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edeahrv\_git\My\askhiststatistics\AskHistoriansStatistics\AskHistoriansStatistics\Template\"/>
    </mc:Choice>
  </mc:AlternateContent>
  <xr:revisionPtr revIDLastSave="0" documentId="13_ncr:1_{E2F03BFD-DB89-41A4-9AA8-B5E2F8E53F43}" xr6:coauthVersionLast="44" xr6:coauthVersionMax="44" xr10:uidLastSave="{00000000-0000-0000-0000-000000000000}"/>
  <bookViews>
    <workbookView xWindow="7020" yWindow="888" windowWidth="16008" windowHeight="10224" firstSheet="1" activeTab="1" xr2:uid="{00000000-000D-0000-FFFF-FFFF00000000}"/>
  </bookViews>
  <sheets>
    <sheet name="Total Stats" sheetId="1" r:id="rId1"/>
    <sheet name="Post Data" sheetId="2" r:id="rId2"/>
    <sheet name="Flair Activity" sheetId="8" r:id="rId3"/>
    <sheet name="Non Flair Activity" sheetId="10" r:id="rId4"/>
    <sheet name="Moderator Activity" sheetId="11" r:id="rId5"/>
  </sheets>
  <definedNames>
    <definedName name="_xlnm._FilterDatabase" localSheetId="1" hidden="1">'Post Data'!$A$2:$U$2</definedName>
    <definedName name="_xlnm._FilterDatabase" localSheetId="2" hidden="1">'Flair Activity'!$B$2:$R$2</definedName>
    <definedName name="_xlnm._FilterDatabase" localSheetId="3" hidden="1">'Non Flair Activity'!$B$2:$Q$2</definedName>
    <definedName name="_xlnm._FilterDatabase" localSheetId="4" hidden="1">'Moderator Activity'!$B$2:$U$2</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<sst xmlns="http://schemas.openxmlformats.org/spreadsheetml/2006/main" count="15727" uniqueCount="15727">
  <si>
    <t>Posts remaining</t>
  </si>
  <si>
    <t>Posts special (AMAs, Features, weekly...)</t>
  </si>
  <si>
    <t>Posts removed</t>
  </si>
  <si>
    <t>Comments Remaining</t>
  </si>
  <si>
    <t>Comments by Mods</t>
  </si>
  <si>
    <t>Comments Removed</t>
  </si>
  <si>
    <t>Comments Displayed</t>
  </si>
  <si>
    <t>Comments Visible</t>
  </si>
  <si>
    <t>Comments Invisible</t>
  </si>
  <si>
    <t>Gold Count</t>
  </si>
  <si>
    <t>Count</t>
  </si>
  <si>
    <t>% of Total</t>
  </si>
  <si>
    <t>% of Non-Removed</t>
  </si>
  <si>
    <t>% of Responded</t>
  </si>
  <si>
    <t>Total Posts</t>
  </si>
  <si>
    <t>Removed Posts</t>
  </si>
  <si>
    <t>Non-Removed Posts</t>
  </si>
  <si>
    <t>Ignored Posts</t>
  </si>
  <si>
    <t>Responded With Something Remaining</t>
  </si>
  <si>
    <t>Responded With Nothing Remaining</t>
  </si>
  <si>
    <t/>
  </si>
  <si>
    <t>Non-Special Posts (Non-removed)</t>
  </si>
  <si>
    <t>Responded And Something Remaining</t>
  </si>
  <si>
    <t>Responded And Nothing Remaining</t>
  </si>
  <si>
    <t>Special Posts (Non-removed)</t>
  </si>
  <si>
    <t>Date and Time</t>
  </si>
  <si>
    <t>Post data</t>
  </si>
  <si>
    <t>Top Level Answers</t>
  </si>
  <si>
    <t>Flairs Top Level</t>
  </si>
  <si>
    <t>Follow Ups</t>
  </si>
  <si>
    <t>Flairs Follow Up</t>
  </si>
  <si>
    <t>Time to answer</t>
  </si>
  <si>
    <t>Date</t>
  </si>
  <si>
    <t>Time</t>
  </si>
  <si>
    <t>Day</t>
  </si>
  <si>
    <t>Title</t>
  </si>
  <si>
    <t>Upvotes</t>
  </si>
  <si>
    <t>Special</t>
  </si>
  <si>
    <t>Removed</t>
  </si>
  <si>
    <t>URL Link</t>
  </si>
  <si>
    <t>Displayed No Comments</t>
  </si>
  <si>
    <t>Remaining</t>
  </si>
  <si>
    <t>Moderator</t>
  </si>
  <si>
    <t>Users</t>
  </si>
  <si>
    <t>Answers</t>
  </si>
  <si>
    <t>Comments</t>
  </si>
  <si>
    <t>Automatic (to first)</t>
  </si>
  <si>
    <t>Manual (to best)</t>
  </si>
  <si>
    <t>Saturday</t>
  </si>
  <si>
    <t>The commercial sale of child pornography was legal (or at least not explicitly illegal) in various countries during the 1970s, most notoriously Denmark and the Netherlands. How did society react to this at the time? Were any people involved in molesting the children ever prosecuted?</t>
  </si>
  <si>
    <t>no</t>
  </si>
  <si>
    <t>https://www.reddit.com/r/AskHistorians/comments/a1xz49/the_commercial_sale_of_child_pornography_was/</t>
  </si>
  <si>
    <t>When did someone first write out all the letters they used in a specific order?</t>
  </si>
  <si>
    <t>yes</t>
  </si>
  <si>
    <t>https://www.reddit.com/r/AskHistorians/comments/a1y15k/when_did_someone_first_write_out_all_the_letters/</t>
  </si>
  <si>
    <t>Did the Royal Navy of England ever hold political power, or political sway?</t>
  </si>
  <si>
    <t>https://www.reddit.com/r/AskHistorians/comments/a1y1sg/did_the_royal_navy_of_england_ever_hold_political/</t>
  </si>
  <si>
    <t>During the American Civil war were there any strategies/tactics a soldier could utilize to increase their odds of survival or was it just sheer luck?</t>
  </si>
  <si>
    <t>https://www.reddit.com/r/AskHistorians/comments/a1y2jr/during_the_american_civil_war_were_there_any/</t>
  </si>
  <si>
    <t>Considering Hawaii is south of the Tropic of Cancer, and Article 5 of NATO only covers territory north of the Tropic of Cancer, why did the US agree to this, especially so soon after Pearl Harbor and did Hawaiians have any grief about this?</t>
  </si>
  <si>
    <t>https://www.reddit.com/r/AskHistorians/comments/a1y4r2/considering_hawaii_is_south_of_the_tropic_of/</t>
  </si>
  <si>
    <t>Banana republics in central america were certaily bad for many people (including the citizen of the rebublics but did they have any "pros" so to speak. Basicaly what good ,if any, came of the banana coperation operated states.</t>
  </si>
  <si>
    <t>https://www.reddit.com/r/AskHistorians/comments/a1y6wn/banana_republics_in_central_america_were_certaily/</t>
  </si>
  <si>
    <t>What kind of societal mechanisms did ancient cultures use to reintegrate their warriors after war?</t>
  </si>
  <si>
    <t>https://www.reddit.com/r/AskHistorians/comments/a1y9eb/what_kind_of_societal_mechanisms_did_ancient/</t>
  </si>
  <si>
    <t>What roles did African Americans take in American politics from 1900 - 1950?</t>
  </si>
  <si>
    <t>https://www.reddit.com/r/AskHistorians/comments/a1yajc/what_roles_did_african_americans_take_in_american/</t>
  </si>
  <si>
    <t>Minimum age to fight in WWII?</t>
  </si>
  <si>
    <t>https://www.reddit.com/r/AskHistorians/comments/a1ydob/minimum_age_to_fight_in_wwii/</t>
  </si>
  <si>
    <t>What if Julius Caesar was assassinated earlier than he was?</t>
  </si>
  <si>
    <t>https://www.reddit.com/r/AskHistorians/comments/a1yeq9/what_if_julius_caesar_was_assassinated_earlier/</t>
  </si>
  <si>
    <t>What are some examples of Pro-Japanese propaganda created in the United States after WWII?</t>
  </si>
  <si>
    <t>https://www.reddit.com/r/AskHistorians/comments/a1yfat/what_are_some_examples_of_projapanese_propaganda/</t>
  </si>
  <si>
    <t>In Nazi Germany how where those with Multi-national parents treated? Where they seen as Aryan and allowed to serve in army?</t>
  </si>
  <si>
    <t>https://www.reddit.com/r/AskHistorians/comments/a1yhgs/in_nazi_germany_how_where_those_with/</t>
  </si>
  <si>
    <t>What was the process for giving birth during the mid-evil times?</t>
  </si>
  <si>
    <t>https://www.reddit.com/r/AskHistorians/comments/a1yhjw/what_was_the_process_for_giving_birth_during_the/</t>
  </si>
  <si>
    <t>What was the Medeival English version of "Dude"?</t>
  </si>
  <si>
    <t>https://www.reddit.com/r/AskHistorians/comments/a1yj7j/what_was_the_medeival_english_version_of_dude/</t>
  </si>
  <si>
    <t>How present was tyranny in Hellenistic Greece compared to Archaic Greece?</t>
  </si>
  <si>
    <t>https://www.reddit.com/r/AskHistorians/comments/a1ykh0/how_present_was_tyranny_in_hellenistic_greece/</t>
  </si>
  <si>
    <t>How was the Constitution legally ratified under the Articles of Confederation if it required alterations to be unanimously agreed upon and only 9 of 13 states agreed?</t>
  </si>
  <si>
    <t>https://www.reddit.com/r/AskHistorians/comments/a1yl7k/how_was_the_constitution_legally_ratified_under/</t>
  </si>
  <si>
    <t>What was the relationship like between civilized and uncivilized peoples during ancient times?</t>
  </si>
  <si>
    <t>https://www.reddit.com/r/AskHistorians/comments/a1ymmh/what_was_the_relationship_like_between_civilized/</t>
  </si>
  <si>
    <t>Which of our PAST U.S. Presidents would be considered the most boorish, uncouth, classless, tasteless, and/or vulgar?</t>
  </si>
  <si>
    <t>https://www.reddit.com/r/AskHistorians/comments/a1ynkh/which_of_our_past_us_presidents_would_be/</t>
  </si>
  <si>
    <t>During the time of the cold War, the US government has done several large scale tests on its own citizens, for example MK ultra. Were there any repercussions whatsoever?</t>
  </si>
  <si>
    <t>https://www.reddit.com/r/AskHistorians/comments/a1yq8y/during_the_time_of_the_cold_war_the_us_government/</t>
  </si>
  <si>
    <t>Where did the idea of a fiery and eternal torment called “Hell” come from? If memory serves me right, didn’t the original greek translation for the NT actually translate to “hole” or “grave”?</t>
  </si>
  <si>
    <t>https://www.reddit.com/r/AskHistorians/comments/a1yqta/where_did_the_idea_of_a_fiery_and_eternal_torment/</t>
  </si>
  <si>
    <t>How did "no speaka the english" become a stereotype of Italians speaking english, when first person verbs in Italian end with o, not a?</t>
  </si>
  <si>
    <t>https://www.reddit.com/r/AskHistorians/comments/a1yte1/how_did_no_speaka_the_english_become_a_stereotype/</t>
  </si>
  <si>
    <t>Where did the idea for an eternal, fiery torment called “Hell” come from? If memory serves me right, don’t the original Greek and Latin translations for the NT in the Bivlr actually mean “hole” or “grave”?</t>
  </si>
  <si>
    <t>https://www.reddit.com/r/AskHistorians/comments/a1ytm3/where_did_the_idea_for_an_eternal_fiery_torment/</t>
  </si>
  <si>
    <t>Did the Party swap between the Republicans and Democrats really happen?</t>
  </si>
  <si>
    <t>https://www.reddit.com/r/AskHistorians/comments/a1yui9/did_the_party_swap_between_the_republicans_and/</t>
  </si>
  <si>
    <t>Why were weapons allowed in the Flavian Amphitheater even though it was inside the Roman Pomerium?</t>
  </si>
  <si>
    <t>https://www.reddit.com/r/AskHistorians/comments/a1yvy1/why_were_weapons_allowed_in_the_flavian/</t>
  </si>
  <si>
    <t>In the past was there an equivalent to "movies so bad they are good"?</t>
  </si>
  <si>
    <t>https://www.reddit.com/r/AskHistorians/comments/a1ywn2/in_the_past_was_there_an_equivalent_to_movies_so/</t>
  </si>
  <si>
    <t>Why were Confederate leaders never hanged for treason?</t>
  </si>
  <si>
    <t>https://www.reddit.com/r/AskHistorians/comments/a1yzf2/why_were_confederate_leaders_never_hanged_for/</t>
  </si>
  <si>
    <t>Why was gavelkind succession popular in early medieval Europe?</t>
  </si>
  <si>
    <t>https://www.reddit.com/r/AskHistorians/comments/a1z0ee/why_was_gavelkind_succession_popular_in_early/</t>
  </si>
  <si>
    <t>When did the hobby/job of "historical enactment" first begin to pop up and was there anything in particular that made that time period ripe for it?</t>
  </si>
  <si>
    <t>https://www.reddit.com/r/AskHistorians/comments/a1z1o9/when_did_the_hobbyjob_of_historical_enactment/</t>
  </si>
  <si>
    <t>Is removing pubic hair a modern fad or did any historical cultures engage in the practice?</t>
  </si>
  <si>
    <t>https://www.reddit.com/r/AskHistorians/comments/a1z5e9/is_removing_pubic_hair_a_modern_fad_or_did_any/</t>
  </si>
  <si>
    <t>Why is the infrastructure for passenger and cargo railroads so poorly developed in the United States compared to Europe?</t>
  </si>
  <si>
    <t>https://www.reddit.com/r/AskHistorians/comments/a1z5iy/why_is_the_infrastructure_for_passenger_and_cargo/</t>
  </si>
  <si>
    <t>In light of today's intense earthquake in Alaska, I am curious. How did ancient cultures interpret/react to seismic activity? Are there known records of seismic events from the distant past, and which civilation(s) seem to have the best knowledge about what was occurring?</t>
  </si>
  <si>
    <t>https://www.reddit.com/r/AskHistorians/comments/a1z9mr/in_light_of_todays_intense_earthquake_in_alaska_i/</t>
  </si>
  <si>
    <t>Can some clear up some claims made about the French colonial prisoners by the Nazi's in 1940</t>
  </si>
  <si>
    <t>https://www.reddit.com/r/AskHistorians/comments/a1ze4q/can_some_clear_up_some_claims_made_about_the/</t>
  </si>
  <si>
    <t>Help with medieval manuscripts</t>
  </si>
  <si>
    <t>https://www.reddit.com/r/AskHistorians/comments/a1zfu1/help_with_medieval_manuscripts/</t>
  </si>
  <si>
    <t>Why was Bangladesh given to Pakistan when it is on the other side of the subcontinent?</t>
  </si>
  <si>
    <t>https://www.reddit.com/r/AskHistorians/comments/a1zhix/why_was_bangladesh_given_to_pakistan_when_it_is/</t>
  </si>
  <si>
    <t>Works of historical fiction and historical fantasy set in the middle ages often use "milk-drinker" as an insult. Is there evidence that it was a common insult?</t>
  </si>
  <si>
    <t>https://www.reddit.com/r/AskHistorians/comments/a1zi2h/works_of_historical_fiction_and_historical/</t>
  </si>
  <si>
    <t>Is the current geopolitical climate similar at all to that preceding WWII?</t>
  </si>
  <si>
    <t>https://www.reddit.com/r/AskHistorians/comments/a1zjc4/is_the_current_geopolitical_climate_similar_at/</t>
  </si>
  <si>
    <t>Why are the Iliad and Odyssey, as only parts of the whole, significantly better/more valuable than the other parts of the Epic Cycle?</t>
  </si>
  <si>
    <t>https://www.reddit.com/r/AskHistorians/comments/a1zjgc/why_are_the_iliad_and_odyssey_as_only_parts_of/</t>
  </si>
  <si>
    <t>Was the fabulist Aesop ethiopian or egyptian? If neither, where was he from?</t>
  </si>
  <si>
    <t>https://www.reddit.com/r/AskHistorians/comments/a1zjwx/was_the_fabulist_aesop_ethiopian_or_egyptian_if/</t>
  </si>
  <si>
    <t>The discovery of Pluto and Roman Mythology</t>
  </si>
  <si>
    <t>https://www.reddit.com/r/AskHistorians/comments/a1zkx4/the_discovery_of_pluto_and_roman_mythology/</t>
  </si>
  <si>
    <t>Did the aztecs (or any MesoAmerican cultures) ever use cavalry?</t>
  </si>
  <si>
    <t>https://www.reddit.com/r/AskHistorians/comments/a1zlq6/did_the_aztecs_or_any_mesoamerican_cultures_ever/</t>
  </si>
  <si>
    <t>Is there an explanation for the the dreams experienced in Asclepions?</t>
  </si>
  <si>
    <t>https://www.reddit.com/r/AskHistorians/comments/a1zmkb/is_there_an_explanation_for_the_the_dreams/</t>
  </si>
  <si>
    <t>[Game] How accurate is Kingdom Come Deliverance really?</t>
  </si>
  <si>
    <t>https://www.reddit.com/r/AskHistorians/comments/a1zqbh/game_how_accurate_is_kingdom_come_deliverance/</t>
  </si>
  <si>
    <t>Were mercenaries ever in common usage between 1900 and 1991?</t>
  </si>
  <si>
    <t>https://www.reddit.com/r/AskHistorians/comments/a1zusp/were_mercenaries_ever_in_common_usage_between/</t>
  </si>
  <si>
    <t>Why did Caesar survive as the title for monarchs (ie Kaiser, Czar) when Augustus was the senior title?</t>
  </si>
  <si>
    <t>https://www.reddit.com/r/AskHistorians/comments/a1zw2v/why_did_caesar_survive_as_the_title_for_monarchs/</t>
  </si>
  <si>
    <t>How much would a parcel of farmland cost in medieval times, in today's dollars?</t>
  </si>
  <si>
    <t>https://www.reddit.com/r/AskHistorians/comments/a1zy6a/how_much_would_a_parcel_of_farmland_cost_in/</t>
  </si>
  <si>
    <t>How depopulated was Greece in the Middle Ages?</t>
  </si>
  <si>
    <t>https://www.reddit.com/r/AskHistorians/comments/a1zzxi/how_depopulated_was_greece_in_the_middle_ages/</t>
  </si>
  <si>
    <t>One often reads about in archaeology of cities of how paving, filling, and leveling make the current modern ground level higher than in the past. How did existing buildings adapt to that?</t>
  </si>
  <si>
    <t>https://www.reddit.com/r/AskHistorians/comments/a2005v/one_often_reads_about_in_archaeology_of_cities_of/</t>
  </si>
  <si>
    <t>Would Ted Kaczynski still have become the Unabomber if he hadn't been psychologically experimented on by Henry Murray?</t>
  </si>
  <si>
    <t>https://www.reddit.com/r/AskHistorians/comments/a2027l/would_ted_kaczynski_still_have_become_the/</t>
  </si>
  <si>
    <t>When did entertainers go from being basically peasants, to being highly paid idols?</t>
  </si>
  <si>
    <t>https://www.reddit.com/r/AskHistorians/comments/a2097f/when_did_entertainers_go_from_being_basically/</t>
  </si>
  <si>
    <t>During the 1700 and 1800s, why were Natives in present day USA hostile towards Expansionism, compared to Natives in present day Canada, who were not?</t>
  </si>
  <si>
    <t>https://www.reddit.com/r/AskHistorians/comments/a20drd/during_the_1700_and_1800s_why_were_natives_in/</t>
  </si>
  <si>
    <t>How did Apache Tribes in Arizona resist American incursion in the 19th century?</t>
  </si>
  <si>
    <t>https://www.reddit.com/r/AskHistorians/comments/a20jy8/how_did_apache_tribes_in_arizona_resist_american/</t>
  </si>
  <si>
    <t>Looking back on Vietnam, what were the big takeaways in terms of military strategy when it comes to waging a modern war in the jungle?</t>
  </si>
  <si>
    <t>https://www.reddit.com/r/AskHistorians/comments/a20m3g/looking_back_on_vietnam_what_were_the_big/</t>
  </si>
  <si>
    <t>What are the origins of "Christmas Creep" and how accurate really is the term?</t>
  </si>
  <si>
    <t>https://www.reddit.com/r/AskHistorians/comments/a20o1c/what_are_the_origins_of_christmas_creep_and_how/</t>
  </si>
  <si>
    <t>In medieval times, were swords useful in combat when your enemy is decked out in full plate armor?</t>
  </si>
  <si>
    <t>https://www.reddit.com/r/AskHistorians/comments/a20vjy/in_medieval_times_were_swords_useful_in_combat/</t>
  </si>
  <si>
    <t>It’s been said barb wire changed the west. How exactly?</t>
  </si>
  <si>
    <t>https://www.reddit.com/r/AskHistorians/comments/a2102y/its_been_said_barb_wire_changed_the_west_how/</t>
  </si>
  <si>
    <t>Schleswig-Holstein Question Question</t>
  </si>
  <si>
    <t>https://www.reddit.com/r/AskHistorians/comments/a2103z/schleswigholstein_question_question/</t>
  </si>
  <si>
    <t>What was Hitler's main reason for not moving the garman armor divisions into Dunkirk?</t>
  </si>
  <si>
    <t>https://www.reddit.com/r/AskHistorians/comments/a210f5/what_was_hitlers_main_reason_for_not_moving_the/</t>
  </si>
  <si>
    <t>Nationalism is often labelled as being one of the main catalysts for WW1 and WW2. Historically, when did Nationalism first become linked as an instigator of war?</t>
  </si>
  <si>
    <t>https://www.reddit.com/r/AskHistorians/comments/a212jx/nationalism_is_often_labelled_as_being_one_of_the/</t>
  </si>
  <si>
    <t>What are the untold stories of black Americans who have pushed the nation into a more progressive place that it is today?</t>
  </si>
  <si>
    <t>https://www.reddit.com/r/AskHistorians/comments/a217vq/what_are_the_untold_stories_of_black_americans/</t>
  </si>
  <si>
    <t>What sort of safety equipment would a 1930s airliner, more specifically flying boat have carried? Would they have had things like inflatable liferafts, or would they have been relying on another ship the assist them in the event of an accident?</t>
  </si>
  <si>
    <t>https://www.reddit.com/r/AskHistorians/comments/a21ak5/what_sort_of_safety_equipment_would_a_1930s/</t>
  </si>
  <si>
    <t>Was the Wild West really as dangerous as it is portrayed in pop-culture?</t>
  </si>
  <si>
    <t>https://www.reddit.com/r/AskHistorians/comments/a21dcd/was_the_wild_west_really_as_dangerous_as_it_is/</t>
  </si>
  <si>
    <t>Details in period art are often used as sources....but how accurate were they, actually?</t>
  </si>
  <si>
    <t>https://www.reddit.com/r/AskHistorians/comments/a21h3l/details_in_period_art_are_often_used_as/</t>
  </si>
  <si>
    <t>Has any US president *definitely* not been a war criminal?</t>
  </si>
  <si>
    <t>https://www.reddit.com/r/AskHistorians/comments/a21j33/has_any_us_president_definitely_not_been_a_war/</t>
  </si>
  <si>
    <t>Is Jefferson Airplane's mutation in Jefferson Starship and eventually Starship indicative of broader trends in the recording industry?</t>
  </si>
  <si>
    <t>https://www.reddit.com/r/AskHistorians/comments/a21jkp/is_jefferson_airplanes_mutation_in_jefferson/</t>
  </si>
  <si>
    <t>Sources on early modern naval justice/discipline</t>
  </si>
  <si>
    <t>https://www.reddit.com/r/AskHistorians/comments/a21nls/sources_on_early_modern_naval_justicediscipline/</t>
  </si>
  <si>
    <t>Has Bill Cosby surpassed the sexual assault rate of the Marquis de Sade?</t>
  </si>
  <si>
    <t>https://www.reddit.com/r/AskHistorians/comments/a21ofo/has_bill_cosby_surpassed_the_sexual_assault_rate/</t>
  </si>
  <si>
    <t>Today, Somalia is often invoked, sometimes jokingly, as an example of anarchism. What exactly happened there in 1991? How did it become a "stateless" society?</t>
  </si>
  <si>
    <t>https://www.reddit.com/r/AskHistorians/comments/a21wmk/today_somalia_is_often_invoked_sometimes_jokingly/</t>
  </si>
  <si>
    <t>The inscription "of Pilates" in Greek was apparently recently discovered on a copper ring from the Herodium. Is it plausible that it could've belonged to Pontius Pilate?</t>
  </si>
  <si>
    <t>https://www.reddit.com/r/AskHistorians/comments/a221db/the_inscription_of_pilates_in_greek_was/</t>
  </si>
  <si>
    <t>What colors would the peoples of Iron Age Europe have had for their tunics and trousers?</t>
  </si>
  <si>
    <t>https://www.reddit.com/r/AskHistorians/comments/a22b1n/what_colors_would_the_peoples_of_iron_age_europe/</t>
  </si>
  <si>
    <t>Harry Truman held the lowest approval rating for a President that Gallup has ever measured, at 22%, in his final year in office, yet he is generally regarded as 'great or near-great' when historians are surveyed*. What accounts for the discrepancy? What do we see that contemporaries missed?</t>
  </si>
  <si>
    <t>https://www.reddit.com/r/AskHistorians/comments/a22c2v/harry_truman_held_the_lowest_approval_rating_for/</t>
  </si>
  <si>
    <t>How did the Khaganate/Khanate system works?</t>
  </si>
  <si>
    <t>https://www.reddit.com/r/AskHistorians/comments/a22ev0/how_did_the_khaganatekhanate_system_works/</t>
  </si>
  <si>
    <t>In the early Catholic church, were indulgences a primary source of finance for the church's architectural projects, or were they one way among many that the Catholic church made money?</t>
  </si>
  <si>
    <t>https://www.reddit.com/r/AskHistorians/comments/a22ho3/in_the_early_catholic_church_were_indulgences_a/</t>
  </si>
  <si>
    <t>Did Palestinians and Israelis live peacefully Together before WW2 / the establishment of Isreal and Palestine?</t>
  </si>
  <si>
    <t>https://www.reddit.com/r/AskHistorians/comments/a22iw8/did_palestinians_and_israelis_live_peacefully/</t>
  </si>
  <si>
    <t>Required reading in America</t>
  </si>
  <si>
    <t>https://www.reddit.com/r/AskHistorians/comments/a22j7l/required_reading_in_america/</t>
  </si>
  <si>
    <t>Were there any significant moments in history that could have been influenced by flatulence?</t>
  </si>
  <si>
    <t>https://www.reddit.com/r/AskHistorians/comments/a22k3w/were_there_any_significant_moments_in_history/</t>
  </si>
  <si>
    <t>What were the Christmas Classics of yesteryear?</t>
  </si>
  <si>
    <t>https://www.reddit.com/r/AskHistorians/comments/a22ovs/what_were_the_christmas_classics_of_yesteryear/</t>
  </si>
  <si>
    <t>The World War II Battlefield V Panel AMA</t>
  </si>
  <si>
    <t>https://www.reddit.com/r/AskHistorians/comments/a22qb9/the_world_war_ii_battlefield_v_panel_ama/</t>
  </si>
  <si>
    <t>Does anyone know of videos that explains/outlines the development in rulings by the European Court?</t>
  </si>
  <si>
    <t>https://www.reddit.com/r/AskHistorians/comments/a22rpa/does_anyone_know_of_videos_that_explainsoutlines/</t>
  </si>
  <si>
    <t>Is there historical evidence of a culture recognizing more than two genders?</t>
  </si>
  <si>
    <t>https://www.reddit.com/r/AskHistorians/comments/a22sf2/is_there_historical_evidence_of_a_culture/</t>
  </si>
  <si>
    <t>Why was Arabia never conquered by any empires?</t>
  </si>
  <si>
    <t>https://www.reddit.com/r/AskHistorians/comments/a22xgs/why_was_arabia_never_conquered_by_any_empires/</t>
  </si>
  <si>
    <t>Why does Saint Elmo always appear to be associated with sailors and the sea?</t>
  </si>
  <si>
    <t>https://www.reddit.com/r/AskHistorians/comments/a22xk8/why_does_saint_elmo_always_appear_to_be/</t>
  </si>
  <si>
    <t>During the High Middle Ages, was there ever some kind of law that allowed a woman to claim a man who was about to be executed for marriage?</t>
  </si>
  <si>
    <t>https://www.reddit.com/r/AskHistorians/comments/a22zb7/during_the_high_middle_ages_was_there_ever_some/</t>
  </si>
  <si>
    <t>Proofs for 1940 Baltic states alliance against the Soviet Union</t>
  </si>
  <si>
    <t>https://www.reddit.com/r/AskHistorians/comments/a23142/proofs_for_1940_baltic_states_alliance_against/</t>
  </si>
  <si>
    <t>Did early broadcast radio create moral panics?</t>
  </si>
  <si>
    <t>https://www.reddit.com/r/AskHistorians/comments/a231cs/did_early_broadcast_radio_create_moral_panics/</t>
  </si>
  <si>
    <t>Saladin's Crusades</t>
  </si>
  <si>
    <t>https://www.reddit.com/r/AskHistorians/comments/a237mn/saladins_crusades/</t>
  </si>
  <si>
    <t>Saturday Showcase | December 01, 2018</t>
  </si>
  <si>
    <t>https://www.reddit.com/r/AskHistorians/comments/a239ar/saturday_showcase_december_01_2018/</t>
  </si>
  <si>
    <t>When did weekends become a worldwide thing?</t>
  </si>
  <si>
    <t>https://www.reddit.com/r/AskHistorians/comments/a239wa/when_did_weekends_become_a_worldwide_thing/</t>
  </si>
  <si>
    <t>Did Switzerland or Sweden outcast undesirables to form a "perfect" society?</t>
  </si>
  <si>
    <t>https://www.reddit.com/r/AskHistorians/comments/a239xe/did_switzerland_or_sweden_outcast_undesirables_to/</t>
  </si>
  <si>
    <t>Did the Mughals recognize the Ottoman sultan as caliph?</t>
  </si>
  <si>
    <t>https://www.reddit.com/r/AskHistorians/comments/a23dl7/did_the_mughals_recognize_the_ottoman_sultan_as/</t>
  </si>
  <si>
    <t>How did Anglo-Saxon lords react to William the Conqueror becoming king?</t>
  </si>
  <si>
    <t>https://www.reddit.com/r/AskHistorians/comments/a23dmk/how_did_anglosaxon_lords_react_to_william_the/</t>
  </si>
  <si>
    <t>In 1776–1924, during the conflicts between the US Government​ and various American Indian tribes, was there a concept of "civilian" and "combatant", and if so, how was the distinction​ made if any?</t>
  </si>
  <si>
    <t>https://www.reddit.com/r/AskHistorians/comments/a23g9s/in_17761924_during_the_conflicts_between_the_us/</t>
  </si>
  <si>
    <t>How did Islam influence the flow of history in 600 CE to 1450 CE?</t>
  </si>
  <si>
    <t>https://www.reddit.com/r/AskHistorians/comments/a23gk5/how_did_islam_influence_the_flow_of_history_in/</t>
  </si>
  <si>
    <t>How big was the assyrian empire at its greatest extent (including temporary extent)?</t>
  </si>
  <si>
    <t>https://www.reddit.com/r/AskHistorians/comments/a23jn6/how_big_was_the_assyrian_empire_at_its_greatest/</t>
  </si>
  <si>
    <t>Would it have been inappropriate to fly a confederate flag after the civil war in arizona territory?</t>
  </si>
  <si>
    <t>https://www.reddit.com/r/AskHistorians/comments/a23l02/would_it_have_been_inappropriate_to_fly_a/</t>
  </si>
  <si>
    <t>What happened to the Gauls?</t>
  </si>
  <si>
    <t>https://www.reddit.com/r/AskHistorians/comments/a23mgy/what_happened_to_the_gauls/</t>
  </si>
  <si>
    <t>When did the US Military begin having more powerful and tactical munitions made for them and how did it come about?</t>
  </si>
  <si>
    <t>https://www.reddit.com/r/AskHistorians/comments/a23o5f/when_did_the_us_military_begin_having_more/</t>
  </si>
  <si>
    <t>Why was Norfolk Island a particularly bad place to be during its stints as a prison settlement?</t>
  </si>
  <si>
    <t>https://www.reddit.com/r/AskHistorians/comments/a23obj/why_was_norfolk_island_a_particularly_bad_place/</t>
  </si>
  <si>
    <t>In centuries past did culture change as quickly between the decades as it did in the 20th century?</t>
  </si>
  <si>
    <t>https://www.reddit.com/r/AskHistorians/comments/a23oni/in_centuries_past_did_culture_change_as_quickly/</t>
  </si>
  <si>
    <t>Was the ethnic cleansing of civilians of german ethnicity living in central- eastern europe and in the balkans approved by the Allies with the potsdam agreement a genocide?</t>
  </si>
  <si>
    <t>https://www.reddit.com/r/AskHistorians/comments/a23p5y/was_the_ethnic_cleansing_of_civilians_of_german/</t>
  </si>
  <si>
    <t>History of Suppressor use on Sniper rifles</t>
  </si>
  <si>
    <t>https://www.reddit.com/r/AskHistorians/comments/a23pjq/history_of_suppressor_use_on_sniper_rifles/</t>
  </si>
  <si>
    <t>Do we have any record of people surviving spine injuries from before 1900?</t>
  </si>
  <si>
    <t>https://www.reddit.com/r/AskHistorians/comments/a23san/do_we_have_any_record_of_people_surviving_spine/</t>
  </si>
  <si>
    <t>If the Israelites arose from a nomadic, agrarian society, why is their religious structure so tied to literacy and written scripture?</t>
  </si>
  <si>
    <t>https://www.reddit.com/r/AskHistorians/comments/a23v49/if_the_israelites_arose_from_a_nomadic_agrarian/</t>
  </si>
  <si>
    <t>Is the Last Kingdom Depiction of Shield Walls Accurate?</t>
  </si>
  <si>
    <t>https://www.reddit.com/r/AskHistorians/comments/a23w74/is_the_last_kingdom_depiction_of_shield_walls/</t>
  </si>
  <si>
    <t>In today's world it is common for citizens to feel safe or protected while traveling outside of their nations' borders. Was a similar trend common in past time periods for travelers? Did travelers ever feel safe outside of theivery?</t>
  </si>
  <si>
    <t>https://www.reddit.com/r/AskHistorians/comments/a23xuc/in_todays_world_it_is_common_for_citizens_to_feel/</t>
  </si>
  <si>
    <t>What plans did Hitler make for a succession?</t>
  </si>
  <si>
    <t>https://www.reddit.com/r/AskHistorians/comments/a23yqe/what_plans_did_hitler_make_for_a_succession/</t>
  </si>
  <si>
    <t>How many languages did J. Robert Oppenheimer speak and what were they?</t>
  </si>
  <si>
    <t>https://www.reddit.com/r/AskHistorians/comments/a2436c/how_many_languages_did_j_robert_oppenheimer_speak/</t>
  </si>
  <si>
    <t>Did polytheism really precedeed monotheism?</t>
  </si>
  <si>
    <t>https://www.reddit.com/r/AskHistorians/comments/a244ma/did_polytheism_really_precedeed_monotheism/</t>
  </si>
  <si>
    <t>I've seen several differing depictions of Jesus's cross- a full crucifix, a cross beam on a tree, etc. Do we have an idea of what, exactly, Jesus's cross would have looked like in 33 AD Palestine?</t>
  </si>
  <si>
    <t>https://www.reddit.com/r/AskHistorians/comments/a24b4l/ive_seen_several_differing_depictions_of_jesuss/</t>
  </si>
  <si>
    <t>The Twelve Days of Christmas (A partridge in a pear tree.) is an English carol of 1780 that enumerates gifts. What would be the actual financial value of said gifts in 1780 England?</t>
  </si>
  <si>
    <t>https://www.reddit.com/r/AskHistorians/comments/a24cyw/the_twelve_days_of_christmas_a_partridge_in_a/</t>
  </si>
  <si>
    <t>If vodka is made from potatoes what stopped the irish from making it first?</t>
  </si>
  <si>
    <t>https://www.reddit.com/r/AskHistorians/comments/a24d31/if_vodka_is_made_from_potatoes_what_stopped_the/</t>
  </si>
  <si>
    <t>Who were the Byzantines before the empire?</t>
  </si>
  <si>
    <t>https://www.reddit.com/r/AskHistorians/comments/a24fog/who_were_the_byzantines_before_the_empire/</t>
  </si>
  <si>
    <t>According to the BBC, the average life expectancy for an Allied pilot in 1915 was just 11 days; how were they able to recruit pilots? Was it understood just how hazardous a posting it was? What major technical advances (if any) were made through the course of the war to make it safer?</t>
  </si>
  <si>
    <t>https://www.reddit.com/r/AskHistorians/comments/a24fp7/according_to_the_bbc_the_average_life_expectancy/</t>
  </si>
  <si>
    <t>In what aspects is Putin similar to past Russian leaders??</t>
  </si>
  <si>
    <t>https://www.reddit.com/r/AskHistorians/comments/a24j5o/in_what_aspects_is_putin_similar_to_past_russian/</t>
  </si>
  <si>
    <t>I have a terrible horse allergy. What would someone like me have done in medieval or Early Modern Mongolia?</t>
  </si>
  <si>
    <t>https://www.reddit.com/r/AskHistorians/comments/a24jhc/i_have_a_terrible_horse_allergy_what_would/</t>
  </si>
  <si>
    <t>https://www.reddit.com/r/AskHistorians/comments/a24kgl/did_switzerland_or_sweden_outcast_undesirables_to/</t>
  </si>
  <si>
    <t>How did Britain's purchase of all the tea supply in Europe during WWII affect the war?</t>
  </si>
  <si>
    <t>https://www.reddit.com/r/AskHistorians/comments/a24koy/how_did_britains_purchase_of_all_the_tea_supply/</t>
  </si>
  <si>
    <t>Why north american natives were not advanced before Columbus arrived?</t>
  </si>
  <si>
    <t>https://www.reddit.com/r/AskHistorians/comments/a24nh9/why_north_american_natives_were_not_advanced/</t>
  </si>
  <si>
    <t>How did ancient civilizations maintain grass?</t>
  </si>
  <si>
    <t>https://www.reddit.com/r/AskHistorians/comments/a24o72/how_did_ancient_civilizations_maintain_grass/</t>
  </si>
  <si>
    <t>Were Alaskan Malamute dogs deliberately dynamited by the US Navy?</t>
  </si>
  <si>
    <t>https://www.reddit.com/r/AskHistorians/comments/a24opi/were_alaskan_malamute_dogs_deliberately_dynamited/</t>
  </si>
  <si>
    <t>How did people in ancient Greece/ancient Rome dance? What kind of dance styles were part of their culture?</t>
  </si>
  <si>
    <t>https://www.reddit.com/r/AskHistorians/comments/a24pzx/how_did_people_in_ancient_greeceancient_rome/</t>
  </si>
  <si>
    <t>Delivery of mail when seaborne in the 1800s</t>
  </si>
  <si>
    <t>https://www.reddit.com/r/AskHistorians/comments/a24svl/delivery_of_mail_when_seaborne_in_the_1800s/</t>
  </si>
  <si>
    <t>What is the difference between "dvoryan" and "boyar" in Russian history?</t>
  </si>
  <si>
    <t>https://www.reddit.com/r/AskHistorians/comments/a24uqx/what_is_the_difference_between_dvoryan_and_boyar/</t>
  </si>
  <si>
    <t>From not having issues with Jewish people, to mass killings and hatred, what made Hitler turn to a Jew hating person?</t>
  </si>
  <si>
    <t>https://www.reddit.com/r/AskHistorians/comments/a24vbw/from_not_having_issues_with_jewish_people_to_mass/</t>
  </si>
  <si>
    <t>Which former US President has outlived more of his successors than any other?</t>
  </si>
  <si>
    <t>https://www.reddit.com/r/AskHistorians/comments/a24wh7/which_former_us_president_has_outlived_more_of/</t>
  </si>
  <si>
    <t>How did news (e.g Newton's revelations) spread in the earlier times? How long did it take for Newton's ideas to be widely known?</t>
  </si>
  <si>
    <t>https://www.reddit.com/r/AskHistorians/comments/a24wr5/how_did_news_eg_newtons_revelations_spread_in_the/</t>
  </si>
  <si>
    <t>What are your favorite jokes which were told any time before 1900?</t>
  </si>
  <si>
    <t>https://www.reddit.com/r/AskHistorians/comments/a251rq/what_are_your_favorite_jokes_which_were_told_any/</t>
  </si>
  <si>
    <t>What reasons were there to join the White Army</t>
  </si>
  <si>
    <t>https://www.reddit.com/r/AskHistorians/comments/a255aa/what_reasons_were_there_to_join_the_white_army/</t>
  </si>
  <si>
    <t>Why doesn't India have any King in the Mountain legend?</t>
  </si>
  <si>
    <t>https://www.reddit.com/r/AskHistorians/comments/a25ask/why_doesnt_india_have_any_king_in_the_mountain/</t>
  </si>
  <si>
    <t>Colonial Americans were so strapped for specie they used to cut coins into bits of eight; now in computing a bytes is eight bits. Is there a cultural carryover at play here?</t>
  </si>
  <si>
    <t>https://www.reddit.com/r/AskHistorians/comments/a25dye/colonial_americans_were_so_strapped_for_specie/</t>
  </si>
  <si>
    <t>Why did the Ikko Ikki fight?</t>
  </si>
  <si>
    <t>https://www.reddit.com/r/AskHistorians/comments/a25eyw/why_did_the_ikko_ikki_fight/</t>
  </si>
  <si>
    <t>Disease from New World</t>
  </si>
  <si>
    <t>https://www.reddit.com/r/AskHistorians/comments/a25hs8/disease_from_new_world/</t>
  </si>
  <si>
    <t>What effect on the war, if any, would there have been if Nazi Germany had not used any of its resources for Jewish persecution and concentration camps? Would the extra men and resources have made the German army more formidable on the Western or Eastern fronts?</t>
  </si>
  <si>
    <t>https://www.reddit.com/r/AskHistorians/comments/a25jpg/what_effect_on_the_war_if_any_would_there_have/</t>
  </si>
  <si>
    <t>How did Pirate ships move with no wind</t>
  </si>
  <si>
    <t>https://www.reddit.com/r/AskHistorians/comments/a25jua/how_did_pirate_ships_move_with_no_wind/</t>
  </si>
  <si>
    <t>During the Middle Ages, how many Arrows could be made daily?</t>
  </si>
  <si>
    <t>https://www.reddit.com/r/AskHistorians/comments/a25p50/during_the_middle_ages_how_many_arrows_could_be/</t>
  </si>
  <si>
    <t>Who were Nixon voters? What were their issues?</t>
  </si>
  <si>
    <t>https://www.reddit.com/r/AskHistorians/comments/a25qec/who_were_nixon_voters_what_were_their_issues/</t>
  </si>
  <si>
    <t>How many times has liberal views been stopped and would seem to extreme even today?</t>
  </si>
  <si>
    <t>https://www.reddit.com/r/AskHistorians/comments/a25r72/how_many_times_has_liberal_views_been_stopped_and/</t>
  </si>
  <si>
    <t>The Best Ruler in History?</t>
  </si>
  <si>
    <t>https://www.reddit.com/r/AskHistorians/comments/a25she/the_best_ruler_in_history/</t>
  </si>
  <si>
    <t>What parallels can we draw between organized religion and the kind of worship shown in the Cultural Revolution?</t>
  </si>
  <si>
    <t>https://www.reddit.com/r/AskHistorians/comments/a25um9/what_parallels_can_we_draw_between_organized/</t>
  </si>
  <si>
    <t>How Did Weapons and Blacksmithing Evolve Through History</t>
  </si>
  <si>
    <t>https://www.reddit.com/r/AskHistorians/comments/a25wc1/how_did_weapons_and_blacksmithing_evolve_through/</t>
  </si>
  <si>
    <t>What are your thoughts on Carr's view that objective facts don't exist in history?</t>
  </si>
  <si>
    <t>https://www.reddit.com/r/AskHistorians/comments/a25yu5/what_are_your_thoughts_on_carrs_view_that/</t>
  </si>
  <si>
    <t>What was slavery like in ancient rome and to a lesser extent, the rest of the world at the time?</t>
  </si>
  <si>
    <t>https://www.reddit.com/r/AskHistorians/comments/a25zk2/what_was_slavery_like_in_ancient_rome_and_to_a/</t>
  </si>
  <si>
    <t>How did people in the medieval times deal with breaks to their bodies joints?</t>
  </si>
  <si>
    <t>https://www.reddit.com/r/AskHistorians/comments/a2604a/how_did_people_in_the_medieval_times_deal_with/</t>
  </si>
  <si>
    <t>[NSFW] Is this story about the Crusaders and shaving "down there" actually true? If not (at least, as far as we know), where did it come from, and how believable is it?</t>
  </si>
  <si>
    <t>https://www.reddit.com/r/AskHistorians/comments/a261fl/nsfw_is_this_story_about_the_crusaders_and/</t>
  </si>
  <si>
    <t>Magic schools are common in fiction. Did schools that taught magic really exist in history?</t>
  </si>
  <si>
    <t>https://www.reddit.com/r/AskHistorians/comments/a262ju/magic_schools_are_common_in_fiction_did_schools/</t>
  </si>
  <si>
    <t>During the Jim Crow era, was there punishment for white people going into places designated "Colored Only"?</t>
  </si>
  <si>
    <t>https://www.reddit.com/r/AskHistorians/comments/a262mg/during_the_jim_crow_era_was_there_punishment_for/</t>
  </si>
  <si>
    <t>What kind of propaganda did the both sides use during the American civil war?</t>
  </si>
  <si>
    <t>https://www.reddit.com/r/AskHistorians/comments/a263f5/what_kind_of_propaganda_did_the_both_sides_use/</t>
  </si>
  <si>
    <t>Did Southern States vote in the presidential election of 1864? What about tennessee or occupied louisiana?</t>
  </si>
  <si>
    <t>https://www.reddit.com/r/AskHistorians/comments/a267ho/did_southern_states_vote_in_the_presidential/</t>
  </si>
  <si>
    <t>Is the West's handling of Russia after the collapse of USSR comparable to Germany after WWI? How so?</t>
  </si>
  <si>
    <t>https://www.reddit.com/r/AskHistorians/comments/a26avj/is_the_wests_handling_of_russia_after_the/</t>
  </si>
  <si>
    <t>What are the main theories regarding king George III's recurring illness?</t>
  </si>
  <si>
    <t>https://www.reddit.com/r/AskHistorians/comments/a26avl/what_are_the_main_theories_regarding_king_george/</t>
  </si>
  <si>
    <t>George H. W. Bush has died recently. After seeing some responses on Reddit, I see this was not respected by everyone. What major events lead to some people’s opinion being extremely bad of him?</t>
  </si>
  <si>
    <t>https://www.reddit.com/r/AskHistorians/comments/a26e7s/george_h_w_bush_has_died_recently_after_seeing/</t>
  </si>
  <si>
    <t>The idea of a Native American burial ground turns up often enough in American horror fiction, but does it have counterparts in other places and times? Did Roman horror fiction writers describe Gaulish or Etruscan burial grounds, for instance?</t>
  </si>
  <si>
    <t>https://www.reddit.com/r/AskHistorians/comments/a26gid/the_idea_of_a_native_american_burial_ground_turns/</t>
  </si>
  <si>
    <t>The trope of a Native American burial ground turns up often enough in American horror fiction, but does it have counterparts in other places and times? Did Roman horror fiction writers describe Gaulish or Etruscan burial grounds, for instance?</t>
  </si>
  <si>
    <t>https://www.reddit.com/r/AskHistorians/comments/a26hw2/the_trope_of_a_native_american_burial_ground/</t>
  </si>
  <si>
    <t>What demands did the "flower movement" of the seventies want?</t>
  </si>
  <si>
    <t>https://www.reddit.com/r/AskHistorians/comments/a26i8b/what_demands_did_the_flower_movement_of_the/</t>
  </si>
  <si>
    <t>How did the US won over a Maine from British Canada during the War of 1812?</t>
  </si>
  <si>
    <t>https://www.reddit.com/r/AskHistorians/comments/a26khm/how_did_the_us_won_over_a_maine_from_british/</t>
  </si>
  <si>
    <t>German Citizens during World War Two.</t>
  </si>
  <si>
    <t>https://www.reddit.com/r/AskHistorians/comments/a26kji/german_citizens_during_world_war_two/</t>
  </si>
  <si>
    <t>When did people start using the phrase 'Oh My God'?</t>
  </si>
  <si>
    <t>https://www.reddit.com/r/AskHistorians/comments/a26nhy/when_did_people_start_using_the_phrase_oh_my_god/</t>
  </si>
  <si>
    <t>How did Romans avoid needing to shut down their outdoor fountains during the winter?</t>
  </si>
  <si>
    <t>https://www.reddit.com/r/AskHistorians/comments/a26p8s/how_did_romans_avoid_needing_to_shut_down_their/</t>
  </si>
  <si>
    <t>Are there any Norse rituals that include the deposition of swords in lakes or bogs?</t>
  </si>
  <si>
    <t>https://www.reddit.com/r/AskHistorians/comments/a26rag/are_there_any_norse_rituals_that_include_the/</t>
  </si>
  <si>
    <t>Was there a concern over an increased distribution of disinformation or 'fake news' with the advent of the printing press and other technologies?</t>
  </si>
  <si>
    <t>https://www.reddit.com/r/AskHistorians/comments/a26vje/was_there_a_concern_over_an_increased/</t>
  </si>
  <si>
    <t>What were the UK Gov't's plans for after occupation of Britain?</t>
  </si>
  <si>
    <t>https://www.reddit.com/r/AskHistorians/comments/a26y4t/what_were_the_uk_govts_plans_for_after_occupation/</t>
  </si>
  <si>
    <t>According to wikipedia, after the assassination of Caligula the Roman senate convened to discuss a change of government - was a desire to return to the rule of Consuls common in the senate of the time?</t>
  </si>
  <si>
    <t>https://www.reddit.com/r/AskHistorians/comments/a26yjj/according_to_wikipedia_after_the_assassination_of/</t>
  </si>
  <si>
    <t>What were the borders of Ancient and Classical civilizations/societies like?</t>
  </si>
  <si>
    <t>https://www.reddit.com/r/AskHistorians/comments/a26zxx/what_were_the_borders_of_ancient_and_classical/</t>
  </si>
  <si>
    <t>Necessity for anglo-soviet agreement in 1941?</t>
  </si>
  <si>
    <t>https://www.reddit.com/r/AskHistorians/comments/a270s8/necessity_for_anglosoviet_agreement_in_1941/</t>
  </si>
  <si>
    <t>Did Scotland conquered England in 1609?</t>
  </si>
  <si>
    <t>https://www.reddit.com/r/AskHistorians/comments/a271sz/did_scotland_conquered_england_in_1609/</t>
  </si>
  <si>
    <t>What were the typical circumstances under which the Apartheid government would racially reclassify someone?</t>
  </si>
  <si>
    <t>https://www.reddit.com/r/AskHistorians/comments/a272fs/what_were_the_typical_circumstances_under_which/</t>
  </si>
  <si>
    <t>Was Henry Ford trully a Nazi?</t>
  </si>
  <si>
    <t>https://www.reddit.com/r/AskHistorians/comments/a27789/was_henry_ford_trully_a_nazi/</t>
  </si>
  <si>
    <t>How Accurate was the concept of drowing suspected witches, if they died they where innocent if they floated they where guilty. It seems incredibly flawed logic even for older times</t>
  </si>
  <si>
    <t>https://www.reddit.com/r/AskHistorians/comments/a277av/how_accurate_was_the_concept_of_drowing_suspected/</t>
  </si>
  <si>
    <t>What is the significance of The Sonderweg "Special Path" in Germany?</t>
  </si>
  <si>
    <t>https://www.reddit.com/r/AskHistorians/comments/a27b00/what_is_the_significance_of_the_sonderweg_special/</t>
  </si>
  <si>
    <t>How was homosexuality viewed in the USSR and other Communist nations?</t>
  </si>
  <si>
    <t>https://www.reddit.com/r/AskHistorians/comments/a27bq1/how_was_homosexuality_viewed_in_the_ussr_and/</t>
  </si>
  <si>
    <t>George H.W. Bush, Iran-Contra, and the CIA</t>
  </si>
  <si>
    <t>https://www.reddit.com/r/AskHistorians/comments/a27ca6/george_hw_bush_irancontra_and_the_cia/</t>
  </si>
  <si>
    <t>Was there glass in the castle's windows around the 1500s?</t>
  </si>
  <si>
    <t>https://www.reddit.com/r/AskHistorians/comments/a27cxv/was_there_glass_in_the_castles_windows_around_the/</t>
  </si>
  <si>
    <t>What is the oldest record we have about people dressing “nicely”. When did clothing become something other than protection from the elements?</t>
  </si>
  <si>
    <t>https://www.reddit.com/r/AskHistorians/comments/a27ezc/what_is_the_oldest_record_we_have_about_people/</t>
  </si>
  <si>
    <t>Did Roman/Greek statues got censored at some point in time?</t>
  </si>
  <si>
    <t>https://www.reddit.com/r/AskHistorians/comments/a27h4b/did_romangreek_statues_got_censored_at_some_point/</t>
  </si>
  <si>
    <t>To what extent were the IRA communists?</t>
  </si>
  <si>
    <t>https://www.reddit.com/r/AskHistorians/comments/a27i7n/to_what_extent_were_the_ira_communists/</t>
  </si>
  <si>
    <t>What was George H.W. Bush's role in the Iran-Contra scandal?</t>
  </si>
  <si>
    <t>https://www.reddit.com/r/AskHistorians/comments/a27ila/what_was_george_hw_bushs_role_in_the_irancontra/</t>
  </si>
  <si>
    <t>During the later reign of Genghis Khan, what sort of troops did the army consist of?</t>
  </si>
  <si>
    <t>https://www.reddit.com/r/AskHistorians/comments/a27k5v/during_the_later_reign_of_genghis_khan_what_sort/</t>
  </si>
  <si>
    <t>Did the US ever seriously consider using chemical weapons on Japan</t>
  </si>
  <si>
    <t>https://www.reddit.com/r/AskHistorians/comments/a27koh/did_the_us_ever_seriously_consider_using_chemical/</t>
  </si>
  <si>
    <t>How was higiene in history(not including the middle ages)?</t>
  </si>
  <si>
    <t>https://www.reddit.com/r/AskHistorians/comments/a27or3/how_was_higiene_in_historynot_including_the/</t>
  </si>
  <si>
    <t>Has there ever been an instance of two countries realizing they had the same flag?</t>
  </si>
  <si>
    <t>https://www.reddit.com/r/AskHistorians/comments/a27ozp/has_there_ever_been_an_instance_of_two_countries/</t>
  </si>
  <si>
    <t>Are there any schools of thought/ sources that actually argue that the Meiji Restoration/ Period was actually a 'restoration' ?</t>
  </si>
  <si>
    <t>https://www.reddit.com/r/AskHistorians/comments/a27ppr/are_there_any_schools_of_thought_sources_that/</t>
  </si>
  <si>
    <t>How would WW2 have ended if there were no nukes?</t>
  </si>
  <si>
    <t>https://www.reddit.com/r/AskHistorians/comments/a27t9q/how_would_ww2_have_ended_if_there_were_no_nukes/</t>
  </si>
  <si>
    <t>Why did the Kingdom of the Two Sicilies have that name? What was the other Sicily, besides the island?</t>
  </si>
  <si>
    <t>https://www.reddit.com/r/AskHistorians/comments/a27tbj/why_did_the_kingdom_of_the_two_sicilies_have_that/</t>
  </si>
  <si>
    <t>Was it likely that migrating peoples coming into the Americas over the Bering land bridge KNEW it was warmer if they went south (and so they did) or did they simply head south because it was the only way to go?</t>
  </si>
  <si>
    <t>https://www.reddit.com/r/AskHistorians/comments/a27vlh/was_it_likely_that_migrating_peoples_coming_into/</t>
  </si>
  <si>
    <t>Arrowheads why so common</t>
  </si>
  <si>
    <t>https://www.reddit.com/r/AskHistorians/comments/a27zpy/arrowheads_why_so_common/</t>
  </si>
  <si>
    <t>What allows some historical figures (Alexander, Napoleon, and Hitler) to bring massive change and nearly conquer the planet, and not the hundreds of leaders who come in between and are unable to?</t>
  </si>
  <si>
    <t>https://www.reddit.com/r/AskHistorians/comments/a2805r/what_allows_some_historical_figures_alexander/</t>
  </si>
  <si>
    <t>Ancient art, such as cave paintings and hieroglyphics, are rendered in a flat, two-dimensional style. Should this be seen as underdeveloped, a cognitive prerequisite to a more modern, three-dimensional style? Are all ancient drawn artifacts rendered this way without exception?</t>
  </si>
  <si>
    <t>https://www.reddit.com/r/AskHistorians/comments/a280gy/ancient_art_such_as_cave_paintings_and/</t>
  </si>
  <si>
    <t>What was the number of the Holocaust victims at the Nuremberg trials?</t>
  </si>
  <si>
    <t>https://www.reddit.com/r/AskHistorians/comments/a281gr/what_was_the_number_of_the_holocaust_victims_at/</t>
  </si>
  <si>
    <t>In regards to the seizure of power in a failing state</t>
  </si>
  <si>
    <t>https://www.reddit.com/r/AskHistorians/comments/a28615/in_regards_to_the_seizure_of_power_in_a_failing/</t>
  </si>
  <si>
    <t>Why didn't the Allies go to war with the Soviet Union as well as Germany since they also invaded Poland the same time?</t>
  </si>
  <si>
    <t>https://www.reddit.com/r/AskHistorians/comments/a2864m/why_didnt_the_allies_go_to_war_with_the_soviet/</t>
  </si>
  <si>
    <t>Sunday</t>
  </si>
  <si>
    <t>Were there books on ‘how to climb the social ladder’ in Ancient Rome/Greece?</t>
  </si>
  <si>
    <t>https://www.reddit.com/r/AskHistorians/comments/a28flv/were_there_books_on_how_to_climb_the_social/</t>
  </si>
  <si>
    <t>When did the fleur de lie appear on the Spanish real? I have a Spanish real with the fleur on it, but I have no idea when it’s from (only one face remains with markings.)</t>
  </si>
  <si>
    <t>https://www.reddit.com/r/AskHistorians/comments/a28kns/when_did_the_fleur_de_lie_appear_on_the_spanish/</t>
  </si>
  <si>
    <t>British Involvement in the Far East in World War II</t>
  </si>
  <si>
    <t>https://www.reddit.com/r/AskHistorians/comments/a28l27/british_involvement_in_the_far_east_in_world_war/</t>
  </si>
  <si>
    <t>Why and how exactly were oak trees considered sacred and associated with the heads of so many pantheons in early European religions (Celtic, Druid, Roman, Norse, Baltic, Slavic, etc)?</t>
  </si>
  <si>
    <t>https://www.reddit.com/r/AskHistorians/comments/a28n9y/why_and_how_exactly_were_oak_trees_considered/</t>
  </si>
  <si>
    <t>Why weren't historical landmarks (Notre Dame, effiel tower, Big Ben) bombed by the Germans in WWII?</t>
  </si>
  <si>
    <t>https://www.reddit.com/r/AskHistorians/comments/a28pfe/why_werent_historical_landmarks_notre_dame_effiel/</t>
  </si>
  <si>
    <t>Its very common today, especially in the music industry. But, was it ever popular in the past for people to dye their hair, specifically dying their hairs unnatural colours?</t>
  </si>
  <si>
    <t>https://www.reddit.com/r/AskHistorians/comments/a28q1f/its_very_common_today_especially_in_the_music/</t>
  </si>
  <si>
    <t>How necessary were the supplies and reinforcements delivered through the Ho Chi Minh trail for the NLF insurgency in South Vietnam?</t>
  </si>
  <si>
    <t>https://www.reddit.com/r/AskHistorians/comments/a28q44/how_necessary_were_the_supplies_and/</t>
  </si>
  <si>
    <t>Did Richard Nixon leave a letter for his successor, Vice President Ford, as presidents in normal transitions of power did? What advice did he offer Ford, if any?</t>
  </si>
  <si>
    <t>https://www.reddit.com/r/AskHistorians/comments/a28qvv/did_richard_nixon_leave_a_letter_for_his/</t>
  </si>
  <si>
    <t>Did acne affect older cultures like it does with modern cultures? If so, how did they deal with it?</t>
  </si>
  <si>
    <t>https://www.reddit.com/r/AskHistorians/comments/a28sch/did_acne_affect_older_cultures_like_it_does_with/</t>
  </si>
  <si>
    <t>To what extent did German citizenry and regular military members know about the Holocaust?</t>
  </si>
  <si>
    <t>https://www.reddit.com/r/AskHistorians/comments/a28ulv/to_what_extent_did_german_citizenry_and_regular/</t>
  </si>
  <si>
    <t>Why is Jack the Ripper described as the first psychopathic serial killer? There must have been others before him that escaped punishment. Why is he the model "textbook" case of a serial killer?</t>
  </si>
  <si>
    <t>https://www.reddit.com/r/AskHistorians/comments/a28x3d/why_is_jack_the_ripper_described_as_the_first/</t>
  </si>
  <si>
    <t>Why did Hitler’s rivals who clearly viewed him a danger, not exploit his citizenship status before it was too late?</t>
  </si>
  <si>
    <t>https://www.reddit.com/r/AskHistorians/comments/a28zdn/why_did_hitlers_rivals_who_clearly_viewed_him_a/</t>
  </si>
  <si>
    <t>Early travel in America and how it shaped America (request)</t>
  </si>
  <si>
    <t>https://www.reddit.com/r/AskHistorians/comments/a28zq7/early_travel_in_america_and_how_it_shaped_america/</t>
  </si>
  <si>
    <t>How effective were ancient/low-tech governments *really*? The Inca specifically?</t>
  </si>
  <si>
    <t>https://www.reddit.com/r/AskHistorians/comments/a290xf/how_effective_were_ancientlowtech_governments/</t>
  </si>
  <si>
    <t>During the Entebbe Airport Raid, how did no one see or hear the Israeli planes landing?</t>
  </si>
  <si>
    <t>https://www.reddit.com/r/AskHistorians/comments/a29221/during_the_entebbe_airport_raid_how_did_no_one/</t>
  </si>
  <si>
    <t>Back before Bobby Pins what are some ways people secured their intricate hairdos?</t>
  </si>
  <si>
    <t>https://www.reddit.com/r/AskHistorians/comments/a292pi/back_before_bobby_pins_what_are_some_ways_people/</t>
  </si>
  <si>
    <t>How were lands divided in the Middle Ages according to noble ranks?</t>
  </si>
  <si>
    <t>https://www.reddit.com/r/AskHistorians/comments/a292uo/how_were_lands_divided_in_the_middle_ages/</t>
  </si>
  <si>
    <t>Why was Venice considered a republic of very few people had the right to vote?</t>
  </si>
  <si>
    <t>https://www.reddit.com/r/AskHistorians/comments/a29504/why_was_venice_considered_a_republic_of_very_few/</t>
  </si>
  <si>
    <t>When and why did cod pieces go out of style?</t>
  </si>
  <si>
    <t>https://www.reddit.com/r/AskHistorians/comments/a29gxn/when_and_why_did_cod_pieces_go_out_of_style/</t>
  </si>
  <si>
    <t>What if Hitler was Jewish</t>
  </si>
  <si>
    <t>https://www.reddit.com/r/AskHistorians/comments/a29jyf/what_if_hitler_was_jewish/</t>
  </si>
  <si>
    <t>Did soldiers in ww1 know much about the science behind poison gas, and did any think it was a supernatural weapon?</t>
  </si>
  <si>
    <t>https://www.reddit.com/r/AskHistorians/comments/a29l29/did_soldiers_in_ww1_know_much_about_the_science/</t>
  </si>
  <si>
    <t>Books on Spain and/or Japan origins/history?</t>
  </si>
  <si>
    <t>https://www.reddit.com/r/AskHistorians/comments/a29mrz/books_on_spain_andor_japan_originshistory/</t>
  </si>
  <si>
    <t>If Nazi Germany survived to the modern day, would they be taken seriously?</t>
  </si>
  <si>
    <t>https://www.reddit.com/r/AskHistorians/comments/a29mx0/if_nazi_germany_survived_to_the_modern_day_would/</t>
  </si>
  <si>
    <t>How did Boston’s slave trade and treatment of the black community in the 18th century later affect the city’s issues with racism?</t>
  </si>
  <si>
    <t>https://www.reddit.com/r/AskHistorians/comments/a29pnr/how_did_bostons_slave_trade_and_treatment_of_the/</t>
  </si>
  <si>
    <t>Which policies lead to successful reconstruction in post-war Germany and Japan? Did government support civilians in rebuilding homes and loaning for businesses? Were camp cities used for short-term housing?</t>
  </si>
  <si>
    <t>https://www.reddit.com/r/AskHistorians/comments/a29ryn/which_policies_lead_to_successful_reconstruction/</t>
  </si>
  <si>
    <t>Was executive order 10925 and executive order 11246 beneficial? And if it was, to who?</t>
  </si>
  <si>
    <t>https://www.reddit.com/r/AskHistorians/comments/a29w8i/was_executive_order_10925_and_executive_order/</t>
  </si>
  <si>
    <t>Why do people use BCE/CE instead of BC/AD if it refers to the same thing? Which should you use?</t>
  </si>
  <si>
    <t>https://www.reddit.com/r/AskHistorians/comments/a29zzp/why_do_people_use_bcece_instead_of_bcad_if_it/</t>
  </si>
  <si>
    <t>Why is the Middle East so dusty now, when it was once one of the early cradles of human life?</t>
  </si>
  <si>
    <t>https://www.reddit.com/r/AskHistorians/comments/a2a0sx/why_is_the_middle_east_so_dusty_now_when_it_was/</t>
  </si>
  <si>
    <t>What does "driving them before me mean?"</t>
  </si>
  <si>
    <t>https://www.reddit.com/r/AskHistorians/comments/a2a22z/what_does_driving_them_before_me_mean/</t>
  </si>
  <si>
    <t>What happened in the Italian invasion in France?</t>
  </si>
  <si>
    <t>https://www.reddit.com/r/AskHistorians/comments/a2a7nr/what_happened_in_the_italian_invasion_in_france/</t>
  </si>
  <si>
    <t>Who actually discovered North America first?</t>
  </si>
  <si>
    <t>https://www.reddit.com/r/AskHistorians/comments/a2a9b7/who_actually_discovered_north_america_first/</t>
  </si>
  <si>
    <t>Ferdinand the Bull and Fascism</t>
  </si>
  <si>
    <t>https://www.reddit.com/r/AskHistorians/comments/a2aav6/ferdinand_the_bull_and_fascism/</t>
  </si>
  <si>
    <t>What is the future of archaeology?</t>
  </si>
  <si>
    <t>https://www.reddit.com/r/AskHistorians/comments/a2ac9d/what_is_the_future_of_archaeology/</t>
  </si>
  <si>
    <t>Once prohibition in the U.S. was repealed, what happened to people who had been convicted of bootlegging charges?</t>
  </si>
  <si>
    <t>https://www.reddit.com/r/AskHistorians/comments/a2akr2/once_prohibition_in_the_us_was_repealed_what/</t>
  </si>
  <si>
    <t>If senate races are staggered in the US, how did the process work when the country was first born? Did some senators get to serve 2 more years and others 4?</t>
  </si>
  <si>
    <t>https://www.reddit.com/r/AskHistorians/comments/a2apcj/if_senate_races_are_staggered_in_the_us_how_did/</t>
  </si>
  <si>
    <t>Why is acne not mentioned much in older texts and literature?</t>
  </si>
  <si>
    <t>https://www.reddit.com/r/AskHistorians/comments/a2arow/why_is_acne_not_mentioned_much_in_older_texts_and/</t>
  </si>
  <si>
    <t>How did ancient peoples living in humid climates prevent grain from spoiling? How reliable were their methods?</t>
  </si>
  <si>
    <t>https://www.reddit.com/r/AskHistorians/comments/a2av67/how_did_ancient_peoples_living_in_humid_climates/</t>
  </si>
  <si>
    <t>Why are most possible alternate timelines and roads that history could have taken usually depicted negatively?</t>
  </si>
  <si>
    <t>https://www.reddit.com/r/AskHistorians/comments/a2avqe/why_are_most_possible_alternate_timelines_and/</t>
  </si>
  <si>
    <t>How did pornographic movies become associated with the “chik-chika-pow” music?</t>
  </si>
  <si>
    <t>https://www.reddit.com/r/AskHistorians/comments/a2awur/how_did_pornographic_movies_become_associated/</t>
  </si>
  <si>
    <t>Asylum seekers during cold war</t>
  </si>
  <si>
    <t>https://www.reddit.com/r/AskHistorians/comments/a2axby/asylum_seekers_during_cold_war/</t>
  </si>
  <si>
    <t>Is King Henry VIII's menu typical for monarchy at the time?</t>
  </si>
  <si>
    <t>https://www.reddit.com/r/AskHistorians/comments/a2axpy/is_king_henry_viiis_menu_typical_for_monarchy_at/</t>
  </si>
  <si>
    <t>Crusader lords and ties to europe.</t>
  </si>
  <si>
    <t>https://www.reddit.com/r/AskHistorians/comments/a2axuv/crusader_lords_and_ties_to_europe/</t>
  </si>
  <si>
    <t>When European traders first went to East Asia, South America and Africa, how did they set up a trading system without any knowledge of the markets, language or existing trading posts?</t>
  </si>
  <si>
    <t>https://www.reddit.com/r/AskHistorians/comments/a2b0w7/when_european_traders_first_went_to_east_asia/</t>
  </si>
  <si>
    <t>Was Xinjiang "left behind" during China's rapid economic development, and if so, how did this affect the relationship between Xinjiang and the more developed Han-majority China?</t>
  </si>
  <si>
    <t>https://www.reddit.com/r/AskHistorians/comments/a2b3mb/was_xinjiang_left_behind_during_chinas_rapid/</t>
  </si>
  <si>
    <t>How "Busy" was the Silk Road at its most used point in History?</t>
  </si>
  <si>
    <t>https://www.reddit.com/r/AskHistorians/comments/a2b3nq/how_busy_was_the_silk_road_at_its_most_used_point/</t>
  </si>
  <si>
    <t>Modern media often portray pirates in a somewhat romantic light for their independence and daring adventurism. Was there any contemporary example of this view, or is it entirely a modern invention?</t>
  </si>
  <si>
    <t>https://www.reddit.com/r/AskHistorians/comments/a2b563/modern_media_often_portray_pirates_in_a_somewhat/</t>
  </si>
  <si>
    <t>Why only spears?</t>
  </si>
  <si>
    <t>https://www.reddit.com/r/AskHistorians/comments/a2bho9/why_only_spears/</t>
  </si>
  <si>
    <t>Hopper's "Nighthawks" and climate</t>
  </si>
  <si>
    <t>https://www.reddit.com/r/AskHistorians/comments/a2bmua/hoppers_nighthawks_and_climate/</t>
  </si>
  <si>
    <t>Has a sitting president ever not been invited to a former president's funeral?</t>
  </si>
  <si>
    <t>https://www.reddit.com/r/AskHistorians/comments/a2bvs7/has_a_sitting_president_ever_not_been_invited_to/</t>
  </si>
  <si>
    <t>Is there any historic literature from the 1800’s in hurricanes in the United States?</t>
  </si>
  <si>
    <t>https://www.reddit.com/r/AskHistorians/comments/a2bz0w/is_there_any_historic_literature_from_the_1800s/</t>
  </si>
  <si>
    <t>What past society was the closest to having a post-sarcitt economy?</t>
  </si>
  <si>
    <t>https://www.reddit.com/r/AskHistorians/comments/a2c057/what_past_society_was_the_closest_to_having_a/</t>
  </si>
  <si>
    <t>Are there any surviving examples of a futomata yari spear with a long blade and two side lugs?</t>
  </si>
  <si>
    <t>https://www.reddit.com/r/AskHistorians/comments/a2c18x/are_there_any_surviving_examples_of_a_futomata/</t>
  </si>
  <si>
    <t>Were there any notable cases when a group of people (tribe, nation, culture, etc.) who had converted to Christianity later turned apostate and returned to their prior religion?</t>
  </si>
  <si>
    <t>https://www.reddit.com/r/AskHistorians/comments/a2c1nt/were_there_any_notable_cases_when_a_group_of/</t>
  </si>
  <si>
    <t>I have heard that the breaking up of Université de Paris in 1970 was done in views of it role in 1968 riots in France. Is there any truth to this?</t>
  </si>
  <si>
    <t>https://www.reddit.com/r/AskHistorians/comments/a2c2qb/i_have_heard_that_the_breaking_up_of_université/</t>
  </si>
  <si>
    <t>British espionage during wwI</t>
  </si>
  <si>
    <t>https://www.reddit.com/r/AskHistorians/comments/a2c3kn/british_espionage_during_wwi/</t>
  </si>
  <si>
    <t>What caused the immense Javanese population boom from 1775 to today?</t>
  </si>
  <si>
    <t>https://www.reddit.com/r/AskHistorians/comments/a2cbzw/what_caused_the_immense_javanese_population_boom/</t>
  </si>
  <si>
    <t>Greatest WWII general?</t>
  </si>
  <si>
    <t>https://www.reddit.com/r/AskHistorians/comments/a2cezg/greatest_wwii_general/</t>
  </si>
  <si>
    <t>Book recomandation on the aftermath of Justinian's plague and reign.</t>
  </si>
  <si>
    <t>https://www.reddit.com/r/AskHistorians/comments/a2csvr/book_recomandation_on_the_aftermath_of_justinians/</t>
  </si>
  <si>
    <t>Out of Alexander the Great, Julius Caesar, Subutai, and Hannibal. Which one is the best strategist and which one is the best tactician?</t>
  </si>
  <si>
    <t>https://www.reddit.com/r/AskHistorians/comments/a2cxgl/out_of_alexander_the_great_julius_caesar_subutai/</t>
  </si>
  <si>
    <t>What was the pharmaceutical industry like in the Soviet Union?</t>
  </si>
  <si>
    <t>https://www.reddit.com/r/AskHistorians/comments/a2czrr/what_was_the_pharmaceutical_industry_like_in_the/</t>
  </si>
  <si>
    <t>With part of the purpose of the maginot line to force a potential German attack up north through Belgium, was Belgium upset by this?</t>
  </si>
  <si>
    <t>https://www.reddit.com/r/AskHistorians/comments/a2cztd/with_part_of_the_purpose_of_the_maginot_line_to/</t>
  </si>
  <si>
    <t>The price of a "sheet of paper" during the Greek era (about 400 BC)</t>
  </si>
  <si>
    <t>https://www.reddit.com/r/AskHistorians/comments/a2d17j/the_price_of_a_sheet_of_paper_during_the_greek/</t>
  </si>
  <si>
    <t>Did Majapahit Empire have cavalry force? Did any southeast asian kingdoms even have one?</t>
  </si>
  <si>
    <t>https://www.reddit.com/r/AskHistorians/comments/a2d2tw/did_majapahit_empire_have_cavalry_force_did_any/</t>
  </si>
  <si>
    <t>Native Americans and metal</t>
  </si>
  <si>
    <t>https://www.reddit.com/r/AskHistorians/comments/a2d8hx/native_americans_and_metal/</t>
  </si>
  <si>
    <t>Is there a reason why British Monarchs weren’t referred to as Emperors during the time of the British Empire?</t>
  </si>
  <si>
    <t>https://www.reddit.com/r/AskHistorians/comments/a2ddtk/is_there_a_reason_why_british_monarchs_werent/</t>
  </si>
  <si>
    <t>How did people in the past brush their teeth?</t>
  </si>
  <si>
    <t>https://www.reddit.com/r/AskHistorians/comments/a2devg/how_did_people_in_the_past_brush_their_teeth/</t>
  </si>
  <si>
    <t>Sunday Digest | Interesting &amp;amp; Overlooked Posts | November 26, 2018–December 02, 2018</t>
  </si>
  <si>
    <t>https://www.reddit.com/r/AskHistorians/comments/a2dfqr/sunday_digest_interesting_overlooked_posts/</t>
  </si>
  <si>
    <t>Why was none of the African states able to counter the colonization.</t>
  </si>
  <si>
    <t>https://www.reddit.com/r/AskHistorians/comments/a2dhhh/why_was_none_of_the_african_states_able_to/</t>
  </si>
  <si>
    <t>Is there really a historic rise in anti-semitism in the West over the last 10-20 years?</t>
  </si>
  <si>
    <t>https://www.reddit.com/r/AskHistorians/comments/a2djr1/is_there_really_a_historic_rise_in_antisemitism/</t>
  </si>
  <si>
    <t>The physician in the autopsy of Charles II gave some very... colorful (if not medically impossible) descriptions like "heart the size of a peppercorn" and "did not contain a single drop of blood." What was going on in these autopsies?</t>
  </si>
  <si>
    <t>https://www.reddit.com/r/AskHistorians/comments/a2dkmw/the_physician_in_the_autopsy_of_charles_ii_gave/</t>
  </si>
  <si>
    <t>Was the rape of Berlin ordered by Stalin?</t>
  </si>
  <si>
    <t>https://www.reddit.com/r/AskHistorians/comments/a2do6v/was_the_rape_of_berlin_ordered_by_stalin/</t>
  </si>
  <si>
    <t>How successful has the use of naval bombardments of cities as part of 'gunboat diplomacy' been historically?</t>
  </si>
  <si>
    <t>https://www.reddit.com/r/AskHistorians/comments/a2dqcm/how_successful_has_the_use_of_naval_bombardments/</t>
  </si>
  <si>
    <t>Did former Confederate soldiers have trouble finding work? And if so, did they have a higher tendency to break the law?</t>
  </si>
  <si>
    <t>https://www.reddit.com/r/AskHistorians/comments/a2dvgx/did_former_confederate_soldiers_have_trouble/</t>
  </si>
  <si>
    <t>Give the close proximity of what is now Eastern Russia to Alaska why was North America not discovered and settled by Siberians much sooner than Western Europeans.</t>
  </si>
  <si>
    <t>https://www.reddit.com/r/AskHistorians/comments/a2dwxo/give_the_close_proximity_of_what_is_now_eastern/</t>
  </si>
  <si>
    <t>If the Union never recognized the CSA, why do civil war headstones in Union cemeteries from that period identify soldiers as being from CSA?</t>
  </si>
  <si>
    <t>https://www.reddit.com/r/AskHistorians/comments/a2e0bx/if_the_union_never_recognized_the_csa_why_do/</t>
  </si>
  <si>
    <t>Was Nixon in the former presidents club?</t>
  </si>
  <si>
    <t>https://www.reddit.com/r/AskHistorians/comments/a2e0ks/was_nixon_in_the_former_presidents_club/</t>
  </si>
  <si>
    <t>Was there ever a culture that used their hair and beards as clothes or made clothes from it?</t>
  </si>
  <si>
    <t>https://www.reddit.com/r/AskHistorians/comments/a2e13l/was_there_ever_a_culture_that_used_their_hair_and/</t>
  </si>
  <si>
    <t>Was there ever a battle where a general died of old age in the middle of it?</t>
  </si>
  <si>
    <t>https://www.reddit.com/r/AskHistorians/comments/a2e1rj/was_there_ever_a_battle_where_a_general_died_of/</t>
  </si>
  <si>
    <t>In the early flintlock era (1600), were gunsmiths also blacksmiths, or was it usually a different trade?</t>
  </si>
  <si>
    <t>https://www.reddit.com/r/AskHistorians/comments/a2e29l/in_the_early_flintlock_era_1600_were_gunsmiths/</t>
  </si>
  <si>
    <t>What events in history led to Shakespeare being as famous and well recognised as he is today?</t>
  </si>
  <si>
    <t>https://www.reddit.com/r/AskHistorians/comments/a2e2cg/what_events_in_history_led_to_shakespeare_being/</t>
  </si>
  <si>
    <t>Did America know that the French were building them the Statue of Liberty? Or was it kind of a surprise?</t>
  </si>
  <si>
    <t>https://www.reddit.com/r/AskHistorians/comments/a2e5e2/did_america_know_that_the_french_were_building/</t>
  </si>
  <si>
    <t>Are there documented examples of city-states or nations that instituted food prohibitions due to the tastes, whims, or health concerns of its ruler?</t>
  </si>
  <si>
    <t>https://www.reddit.com/r/AskHistorians/comments/a2e6rb/are_there_documented_examples_of_citystates_or/</t>
  </si>
  <si>
    <t>When did the current Musuo family structrue develop?</t>
  </si>
  <si>
    <t>https://www.reddit.com/r/AskHistorians/comments/a2e6za/when_did_the_current_musuo_family_structrue/</t>
  </si>
  <si>
    <t>Why do witches traditionally ride brooms in Western mythology?</t>
  </si>
  <si>
    <t>https://www.reddit.com/r/AskHistorians/comments/a2e78e/why_do_witches_traditionally_ride_brooms_in/</t>
  </si>
  <si>
    <t>How did religious institutions of the past react to royalty being non-monogamous and having bastard children?</t>
  </si>
  <si>
    <t>https://www.reddit.com/r/AskHistorians/comments/a2e836/how_did_religious_institutions_of_the_past_react/</t>
  </si>
  <si>
    <t>What are some good resources to study the Bush (41) administration?</t>
  </si>
  <si>
    <t>https://www.reddit.com/r/AskHistorians/comments/a2ecbj/what_are_some_good_resources_to_study_the_bush_41/</t>
  </si>
  <si>
    <t>America 1840s. What did trade look like in the west, and between the West and the East?</t>
  </si>
  <si>
    <t>https://www.reddit.com/r/AskHistorians/comments/a2eehu/america_1840s_what_did_trade_look_like_in_the/</t>
  </si>
  <si>
    <t>History inception: how did people in 17th Century Britain view the migration period/Early Middle Ages?</t>
  </si>
  <si>
    <t>https://www.reddit.com/r/AskHistorians/comments/a2eew2/history_inception_how_did_people_in_17th_century/</t>
  </si>
  <si>
    <t>History of Economic Decline in Argentina</t>
  </si>
  <si>
    <t>https://www.reddit.com/r/AskHistorians/comments/a2eiyo/history_of_economic_decline_in_argentina/</t>
  </si>
  <si>
    <t>What was the context for and impact of Saul D. Alinsky's "Rules for Radicals"</t>
  </si>
  <si>
    <t>https://www.reddit.com/r/AskHistorians/comments/a2ej3o/what_was_the_context_for_and_impact_of_saul_d/</t>
  </si>
  <si>
    <t>What was the nature of hot air balloon usage during the Napoleonic wars? When were they implemented, and how effective were they for their intended uses?</t>
  </si>
  <si>
    <t>https://www.reddit.com/r/AskHistorians/comments/a2ek7f/what_was_the_nature_of_hot_air_balloon_usage/</t>
  </si>
  <si>
    <t>How did the term 'soapboxing' become popular, and what does political speech have to do with boxes of soap anyway?</t>
  </si>
  <si>
    <t>https://www.reddit.com/r/AskHistorians/comments/a2ekip/how_did_the_term_soapboxing_become_popular_and/</t>
  </si>
  <si>
    <t>What item's purpose was unknown/misidentified for long time and how did historians resolve it?</t>
  </si>
  <si>
    <t>https://www.reddit.com/r/AskHistorians/comments/a2eoep/what_items_purpose_was_unknownmisidentified_for/</t>
  </si>
  <si>
    <t>Partisan Gridlock/congress being incompetent gets thrown around a lot. In the past, were congresses actually more productive or were they just as a partisan.</t>
  </si>
  <si>
    <t>https://www.reddit.com/r/AskHistorians/comments/a2etw9/partisan_gridlockcongress_being_incompetent_gets/</t>
  </si>
  <si>
    <t>Did the British Commandos wear Berets in battle?</t>
  </si>
  <si>
    <t>https://www.reddit.com/r/AskHistorians/comments/a2euxw/did_the_british_commandos_wear_berets_in_battle/</t>
  </si>
  <si>
    <t>Were there any large protests in Spain in 1968?</t>
  </si>
  <si>
    <t>https://www.reddit.com/r/AskHistorians/comments/a2ey4j/were_there_any_large_protests_in_spain_in_1968/</t>
  </si>
  <si>
    <t>How many of the United State’s presidents were truly war criminals?</t>
  </si>
  <si>
    <t>https://www.reddit.com/r/AskHistorians/comments/a2f045/how_many_of_the_united_states_presidents_were/</t>
  </si>
  <si>
    <t>Does anybody have any suggestions for books containing oral histories/stories of tribal societies?</t>
  </si>
  <si>
    <t>https://www.reddit.com/r/AskHistorians/comments/a2f3f7/does_anybody_have_any_suggestions_for_books/</t>
  </si>
  <si>
    <t>Who was Saint Tiffany?</t>
  </si>
  <si>
    <t>https://www.reddit.com/r/AskHistorians/comments/a2f42a/who_was_saint_tiffany/</t>
  </si>
  <si>
    <t>Why didn’t the Weimar Republic use higher denominations during hyperinflation?</t>
  </si>
  <si>
    <t>https://www.reddit.com/r/AskHistorians/comments/a2f691/why_didnt_the_weimar_republic_use_higher/</t>
  </si>
  <si>
    <t>Did any logging companies profit from Mt. St. Helen's eruption?</t>
  </si>
  <si>
    <t>https://www.reddit.com/r/AskHistorians/comments/a2fdpu/did_any_logging_companies_profit_from_mt_st/</t>
  </si>
  <si>
    <t>How historically accurate was Puritan society in "The Crucible" compared to how they actually were in the 1690s</t>
  </si>
  <si>
    <t>https://www.reddit.com/r/AskHistorians/comments/a2fp9p/how_historically_accurate_was_puritan_society_in/</t>
  </si>
  <si>
    <t>What was Imperialism and colonization in Britain like?</t>
  </si>
  <si>
    <t>https://www.reddit.com/r/AskHistorians/comments/a2fpl0/what_was_imperialism_and_colonization_in_britain/</t>
  </si>
  <si>
    <t>Was butted chain mail ever actually used?</t>
  </si>
  <si>
    <t>https://www.reddit.com/r/AskHistorians/comments/a2frqw/was_butted_chain_mail_ever_actually_used/</t>
  </si>
  <si>
    <t>How did slavery end in Mexico, and was was life like for black Mexicans in the wake of emancipation? How did this process compare to Reconstruction and Jim Crow in the US?</t>
  </si>
  <si>
    <t>https://www.reddit.com/r/AskHistorians/comments/a2fswr/how_did_slavery_end_in_mexico_and_was_was_life/</t>
  </si>
  <si>
    <t>The quote, "History is written by the victors" is credited to Churchill, but I can't find a source. Was he really the one to say this?</t>
  </si>
  <si>
    <t>https://www.reddit.com/r/AskHistorians/comments/a2ft0o/the_quote_history_is_written_by_the_victors_is/</t>
  </si>
  <si>
    <t>Were there any places so isolated that they avoided the rise of fascism in Europe during WW2?</t>
  </si>
  <si>
    <t>https://www.reddit.com/r/AskHistorians/comments/a2ft8b/were_there_any_places_so_isolated_that_they/</t>
  </si>
  <si>
    <t>The role of pardons in covering up Iran/Contra at the end of the GHWB presidency?</t>
  </si>
  <si>
    <t>https://www.reddit.com/r/AskHistorians/comments/a2ftbh/the_role_of_pardons_in_covering_up_irancontra_at/</t>
  </si>
  <si>
    <t>Where can I find some primary texts in which people are arguing in favor of restricting the vote from black people, women etc.</t>
  </si>
  <si>
    <t>https://www.reddit.com/r/AskHistorians/comments/a2fu5n/where_can_i_find_some_primary_texts_in_which/</t>
  </si>
  <si>
    <t>What was a "balghstaf" (coroner reports London 14thc.) and did it differ from a quarterstaff, if so in what way?</t>
  </si>
  <si>
    <t>https://www.reddit.com/r/AskHistorians/comments/a2fvu8/what_was_a_balghstaf_coroner_reports_london_14thc/</t>
  </si>
  <si>
    <t>This post will self destruct... (what is the history behind the idea of the self destruct button?)</t>
  </si>
  <si>
    <t>https://www.reddit.com/r/AskHistorians/comments/a2g6b0/this_post_will_self_destruct_what_is_the_history/</t>
  </si>
  <si>
    <t>The battle of the Golden Spurs.</t>
  </si>
  <si>
    <t>https://www.reddit.com/r/AskHistorians/comments/a2g8cs/the_battle_of_the_golden_spurs/</t>
  </si>
  <si>
    <t>Why did Nazi stand for national socialist when they were actually fascist?</t>
  </si>
  <si>
    <t>https://www.reddit.com/r/AskHistorians/comments/a2g8uf/why_did_nazi_stand_for_national_socialist_when/</t>
  </si>
  <si>
    <t>Is it possible to quantify the worth of the Roman Empire at its peak? If so, how valuable was The Empire?</t>
  </si>
  <si>
    <t>https://www.reddit.com/r/AskHistorians/comments/a2g8w8/is_it_possible_to_quantify_the_worth_of_the_roman/</t>
  </si>
  <si>
    <t>In older stories of bushcraft in Canada it was commonly mentioned that the trees in Ontario and Quebec were massive, now I was told that they would cut and burn on site, or would the plank on site without being able to move them?</t>
  </si>
  <si>
    <t>https://www.reddit.com/r/AskHistorians/comments/a2g8xh/in_older_stories_of_bushcraft_in_canada_it_was/</t>
  </si>
  <si>
    <t>Shouldn't DNA evidence take precedent over linguistically?</t>
  </si>
  <si>
    <t>https://www.reddit.com/r/AskHistorians/comments/a2gc15/shouldnt_dna_evidence_take_precedent_over/</t>
  </si>
  <si>
    <t>How historically accurate was the video game Red Dead Redemption 2 in regards to life in the American in 1899?</t>
  </si>
  <si>
    <t>https://www.reddit.com/r/AskHistorians/comments/a2gclq/how_historically_accurate_was_the_video_game_red/</t>
  </si>
  <si>
    <t>How historically accurate was the video game Red Dead Redemption 2 in regards to life in the American South circa 1899?</t>
  </si>
  <si>
    <t>https://www.reddit.com/r/AskHistorians/comments/a2gcwm/how_historically_accurate_was_the_video_game_red/</t>
  </si>
  <si>
    <t>Pharmaceutical exploitation of indigenous knowledge</t>
  </si>
  <si>
    <t>https://www.reddit.com/r/AskHistorians/comments/a2gihq/pharmaceutical_exploitation_of_indigenous/</t>
  </si>
  <si>
    <t>Do we know when and why white flag became a sign of surrender?</t>
  </si>
  <si>
    <t>https://www.reddit.com/r/AskHistorians/comments/a2gldb/do_we_know_when_and_why_white_flag_became_a_sign/</t>
  </si>
  <si>
    <t>In modern media action heroes are consistently shown as unbeatable one man armies. Are there any historical examples of this?</t>
  </si>
  <si>
    <t>https://www.reddit.com/r/AskHistorians/comments/a2gp3s/in_modern_media_action_heroes_are_consistently/</t>
  </si>
  <si>
    <t>In the UK biscuits are flat, crunchy, and sweet. In North America biscuits are usually thicker, fluffier, and savory. When did this divergence happen?</t>
  </si>
  <si>
    <t>https://www.reddit.com/r/AskHistorians/comments/a2gyde/in_the_uk_biscuits_are_flat_crunchy_and_sweet_in/</t>
  </si>
  <si>
    <t>Question about J.D. Rockefeller</t>
  </si>
  <si>
    <t>https://www.reddit.com/r/AskHistorians/comments/a2gzo0/question_about_jd_rockefeller/</t>
  </si>
  <si>
    <t>Who is Belvedere, and why do they have so many hotels named after them?</t>
  </si>
  <si>
    <t>https://www.reddit.com/r/AskHistorians/comments/a2h50a/who_is_belvedere_and_why_do_they_have_so_many/</t>
  </si>
  <si>
    <t>How truly does a TV Show Vikings or Game of Thrones represent a medival battle?</t>
  </si>
  <si>
    <t>https://www.reddit.com/r/AskHistorians/comments/a2hel1/how_truly_does_a_tv_show_vikings_or_game_of/</t>
  </si>
  <si>
    <t>WW2 bayonets, I’m not sure if this is the right place but I had a question regarding mine</t>
  </si>
  <si>
    <t>https://www.reddit.com/r/AskHistorians/comments/a2hhas/ww2_bayonets_im_not_sure_if_this_is_the_right/</t>
  </si>
  <si>
    <t>My professor just told us that most cowboys were gay and left their towns to find acceptance. I’m skeptical, is there anything to support this?</t>
  </si>
  <si>
    <t>https://www.reddit.com/r/AskHistorians/comments/a2hj0i/my_professor_just_told_us_that_most_cowboys_were/</t>
  </si>
  <si>
    <t>Were there any M4 Sherman tanks of any varriant in Vietnam?</t>
  </si>
  <si>
    <t>https://www.reddit.com/r/AskHistorians/comments/a2hkep/were_there_any_m4_sherman_tanks_of_any_varriant/</t>
  </si>
  <si>
    <t>Why is baseball so popular in Japan?</t>
  </si>
  <si>
    <t>https://www.reddit.com/r/AskHistorians/comments/a2hqnr/why_is_baseball_so_popular_in_japan/</t>
  </si>
  <si>
    <t>Did Roman soldiers wear steel plate armour?</t>
  </si>
  <si>
    <t>https://www.reddit.com/r/AskHistorians/comments/a2htc0/did_roman_soldiers_wear_steel_plate_armour/</t>
  </si>
  <si>
    <t>What's the first known instance of a the painting technique of measuring lengths of things by holding a paint brush at arms length?</t>
  </si>
  <si>
    <t>https://www.reddit.com/r/AskHistorians/comments/a2huis/whats_the_first_known_instance_of_a_the_painting/</t>
  </si>
  <si>
    <t>What were Pharaons doing of their days ?</t>
  </si>
  <si>
    <t>https://www.reddit.com/r/AskHistorians/comments/a2hwui/what_were_pharaons_doing_of_their_days/</t>
  </si>
  <si>
    <t>Electricity</t>
  </si>
  <si>
    <t>https://www.reddit.com/r/AskHistorians/comments/a2i07i/electricity/</t>
  </si>
  <si>
    <t>Were major interwar air forces preparing to use chemical weapons in strategic bombing?</t>
  </si>
  <si>
    <t>https://www.reddit.com/r/AskHistorians/comments/a2i0a3/were_major_interwar_air_forces_preparing_to_use/</t>
  </si>
  <si>
    <t>How organized was the early US militia?</t>
  </si>
  <si>
    <t>https://www.reddit.com/r/AskHistorians/comments/a2i1gi/how_organized_was_the_early_us_militia/</t>
  </si>
  <si>
    <t>Were the British emperors of India closer ethnically to the Indo-European Indians than the Mughal rulers?</t>
  </si>
  <si>
    <t>https://www.reddit.com/r/AskHistorians/comments/a2i2oj/were_the_british_emperors_of_india_closer/</t>
  </si>
  <si>
    <t>How exactly did succession work in Viking society? Did the child of a ruler just automatically inherit their parent's lands and titles? Or was there perhaps some type of coronation/ritual had to take place before they gained the lands?</t>
  </si>
  <si>
    <t>https://www.reddit.com/r/AskHistorians/comments/a2i3pp/how_exactly_did_succession_work_in_viking_society/</t>
  </si>
  <si>
    <t>Are there records of any marijuana use on USN Warships in WWII?</t>
  </si>
  <si>
    <t>https://www.reddit.com/r/AskHistorians/comments/a2i7pe/are_there_records_of_any_marijuana_use_on_usn/</t>
  </si>
  <si>
    <t>According to Greek mythology, who was the highest person (or people) in the hierarchy of humans to the Gods?</t>
  </si>
  <si>
    <t>https://www.reddit.com/r/AskHistorians/comments/a2i9cm/according_to_greek_mythology_who_was_the_highest/</t>
  </si>
  <si>
    <t>What are the proper ancient Arabic titles for rulers and their underlings?</t>
  </si>
  <si>
    <t>https://www.reddit.com/r/AskHistorians/comments/a2icj9/what_are_the_proper_ancient_arabic_titles_for/</t>
  </si>
  <si>
    <t>Are there any good general books about Ming Dynasty China?</t>
  </si>
  <si>
    <t>https://www.reddit.com/r/AskHistorians/comments/a2ico1/are_there_any_good_general_books_about_ming/</t>
  </si>
  <si>
    <t>When a notable person in the modern era was having a portrait painting or bust done of them in a classical style wearing a toga, did they actually model for it wearing one?</t>
  </si>
  <si>
    <t>https://www.reddit.com/r/AskHistorians/comments/a2idlk/when_a_notable_person_in_the_modern_era_was/</t>
  </si>
  <si>
    <t>Have any tombs or similar places been discovered that had mechanical traps like you see in fiction?</t>
  </si>
  <si>
    <t>https://www.reddit.com/r/AskHistorians/comments/a2ie7r/have_any_tombs_or_similar_places_been_discovered/</t>
  </si>
  <si>
    <t>What is the most comprehensive biography of Charles Lindbergh?</t>
  </si>
  <si>
    <t>https://www.reddit.com/r/AskHistorians/comments/a2ie8i/what_is_the_most_comprehensive_biography_of/</t>
  </si>
  <si>
    <t>Mirepoix, or slight variations of it. What's the significance of onion, celery, carrot and why do they appear in almost every European cuisine?</t>
  </si>
  <si>
    <t>https://www.reddit.com/r/AskHistorians/comments/a2ig8t/mirepoix_or_slight_variations_of_it_whats_the/</t>
  </si>
  <si>
    <t>Info about KGB Directorate S training methods and publicly known agents?</t>
  </si>
  <si>
    <t>https://www.reddit.com/r/AskHistorians/comments/a2iha9/info_about_kgb_directorate_s_training_methods_and/</t>
  </si>
  <si>
    <t>Iceland was considered a strategic NATO partner during the Cold War. In Clancy's book 'Red Dawn' the Soviets invade the island during a war. Did the Soviets realistically expect to capture and hold Iceland in a conflict with NATO?</t>
  </si>
  <si>
    <t>https://www.reddit.com/r/AskHistorians/comments/a2ii9r/iceland_was_considered_a_strategic_nato_partner/</t>
  </si>
  <si>
    <t>Best of November Vote Thread!</t>
  </si>
  <si>
    <t>https://www.reddit.com/r/AskHistorians/comments/a2ij4h/best_of_november_vote_thread/</t>
  </si>
  <si>
    <t>What is known about pre-Viking trade between Scandinavia and the Mediterranean through the rivers of Russia?</t>
  </si>
  <si>
    <t>https://www.reddit.com/r/AskHistorians/comments/a2ijnu/what_is_known_about_previking_trade_between/</t>
  </si>
  <si>
    <t>Which historical riots were productive? Which were superfluous? How to tell the difference?</t>
  </si>
  <si>
    <t>https://www.reddit.com/r/AskHistorians/comments/a2imxg/which_historical_riots_were_productive_which_were/</t>
  </si>
  <si>
    <t>What are some great books about British and Irish history anywhere from ancient times to the 1700s or so?</t>
  </si>
  <si>
    <t>https://www.reddit.com/r/AskHistorians/comments/a2in3g/what_are_some_great_books_about_british_and_irish/</t>
  </si>
  <si>
    <t>How was the Shroud of Turin made?</t>
  </si>
  <si>
    <t>https://www.reddit.com/r/AskHistorians/comments/a2ioc1/how_was_the_shroud_of_turin_made/</t>
  </si>
  <si>
    <t>A lot has changed in the last 50-100 years - what other eras throughout human history have seen such significant change so quickly?</t>
  </si>
  <si>
    <t>https://www.reddit.com/r/AskHistorians/comments/a2ipho/a_lot_has_changed_in_the_last_50100_years_what/</t>
  </si>
  <si>
    <t>How did people come to understand other or foreign languages in the past?</t>
  </si>
  <si>
    <t>https://www.reddit.com/r/AskHistorians/comments/a2irtz/how_did_people_come_to_understand_other_or/</t>
  </si>
  <si>
    <t>Have there been any major shifts or advances of our understanding of the origins and expansion of the Indo-European Language family and its relationship to the older ones it replaced over the last 5 or so years?</t>
  </si>
  <si>
    <t>https://www.reddit.com/r/AskHistorians/comments/a2iuxr/have_there_been_any_major_shifts_or_advances_of/</t>
  </si>
  <si>
    <t>Monday</t>
  </si>
  <si>
    <t>Delving into the works of Margaret Sanger . . .</t>
  </si>
  <si>
    <t>https://www.reddit.com/r/AskHistorians/comments/a2iwg3/delving_into_the_works_of_margaret_sanger/</t>
  </si>
  <si>
    <t>Why did the byzantine military become so weird?</t>
  </si>
  <si>
    <t>https://www.reddit.com/r/AskHistorians/comments/a2ixi8/why_did_the_byzantine_military_become_so_weird/</t>
  </si>
  <si>
    <t>When did the “vacationing” as we know it now originate? Specifically international travel to Caribbean/Europe/South America from the United States.</t>
  </si>
  <si>
    <t>https://www.reddit.com/r/AskHistorians/comments/a2j0fn/when_did_the_vacationing_as_we_know_it_now/</t>
  </si>
  <si>
    <t>After playing Read Dead Redemption 2, where there any actual small rebel militias still fighting after the US Civil War?</t>
  </si>
  <si>
    <t>https://www.reddit.com/r/AskHistorians/comments/a2j0uu/after_playing_read_dead_redemption_2_where_there/</t>
  </si>
  <si>
    <t>Is it possible that in ceasar’s death, the brutus that he is talking to is his cousin when he says kai su teknon?</t>
  </si>
  <si>
    <t>https://www.reddit.com/r/AskHistorians/comments/a2j2sv/is_it_possible_that_in_ceasars_death_the_brutus/</t>
  </si>
  <si>
    <t>How did grapes become the wine fruit of the West?</t>
  </si>
  <si>
    <t>https://www.reddit.com/r/AskHistorians/comments/a2j72g/how_did_grapes_become_the_wine_fruit_of_the_west/</t>
  </si>
  <si>
    <t>How did the post Roman kingdoms in Europe choose their leaders?</t>
  </si>
  <si>
    <t>https://www.reddit.com/r/AskHistorians/comments/a2j7c7/how_did_the_post_roman_kingdoms_in_europe_choose/</t>
  </si>
  <si>
    <t>Why did early modern graveyards smell so bad, while modern graveyards do not?</t>
  </si>
  <si>
    <t>https://www.reddit.com/r/AskHistorians/comments/a2j8mn/why_did_early_modern_graveyards_smell_so_bad/</t>
  </si>
  <si>
    <t>What is the extent of Pacific Islander participation on the Pacific Front?</t>
  </si>
  <si>
    <t>https://www.reddit.com/r/AskHistorians/comments/a2jbbv/what_is_the_extent_of_pacific_islander/</t>
  </si>
  <si>
    <t>Saxon social structure</t>
  </si>
  <si>
    <t>https://www.reddit.com/r/AskHistorians/comments/a2jcqr/saxon_social_structure/</t>
  </si>
  <si>
    <t>How did humans do the dishes in pre-history?</t>
  </si>
  <si>
    <t>https://www.reddit.com/r/AskHistorians/comments/a2jfck/how_did_humans_do_the_dishes_in_prehistory/</t>
  </si>
  <si>
    <t>How did cults function within Roman society?</t>
  </si>
  <si>
    <t>https://www.reddit.com/r/AskHistorians/comments/a2jjwd/how_did_cults_function_within_roman_society/</t>
  </si>
  <si>
    <t>Was there marijuana use on USN warships in WWII? How did the societal attitude towards marijuana affect the absence or presence of it?</t>
  </si>
  <si>
    <t>https://www.reddit.com/r/AskHistorians/comments/a2jjwr/was_there_marijuana_use_on_usn_warships_in_wwii/</t>
  </si>
  <si>
    <t>Realistically, why would Muhammad's teachings have been controversial for the Meccans? Wasn't monotheistic religions such as Christianity, Judaism and Zoroastrianism already present in the city?</t>
  </si>
  <si>
    <t>https://www.reddit.com/r/AskHistorians/comments/a2jjzz/realistically_why_would_muhammads_teachings_have/</t>
  </si>
  <si>
    <t>Are nations obstacles to globalization or agents of it?</t>
  </si>
  <si>
    <t>https://www.reddit.com/r/AskHistorians/comments/a2jkg6/are_nations_obstacles_to_globalization_or_agents/</t>
  </si>
  <si>
    <t>Pre-Cataclysm Civilization</t>
  </si>
  <si>
    <t>https://www.reddit.com/r/AskHistorians/comments/a2jpzb/precataclysm_civilization/</t>
  </si>
  <si>
    <t>During WWII, was it more common for Allied soldiers to refer to German soldiers as "Germans" or "Nazis"?</t>
  </si>
  <si>
    <t>https://www.reddit.com/r/AskHistorians/comments/a2jr8g/during_wwii_was_it_more_common_for_allied/</t>
  </si>
  <si>
    <t>What was the state of China before the japanese took parts of it during the time around ww2? And what was the result for China after the empire surrendered?</t>
  </si>
  <si>
    <t>https://www.reddit.com/r/AskHistorians/comments/a2jsop/what_was_the_state_of_china_before_the_japanese/</t>
  </si>
  <si>
    <t>How rich would Thomas Wolsey have been in today’s British Pounds?</t>
  </si>
  <si>
    <t>https://www.reddit.com/r/AskHistorians/comments/a2ju9u/how_rich_would_thomas_wolsey_have_been_in_todays/</t>
  </si>
  <si>
    <t>How unified was medieval Europe prior to when the plague arrived in the 14th century?</t>
  </si>
  <si>
    <t>https://www.reddit.com/r/AskHistorians/comments/a2juu6/how_unified_was_medieval_europe_prior_to_when_the/</t>
  </si>
  <si>
    <t>How would a wealthy European individual or family around 1500 keep their home clean? What sorts of "cleaning products" would they (or rather, their servants) use?</t>
  </si>
  <si>
    <t>https://www.reddit.com/r/AskHistorians/comments/a2jw52/how_would_a_wealthy_european_individual_or_family/</t>
  </si>
  <si>
    <t>What was life like for slaves who escaped from the U.S. into Canada?</t>
  </si>
  <si>
    <t>https://www.reddit.com/r/AskHistorians/comments/a2jy2f/what_was_life_like_for_slaves_who_escaped_from/</t>
  </si>
  <si>
    <t>Who was the historical Ajax?</t>
  </si>
  <si>
    <t>https://www.reddit.com/r/AskHistorians/comments/a2jy7b/who_was_the_historical_ajax/</t>
  </si>
  <si>
    <t>Why were scarabs sacred to ancient Egyptians?</t>
  </si>
  <si>
    <t>https://www.reddit.com/r/AskHistorians/comments/a2jyhy/why_were_scarabs_sacred_to_ancient_egyptians/</t>
  </si>
  <si>
    <t>Pre-Cataclysm Civilization (Now with question!)</t>
  </si>
  <si>
    <t>https://www.reddit.com/r/AskHistorians/comments/a2k0ys/precataclysm_civilization_now_with_question/</t>
  </si>
  <si>
    <t>WWI Historians: Were French families who operated billets for American troops involved in caring for these troops if they were wounded?</t>
  </si>
  <si>
    <t>https://www.reddit.com/r/AskHistorians/comments/a2k1qq/wwi_historians_were_french_families_who_operated/</t>
  </si>
  <si>
    <t>What did the Byzantines think of Classical Rome?</t>
  </si>
  <si>
    <t>https://www.reddit.com/r/AskHistorians/comments/a2k217/what_did_the_byzantines_think_of_classical_rome/</t>
  </si>
  <si>
    <t>What exactly happened when you got the letter that you were drafted in WWII?</t>
  </si>
  <si>
    <t>https://www.reddit.com/r/AskHistorians/comments/a2k2zz/what_exactly_happened_when_you_got_the_letter/</t>
  </si>
  <si>
    <t>Who came up with santa claus</t>
  </si>
  <si>
    <t>https://www.reddit.com/r/AskHistorians/comments/a2k3um/who_came_up_with_santa_claus/</t>
  </si>
  <si>
    <t>The bible? Primary or secondary historical source?</t>
  </si>
  <si>
    <t>https://www.reddit.com/r/AskHistorians/comments/a2k4iz/the_bible_primary_or_secondary_historical_source/</t>
  </si>
  <si>
    <t>When reading about the Civil War, it always seems like the armies are so spread out to be a detriment to the commanders. Whoever got their soldiers to the battle on time won. Why were the armies so spread out and was there anything done to improve this as the war continued?</t>
  </si>
  <si>
    <t>https://www.reddit.com/r/AskHistorians/comments/a2k5rq/when_reading_about_the_civil_war_it_always_seems/</t>
  </si>
  <si>
    <t>What was the American reaction to Napoleon's defeat in Russia?</t>
  </si>
  <si>
    <t>https://www.reddit.com/r/AskHistorians/comments/a2k79q/what_was_the_american_reaction_to_napoleons/</t>
  </si>
  <si>
    <t>Value of rice in T'ang Dynasty China</t>
  </si>
  <si>
    <t>https://www.reddit.com/r/AskHistorians/comments/a2k8st/value_of_rice_in_tang_dynasty_china/</t>
  </si>
  <si>
    <t>Was The Vietnam War more of a US Marine or US Army affair? I’ve heard estimates of around 60k casualties, which I assumed related to the Marines exclusively, but ken burns documentary mentioned a figure of 64k marines...AND 134k casualties for the army branch</t>
  </si>
  <si>
    <t>https://www.reddit.com/r/AskHistorians/comments/a2k9jx/was_the_vietnam_war_more_of_a_us_marine_or_us/</t>
  </si>
  <si>
    <t>When Mehmed II claimed himself Kayser-i Rûm, was this taken seriously inside the Ottoman Empire? was there any time period when the Ottoman state was internally called "the Roman Empire"?</t>
  </si>
  <si>
    <t>https://www.reddit.com/r/AskHistorians/comments/a2kaep/when_mehmed_ii_claimed_himself_kayseri_rûm_was/</t>
  </si>
  <si>
    <t>Why did San Francisco become the jump-off point during the California gold rush, as opposed to other nearby cities-to-be which seem to be more logical locations?</t>
  </si>
  <si>
    <t>https://www.reddit.com/r/AskHistorians/comments/a2kj9i/why_did_san_francisco_become_the_jumpoff_point/</t>
  </si>
  <si>
    <t>What was customer service like in the 19th century?</t>
  </si>
  <si>
    <t>https://www.reddit.com/r/AskHistorians/comments/a2kl7n/what_was_customer_service_like_in_the_19th_century/</t>
  </si>
  <si>
    <t>How did animals that layed eggs become mammals? How long did it take?</t>
  </si>
  <si>
    <t>https://www.reddit.com/r/AskHistorians/comments/a2ko26/how_did_animals_that_layed_eggs_become_mammals/</t>
  </si>
  <si>
    <t>In WWI, would it be common for a US ground soldier to be transferred to a gunner position in a bomber?</t>
  </si>
  <si>
    <t>https://www.reddit.com/r/AskHistorians/comments/a2ktf4/in_wwi_would_it_be_common_for_a_us_ground_soldier/</t>
  </si>
  <si>
    <t>how did the nazi regime use laws, terror and Führerprinzip (the cult of personality) to exercise control over the german people?</t>
  </si>
  <si>
    <t>https://www.reddit.com/r/AskHistorians/comments/a2ktt7/how_did_the_nazi_regime_use_laws_terror_and/</t>
  </si>
  <si>
    <t>What kinds of clothing did pre-teen Victorian girls wear?</t>
  </si>
  <si>
    <t>https://www.reddit.com/r/AskHistorians/comments/a2kwp4/what_kinds_of_clothing_did_preteen_victorian/</t>
  </si>
  <si>
    <t>African American Tried for Treason but Pardoned during the American Revolution.</t>
  </si>
  <si>
    <t>https://www.reddit.com/r/AskHistorians/comments/a2kydx/african_american_tried_for_treason_but_pardoned/</t>
  </si>
  <si>
    <t>Degrees in History</t>
  </si>
  <si>
    <t>https://www.reddit.com/r/AskHistorians/comments/a2l3cx/degrees_in_history/</t>
  </si>
  <si>
    <t>What are some interesting examples of when future technology/conflict (as well as the results of one)/political relations were predicted beforehand? (Any of these, you don’t need to touch on each)</t>
  </si>
  <si>
    <t>https://www.reddit.com/r/AskHistorians/comments/a2l3o4/what_are_some_interesting_examples_of_when_future/</t>
  </si>
  <si>
    <t>Render unto Caesar the things that are Caesar’s</t>
  </si>
  <si>
    <t>https://www.reddit.com/r/AskHistorians/comments/a2l69w/render_unto_caesar_the_things_that_are_caesars/</t>
  </si>
  <si>
    <t>How did people say the current year in the past?</t>
  </si>
  <si>
    <t>https://www.reddit.com/r/AskHistorians/comments/a2l7z6/how_did_people_say_the_current_year_in_the_past/</t>
  </si>
  <si>
    <t>How common was sexual violence against men historically, especially during warfare?</t>
  </si>
  <si>
    <t>https://www.reddit.com/r/AskHistorians/comments/a2lbs6/how_common_was_sexual_violence_against_men/</t>
  </si>
  <si>
    <t>[Oceania] How did Polynesians discover new islands?</t>
  </si>
  <si>
    <t>https://www.reddit.com/r/AskHistorians/comments/a2lcrh/oceania_how_did_polynesians_discover_new_islands/</t>
  </si>
  <si>
    <t>Are they any audio recordings of the Christmas Truce on Christmas/Christmas Eve during WW1?</t>
  </si>
  <si>
    <t>https://www.reddit.com/r/AskHistorians/comments/a2lj3w/are_they_any_audio_recordings_of_the_christmas/</t>
  </si>
  <si>
    <t>Did soldiers/knights use some sort of Bobby pins to keep their chainmail hoods from slipping off their heads?</t>
  </si>
  <si>
    <t>https://www.reddit.com/r/AskHistorians/comments/a2ljcw/did_soldiersknights_use_some_sort_of_bobby_pins/</t>
  </si>
  <si>
    <t>Why is HIV more prevalent in the United States than in other developed countries?</t>
  </si>
  <si>
    <t>https://www.reddit.com/r/AskHistorians/comments/a2ljl7/why_is_hiv_more_prevalent_in_the_united_states/</t>
  </si>
  <si>
    <t>Did people carry a form of ID in the nineteenth-century? How likely is it that a criminal could remain ‘at large’ without being identified in the ‘Wild West’ or Victorian England?</t>
  </si>
  <si>
    <t>https://www.reddit.com/r/AskHistorians/comments/a2ll5j/did_people_carry_a_form_of_id_in_the/</t>
  </si>
  <si>
    <t>What was France's stance on the second Indochina war (Vietnam)? And did it participate indirectly?</t>
  </si>
  <si>
    <t>https://www.reddit.com/r/AskHistorians/comments/a2llv0/what_was_frances_stance_on_the_second_indochina/</t>
  </si>
  <si>
    <t>How did long distance trade operate in Ancient and Medieval societies?</t>
  </si>
  <si>
    <t>https://www.reddit.com/r/AskHistorians/comments/a2lmk0/how_did_long_distance_trade_operate_in_ancient/</t>
  </si>
  <si>
    <t>Why and how did Asian countries like Japan and Korea develop such an intensive work ethic culture while many other countries didn't comparatively</t>
  </si>
  <si>
    <t>https://www.reddit.com/r/AskHistorians/comments/a2lml7/why_and_how_did_asian_countries_like_japan_and/</t>
  </si>
  <si>
    <t>How did europe handle the transition from feudalism to being industrial as compared to Japan where there was an entire rebellion?</t>
  </si>
  <si>
    <t>https://www.reddit.com/r/AskHistorians/comments/a2lpws/how_did_europe_handle_the_transition_from/</t>
  </si>
  <si>
    <t>Could Vercingetorix have ever beaten Caesar? How? When?</t>
  </si>
  <si>
    <t>https://www.reddit.com/r/AskHistorians/comments/a2lq60/could_vercingetorix_have_ever_beaten_caesar_how/</t>
  </si>
  <si>
    <t>Differences in European family structures during the 17th century.</t>
  </si>
  <si>
    <t>https://www.reddit.com/r/AskHistorians/comments/a2lven/differences_in_european_family_structures_during/</t>
  </si>
  <si>
    <t>When did the scythe get it’s modern look?</t>
  </si>
  <si>
    <t>https://www.reddit.com/r/AskHistorians/comments/a2lxk9/when_did_the_scythe_get_its_modern_look/</t>
  </si>
  <si>
    <t>Conceptions of History Before the Invention of Writing</t>
  </si>
  <si>
    <t>https://www.reddit.com/r/AskHistorians/comments/a2lyrx/conceptions_of_history_before_the_invention_of/</t>
  </si>
  <si>
    <t>After the siege of Constantinople (717), why did the frontiers of the Eastern roman empire and the Islamic Caliphate stabilise around the Taurus mountains for the next 200 years?</t>
  </si>
  <si>
    <t>https://www.reddit.com/r/AskHistorians/comments/a2m2rk/after_the_siege_of_constantinople_717_why_did_the/</t>
  </si>
  <si>
    <t>Why are Roman ruins always underground</t>
  </si>
  <si>
    <t>https://www.reddit.com/r/AskHistorians/comments/a2m2t2/why_are_roman_ruins_always_underground/</t>
  </si>
  <si>
    <t>Finding the Name of a Nation</t>
  </si>
  <si>
    <t>https://www.reddit.com/r/AskHistorians/comments/a2m3n3/finding_the_name_of_a_nation/</t>
  </si>
  <si>
    <t>What’s up with Americas food culture?</t>
  </si>
  <si>
    <t>https://www.reddit.com/r/AskHistorians/comments/a2m7uz/whats_up_with_americas_food_culture/</t>
  </si>
  <si>
    <t>If I was a lowborn, but wealthy merchant in Medieval Europe (England 1350 AD, for example), would I ever be expected to participate in a battle?</t>
  </si>
  <si>
    <t>https://www.reddit.com/r/AskHistorians/comments/a2m8t3/if_i_was_a_lowborn_but_wealthy_merchant_in/</t>
  </si>
  <si>
    <t>Did public baths in Ancient Greece and Rome have issues with people gawking/becoming aroused, etc.?</t>
  </si>
  <si>
    <t>https://www.reddit.com/r/AskHistorians/comments/a2mffc/did_public_baths_in_ancient_greece_and_rome_have/</t>
  </si>
  <si>
    <t>Before creationism</t>
  </si>
  <si>
    <t>https://www.reddit.com/r/AskHistorians/comments/a2mfqg/before_creationism/</t>
  </si>
  <si>
    <t>What are the intellectual roots of “neoliberalism” and how has it influenced the political and economic history of the United States?</t>
  </si>
  <si>
    <t>https://www.reddit.com/r/AskHistorians/comments/a2mjpb/what_are_the_intellectual_roots_of_neoliberalism/</t>
  </si>
  <si>
    <t>Has there ever been an elected candidate to the US Presidency that declined?</t>
  </si>
  <si>
    <t>https://www.reddit.com/r/AskHistorians/comments/a2mojn/has_there_ever_been_an_elected_candidate_to_the/</t>
  </si>
  <si>
    <t>Who is your most beloved historical figure and why?</t>
  </si>
  <si>
    <t>https://www.reddit.com/r/AskHistorians/comments/a2mqi4/who_is_your_most_beloved_historical_figure_and_why/</t>
  </si>
  <si>
    <t>If Clinton was impeached for lying why hasn't trump been impeached despite proof on multiple lies?</t>
  </si>
  <si>
    <t>https://www.reddit.com/r/AskHistorians/comments/a2muto/if_clinton_was_impeached_for_lying_why_hasnt/</t>
  </si>
  <si>
    <t>How do nebulous concepts such as “work ethic” fit into the history of the development of capitalism?</t>
  </si>
  <si>
    <t>https://www.reddit.com/r/AskHistorians/comments/a2mz07/how_do_nebulous_concepts_such_as_work_ethic_fit/</t>
  </si>
  <si>
    <t>What was the impact of the British Raj on India? What were the benefits and downsides to its people?</t>
  </si>
  <si>
    <t>https://www.reddit.com/r/AskHistorians/comments/a2n0jn/what_was_the_impact_of_the_british_raj_on_india/</t>
  </si>
  <si>
    <t>Constantine Is Not a Christian Ideas Wanted!!!</t>
  </si>
  <si>
    <t>https://www.reddit.com/r/AskHistorians/comments/a2n8hn/constantine_is_not_a_christian_ideas_wanted/</t>
  </si>
  <si>
    <t>Which slave holding nations or cultures were notable for determining the ideal ratio of free time to give slaves to care for their own sustenance? Are there specifics on what that time ratio was? How was that viewed in context of slave-owning history?</t>
  </si>
  <si>
    <t>https://www.reddit.com/r/AskHistorians/comments/a2nasr/which_slave_holding_nations_or_cultures_were/</t>
  </si>
  <si>
    <t>Historians, based on your educated opinions, what is/was the most stable and progressive system (political/economic/etc) in recorded history?</t>
  </si>
  <si>
    <t>https://www.reddit.com/r/AskHistorians/comments/a2nc8z/historians_based_on_your_educated_opinions_what/</t>
  </si>
  <si>
    <t>Where would rich Romans live in Rome and Constantinople?</t>
  </si>
  <si>
    <t>https://www.reddit.com/r/AskHistorians/comments/a2nwu3/where_would_rich_romans_live_in_rome_and/</t>
  </si>
  <si>
    <t>How consciously ideological was the Congress of Vienna? Was the European intellectual class of the time convinced that it was not the defeat of Napoleon, but the defeat of a new social system?</t>
  </si>
  <si>
    <t>https://www.reddit.com/r/AskHistorians/comments/a2nx1e/how_consciously_ideological_was_the_congress_of/</t>
  </si>
  <si>
    <t>Were there many interactions between African slaves and Native Americans in the Americas? If so were they mostly positive or confrontational?</t>
  </si>
  <si>
    <t>https://www.reddit.com/r/AskHistorians/comments/a2o1s9/were_there_many_interactions_between_african/</t>
  </si>
  <si>
    <t>How Did Christmas Trees Get Electrified?</t>
  </si>
  <si>
    <t>https://www.reddit.com/r/AskHistorians/comments/a2o3xn/how_did_christmas_trees_get_electrified/</t>
  </si>
  <si>
    <t>What was life like for the different minorities of Venice in the renaisance?</t>
  </si>
  <si>
    <t>https://www.reddit.com/r/AskHistorians/comments/a2o4vf/what_was_life_like_for_the_different_minorities/</t>
  </si>
  <si>
    <t>What’s the history behind eastern and western traditions of surnames?</t>
  </si>
  <si>
    <t>https://www.reddit.com/r/AskHistorians/comments/a2o8iz/whats_the_history_behind_eastern_and_western/</t>
  </si>
  <si>
    <t>Naval combat in the 1st Punic war</t>
  </si>
  <si>
    <t>https://www.reddit.com/r/AskHistorians/comments/a2ob56/naval_combat_in_the_1st_punic_war/</t>
  </si>
  <si>
    <t>Did the British Army fire on innocent Greek protesters in Athens in 1944, during the Dekemvriana?</t>
  </si>
  <si>
    <t>https://www.reddit.com/r/AskHistorians/comments/a2oce3/did_the_british_army_fire_on_innocent_greek/</t>
  </si>
  <si>
    <t>A little help with a source, do any of you know who Samuel S Carrington is?</t>
  </si>
  <si>
    <t>https://www.reddit.com/r/AskHistorians/comments/a2ofl5/a_little_help_with_a_source_do_any_of_you_know/</t>
  </si>
  <si>
    <t>Was America considered a world power before World War One or World War Two?</t>
  </si>
  <si>
    <t>https://www.reddit.com/r/AskHistorians/comments/a2ogrl/was_america_considered_a_world_power_before_world/</t>
  </si>
  <si>
    <t>How did the Second World War affect the economic development of Pacific Islands?</t>
  </si>
  <si>
    <t>https://www.reddit.com/r/AskHistorians/comments/a2ojnr/how_did_the_second_world_war_affect_the_economic/</t>
  </si>
  <si>
    <t>Swearing an oath is a common part of Anglo-Saxon law. Was swearing an oath also common in Byzantine law? (From say 900 - 1200 C.E.?)</t>
  </si>
  <si>
    <t>https://www.reddit.com/r/AskHistorians/comments/a2ooin/swearing_an_oath_is_a_common_part_of_anglosaxon/</t>
  </si>
  <si>
    <t>Charles V was during his reign, ruler of the largest empire in Europe, why did he ultimately abdicate all his titles and what do we know of his final years?</t>
  </si>
  <si>
    <t>https://www.reddit.com/r/AskHistorians/comments/a2oqxy/charles_v_was_during_his_reign_ruler_of_the/</t>
  </si>
  <si>
    <t>How painters were able to draw exotic animals without a reference in the past?</t>
  </si>
  <si>
    <t>https://www.reddit.com/r/AskHistorians/comments/a2os6x/how_painters_were_able_to_draw_exotic_animals/</t>
  </si>
  <si>
    <t>Before the invention of the clock, how did people convey clockwise or counterclockwise?</t>
  </si>
  <si>
    <t>https://www.reddit.com/r/AskHistorians/comments/a2otkp/before_the_invention_of_the_clock_how_did_people/</t>
  </si>
  <si>
    <t>The Flemish painter Pieter Brueghel the Elder is notable for among other things his paintings of village life and peasantry, are these drawn from first-hand experience?</t>
  </si>
  <si>
    <t>https://www.reddit.com/r/AskHistorians/comments/a2ouow/the_flemish_painter_pieter_brueghel_the_elder_is/</t>
  </si>
  <si>
    <t>Do we know of any Southerners who continued to fly the US flag during the Civil War?</t>
  </si>
  <si>
    <t>https://www.reddit.com/r/AskHistorians/comments/a2ovho/do_we_know_of_any_southerners_who_continued_to/</t>
  </si>
  <si>
    <t>Before the advent of modern musical notation, how was music transcribed? What are some methods used by different cultures and do any cultures today transcribe music not using musical notation?</t>
  </si>
  <si>
    <t>https://www.reddit.com/r/AskHistorians/comments/a2oxhl/before_the_advent_of_modern_musical_notation_how/</t>
  </si>
  <si>
    <t>Why would the United Nations allow the establishment of an apartheid state such as Israel?</t>
  </si>
  <si>
    <t>https://www.reddit.com/r/AskHistorians/comments/a2oxog/why_would_the_united_nations_allow_the/</t>
  </si>
  <si>
    <t>I read a post which argued that the firing of General McArthur by President Truman was a “critical assertion of civilian rule.” How did the military come to challenge this authority in the first place?</t>
  </si>
  <si>
    <t>https://www.reddit.com/r/AskHistorians/comments/a2p54j/i_read_a_post_which_argued_that_the_firing_of/</t>
  </si>
  <si>
    <t>Why was marijuana banned in the first place?</t>
  </si>
  <si>
    <t>https://www.reddit.com/r/AskHistorians/comments/a2p5hn/why_was_marijuana_banned_in_the_first_place/</t>
  </si>
  <si>
    <t>How popular were paper airplanes before the invention of actual airplanes?</t>
  </si>
  <si>
    <t>https://www.reddit.com/r/AskHistorians/comments/a2p7ja/how_popular_were_paper_airplanes_before_the/</t>
  </si>
  <si>
    <t>When Columbus and European powers arrived in the America’s one of the consequences was a quick and broad spread of epidemics which killed a huge part of the population of both continents, is there any evidence of something similar happening when the Vikings visited North America?</t>
  </si>
  <si>
    <t>https://www.reddit.com/r/AskHistorians/comments/a2pa8w/when_columbus_and_european_powers_arrived_in_the/</t>
  </si>
  <si>
    <t>Why were there so many egyptian dynasties?</t>
  </si>
  <si>
    <t>https://www.reddit.com/r/AskHistorians/comments/a2pcld/why_were_there_so_many_egyptian_dynasties/</t>
  </si>
  <si>
    <t>What are the best books and sources to read to get clued up on the British Empire?</t>
  </si>
  <si>
    <t>https://www.reddit.com/r/AskHistorians/comments/a2pd1f/what_are_the_best_books_and_sources_to_read_to/</t>
  </si>
  <si>
    <t>What is the history/purpose behind the convention of giving color-based names to political documents? e.g. White Papers, Red Books, etc.</t>
  </si>
  <si>
    <t>https://www.reddit.com/r/AskHistorians/comments/a2pdtg/what_is_the_historypurpose_behind_the_convention/</t>
  </si>
  <si>
    <t>Was the Peloponnesian War an early example of total war?</t>
  </si>
  <si>
    <t>https://www.reddit.com/r/AskHistorians/comments/a2phzj/was_the_peloponnesian_war_an_early_example_of/</t>
  </si>
  <si>
    <t>What is the origin of the names of rligious sects?</t>
  </si>
  <si>
    <t>https://www.reddit.com/r/AskHistorians/comments/a2pilr/what_is_the_origin_of_the_names_of_rligious_sects/</t>
  </si>
  <si>
    <t>How much did the people at home know about progress in premodern wars?</t>
  </si>
  <si>
    <t>https://www.reddit.com/r/AskHistorians/comments/a2pjsd/how_much_did_the_people_at_home_know_about/</t>
  </si>
  <si>
    <t>Sources about Multi- and Inter- disciplining in medieval studies?</t>
  </si>
  <si>
    <t>https://www.reddit.com/r/AskHistorians/comments/a2plpw/sources_about_multi_and_inter_disciplining_in/</t>
  </si>
  <si>
    <t>How and when did Mexico gain independence from its former European control?</t>
  </si>
  <si>
    <t>https://www.reddit.com/r/AskHistorians/comments/a2pmd6/how_and_when_did_mexico_gain_independence_from/</t>
  </si>
  <si>
    <t>When did the "Arab World" begin to form as a cultural identity?</t>
  </si>
  <si>
    <t>https://www.reddit.com/r/AskHistorians/comments/a2ppqz/when_did_the_arab_world_begin_to_form_as_a/</t>
  </si>
  <si>
    <t>In the Netflix original film "Outlaw King", the Prince of Wales is shown using the "dragon banner" to justify raping and pillaging Scottish lands with impunity. Was there such a thing as a dragon flag used by the Plantagenet kings, and what was its significance?</t>
  </si>
  <si>
    <t>https://www.reddit.com/r/AskHistorians/comments/a2pspc/in_the_netflix_original_film_outlaw_king_the/</t>
  </si>
  <si>
    <t>The wrong side of the tracks</t>
  </si>
  <si>
    <t>https://www.reddit.com/r/AskHistorians/comments/a2ptfq/the_wrong_side_of_the_tracks/</t>
  </si>
  <si>
    <t>Was the education system in the USSR exceptional?</t>
  </si>
  <si>
    <t>https://www.reddit.com/r/AskHistorians/comments/a2ptlq/was_the_education_system_in_the_ussr_exceptional/</t>
  </si>
  <si>
    <t>If Jefferson believed African slaves could not support themselves without support, and therefore were not subjected to the same liberties and freedoms prescribed by the Declaration, then was it possible he was unaware of free black societies in the colonies that were relatively successful?</t>
  </si>
  <si>
    <t>https://www.reddit.com/r/AskHistorians/comments/a2ptw0/if_jefferson_believed_african_slaves_could_not/</t>
  </si>
  <si>
    <t>Music Assignment Contemporary Artist With Influence On Past Music Styles</t>
  </si>
  <si>
    <t>https://www.reddit.com/r/AskHistorians/comments/a2pu9i/music_assignment_contemporary_artist_with/</t>
  </si>
  <si>
    <t>What is the origin of the names of religious sects?</t>
  </si>
  <si>
    <t>https://www.reddit.com/r/AskHistorians/comments/a2pxvf/what_is_the_origin_of_the_names_of_religious_sects/</t>
  </si>
  <si>
    <t>'Olga' which is the Slavic equivalent of the Germanic 'Helga', is a relatively common name in Italy, especially in the North. How did this come to be?</t>
  </si>
  <si>
    <t>https://www.reddit.com/r/AskHistorians/comments/a2q0l7/olga_which_is_the_slavic_equivalent_of_the/</t>
  </si>
  <si>
    <t>How did timber buildings/structures fare before the advent of chemical timber treatment? Were there accepted and effective ways of treating wood that have been prevalent throughout history?</t>
  </si>
  <si>
    <t>https://www.reddit.com/r/AskHistorians/comments/a2q2oe/how_did_timber_buildingsstructures_fare_before/</t>
  </si>
  <si>
    <t>Why did my great grandpa get a certificate for his service in WW2 from France despite not serving?</t>
  </si>
  <si>
    <t>https://www.reddit.com/r/AskHistorians/comments/a2q2vx/why_did_my_great_grandpa_get_a_certificate_for/</t>
  </si>
  <si>
    <t>In the game Skyrim, the roof of the mead hall Jorrvaskr is an upturned longboat. Are there any recorded instances of Pre-Industrial cultures repurposing *intact* water vessels in land structures?</t>
  </si>
  <si>
    <t>https://www.reddit.com/r/AskHistorians/comments/a2q5qj/in_the_game_skyrim_the_roof_of_the_mead_hall/</t>
  </si>
  <si>
    <t>What do we know about Melanesian seafaring traditions?</t>
  </si>
  <si>
    <t>https://www.reddit.com/r/AskHistorians/comments/a2q67r/what_do_we_know_about_melanesian_seafaring/</t>
  </si>
  <si>
    <t>How accurate are the grievances in the American Declaration of Independence?</t>
  </si>
  <si>
    <t>https://www.reddit.com/r/AskHistorians/comments/a2q7a4/how_accurate_are_the_grievances_in_the_american/</t>
  </si>
  <si>
    <t>What made small relatively barren South Atlantic islands worth fighting a war over?</t>
  </si>
  <si>
    <t>https://www.reddit.com/r/AskHistorians/comments/a2q8jm/what_made_small_relatively_barren_south_atlantic/</t>
  </si>
  <si>
    <t>When r/askHistorians first started what were the mod rules like? What are some of the critical events that lead to them being as restrictive as they are today?</t>
  </si>
  <si>
    <t>https://www.reddit.com/r/AskHistorians/comments/a2qboa/when_raskhistorians_first_started_what_were_the/</t>
  </si>
  <si>
    <t>Did immigrants of NYC/early America often end up in situations that were worse than where they came from and want to go back?</t>
  </si>
  <si>
    <t>https://www.reddit.com/r/AskHistorians/comments/a2qevp/did_immigrants_of_nycearly_america_often_end_up/</t>
  </si>
  <si>
    <t>How did General Creighton Abrams change the strategy of how the Americans fought in Vietnam after taking over from Westmoreland?</t>
  </si>
  <si>
    <t>https://www.reddit.com/r/AskHistorians/comments/a2qirg/how_did_general_creighton_abrams_change_the/</t>
  </si>
  <si>
    <t>Can someone explain what Hitler’s appeasement politics were about?</t>
  </si>
  <si>
    <t>https://www.reddit.com/r/AskHistorians/comments/a2qjzr/can_someone_explain_what_hitlers_appeasement/</t>
  </si>
  <si>
    <t>What was the impact of an approaching Second World War on American society?</t>
  </si>
  <si>
    <t>https://www.reddit.com/r/AskHistorians/comments/a2qkvw/what_was_the_impact_of_an_approaching_second/</t>
  </si>
  <si>
    <t>What are the similarities and differences of European imperialism in East Asia and South Asia?</t>
  </si>
  <si>
    <t>https://www.reddit.com/r/AskHistorians/comments/a2qmik/what_are_the_similarities_and_differences_of/</t>
  </si>
  <si>
    <t>Small question about the conference of London in 1830</t>
  </si>
  <si>
    <t>https://www.reddit.com/r/AskHistorians/comments/a2qoca/small_question_about_the_conference_of_london_in/</t>
  </si>
  <si>
    <t>What are 5 books that every person who loves history should read?</t>
  </si>
  <si>
    <t>https://www.reddit.com/r/AskHistorians/comments/a2qocf/what_are_5_books_that_every_person_who_loves/</t>
  </si>
  <si>
    <t>Why was the Quasi War Undeclared, was it supposed to be a secret war?</t>
  </si>
  <si>
    <t>https://www.reddit.com/r/AskHistorians/comments/a2qonv/why_was_the_quasi_war_undeclared_was_it_supposed/</t>
  </si>
  <si>
    <t>What were the best times and the worst times to be alive for a 'common' person before the 19th century?</t>
  </si>
  <si>
    <t>https://www.reddit.com/r/AskHistorians/comments/a2qovi/what_were_the_best_times_and_the_worst_times_to/</t>
  </si>
  <si>
    <t>Why is President John Taylor not remembered as a traitor or at least a rebel?</t>
  </si>
  <si>
    <t>https://www.reddit.com/r/AskHistorians/comments/a2qqrm/why_is_president_john_taylor_not_remembered_as_a/</t>
  </si>
  <si>
    <t>How did life for commoners compare between Commonwealth Britain, The Untied Provinces and the Kingdom of France, did government type have a significant impact on this or was quality of life relatively comparable for lower classes in all three?</t>
  </si>
  <si>
    <t>https://www.reddit.com/r/AskHistorians/comments/a2qrre/how_did_life_for_commoners_compare_between/</t>
  </si>
  <si>
    <t>What are the most questionable claims in Stephen Kotkin's new trilogy on Stalin</t>
  </si>
  <si>
    <t>https://www.reddit.com/r/AskHistorians/comments/a2qsq8/what_are_the_most_questionable_claims_in_stephen/</t>
  </si>
  <si>
    <t>What was the naming system used for Wehrmacht operations? Was there a difference between the operations named after colors (“Case Yellow”) and other operations (“Operation Barbarossa”)?</t>
  </si>
  <si>
    <t>https://www.reddit.com/r/AskHistorians/comments/a2qsyx/what_was_the_naming_system_used_for_wehrmacht/</t>
  </si>
  <si>
    <t>Prior to the industrial revolution, were there any civilizations that came close to an age of industrial innovation?</t>
  </si>
  <si>
    <t>https://www.reddit.com/r/AskHistorians/comments/a2qud6/prior_to_the_industrial_revolution_were_there_any/</t>
  </si>
  <si>
    <t>I need info on Medieval Taverns, not during the plague</t>
  </si>
  <si>
    <t>https://www.reddit.com/r/AskHistorians/comments/a2qvws/i_need_info_on_medieval_taverns_not_during_the/</t>
  </si>
  <si>
    <t>Have we always been afraid of spiders, or is the fear something that arose after we began to live in more civilised environments?</t>
  </si>
  <si>
    <t>https://www.reddit.com/r/AskHistorians/comments/a2qxb1/have_we_always_been_afraid_of_spiders_or_is_the/</t>
  </si>
  <si>
    <t>About the atomic bomb, what inspired the names?</t>
  </si>
  <si>
    <t>https://www.reddit.com/r/AskHistorians/comments/a2qxow/about_the_atomic_bomb_what_inspired_the_names/</t>
  </si>
  <si>
    <t>I've read that the first writing on tinnitus and hearing loss came in the 1500's - Is there any word, English or otherwise, that properly describes the word for tinnitus? A friend and I have it, and "ringing in the ears" doesn't quite get at it.</t>
  </si>
  <si>
    <t>https://www.reddit.com/r/AskHistorians/comments/a2qz8w/ive_read_that_the_first_writing_on_tinnitus_and/</t>
  </si>
  <si>
    <t>Many 19th and 20th century writers noted that modern States grew out of families, tribes and clans. Modern historians seem to reject the notions of unidirectional social evolution. What is the current consensus on the reason for formation and development of State societies?</t>
  </si>
  <si>
    <t>https://www.reddit.com/r/AskHistorians/comments/a2r2yv/many_19th_and_20th_century_writers_noted_that/</t>
  </si>
  <si>
    <t>how did warfare change with the advent of modern rifles</t>
  </si>
  <si>
    <t>https://www.reddit.com/r/AskHistorians/comments/a2r3z8/how_did_warfare_change_with_the_advent_of_modern/</t>
  </si>
  <si>
    <t>What southern plantation owner owned the most slaves during the 19th century?</t>
  </si>
  <si>
    <t>https://www.reddit.com/r/AskHistorians/comments/a2r6ea/what_southern_plantation_owner_owned_the_most/</t>
  </si>
  <si>
    <t>What was racism like in England in the early to mid 20th century?</t>
  </si>
  <si>
    <t>https://www.reddit.com/r/AskHistorians/comments/a2rcn5/what_was_racism_like_in_england_in_the_early_to/</t>
  </si>
  <si>
    <t>Why/where/when did Monday become laundry day?</t>
  </si>
  <si>
    <t>https://www.reddit.com/r/AskHistorians/comments/a2rg8m/whywherewhen_did_monday_become_laundry_day/</t>
  </si>
  <si>
    <t>When did the concept of pre-drinks arise?</t>
  </si>
  <si>
    <t>https://www.reddit.com/r/AskHistorians/comments/a2rgtk/when_did_the_concept_of_predrinks_arise/</t>
  </si>
  <si>
    <t>Martin Luther Anti semitism</t>
  </si>
  <si>
    <t>https://www.reddit.com/r/AskHistorians/comments/a2rian/martin_luther_anti_semitism/</t>
  </si>
  <si>
    <t>What inventions/mechanical tools did Europeans use in the 1400s?</t>
  </si>
  <si>
    <t>https://www.reddit.com/r/AskHistorians/comments/a2rlui/what_inventionsmechanical_tools_did_europeans_use/</t>
  </si>
  <si>
    <t>What is the best World War II non-fiction book covering the details of how the war started.</t>
  </si>
  <si>
    <t>https://www.reddit.com/r/AskHistorians/comments/a2rmtp/what_is_the_best_world_war_ii_nonfiction_book/</t>
  </si>
  <si>
    <t>How and when did translation between languages become common among societies?</t>
  </si>
  <si>
    <t>https://www.reddit.com/r/AskHistorians/comments/a2rrw3/how_and_when_did_translation_between_languages/</t>
  </si>
  <si>
    <t>How successful were policies created under the "Great Society" and what effect did they have on America?</t>
  </si>
  <si>
    <t>https://www.reddit.com/r/AskHistorians/comments/a2rt7w/how_successful_were_policies_created_under_the/</t>
  </si>
  <si>
    <t>Have there ever been significant anti-coffee political or social movements (with propaganda and organizations)?</t>
  </si>
  <si>
    <t>https://www.reddit.com/r/AskHistorians/comments/a2ru94/have_there_ever_been_significant_anticoffee/</t>
  </si>
  <si>
    <t>Who fought for the House of York during the War of the Roses?</t>
  </si>
  <si>
    <t>https://www.reddit.com/r/AskHistorians/comments/a2rv0s/who_fought_for_the_house_of_york_during_the_war/</t>
  </si>
  <si>
    <t>How much of Soviet-era military music was copied from Russian Imperial music?</t>
  </si>
  <si>
    <t>https://www.reddit.com/r/AskHistorians/comments/a2rwga/how_much_of_sovietera_military_music_was_copied/</t>
  </si>
  <si>
    <t>Why did Hitler develop German nationalism when he himself was Austrian?</t>
  </si>
  <si>
    <t>https://www.reddit.com/r/AskHistorians/comments/a2rza5/why_did_hitler_develop_german_nationalism_when_he/</t>
  </si>
  <si>
    <t>Most "Pirate music" today seems to be represented with Celtic music, what type of music would a pirate have actually enjoyed?</t>
  </si>
  <si>
    <t>https://www.reddit.com/r/AskHistorians/comments/a2s2lc/most_pirate_music_today_seems_to_be_represented/</t>
  </si>
  <si>
    <t>Soviet Union 1920s</t>
  </si>
  <si>
    <t>https://www.reddit.com/r/AskHistorians/comments/a2saw7/soviet_union_1920s/</t>
  </si>
  <si>
    <t>About stukas</t>
  </si>
  <si>
    <t>https://www.reddit.com/r/AskHistorians/comments/a2sffc/about_stukas/</t>
  </si>
  <si>
    <t>Was there a noticeable decline in anti-Semitism in late 1940s America? As the realities of the Holocaust emerged, how did American sentiments about Jews change?</t>
  </si>
  <si>
    <t>https://www.reddit.com/r/AskHistorians/comments/a2sfv9/was_there_a_noticeable_decline_in_antisemitism_in/</t>
  </si>
  <si>
    <t>What was life like in the Orange Free State</t>
  </si>
  <si>
    <t>https://www.reddit.com/r/AskHistorians/comments/a2sg7p/what_was_life_like_in_the_orange_free_state/</t>
  </si>
  <si>
    <t>Did Pirates ever see themselves the way we do today?</t>
  </si>
  <si>
    <t>https://www.reddit.com/r/AskHistorians/comments/a2sga8/did_pirates_ever_see_themselves_the_way_we_do/</t>
  </si>
  <si>
    <t>How did humans learn which plants and herbs were edible or useful and which weren't?</t>
  </si>
  <si>
    <t>https://www.reddit.com/r/AskHistorians/comments/a2shxb/how_did_humans_learn_which_plants_and_herbs_were/</t>
  </si>
  <si>
    <t>Why did the Saar Offensive never Materialize in 1939, even though the French had 110 Divisions on the Border against 23 German ones?</t>
  </si>
  <si>
    <t>https://www.reddit.com/r/AskHistorians/comments/a2skyg/why_did_the_saar_offensive_never_materialize_in/</t>
  </si>
  <si>
    <t>Who is the most least known person in history who had a huge impact on the world?</t>
  </si>
  <si>
    <t>https://www.reddit.com/r/AskHistorians/comments/a2slwq/who_is_the_most_least_known_person_in_history_who/</t>
  </si>
  <si>
    <t>Greeks calling themselves Romans in 1912 ?</t>
  </si>
  <si>
    <t>https://www.reddit.com/r/AskHistorians/comments/a2sp2f/greeks_calling_themselves_romans_in_1912/</t>
  </si>
  <si>
    <t>The figure in this image?</t>
  </si>
  <si>
    <t>https://www.reddit.com/r/AskHistorians/comments/a2srbi/the_figure_in_this_image/</t>
  </si>
  <si>
    <t>Was there ever an time in history where being vegetarian/vegan was as common as it is today?</t>
  </si>
  <si>
    <t>https://www.reddit.com/r/AskHistorians/comments/a2ssc5/was_there_ever_an_time_in_history_where_being/</t>
  </si>
  <si>
    <t>How can I find out more about Abe Lincoln's Ferry legal case?</t>
  </si>
  <si>
    <t>https://www.reddit.com/r/AskHistorians/comments/a2sv1l/how_can_i_find_out_more_about_abe_lincolns_ferry/</t>
  </si>
  <si>
    <t>With all the well wishing for George Bush Snr going on why do people forget that he was responsible for war crimes and racism?</t>
  </si>
  <si>
    <t>https://www.reddit.com/r/AskHistorians/comments/a2svdc/with_all_the_well_wishing_for_george_bush_snr/</t>
  </si>
  <si>
    <t>How did ancient or medieval cultures explain the loss of one's voice?</t>
  </si>
  <si>
    <t>https://www.reddit.com/r/AskHistorians/comments/a2sw9q/how_did_ancient_or_medieval_cultures_explain_the/</t>
  </si>
  <si>
    <t>Swearing during the 1950s</t>
  </si>
  <si>
    <t>https://www.reddit.com/r/AskHistorians/comments/a2swsh/swearing_during_the_1950s/</t>
  </si>
  <si>
    <t>Where can I find drawings made of Caligula's Nemi Ships?</t>
  </si>
  <si>
    <t>https://www.reddit.com/r/AskHistorians/comments/a2sy0c/where_can_i_find_drawings_made_of_caligulas_nemi/</t>
  </si>
  <si>
    <t>When, where and why did it become a trend for females to have long nails?</t>
  </si>
  <si>
    <t>https://www.reddit.com/r/AskHistorians/comments/a2sygl/when_where_and_why_did_it_become_a_trend_for/</t>
  </si>
  <si>
    <t>How long did it take legal beverage sellers' alcohol stocks to get back to "normal" after Prohibition ended?</t>
  </si>
  <si>
    <t>https://www.reddit.com/r/AskHistorians/comments/a2sz3q/how_long_did_it_take_legal_beverage_sellers/</t>
  </si>
  <si>
    <t>German bayonet with unknown language inscribed.</t>
  </si>
  <si>
    <t>https://www.reddit.com/r/AskHistorians/comments/a2t1xk/german_bayonet_with_unknown_language_inscribed/</t>
  </si>
  <si>
    <t>How strictly did Soviet and Imperial Russian soldiers follow the doctrine of always keeping their bayonets fixed when in combat?</t>
  </si>
  <si>
    <t>https://www.reddit.com/r/AskHistorians/comments/a2t38p/how_strictly_did_soviet_and_imperial_russian/</t>
  </si>
  <si>
    <t>Why is the african american community 40 million people strong even though only 800,000 slaves were deported from Africa to the USA?</t>
  </si>
  <si>
    <t>https://www.reddit.com/r/AskHistorians/comments/a2t3us/why_is_the_african_american_community_40_million/</t>
  </si>
  <si>
    <t>How exactly did the Nazis know that someone was of Jewish descent?</t>
  </si>
  <si>
    <t>https://www.reddit.com/r/AskHistorians/comments/a2t46w/how_exactly_did_the_nazis_know_that_someone_was/</t>
  </si>
  <si>
    <t>Which non German ethnic groups did the wermact conscript from?</t>
  </si>
  <si>
    <t>https://www.reddit.com/r/AskHistorians/comments/a2t4jj/which_non_german_ethnic_groups_did_the_wermact/</t>
  </si>
  <si>
    <t>Mongol Invasion of Russia a myth?</t>
  </si>
  <si>
    <t>https://www.reddit.com/r/AskHistorians/comments/a2t4kf/mongol_invasion_of_russia_a_myth/</t>
  </si>
  <si>
    <t>Do we know the history of laundry? When was it that people first started going "I should keep the things I wear clean"?</t>
  </si>
  <si>
    <t>https://www.reddit.com/r/AskHistorians/comments/a2t7sn/do_we_know_the_history_of_laundry_when_was_it/</t>
  </si>
  <si>
    <t>Why have stick grenades gone out of favour in modern militaries?</t>
  </si>
  <si>
    <t>https://www.reddit.com/r/AskHistorians/comments/a2t82r/why_have_stick_grenades_gone_out_of_favour_in/</t>
  </si>
  <si>
    <t>Was the Unites States Government Complicit in the killing of Martin Luther King?</t>
  </si>
  <si>
    <t>https://www.reddit.com/r/AskHistorians/comments/a2t8dt/was_the_unites_states_government_complicit_in_the/</t>
  </si>
  <si>
    <t>https://www.reddit.com/r/AskHistorians/comments/a2tcps/did_the_british_commandos_wear_berets_in_battle/</t>
  </si>
  <si>
    <t>Why have British scientists been so influential in the development of science?</t>
  </si>
  <si>
    <t>https://www.reddit.com/r/AskHistorians/comments/a2tdgt/why_have_british_scientists_been_so_influential/</t>
  </si>
  <si>
    <t>Why do classical era Greek statues all have relatively small penises?</t>
  </si>
  <si>
    <t>https://www.reddit.com/r/AskHistorians/comments/a2tdkk/why_do_classical_era_greek_statues_all_have/</t>
  </si>
  <si>
    <t>How much did a late medieval county bring in in revenue?</t>
  </si>
  <si>
    <t>https://www.reddit.com/r/AskHistorians/comments/a2thhy/how_much_did_a_late_medieval_county_bring_in_in/</t>
  </si>
  <si>
    <t>How did you know which branch you were drafted into? (WWII)</t>
  </si>
  <si>
    <t>https://www.reddit.com/r/AskHistorians/comments/a2tkf8/how_did_you_know_which_branch_you_were_drafted/</t>
  </si>
  <si>
    <t>What is the oldest known human-made object still in use for its intended purpose?</t>
  </si>
  <si>
    <t>https://www.reddit.com/r/AskHistorians/comments/a2tnaq/what_is_the_oldest_known_humanmade_object_still/</t>
  </si>
  <si>
    <t>What is an alternative to Gums Germs and Steel, more inline with current consensus?</t>
  </si>
  <si>
    <t>https://www.reddit.com/r/AskHistorians/comments/a2tnp0/what_is_an_alternative_to_gums_germs_and_steel/</t>
  </si>
  <si>
    <t>Did Neville Chamberlain ever express regret for pursuing a policy of appeasement prior to WWII?</t>
  </si>
  <si>
    <t>https://www.reddit.com/r/AskHistorians/comments/a2tr1y/did_neville_chamberlain_ever_express_regret_for/</t>
  </si>
  <si>
    <t>Feminism is sometimes fought, sometimes supported : who were the allies of the past, how were did they somehow help or hindered the movement, and what lessons can we, contemporary allies, learn from it ?</t>
  </si>
  <si>
    <t>https://www.reddit.com/r/AskHistorians/comments/a2tswh/feminism_is_sometimes_fought_sometimes_supported/</t>
  </si>
  <si>
    <t>Help Finding Source of MLK Jr. Video for Paper! Help!</t>
  </si>
  <si>
    <t>https://www.reddit.com/r/AskHistorians/comments/a2tueq/help_finding_source_of_mlk_jr_video_for_paper_help/</t>
  </si>
  <si>
    <t>How was chinese water torture effective and how did it work?</t>
  </si>
  <si>
    <t>https://www.reddit.com/r/AskHistorians/comments/a2tvjd/how_was_chinese_water_torture_effective_and_how/</t>
  </si>
  <si>
    <t>How did Adolf Hitler censor information before and during ww2?</t>
  </si>
  <si>
    <t>https://www.reddit.com/r/AskHistorians/comments/a2tvpx/how_did_adolf_hitler_censor_information_before/</t>
  </si>
  <si>
    <t>Why did the coalition not depose Saddam after the Gulf War?</t>
  </si>
  <si>
    <t>https://www.reddit.com/r/AskHistorians/comments/a2tyqz/why_did_the_coalition_not_depose_saddam_after_the/</t>
  </si>
  <si>
    <t>What were the Economic and Social changes in American History that led to the ratification of the 13th Amendment?</t>
  </si>
  <si>
    <t>https://www.reddit.com/r/AskHistorians/comments/a2u08k/what_were_the_economic_and_social_changes_in/</t>
  </si>
  <si>
    <t>Why did the Anglo-Saxon language become the main language in England while the Frankish and Gothic languages did not do so in France, Spain and Italy?</t>
  </si>
  <si>
    <t>https://www.reddit.com/r/AskHistorians/comments/a2u3ym/why_did_the_anglosaxon_language_become_the_main/</t>
  </si>
  <si>
    <t>Why is culinary/food culture so influenced by the French and was there ever a chance for another people to influence it?</t>
  </si>
  <si>
    <t>https://www.reddit.com/r/AskHistorians/comments/a2u5g5/why_is_culinaryfood_culture_so_influenced_by_the/</t>
  </si>
  <si>
    <t>Is "school shootings" a newer idea?</t>
  </si>
  <si>
    <t>https://www.reddit.com/r/AskHistorians/comments/a2u5r5/is_school_shootings_a_newer_idea/</t>
  </si>
  <si>
    <t>What did athletes wear before the invention of running shoes?</t>
  </si>
  <si>
    <t>https://www.reddit.com/r/AskHistorians/comments/a2u5yh/what_did_athletes_wear_before_the_invention_of/</t>
  </si>
  <si>
    <t>When did crickets begin to be associated with silence / lack of response?</t>
  </si>
  <si>
    <t>https://www.reddit.com/r/AskHistorians/comments/a2u6zi/when_did_crickets_begin_to_be_associated_with/</t>
  </si>
  <si>
    <t>How did the early Islamic caliphates located in the Arabian Peninsula have enough food to support such far reaching empires?</t>
  </si>
  <si>
    <t>https://www.reddit.com/r/AskHistorians/comments/a2u8ab/how_did_the_early_islamic_caliphates_located_in/</t>
  </si>
  <si>
    <t>Had the Americas not been discovered when they were, were the Mesoamerican people on track to develop metallurgy?</t>
  </si>
  <si>
    <t>https://www.reddit.com/r/AskHistorians/comments/a2uale/had_the_americas_not_been_discovered_when_they/</t>
  </si>
  <si>
    <t>Nushu is a writing system that was used exclusively by women in pre-Revolutionary rural China; what led to the development of this gender-specific writing system?</t>
  </si>
  <si>
    <t>https://www.reddit.com/r/AskHistorians/comments/a2udg0/nushu_is_a_writing_system_that_was_used/</t>
  </si>
  <si>
    <t>The big castles in the Middle Ages were forts,but the huge rooms of the owners looks like a simple combination of living in stone,art and power. Was it so plain for the most powerful people? Was it so boring?</t>
  </si>
  <si>
    <t>https://www.reddit.com/r/AskHistorians/comments/a2ug2a/the_big_castles_in_the_middle_ages_were_fortsbut/</t>
  </si>
  <si>
    <t>What are some major Non-U.S. involved events of the 1960s?</t>
  </si>
  <si>
    <t>https://www.reddit.com/r/AskHistorians/comments/a2uhrd/what_are_some_major_nonus_involved_events_of_the/</t>
  </si>
  <si>
    <t>Throughout its long existence, the Byzantine Empire never had a codified system of succession, are there any contemporary sources written on this/the nature of Byzantine succession?</t>
  </si>
  <si>
    <t>https://www.reddit.com/r/AskHistorians/comments/a2uhy8/throughout_its_long_existence_the_byzantine/</t>
  </si>
  <si>
    <t>Why didn't the ancient Iberian Peninsula develop a civilization like Greece and Etruria/Rome did?</t>
  </si>
  <si>
    <t>https://www.reddit.com/r/AskHistorians/comments/a2unrm/why_didnt_the_ancient_iberian_peninsula_develop_a/</t>
  </si>
  <si>
    <t>Any evidence for Callicrates and Ictinus’s involvement in the Acropolis’s construction?</t>
  </si>
  <si>
    <t>https://www.reddit.com/r/AskHistorians/comments/a2usfe/any_evidence_for_callicrates_and_ictinuss/</t>
  </si>
  <si>
    <t>When did the Romans stop speaking Latin and start speaking Greek?</t>
  </si>
  <si>
    <t>https://www.reddit.com/r/AskHistorians/comments/a2utse/when_did_the_romans_stop_speaking_latin_and_start/</t>
  </si>
  <si>
    <t>Tuesday</t>
  </si>
  <si>
    <t>How did women in the past feel about men's extramarital infidelities?</t>
  </si>
  <si>
    <t>https://www.reddit.com/r/AskHistorians/comments/a2uvtr/how_did_women_in_the_past_feel_about_mens/</t>
  </si>
  <si>
    <t>When did armys start marching along front lines and why the shift away from marching massive forces?</t>
  </si>
  <si>
    <t>https://www.reddit.com/r/AskHistorians/comments/a2uwty/when_did_armys_start_marching_along_front_lines/</t>
  </si>
  <si>
    <t>What was the significance of colour when it came to rank in the royal navy?</t>
  </si>
  <si>
    <t>https://www.reddit.com/r/AskHistorians/comments/a2ux7l/what_was_the_significance_of_colour_when_it_came/</t>
  </si>
  <si>
    <t>Sources for Burgundian kingship?</t>
  </si>
  <si>
    <t>https://www.reddit.com/r/AskHistorians/comments/a2v0y6/sources_for_burgundian_kingship/</t>
  </si>
  <si>
    <t>Who was the last king or emperor to append the epithet "the Great" after his name?</t>
  </si>
  <si>
    <t>https://www.reddit.com/r/AskHistorians/comments/a2v7ul/who_was_the_last_king_or_emperor_to_append_the/</t>
  </si>
  <si>
    <t>Why did Spanish not become the main language in the Philippines as opposed to Latin America?</t>
  </si>
  <si>
    <t>https://www.reddit.com/r/AskHistorians/comments/a2v7zt/why_did_spanish_not_become_the_main_language_in/</t>
  </si>
  <si>
    <t>Why do so many Classicists seem to hate Xenophon?</t>
  </si>
  <si>
    <t>https://www.reddit.com/r/AskHistorians/comments/a2v8ru/why_do_so_many_classicists_seem_to_hate_xenophon/</t>
  </si>
  <si>
    <t>Imperialism</t>
  </si>
  <si>
    <t>https://www.reddit.com/r/AskHistorians/comments/a2v9vg/imperialism/</t>
  </si>
  <si>
    <t>In regards to the French Moroccan protectorate, how did it compare in practice to a full on colony like Algeria? If it was indeed a "soft" form of domination, was the decolonization process easier beacause of it?</t>
  </si>
  <si>
    <t>https://www.reddit.com/r/AskHistorians/comments/a2vgl9/in_regards_to_the_french_moroccan_protectorate/</t>
  </si>
  <si>
    <t>How quickly did the stereotypes of an "East German character" and "West German character" appear after the division of Germany?</t>
  </si>
  <si>
    <t>https://www.reddit.com/r/AskHistorians/comments/a2vjww/how_quickly_did_the_stereotypes_of_an_east_german/</t>
  </si>
  <si>
    <t>What were Gallic funeral practices like after they were conquered by Caesar? Did much change from before Romanization to after?</t>
  </si>
  <si>
    <t>https://www.reddit.com/r/AskHistorians/comments/a2vmp9/what_were_gallic_funeral_practices_like_after/</t>
  </si>
  <si>
    <t>I've heard of the ghost army during WWII but today a friend mentioned Russia using inflatable decoy submarines. I can't find any evidence of this is it real?</t>
  </si>
  <si>
    <t>https://www.reddit.com/r/AskHistorians/comments/a2vngc/ive_heard_of_the_ghost_army_during_wwii_but_today/</t>
  </si>
  <si>
    <t>What are some good books about the history of science?</t>
  </si>
  <si>
    <t>https://www.reddit.com/r/AskHistorians/comments/a2vnhg/what_are_some_good_books_about_the_history_of/</t>
  </si>
  <si>
    <t>Are there parallels to slavery in America, and what were the outcomes?</t>
  </si>
  <si>
    <t>https://www.reddit.com/r/AskHistorians/comments/a2vo0u/are_there_parallels_to_slavery_in_america_and/</t>
  </si>
  <si>
    <t>Were black Congressmen discriminated against by other members of Congress during the Reconstruction era?</t>
  </si>
  <si>
    <t>https://www.reddit.com/r/AskHistorians/comments/a2vo2m/were_black_congressmen_discriminated_against_by/</t>
  </si>
  <si>
    <t>Looking for context (staged Fatah / Hamas or YPG / ISIL standoff?)</t>
  </si>
  <si>
    <t>https://www.reddit.com/r/AskHistorians/comments/a2vopa/looking_for_context_staged_fatah_hamas_or_ypg/</t>
  </si>
  <si>
    <t>Where might archival collections of British military records of the Second Boer War be located, and are there any archives in the United States that might host them?</t>
  </si>
  <si>
    <t>https://www.reddit.com/r/AskHistorians/comments/a2vpkj/where_might_archival_collections_of_british/</t>
  </si>
  <si>
    <t>I can't find any corroboration for this claim, save for this one video by Indy Neidell and crew. Does anyone have additional information on this?</t>
  </si>
  <si>
    <t>https://www.reddit.com/r/AskHistorians/comments/a2vqw0/i_cant_find_any_corroboration_for_this_claim_save/</t>
  </si>
  <si>
    <t>When/where did celebrating birthdays originate from? And why is it so ubiquitous across most of the modern world?</t>
  </si>
  <si>
    <t>https://www.reddit.com/r/AskHistorians/comments/a2vtmu/whenwhere_did_celebrating_birthdays_originate/</t>
  </si>
  <si>
    <t>Why did people in the ‘70s and ‘80s like to dress up chimpanzees as bellhops?</t>
  </si>
  <si>
    <t>https://www.reddit.com/r/AskHistorians/comments/a2vxdt/why_did_people_in_the_70s_and_80s_like_to_dress/</t>
  </si>
  <si>
    <t>What kind of investigations or prosecutions have taken place in history when a country's leader has won an election allegedly with the help of a hostile foreign power, such as in the case with Donald Trump?</t>
  </si>
  <si>
    <t>https://www.reddit.com/r/AskHistorians/comments/a2vywi/what_kind_of_investigations_or_prosecutions_have/</t>
  </si>
  <si>
    <t>Nina Simone's Mississippi Goddam</t>
  </si>
  <si>
    <t>https://www.reddit.com/r/AskHistorians/comments/a2w28k/nina_simones_mississippi_goddam/</t>
  </si>
  <si>
    <t>The Lord’s Prayer and the English Civil War</t>
  </si>
  <si>
    <t>https://www.reddit.com/r/AskHistorians/comments/a2w38c/the_lords_prayer_and_the_english_civil_war/</t>
  </si>
  <si>
    <t>Writing an essay over negotiations in War settings. Is there any examples of treaty negotiations that ended poorly due to one party’s illogical / power drunk mindset?</t>
  </si>
  <si>
    <t>https://www.reddit.com/r/AskHistorians/comments/a2w4ur/writing_an_essay_over_negotiations_in_war/</t>
  </si>
  <si>
    <t>How did the government decide which States got to vote for president during the middle of the American Civil War?</t>
  </si>
  <si>
    <t>https://www.reddit.com/r/AskHistorians/comments/a2w611/how_did_the_government_decide_which_states_got_to/</t>
  </si>
  <si>
    <t>Why was only a part of the Austrian Empire within the sphere of the Holy Roman Empire?</t>
  </si>
  <si>
    <t>https://www.reddit.com/r/AskHistorians/comments/a2wc8p/why_was_only_a_part_of_the_austrian_empire_within/</t>
  </si>
  <si>
    <t>Is there any historical evidence for kingdoms, people and wars mentioned in the Mahabharata?</t>
  </si>
  <si>
    <t>https://www.reddit.com/r/AskHistorians/comments/a2wclo/is_there_any_historical_evidence_for_kingdoms/</t>
  </si>
  <si>
    <t>Did they sell “merch” of popular gladiators or chariot racers in Ancient Rome?</t>
  </si>
  <si>
    <t>https://www.reddit.com/r/AskHistorians/comments/a2wd5c/did_they_sell_merch_of_popular_gladiators_or/</t>
  </si>
  <si>
    <t>Is there a historical reason why Basketball isn't more popular in the UK/British Isles?</t>
  </si>
  <si>
    <t>https://www.reddit.com/r/AskHistorians/comments/a2wgwx/is_there_a_historical_reason_why_basketball_isnt/</t>
  </si>
  <si>
    <t>Why was the Russian Empire economically and politically behind compared to the rest of Europe?</t>
  </si>
  <si>
    <t>https://www.reddit.com/r/AskHistorians/comments/a2whop/why_was_the_russian_empire_economically_and/</t>
  </si>
  <si>
    <t>European Pavise Shields</t>
  </si>
  <si>
    <t>https://www.reddit.com/r/AskHistorians/comments/a2wirm/european_pavise_shields/</t>
  </si>
  <si>
    <t>Why are Infantry traditionally considered the only arm able to hold ground?</t>
  </si>
  <si>
    <t>https://www.reddit.com/r/AskHistorians/comments/a2wnev/why_are_infantry_traditionally_considered_the/</t>
  </si>
  <si>
    <t>What was the average daily meal portions of thriving ancient civilizations such as Rome and Greece, compared to the one's we have now?</t>
  </si>
  <si>
    <t>https://www.reddit.com/r/AskHistorians/comments/a2wp43/what_was_the_average_daily_meal_portions_of/</t>
  </si>
  <si>
    <t>Did people get shushed in silent movie theaters?</t>
  </si>
  <si>
    <t>https://www.reddit.com/r/AskHistorians/comments/a2wrfi/did_people_get_shushed_in_silent_movie_theaters/</t>
  </si>
  <si>
    <t>Why were slaves treated so poorly?</t>
  </si>
  <si>
    <t>https://www.reddit.com/r/AskHistorians/comments/a2wsrk/why_were_slaves_treated_so_poorly/</t>
  </si>
  <si>
    <t>A girl today looks at marriage and says "its about love"; but given that the concept of marriage for love wasn't invented until late medieval times, what would a Roman girl say about marriage? What would marriage mean to her?</t>
  </si>
  <si>
    <t>https://www.reddit.com/r/AskHistorians/comments/a2wxye/a_girl_today_looks_at_marriage_and_says_its_about/</t>
  </si>
  <si>
    <t>What societies had the longest periods of social and economic stability without significant disruptions?</t>
  </si>
  <si>
    <t>https://www.reddit.com/r/AskHistorians/comments/a2wyl0/what_societies_had_the_longest_periods_of_social/</t>
  </si>
  <si>
    <t>What is the origin of celebrating birthdays and what is the earliest evidence/account of a birthday celebration in some form?</t>
  </si>
  <si>
    <t>https://www.reddit.com/r/AskHistorians/comments/a2x04j/what_is_the_origin_of_celebrating_birthdays_and/</t>
  </si>
  <si>
    <t>Did, Stalin, Mao, Hitler, Castro, or other 20th century communist/fascist dictators ever directly kill people after coming to power, personally carrying out executions or murders?</t>
  </si>
  <si>
    <t>https://www.reddit.com/r/AskHistorians/comments/a2x0xa/did_stalin_mao_hitler_castro_or_other_20th/</t>
  </si>
  <si>
    <t>Roman senate</t>
  </si>
  <si>
    <t>https://www.reddit.com/r/AskHistorians/comments/a2x44d/roman_senate/</t>
  </si>
  <si>
    <t>Were ghost stories actually a big part of Christmas past?</t>
  </si>
  <si>
    <t>https://www.reddit.com/r/AskHistorians/comments/a2x4as/were_ghost_stories_actually_a_big_part_of/</t>
  </si>
  <si>
    <t>What is the difference between classical libralism and modern liberalism over time? Is libertarianism actually historically related to either of them? If so, how and when did these branches split from each other?</t>
  </si>
  <si>
    <t>https://www.reddit.com/r/AskHistorians/comments/a2x4eo/what_is_the_difference_between_classical/</t>
  </si>
  <si>
    <t>This is a big one. How many basic college or higher education individuals were killed in ww1 and ww2 and or the 19th century? How many possible einstein's have we lost in 50 years or so? How the world may weep, the loss of possible insights.</t>
  </si>
  <si>
    <t>https://www.reddit.com/r/AskHistorians/comments/a2x7gd/this_is_a_big_one_how_many_basic_college_or/</t>
  </si>
  <si>
    <t>Why were armies more concentrated and less decentralized in the past?</t>
  </si>
  <si>
    <t>https://www.reddit.com/r/AskHistorians/comments/a2x91r/why_were_armies_more_concentrated_and_less/</t>
  </si>
  <si>
    <t>I've heard it said that Algeria was different from other French colonies in that it was almost seen as more of a French state. To what extent is this true, and how was Algeria perceived by native Algerians compared to residents of other French overseas holdings?</t>
  </si>
  <si>
    <t>https://www.reddit.com/r/AskHistorians/comments/a2xa1b/ive_heard_it_said_that_algeria_was_different_from/</t>
  </si>
  <si>
    <t>Have any countries united due to a vote?</t>
  </si>
  <si>
    <t>https://www.reddit.com/r/AskHistorians/comments/a2xaze/have_any_countries_united_due_to_a_vote/</t>
  </si>
  <si>
    <t>What was the mood inside the Secret Service right after JFKs death / Reagan's attempted assassination?</t>
  </si>
  <si>
    <t>https://www.reddit.com/r/AskHistorians/comments/a2xbla/what_was_the_mood_inside_the_secret_service_right/</t>
  </si>
  <si>
    <t>How have the Aztecs and Mayan impacted each other(some type of connection)</t>
  </si>
  <si>
    <t>https://www.reddit.com/r/AskHistorians/comments/a2xcmp/how_have_the_aztecs_and_mayan_impacted_each/</t>
  </si>
  <si>
    <t>Is this true: "Mathew says Judas returned the silver out of guilt and killed himself, but Luke says he bought a land with the silver, and died by accident. "?</t>
  </si>
  <si>
    <t>https://www.reddit.com/r/AskHistorians/comments/a2xdpk/is_this_true_mathew_says_judas_returned_the/</t>
  </si>
  <si>
    <t>The mass murder of intellectuals is often referenced in the mass genocide of people during ww1 and ww2, how many, and what was the immediate impact on society now that they were murdered? Besides the well of documentation that is Stalin's genocide of higher ranking officers.</t>
  </si>
  <si>
    <t>https://www.reddit.com/r/AskHistorians/comments/a2xidy/the_mass_murder_of_intellectuals_is_often/</t>
  </si>
  <si>
    <t>How did Japanese lost “L”?</t>
  </si>
  <si>
    <t>https://www.reddit.com/r/AskHistorians/comments/a2xkdd/how_did_japanese_lost_l/</t>
  </si>
  <si>
    <t>native americans during the civil war? unsung war heros?</t>
  </si>
  <si>
    <t>https://www.reddit.com/r/AskHistorians/comments/a2xq6n/native_americans_during_the_civil_war_unsung_war/</t>
  </si>
  <si>
    <t>Gulf War Casualties</t>
  </si>
  <si>
    <t>https://www.reddit.com/r/AskHistorians/comments/a2xzi3/gulf_war_casualties/</t>
  </si>
  <si>
    <t>native american war heroes during the civil war? and possible background life during the time period?</t>
  </si>
  <si>
    <t>https://www.reddit.com/r/AskHistorians/comments/a2y6gb/native_american_war_heroes_during_the_civil_war/</t>
  </si>
  <si>
    <t>During WW2, how was close air support organized? Who was the one who called it in? When was it called in?</t>
  </si>
  <si>
    <t>https://www.reddit.com/r/AskHistorians/comments/a2y6k4/during_ww2_how_was_close_air_support_organized/</t>
  </si>
  <si>
    <t>What exactly is a General-Gouvernement?</t>
  </si>
  <si>
    <t>https://www.reddit.com/r/AskHistorians/comments/a2y8x4/what_exactly_is_a_generalgouvernement/</t>
  </si>
  <si>
    <t>Perspectives on World War II</t>
  </si>
  <si>
    <t>https://www.reddit.com/r/AskHistorians/comments/a2yb2p/perspectives_on_world_war_ii/</t>
  </si>
  <si>
    <t>How did soldiers tell eachother apart when fighting in mass armies?</t>
  </si>
  <si>
    <t>https://www.reddit.com/r/AskHistorians/comments/a2yf1p/how_did_soldiers_tell_eachother_apart_when/</t>
  </si>
  <si>
    <t>When did we start celebrating annual occasions like birthday, new year and so on?</t>
  </si>
  <si>
    <t>https://www.reddit.com/r/AskHistorians/comments/a2yhye/when_did_we_start_celebrating_annual_occasions/</t>
  </si>
  <si>
    <t>When Isabella and Ferdinand joined the houses of Castile and Aragon, they ruled as practically equals. Was it unusual for a queen to wield such political power and influence in 15th Century Europe; and what did contemporaries write about the extent of Isabella’s power and influence over Spain?</t>
  </si>
  <si>
    <t>https://www.reddit.com/r/AskHistorians/comments/a2yj6y/when_isabella_and_ferdinand_joined_the_houses_of/</t>
  </si>
  <si>
    <t>What are some of the oddest things that rebels have done that actually ended up working out in their favor?</t>
  </si>
  <si>
    <t>https://www.reddit.com/r/AskHistorians/comments/a2yoxt/what_are_some_of_the_oddest_things_that_rebels/</t>
  </si>
  <si>
    <t>How did people get up for</t>
  </si>
  <si>
    <t>https://www.reddit.com/r/AskHistorians/comments/a2ys68/how_did_people_get_up_for/</t>
  </si>
  <si>
    <t>Fascism</t>
  </si>
  <si>
    <t>https://www.reddit.com/r/AskHistorians/comments/a2ytog/fascism/</t>
  </si>
  <si>
    <t>How did people get up for work? Gilded Age</t>
  </si>
  <si>
    <t>https://www.reddit.com/r/AskHistorians/comments/a2yuhb/how_did_people_get_up_for_work_gilded_age/</t>
  </si>
  <si>
    <t>How did they decide when year 0 was?</t>
  </si>
  <si>
    <t>https://www.reddit.com/r/AskHistorians/comments/a2yukt/how_did_they_decide_when_year_0_was/</t>
  </si>
  <si>
    <t>How "civilised" were the pre-Roman celts in Gaul and Britain? Did they have cities and centralised governments? How did their governments work?</t>
  </si>
  <si>
    <t>https://www.reddit.com/r/AskHistorians/comments/a2yzmv/how_civilised_were_the_preroman_celts_in_gaul_and/</t>
  </si>
  <si>
    <t>How did American slavery start?</t>
  </si>
  <si>
    <t>https://www.reddit.com/r/AskHistorians/comments/a2z09m/how_did_american_slavery_start/</t>
  </si>
  <si>
    <t>What role Persians(Iranians) did take in middle east during the Ottoman Empire rule ?</t>
  </si>
  <si>
    <t>https://www.reddit.com/r/AskHistorians/comments/a2z0za/what_role_persiansiranians_did_take_in_middle/</t>
  </si>
  <si>
    <t>I always hear people say: "We know for sure that Jesus did exist". How do we know this? I've heard that there was no mention of him in Roman writing, so is it contextual evidence or is there more concrete evidence?</t>
  </si>
  <si>
    <t>https://www.reddit.com/r/AskHistorians/comments/a2z3a7/i_always_hear_people_say_we_know_for_sure_that/</t>
  </si>
  <si>
    <t>Representation of politicians in the media in Interwar to Cold War periods</t>
  </si>
  <si>
    <t>https://www.reddit.com/r/AskHistorians/comments/a2z7gi/representation_of_politicians_in_the_media_in/</t>
  </si>
  <si>
    <t>How much of the world would an educated Spanish Moor in the middle ages know about the known world?</t>
  </si>
  <si>
    <t>https://www.reddit.com/r/AskHistorians/comments/a2z9r7/how_much_of_the_world_would_an_educated_spanish/</t>
  </si>
  <si>
    <t>When Augustus ascended as “Emperor/First Citizen” did average Roman citizen realize that it’s the birth of an Empire or was it just a usual change of power?</t>
  </si>
  <si>
    <t>https://www.reddit.com/r/AskHistorians/comments/a2zbzs/when_augustus_ascended_as_emperorfirst_citizen/</t>
  </si>
  <si>
    <t>Which monarch held the highest number of different kingdoms/duchys/personal unions?</t>
  </si>
  <si>
    <t>https://www.reddit.com/r/AskHistorians/comments/a2zcok/which_monarch_held_the_highest_number_of/</t>
  </si>
  <si>
    <t>What were the aims of the Meiji govt while implementing the reforms? And how did they change over time?</t>
  </si>
  <si>
    <t>https://www.reddit.com/r/AskHistorians/comments/a2zkmp/what_were_the_aims_of_the_meiji_govt_while/</t>
  </si>
  <si>
    <t>Were the ancient Romans/Greeks known to rape men as well as women during war?</t>
  </si>
  <si>
    <t>https://www.reddit.com/r/AskHistorians/comments/a2znde/were_the_ancient_romansgreeks_known_to_rape_men/</t>
  </si>
  <si>
    <t>How did adolf hitler fund the money to pay for all the uboats and tanks and all stuff they build before and during ww2?</t>
  </si>
  <si>
    <t>https://www.reddit.com/r/AskHistorians/comments/a2zo4n/how_did_adolf_hitler_fund_the_money_to_pay_for/</t>
  </si>
  <si>
    <t>Was there ever a time when the U.S. did not share new military innovations/inventions/technology with it's allies?</t>
  </si>
  <si>
    <t>https://www.reddit.com/r/AskHistorians/comments/a2zol5/was_there_ever_a_time_when_the_us_did_not_share/</t>
  </si>
  <si>
    <t>During the time of the 13 colonies/Europe what was the literacy rate? And with the population that wasn’t literate, did that understand the concept of percentages?</t>
  </si>
  <si>
    <t>https://www.reddit.com/r/AskHistorians/comments/a2zq1o/during_the_time_of_the_13_colonieseurope_what_was/</t>
  </si>
  <si>
    <t>About ancient monuments preservation.</t>
  </si>
  <si>
    <t>https://www.reddit.com/r/AskHistorians/comments/a2ztbq/about_ancient_monuments_preservation/</t>
  </si>
  <si>
    <t>How did Himmler die?</t>
  </si>
  <si>
    <t>https://www.reddit.com/r/AskHistorians/comments/a308vn/how_did_himmler_die/</t>
  </si>
  <si>
    <t>Staggers Rail Act</t>
  </si>
  <si>
    <t>https://www.reddit.com/r/AskHistorians/comments/a30a2x/staggers_rail_act/</t>
  </si>
  <si>
    <t>Why are native Australian people commonly referred to as "Aboriginals"?</t>
  </si>
  <si>
    <t>https://www.reddit.com/r/AskHistorians/comments/a30eje/why_are_native_australian_people_commonly/</t>
  </si>
  <si>
    <t>If many people believe that something is true, should it be regarded as a truth?</t>
  </si>
  <si>
    <t>https://www.reddit.com/r/AskHistorians/comments/a30ew5/if_many_people_believe_that_something_is_true/</t>
  </si>
  <si>
    <t>Why were Chinese peasant revolts so successful compared to their European counterparts?</t>
  </si>
  <si>
    <t>https://www.reddit.com/r/AskHistorians/comments/a30hia/why_were_chinese_peasant_revolts_so_successful/</t>
  </si>
  <si>
    <t>Were Native American's populations wiped out by small pox prior to the arrival of settlers on the Oregon Trail? Or was small pox brought by the settlers themselves?</t>
  </si>
  <si>
    <t>https://www.reddit.com/r/AskHistorians/comments/a30hij/were_native_americans_populations_wiped_out_by/</t>
  </si>
  <si>
    <t>Were headaches and eye damage from reading/writing in poor lighting conditions commonplace before the adaption of easy to afford electrical lighting?</t>
  </si>
  <si>
    <t>https://www.reddit.com/r/AskHistorians/comments/a30ib3/were_headaches_and_eye_damage_from_readingwriting/</t>
  </si>
  <si>
    <t>How Did Machetes Develop?</t>
  </si>
  <si>
    <t>https://www.reddit.com/r/AskHistorians/comments/a30jzb/how_did_machetes_develop/</t>
  </si>
  <si>
    <t>In Ancient Rome how difficult was it communicating with new tribes/kingdoms that spoke different languages? Would it take weeks, months or years to be able to understand each other enough to conduct trade, form alliances or negotiate peace?</t>
  </si>
  <si>
    <t>https://www.reddit.com/r/AskHistorians/comments/a30sy4/in_ancient_rome_how_difficult_was_it/</t>
  </si>
  <si>
    <t>Before the Tokugawa shogunate, what was the Japanese attitude to the Oceanic states?</t>
  </si>
  <si>
    <t>https://www.reddit.com/r/AskHistorians/comments/a30web/before_the_tokugawa_shogunate_what_was_the/</t>
  </si>
  <si>
    <t>What happened with the US Postal Service during the Civil War? Did it fracture into the USPS and CSPS, and two PMGs? What about reunification?</t>
  </si>
  <si>
    <t>https://www.reddit.com/r/AskHistorians/comments/a30x4n/what_happened_with_the_us_postal_service_during/</t>
  </si>
  <si>
    <t>What would "A King's Random" actually be?</t>
  </si>
  <si>
    <t>https://www.reddit.com/r/AskHistorians/comments/a30yro/what_would_a_kings_random_actually_be/</t>
  </si>
  <si>
    <t>Tuesday Trivia: “Invade Russia in the Winter” &amp;amp; Other Bad Decisions! This thread has relaxed standards and we invite everyone to participate.</t>
  </si>
  <si>
    <t>https://www.reddit.com/r/AskHistorians/comments/a312y9/tuesday_trivia_invade_russia_in_the_winter_other/</t>
  </si>
  <si>
    <t>What was the relationship between the peoples living in Finland and the many norse kingdoms during the early middle ages?</t>
  </si>
  <si>
    <t>https://www.reddit.com/r/AskHistorians/comments/a3135u/what_was_the_relationship_between_the_peoples/</t>
  </si>
  <si>
    <t>Why are infantry traditionally considered the only arm able to hold ground?</t>
  </si>
  <si>
    <t>https://www.reddit.com/r/AskHistorians/comments/a313kt/why_are_infantry_traditionally_considered_the/</t>
  </si>
  <si>
    <t>What was the general thinking in Asia when the discovery of America occurred?</t>
  </si>
  <si>
    <t>https://www.reddit.com/r/AskHistorians/comments/a31455/what_was_the_general_thinking_in_asia_when_the/</t>
  </si>
  <si>
    <t>How sincere was Ney when he told Louis XVIII he would bring Napoleon back "in an iron cage"?</t>
  </si>
  <si>
    <t>https://www.reddit.com/r/AskHistorians/comments/a315w1/how_sincere_was_ney_when_he_told_louis_xviii_he/</t>
  </si>
  <si>
    <t>Who came up with the idea of Santa</t>
  </si>
  <si>
    <t>https://www.reddit.com/r/AskHistorians/comments/a317wq/who_came_up_with_the_idea_of_santa/</t>
  </si>
  <si>
    <t>In antiquity soldiers were expected to provide their own equipment such as in Rome prior to the later republic reforms but "guidelines" or general expectations were provided for the each soldier's equipment. How strict were these guidelines and how did soldiers acquire their equipment?</t>
  </si>
  <si>
    <t>https://www.reddit.com/r/AskHistorians/comments/a319nn/in_antiquity_soldiers_were_expected_to_provide/</t>
  </si>
  <si>
    <t>What happened to Bismarck’s sister ship Tirpitz?</t>
  </si>
  <si>
    <t>https://www.reddit.com/r/AskHistorians/comments/a31b8b/what_happened_to_bismarcks_sister_ship_tirpitz/</t>
  </si>
  <si>
    <t>Why is Wilson considered near great?</t>
  </si>
  <si>
    <t>https://www.reddit.com/r/AskHistorians/comments/a31bsk/why_is_wilson_considered_near_great/</t>
  </si>
  <si>
    <t>Renaissance Artist</t>
  </si>
  <si>
    <t>https://www.reddit.com/r/AskHistorians/comments/a31dtc/renaissance_artist/</t>
  </si>
  <si>
    <t>Why didn’t the 1849 gold discovery tank the value of gold? The headlines said inexhaustible amounts of gold discovered. With no technological use, wouldn’t that make it not valuable anymore?</t>
  </si>
  <si>
    <t>https://www.reddit.com/r/AskHistorians/comments/a31ia1/why_didnt_the_1849_gold_discovery_tank_the_value/</t>
  </si>
  <si>
    <t>What were relations between Switzerland and Nazi Germany like?</t>
  </si>
  <si>
    <t>https://www.reddit.com/r/AskHistorians/comments/a31ibc/what_were_relations_between_switzerland_and_nazi/</t>
  </si>
  <si>
    <t>Would the general theory of relativity have been discovered if it were not for Einstein? How close to something similar were other thinkers?</t>
  </si>
  <si>
    <t>https://www.reddit.com/r/AskHistorians/comments/a31ifs/would_the_general_theory_of_relativity_have_been/</t>
  </si>
  <si>
    <t>Why did the US lose the Vietnam war?</t>
  </si>
  <si>
    <t>https://www.reddit.com/r/AskHistorians/comments/a31mg1/why_did_the_us_lose_the_vietnam_war/</t>
  </si>
  <si>
    <t>If the naval blockade starved the Confederacy, Antietam stopped Britain and France from recognising it, and Gettysburg broke Lee's ability to invade the North again, was Grant even that important?</t>
  </si>
  <si>
    <t>https://www.reddit.com/r/AskHistorians/comments/a31ntp/if_the_naval_blockade_starved_the_confederacy/</t>
  </si>
  <si>
    <t>Yale's Dale Martin talks about the concept of a pedagogue in Greek culture, where a slave will be a disciplinarian for a child as he matures. Did this practice really happen and what were the ramifications of having slaves raise children?</t>
  </si>
  <si>
    <t>https://www.reddit.com/r/AskHistorians/comments/a31nv4/yales_dale_martin_talks_about_the_concept_of_a/</t>
  </si>
  <si>
    <t>When and why did the separation between modern Saxony in the south-east of Germany</t>
  </si>
  <si>
    <t>https://www.reddit.com/r/AskHistorians/comments/a31qlg/when_and_why_did_the_separation_between_modern/</t>
  </si>
  <si>
    <t>Who were the Turcopoles of the Levant? Why were they hated by Saladin and the Muslim forces?</t>
  </si>
  <si>
    <t>https://www.reddit.com/r/AskHistorians/comments/a31v1e/who_were_the_turcopoles_of_the_levant_why_were/</t>
  </si>
  <si>
    <t>Is this story about Vlad the Impaler and him using rabid bats in war true?</t>
  </si>
  <si>
    <t>https://www.reddit.com/r/AskHistorians/comments/a31vhg/is_this_story_about_vlad_the_impaler_and_him/</t>
  </si>
  <si>
    <t>Why was the Bayeux Tapestry so carefully preserved, and why was it "rediscovered" in the 1720s?</t>
  </si>
  <si>
    <t>https://www.reddit.com/r/AskHistorians/comments/a31vox/why_was_the_bayeux_tapestry_so_carefully/</t>
  </si>
  <si>
    <t>Is the story of Tarrare really real? It just seems to be way too surreal that he ate a meal intended for 15 people in a single sitting, ate live cats, snakes, lizards and puppies, and swallowed eels whole without chewing. Also there was something about him eating a 14 month old baby andEatingCorpses</t>
  </si>
  <si>
    <t>https://www.reddit.com/r/AskHistorians/comments/a31vve/is_the_story_of_tarrare_really_real_it_just_seems/</t>
  </si>
  <si>
    <t>How was the reaction and response to the Spanish Flu organized in the multiple new countries that were created in the wake of the first world war?</t>
  </si>
  <si>
    <t>https://www.reddit.com/r/AskHistorians/comments/a31wwh/how_was_the_reaction_and_response_to_the_spanish/</t>
  </si>
  <si>
    <t>When did we begin to call pilgrims by that title? How did it come about?</t>
  </si>
  <si>
    <t>https://www.reddit.com/r/AskHistorians/comments/a31yvb/when_did_we_begin_to_call_pilgrims_by_that_title/</t>
  </si>
  <si>
    <t>Who were the sea fairing people that caused the Bronze Age collapse?</t>
  </si>
  <si>
    <t>https://www.reddit.com/r/AskHistorians/comments/a31ztt/who_were_the_sea_fairing_people_that_caused_the/</t>
  </si>
  <si>
    <t>Is Zomia a real/useful concept?</t>
  </si>
  <si>
    <t>https://www.reddit.com/r/AskHistorians/comments/a3214u/is_zomia_a_realuseful_concept/</t>
  </si>
  <si>
    <t>Why is the USA so different from its Western counterparts when it comes to free speech and hate speech?</t>
  </si>
  <si>
    <t>https://www.reddit.com/r/AskHistorians/comments/a321q7/why_is_the_usa_so_different_from_its_western/</t>
  </si>
  <si>
    <t>What was the significance of the stomach in ancient Egypt?</t>
  </si>
  <si>
    <t>https://www.reddit.com/r/AskHistorians/comments/a322uz/what_was_the_significance_of_the_stomach_in/</t>
  </si>
  <si>
    <t>When did people stop getting away with murder?</t>
  </si>
  <si>
    <t>https://www.reddit.com/r/AskHistorians/comments/a323df/when_did_people_stop_getting_away_with_murder/</t>
  </si>
  <si>
    <t>How were the Dutch settlers in the New Netherlands treated by the British after they acquired the territory?</t>
  </si>
  <si>
    <t>https://www.reddit.com/r/AskHistorians/comments/a323vu/how_were_the_dutch_settlers_in_the_new/</t>
  </si>
  <si>
    <t>It is true that homosexuals had already existed in the ancient time and throughout history?</t>
  </si>
  <si>
    <t>https://www.reddit.com/r/AskHistorians/comments/a324cw/it_is_true_that_homosexuals_had_already_existed/</t>
  </si>
  <si>
    <t>Why was Oregon annexed peacefully but Texas led to war with Mexico?</t>
  </si>
  <si>
    <t>https://www.reddit.com/r/AskHistorians/comments/a324tq/why_was_oregon_annexed_peacefully_but_texas_led/</t>
  </si>
  <si>
    <t>Why did Christianity spread so quickly?</t>
  </si>
  <si>
    <t>https://www.reddit.com/r/AskHistorians/comments/a325dt/why_did_christianity_spread_so_quickly/</t>
  </si>
  <si>
    <t>Looking for suggestions to understand the Japanese experience in the Guadalcanal campaign</t>
  </si>
  <si>
    <t>https://www.reddit.com/r/AskHistorians/comments/a327nj/looking_for_suggestions_to_understand_the/</t>
  </si>
  <si>
    <t>Do we know why Caligula ordered Pontius Pilate to kill himself in 39 A.D.?</t>
  </si>
  <si>
    <t>https://www.reddit.com/r/AskHistorians/comments/a328mh/do_we_know_why_caligula_ordered_pontius_pilate_to/</t>
  </si>
  <si>
    <t>I need information on Medieval Taverns</t>
  </si>
  <si>
    <t>https://www.reddit.com/r/AskHistorians/comments/a32a2t/i_need_information_on_medieval_taverns/</t>
  </si>
  <si>
    <t>In London in the 1900s, how much would it cost to commission a painting from a well regarded portrait artist? What would be the equivalent modern value?</t>
  </si>
  <si>
    <t>https://www.reddit.com/r/AskHistorians/comments/a32alu/in_london_in_the_1900s_how_much_would_it_cost_to/</t>
  </si>
  <si>
    <t>What is the history of "we don't negotiate with terrorists"?</t>
  </si>
  <si>
    <t>https://www.reddit.com/r/AskHistorians/comments/a32cpw/what_is_the_history_of_we_dont_negotiate_with/</t>
  </si>
  <si>
    <t>When and how did some of our favorite Christmas flavors (peppermint, gingerbread, etc.) become so entwined with Christmas?</t>
  </si>
  <si>
    <t>https://www.reddit.com/r/AskHistorians/comments/a32cvd/when_and_how_did_some_of_our_favorite_christmas/</t>
  </si>
  <si>
    <t>Primary sources about black pirates?</t>
  </si>
  <si>
    <t>https://www.reddit.com/r/AskHistorians/comments/a32iz0/primary_sources_about_black_pirates/</t>
  </si>
  <si>
    <t>Why did Charles De Gaulle pardon SS Police General Carl Oberg?</t>
  </si>
  <si>
    <t>https://www.reddit.com/r/AskHistorians/comments/a32ph0/why_did_charles_de_gaulle_pardon_ss_police/</t>
  </si>
  <si>
    <t>Two Belgians rejected the Belgian crown offered to them. Wilhelm IV rejected the "Crown from the Gutter". And there are many more instances of people rejecting crowns offered to them. What is the cause for this?</t>
  </si>
  <si>
    <t>https://www.reddit.com/r/AskHistorians/comments/a32q60/two_belgians_rejected_the_belgian_crown_offered/</t>
  </si>
  <si>
    <t>Where there areas of the U.S. that where mostly unaffected by the great depression?</t>
  </si>
  <si>
    <t>https://www.reddit.com/r/AskHistorians/comments/a32qli/where_there_areas_of_the_us_that_where_mostly/</t>
  </si>
  <si>
    <t>Colorblind recruited in WW2 to see camouflage?</t>
  </si>
  <si>
    <t>https://www.reddit.com/r/AskHistorians/comments/a32spn/colorblind_recruited_in_ww2_to_see_camouflage/</t>
  </si>
  <si>
    <t>What exactly is Gaullism?</t>
  </si>
  <si>
    <t>https://www.reddit.com/r/AskHistorians/comments/a32uiq/what_exactly_is_gaullism/</t>
  </si>
  <si>
    <t>If the Japanese had not attacked Pearl Harbor, did they have a chance at keeping their empire?</t>
  </si>
  <si>
    <t>https://www.reddit.com/r/AskHistorians/comments/a32xm4/if_the_japanese_had_not_attacked_pearl_harbor_did/</t>
  </si>
  <si>
    <t>During the establishment of proper government run schools in the US in the early 20th Century, was there pushback against ‘socialism’ or government control of education?</t>
  </si>
  <si>
    <t>https://www.reddit.com/r/AskHistorians/comments/a32xnv/during_the_establishment_of_proper_government_run/</t>
  </si>
  <si>
    <t>In the movie Django Unchained a character called Dr King Schultz is portrayed as a Liberal minded German Bounty Hunter who is appalled at American Slavery but while also carrying around an almost Prussian like identity. Is he based on any historical precedent/would a person like him exist in 1858?</t>
  </si>
  <si>
    <t>https://www.reddit.com/r/AskHistorians/comments/a32zzr/in_the_movie_django_unchained_a_character_called/</t>
  </si>
  <si>
    <t>Who was the first?</t>
  </si>
  <si>
    <t>https://www.reddit.com/r/AskHistorians/comments/a330qq/who_was_the_first/</t>
  </si>
  <si>
    <t>How did the Ming and Qing dynasties had agricultural tax rate of only 3-4%. How did they pay for extensive bureaucracies and large armed forces with such low taxes?</t>
  </si>
  <si>
    <t>https://www.reddit.com/r/AskHistorians/comments/a338dk/how_did_the_ming_and_qing_dynasties_had/</t>
  </si>
  <si>
    <t>Why did Scottish Highlander settlers in North Carolina stay loyal to Great Britain during the American Revolution?</t>
  </si>
  <si>
    <t>https://www.reddit.com/r/AskHistorians/comments/a338zg/why_did_scottish_highlander_settlers_in_north/</t>
  </si>
  <si>
    <t>Late Imperial China had a tax rate of only 3-4%. How did they pay for extensive bureaucracies and large armed forces with such low taxes?</t>
  </si>
  <si>
    <t>https://www.reddit.com/r/AskHistorians/comments/a3396w/late_imperial_china_had_a_tax_rate_of_only_34_how/</t>
  </si>
  <si>
    <t>During the World Wars we would often refer to Germany as the fatherland and Russia as the motherland, why is that?</t>
  </si>
  <si>
    <t>https://www.reddit.com/r/AskHistorians/comments/a339aa/during_the_world_wars_we_would_often_refer_to/</t>
  </si>
  <si>
    <t>Why, if America gained such a great victory in the Mexican War, is this war so neglected in our history?</t>
  </si>
  <si>
    <t>https://www.reddit.com/r/AskHistorians/comments/a33btc/why_if_america_gained_such_a_great_victory_in_the/</t>
  </si>
  <si>
    <t>Why was Azerbaijan never a part of the Ottoman Empire?</t>
  </si>
  <si>
    <t>https://www.reddit.com/r/AskHistorians/comments/a33cr8/why_was_azerbaijan_never_a_part_of_the_ottoman/</t>
  </si>
  <si>
    <t>Societies That Alter Their Language</t>
  </si>
  <si>
    <t>https://www.reddit.com/r/AskHistorians/comments/a33ilc/societies_that_alter_their_language/</t>
  </si>
  <si>
    <t>Were there any major attempts amongst Christians to recapture Jerusalem after the Crusades?</t>
  </si>
  <si>
    <t>https://www.reddit.com/r/AskHistorians/comments/a33j25/were_there_any_major_attempts_amongst_christians/</t>
  </si>
  <si>
    <t>Who are the acadians</t>
  </si>
  <si>
    <t>https://www.reddit.com/r/AskHistorians/comments/a33k9j/who_are_the_acadians/</t>
  </si>
  <si>
    <t>Why were the Germanic tribes so feared?</t>
  </si>
  <si>
    <t>https://www.reddit.com/r/AskHistorians/comments/a33p9n/why_were_the_germanic_tribes_so_feared/</t>
  </si>
  <si>
    <t>History of largest Business Sectors in the United States?</t>
  </si>
  <si>
    <t>https://www.reddit.com/r/AskHistorians/comments/a33pva/history_of_largest_business_sectors_in_the_united/</t>
  </si>
  <si>
    <t>Is there any way communism could have succeeded or was it destined to fail from the beginning?</t>
  </si>
  <si>
    <t>https://www.reddit.com/r/AskHistorians/comments/a33qmr/is_there_any_way_communism_could_have_succeeded/</t>
  </si>
  <si>
    <t>Did the Romans/Greeks really believe in their gods?</t>
  </si>
  <si>
    <t>https://www.reddit.com/r/AskHistorians/comments/a33ve5/did_the_romansgreeks_really_believe_in_their_gods/</t>
  </si>
  <si>
    <t>Was the Boston Massacre truly a massacre ?</t>
  </si>
  <si>
    <t>https://www.reddit.com/r/AskHistorians/comments/a33zf6/was_the_boston_massacre_truly_a_massacre/</t>
  </si>
  <si>
    <t>During the Cold War was the USSR (or the USA) generally trusted to follow rules or conventions of espionage or diplomacy?</t>
  </si>
  <si>
    <t>https://www.reddit.com/r/AskHistorians/comments/a341jn/during_the_cold_war_was_the_ussr_or_the_usa/</t>
  </si>
  <si>
    <t>Mexico's offer to sell 3 States to US during Reagan</t>
  </si>
  <si>
    <t>https://www.reddit.com/r/AskHistorians/comments/a342es/mexicos_offer_to_sell_3_states_to_us_during_reagan/</t>
  </si>
  <si>
    <t>How widely-seen at the time were Civil War battlefield photos by Matthew Brady, Alexander Garner, et al.?</t>
  </si>
  <si>
    <t>https://www.reddit.com/r/AskHistorians/comments/a3444f/how_widelyseen_at_the_time_were_civil_war/</t>
  </si>
  <si>
    <t>Why wasn’t Mongolia involved in World War 2? If Japan can take Japan and just about everything else, why not take Mongolia?</t>
  </si>
  <si>
    <t>https://www.reddit.com/r/AskHistorians/comments/a345wt/why_wasnt_mongolia_involved_in_world_war_2_if/</t>
  </si>
  <si>
    <t>Why was Australia never as violent as the American Wild West?</t>
  </si>
  <si>
    <t>https://www.reddit.com/r/AskHistorians/comments/a349ix/why_was_australia_never_as_violent_as_the/</t>
  </si>
  <si>
    <t>Does anyone have any good readings/sources on Macedonian Greek Identity?</t>
  </si>
  <si>
    <t>https://www.reddit.com/r/AskHistorians/comments/a34ab4/does_anyone_have_any_good_readingssources_on/</t>
  </si>
  <si>
    <t>Did many troops who liberated concentration camps in WWII have negative racial views about the victims of the holocaust?</t>
  </si>
  <si>
    <t>https://www.reddit.com/r/AskHistorians/comments/a34dns/did_many_troops_who_liberated_concentration_camps/</t>
  </si>
  <si>
    <t>Everyone knows how to party like it's 1999. However, how would one party like it's 999?</t>
  </si>
  <si>
    <t>https://www.reddit.com/r/AskHistorians/comments/a34eo7/everyone_knows_how_to_party_like_its_1999_however/</t>
  </si>
  <si>
    <t>I've heard it said there's no historical evidence that any of the tribes of Israel built the pyramids or were ever enslaved in Egypt. If this is true, how do events in the Book of Exodus, including Passover, enter into the Torah and play such a large part in modern Jewish law and celebrations?</t>
  </si>
  <si>
    <t>https://www.reddit.com/r/AskHistorians/comments/a34f6i/ive_heard_it_said_theres_no_historical_evidence/</t>
  </si>
  <si>
    <t>During World War II, was there ever any vocal support from any American groups supporting what Hitler was doing?</t>
  </si>
  <si>
    <t>https://www.reddit.com/r/AskHistorians/comments/a34jrj/during_world_war_ii_was_there_ever_any_vocal/</t>
  </si>
  <si>
    <t>What inspired the introduction of the consul in Rome in 509 BC?</t>
  </si>
  <si>
    <t>https://www.reddit.com/r/AskHistorians/comments/a34puw/what_inspired_the_introduction_of_the_consul_in/</t>
  </si>
  <si>
    <t>Did Stalin have a Jewish wife?</t>
  </si>
  <si>
    <t>https://www.reddit.com/r/AskHistorians/comments/a34qvp/did_stalin_have_a_jewish_wife/</t>
  </si>
  <si>
    <t>I have seen in many discussions about Roman military campaigns that the soldiers were able to build some things on the go. What things exactly were they able to build and to what effect?</t>
  </si>
  <si>
    <t>https://www.reddit.com/r/AskHistorians/comments/a34s6p/i_have_seen_in_many_discussions_about_roman/</t>
  </si>
  <si>
    <t>What did the City of Rome look like during the medieval and Renaissance periods?</t>
  </si>
  <si>
    <t>https://www.reddit.com/r/AskHistorians/comments/a34w0p/what_did_the_city_of_rome_look_like_during_the/</t>
  </si>
  <si>
    <t>The US president cannot make laws, but may suggest to Congress to make a law. While this suggestion carries no legal value, how much political weight does it have in practical terms?</t>
  </si>
  <si>
    <t>https://www.reddit.com/r/AskHistorians/comments/a34xro/the_us_president_cannot_make_laws_but_may_suggest/</t>
  </si>
  <si>
    <t>https://www.reddit.com/r/AskHistorians/comments/a350pk/did_stalin_have_a_jewish_wife/</t>
  </si>
  <si>
    <t>At the start of the American independence war, 32 thousand British troops arrived in New York to fight. How did the government go about organizing such massive transport of troops?</t>
  </si>
  <si>
    <t>https://www.reddit.com/r/AskHistorians/comments/a352ip/at_the_start_of_the_american_independence_war_32/</t>
  </si>
  <si>
    <t>What are some interesting/funny/insane origins of words from history?</t>
  </si>
  <si>
    <t>https://www.reddit.com/r/AskHistorians/comments/a352sl/what_are_some_interestingfunnyinsane_origins_of/</t>
  </si>
  <si>
    <t>World war 2 bounties</t>
  </si>
  <si>
    <t>https://www.reddit.com/r/AskHistorians/comments/a352td/world_war_2_bounties/</t>
  </si>
  <si>
    <t>What are differences between the slave trade between West Africa and the Islamic Empires, compared to the slave trade between the Byzantine Empire and the Kievan Rus?</t>
  </si>
  <si>
    <t>https://www.reddit.com/r/AskHistorians/comments/a3551x/what_are_differences_between_the_slave_trade/</t>
  </si>
  <si>
    <t>Did Ancient mariners - rowers, deck hands, etc - protect themselves from the sun in any way, or did they just burn until their body developed as much tan as it could, and then maybe still burn some more?</t>
  </si>
  <si>
    <t>https://www.reddit.com/r/AskHistorians/comments/a3559z/did_ancient_mariners_rowers_deck_hands_etc/</t>
  </si>
  <si>
    <t>Since when books with more than one authora started to appear?</t>
  </si>
  <si>
    <t>https://www.reddit.com/r/AskHistorians/comments/a3573j/since_when_books_with_more_than_one_authora/</t>
  </si>
  <si>
    <t>How does plauge destroy empires?</t>
  </si>
  <si>
    <t>https://www.reddit.com/r/AskHistorians/comments/a35772/how_does_plauge_destroy_empires/</t>
  </si>
  <si>
    <t>How did the French revolution affect the politics of other nations?</t>
  </si>
  <si>
    <t>https://www.reddit.com/r/AskHistorians/comments/a357eq/how_did_the_french_revolution_affect_the_politics/</t>
  </si>
  <si>
    <t>Did soldiers in ancient time have a hard distinguishing allies from enemies?</t>
  </si>
  <si>
    <t>https://www.reddit.com/r/AskHistorians/comments/a358rz/did_soldiers_in_ancient_time_have_a_hard/</t>
  </si>
  <si>
    <t>During the Cuban Missile Crisis, how did the everyday citizens of the US and/or the Soviet Union react? How aware were they that they were very close to nuclear annihilation?</t>
  </si>
  <si>
    <t>https://www.reddit.com/r/AskHistorians/comments/a3597u/during_the_cuban_missile_crisis_how_did_the/</t>
  </si>
  <si>
    <t>Which empire faced stronger competition the Roman Empire or the British Empire?</t>
  </si>
  <si>
    <t>https://www.reddit.com/r/AskHistorians/comments/a359e6/which_empire_faced_stronger_competition_the_roman/</t>
  </si>
  <si>
    <t>Enlightenment Leadership Theories</t>
  </si>
  <si>
    <t>https://www.reddit.com/r/AskHistorians/comments/a35cjx/enlightenment_leadership_theories/</t>
  </si>
  <si>
    <t>Early Medieval Britain: if the sub-Roman 'collapse' interpretation is correct and Britain suffered economic ruin in the 5thC, why did thousands of Germanic and Irish peoples settle here?</t>
  </si>
  <si>
    <t>https://www.reddit.com/r/AskHistorians/comments/a35dxd/early_medieval_britain_if_the_subroman_collapse/</t>
  </si>
  <si>
    <t>Recently a ring was discovered which is believed to have belonged to Pontius Pilate. How likely is this to be true?</t>
  </si>
  <si>
    <t>https://www.reddit.com/r/AskHistorians/comments/a35fjn/recently_a_ring_was_discovered_which_is_believed/</t>
  </si>
  <si>
    <t>Why did the Duke of York not control Yorkshire?</t>
  </si>
  <si>
    <t>https://www.reddit.com/r/AskHistorians/comments/a35g7h/why_did_the_duke_of_york_not_control_yorkshire/</t>
  </si>
  <si>
    <t>Did Madison get the idea of separation of powers from Isaiah 33:22?</t>
  </si>
  <si>
    <t>https://www.reddit.com/r/AskHistorians/comments/a35gli/did_madison_get_the_idea_of_separation_of_powers/</t>
  </si>
  <si>
    <t>If Nazi Germany would've won against Great Britain and Russia, realistically how long would they be able to sustain such a huge empire considering the damage to the infrastructure and buildings?</t>
  </si>
  <si>
    <t>https://www.reddit.com/r/AskHistorians/comments/a35isj/if_nazi_germany_wouldve_won_against_great_britain/</t>
  </si>
  <si>
    <t>Centralised Holy Roman Empire</t>
  </si>
  <si>
    <t>https://www.reddit.com/r/AskHistorians/comments/a35j1x/centralised_holy_roman_empire/</t>
  </si>
  <si>
    <t>If Archduke Franz Fredinand hadn't been assassinated, what would have most likely triggered WWI instead?</t>
  </si>
  <si>
    <t>https://www.reddit.com/r/AskHistorians/comments/a35jxt/if_archduke_franz_fredinand_hadnt_been/</t>
  </si>
  <si>
    <t>What were some extreme ways Hitler censored anyone with who he disagreed with?</t>
  </si>
  <si>
    <t>https://www.reddit.com/r/AskHistorians/comments/a35l2f/what_were_some_extreme_ways_hitler_censored/</t>
  </si>
  <si>
    <t>Why was the burning of Alexandria's library so significant?</t>
  </si>
  <si>
    <t>https://www.reddit.com/r/AskHistorians/comments/a35rgm/why_was_the_burning_of_alexandrias_library_so/</t>
  </si>
  <si>
    <t>What was North America like during the medieval period?</t>
  </si>
  <si>
    <t>https://www.reddit.com/r/AskHistorians/comments/a35to7/what_was_north_america_like_during_the_medieval/</t>
  </si>
  <si>
    <t>What industries were fronts for the Nazi war machine?</t>
  </si>
  <si>
    <t>https://www.reddit.com/r/AskHistorians/comments/a35uz6/what_industries_were_fronts_for_the_nazi_war/</t>
  </si>
  <si>
    <t>How "Persian" were the Safavids?</t>
  </si>
  <si>
    <t>https://www.reddit.com/r/AskHistorians/comments/a35v8w/how_persian_were_the_safavids/</t>
  </si>
  <si>
    <t>In the early 1800s, why did New England's industry focus mostly on textiles while Philadelphia's diversified into many more sectors? What fundamental differences existed in the pattern of industry in America between New England and the rest of the North?</t>
  </si>
  <si>
    <t>https://www.reddit.com/r/AskHistorians/comments/a35vyy/in_the_early_1800s_why_did_new_englands_industry/</t>
  </si>
  <si>
    <t>How did Evangelicalism gain a foothold in the previously uniformly-Catholic Latin America?</t>
  </si>
  <si>
    <t>https://www.reddit.com/r/AskHistorians/comments/a362op/how_did_evangelicalism_gain_a_foothold_in_the/</t>
  </si>
  <si>
    <t>Clothing and Weather Protection: British Commonwealth forces in WW2.</t>
  </si>
  <si>
    <t>https://www.reddit.com/r/AskHistorians/comments/a363nm/clothing_and_weather_protection_british/</t>
  </si>
  <si>
    <t>Was Nixon given the same treatment for his Funeral like G.H.W. Bush is receiving?</t>
  </si>
  <si>
    <t>https://www.reddit.com/r/AskHistorians/comments/a364z7/was_nixon_given_the_same_treatment_for_his/</t>
  </si>
  <si>
    <t>Was tea grown and processed outside the Far East prior to modern times?</t>
  </si>
  <si>
    <t>https://www.reddit.com/r/AskHistorians/comments/a36ayu/was_tea_grown_and_processed_outside_the_far_east/</t>
  </si>
  <si>
    <t>Why did the USSR agree to a joint occupation of the Korean peninsula?</t>
  </si>
  <si>
    <t>https://www.reddit.com/r/AskHistorians/comments/a36e2e/why_did_the_ussr_agree_to_a_joint_occupation_of/</t>
  </si>
  <si>
    <t>Has anything as mundane as a cough or sneeze had a significant impact on a historical event?</t>
  </si>
  <si>
    <t>https://www.reddit.com/r/AskHistorians/comments/a36gb5/has_anything_as_mundane_as_a_cough_or_sneeze_had/</t>
  </si>
  <si>
    <t>Why did the American government choose to ban Communism and not fascism?</t>
  </si>
  <si>
    <t>https://www.reddit.com/r/AskHistorians/comments/a36gfo/why_did_the_american_government_choose_to_ban/</t>
  </si>
  <si>
    <t>Wednesday</t>
  </si>
  <si>
    <t>British land grants honored after independence in America?</t>
  </si>
  <si>
    <t>https://www.reddit.com/r/AskHistorians/comments/a36m1u/british_land_grants_honored_after_independence_in/</t>
  </si>
  <si>
    <t>How have civilizations throughout history viewed and treated people with dwarfism?</t>
  </si>
  <si>
    <t>https://www.reddit.com/r/AskHistorians/comments/a36o7k/how_have_civilizations_throughout_history_viewed/</t>
  </si>
  <si>
    <t>Did the Romans have anything similar to tailgating (or similar activities) before gladiatorial events?</t>
  </si>
  <si>
    <t>https://www.reddit.com/r/AskHistorians/comments/a36pn1/did_the_romans_have_anything_similar_to/</t>
  </si>
  <si>
    <t>Before nails and other modern bonding materials, how were ancient ships, such as the Trireme, constructed in a way that they wouldn’t simply break when waves hit them?</t>
  </si>
  <si>
    <t>https://www.reddit.com/r/AskHistorians/comments/a36ru5/before_nails_and_other_modern_bonding_materials/</t>
  </si>
  <si>
    <t>How would I have sent a letter from ancient Rome to ancient Greece?</t>
  </si>
  <si>
    <t>https://www.reddit.com/r/AskHistorians/comments/a36s6c/how_would_i_have_sent_a_letter_from_ancient_rome/</t>
  </si>
  <si>
    <t>What happened to Holocaust survivers that were liberated by the red army?</t>
  </si>
  <si>
    <t>https://www.reddit.com/r/AskHistorians/comments/a36vir/what_happened_to_holocaust_survivers_that_were/</t>
  </si>
  <si>
    <t>Tax bill starting civil war</t>
  </si>
  <si>
    <t>https://www.reddit.com/r/AskHistorians/comments/a3719i/tax_bill_starting_civil_war/</t>
  </si>
  <si>
    <t>When did "a million dollars" become a popular phrase to connote true wealth?</t>
  </si>
  <si>
    <t>https://www.reddit.com/r/AskHistorians/comments/a371ho/when_did_a_million_dollars_become_a_popular/</t>
  </si>
  <si>
    <t>How accurate is the Talmud, in regards to the existence of various figures?</t>
  </si>
  <si>
    <t>https://www.reddit.com/r/AskHistorians/comments/a3720v/how_accurate_is_the_talmud_in_regards_to_the/</t>
  </si>
  <si>
    <t>I’m in dire need of a primary source quote about Yellow Journalism during the 19th century</t>
  </si>
  <si>
    <t>https://www.reddit.com/r/AskHistorians/comments/a377p6/im_in_dire_need_of_a_primary_source_quote_about/</t>
  </si>
  <si>
    <t>Why America chose to mediate the Camp David Accords</t>
  </si>
  <si>
    <t>https://www.reddit.com/r/AskHistorians/comments/a3789d/why_america_chose_to_mediate_the_camp_david/</t>
  </si>
  <si>
    <t>It's a common trope in Nordic inspire media to reference songs being written about great deeds or people. Is or was there actually a large body of poetry or song inspired by the actions of famous Vikings? Who wrote them and when were they performed?</t>
  </si>
  <si>
    <t>https://www.reddit.com/r/AskHistorians/comments/a37a9k/its_a_common_trope_in_nordic_inspire_media_to/</t>
  </si>
  <si>
    <t>What, if anything, is known about life on the North American continent in the centuries before European colonisation?</t>
  </si>
  <si>
    <t>https://www.reddit.com/r/AskHistorians/comments/a37cnu/what_if_anything_is_known_about_life_on_the_north/</t>
  </si>
  <si>
    <t>Does the lawmaking process today (Committees, gridlock, ect.) align with the vision of the Framers of the Constitution and their idea about what the legislative process should be like?</t>
  </si>
  <si>
    <t>https://www.reddit.com/r/AskHistorians/comments/a37gfo/does_the_lawmaking_process_today_committees/</t>
  </si>
  <si>
    <t>Should we white-wash history?</t>
  </si>
  <si>
    <t>https://www.reddit.com/r/AskHistorians/comments/a37ine/should_we_whitewash_history/</t>
  </si>
  <si>
    <t>My physics teacher told me that newton not only implemented laws against counterfiting and sent several men to hanging, but he also kill some by his one hands, i couldn't find anything about it, anyone can confirm disconfirm?</t>
  </si>
  <si>
    <t>https://www.reddit.com/r/AskHistorians/comments/a37khp/my_physics_teacher_told_me_that_newton_not_only/</t>
  </si>
  <si>
    <t>How were runaway slaves dealt with in pre 1865 Mexico?</t>
  </si>
  <si>
    <t>https://www.reddit.com/r/AskHistorians/comments/a37lro/how_were_runaway_slaves_dealt_with_in_pre_1865/</t>
  </si>
  <si>
    <t>What happened to St Pierre and Miquelon after the fall of France?</t>
  </si>
  <si>
    <t>https://www.reddit.com/r/AskHistorians/comments/a37lza/what_happened_to_st_pierre_and_miquelon_after_the/</t>
  </si>
  <si>
    <t>Why did the nazis spend so much time on air dropped torpedoes?</t>
  </si>
  <si>
    <t>https://www.reddit.com/r/AskHistorians/comments/a37ozm/why_did_the_nazis_spend_so_much_time_on_air/</t>
  </si>
  <si>
    <t>How did the shortage of food cause World War II?</t>
  </si>
  <si>
    <t>https://www.reddit.com/r/AskHistorians/comments/a37p2g/how_did_the_shortage_of_food_cause_world_war_ii/</t>
  </si>
  <si>
    <t>Were sea shanties universally known in the age of pirates/privateers?</t>
  </si>
  <si>
    <t>https://www.reddit.com/r/AskHistorians/comments/a37psn/were_sea_shanties_universally_known_in_the_age_of/</t>
  </si>
  <si>
    <t>Why would the monarch of a country accept being knighted by the monarch of a different country?</t>
  </si>
  <si>
    <t>https://www.reddit.com/r/AskHistorians/comments/a37px8/why_would_the_monarch_of_a_country_accept_being/</t>
  </si>
  <si>
    <t>How did Chad inflict such heavy losses to Libya in the Toyota War?</t>
  </si>
  <si>
    <t>https://www.reddit.com/r/AskHistorians/comments/a37q43/how_did_chad_inflict_such_heavy_losses_to_libya/</t>
  </si>
  <si>
    <t>Why people still say: "US won Vietnam militarily?"</t>
  </si>
  <si>
    <t>https://www.reddit.com/r/AskHistorians/comments/a37qtr/why_people_still_say_us_won_vietnam_militarily/</t>
  </si>
  <si>
    <t>If Al Gore was elected president in 2000 would he have been able to finish his term because he already spent 8 years in the White House? According to the 22 amendment, a person can be Vice President or President for only 10 years total.</t>
  </si>
  <si>
    <t>https://www.reddit.com/r/AskHistorians/comments/a37r2m/if_al_gore_was_elected_president_in_2000_would_he/</t>
  </si>
  <si>
    <t>What aspects of Turkish culture caused it to birth so many great conquerors?</t>
  </si>
  <si>
    <t>https://www.reddit.com/r/AskHistorians/comments/a37umc/what_aspects_of_turkish_culture_caused_it_to/</t>
  </si>
  <si>
    <t>How common was crucifixion as a form of punishment in the early Roman Empire? In the first century CE in Judea? Would there be anything particularly remarkable about early Christians adopting it as a symbol?</t>
  </si>
  <si>
    <t>https://www.reddit.com/r/AskHistorians/comments/a37uoq/how_common_was_crucifixion_as_a_form_of/</t>
  </si>
  <si>
    <t>How did the Military Revolution lead to the rise of Absolute monarchy in Europe?</t>
  </si>
  <si>
    <t>https://www.reddit.com/r/AskHistorians/comments/a37xwp/how_did_the_military_revolution_lead_to_the_rise/</t>
  </si>
  <si>
    <t>Does France have a unique history of social upheaval and political instability?</t>
  </si>
  <si>
    <t>https://www.reddit.com/r/AskHistorians/comments/a37ysp/does_france_have_a_unique_history_of_social/</t>
  </si>
  <si>
    <t>Alexander the Great was famous for founding cities (and naming them after himself). But how does someone actually go about founding a city? Where does the initial population come from?</t>
  </si>
  <si>
    <t>https://www.reddit.com/r/AskHistorians/comments/a383x1/alexander_the_great_was_famous_for_founding/</t>
  </si>
  <si>
    <t>I've heard a few times that the Crusades are considered much more important to the western historical cannon than the Muslim one. It hardly gets a mention in the contemporary history of the time in the Middle East. Is this true?</t>
  </si>
  <si>
    <t>https://www.reddit.com/r/AskHistorians/comments/a384of/ive_heard_a_few_times_that_the_crusades_are/</t>
  </si>
  <si>
    <t>How Environmentally Friendly Were Indigenous People Prior to Colonization?</t>
  </si>
  <si>
    <t>https://www.reddit.com/r/AskHistorians/comments/a3853o/how_environmentally_friendly_were_indigenous/</t>
  </si>
  <si>
    <t>What was the suicide rate in slavery?</t>
  </si>
  <si>
    <t>https://www.reddit.com/r/AskHistorians/comments/a385m9/what_was_the_suicide_rate_in_slavery/</t>
  </si>
  <si>
    <t>How much, if anything, were the Chinese taught about the Holocaust in the ensuing decades?</t>
  </si>
  <si>
    <t>https://www.reddit.com/r/AskHistorians/comments/a386z6/how_much_if_anything_were_the_chinese_taught/</t>
  </si>
  <si>
    <t>It is well know that Hitler absolutely hated communism, but what were his views on Capitalism ?</t>
  </si>
  <si>
    <t>https://www.reddit.com/r/AskHistorians/comments/a387gf/it_is_well_know_that_hitler_absolutely_hated/</t>
  </si>
  <si>
    <t>Today in America, Christmas is celebrated with songs, lights, trees and various holiday decorations such as elves and angels. What did the Christmas season look like in 19th-century America?</t>
  </si>
  <si>
    <t>https://www.reddit.com/r/AskHistorians/comments/a387na/today_in_america_christmas_is_celebrated_with/</t>
  </si>
  <si>
    <t>Were farming tools in medieval and early modern times designed to have double use as weapons?</t>
  </si>
  <si>
    <t>https://www.reddit.com/r/AskHistorians/comments/a38abi/were_farming_tools_in_medieval_and_early_modern/</t>
  </si>
  <si>
    <t>Why does Norway control the northern part of the Scandinavian peninsula?</t>
  </si>
  <si>
    <t>https://www.reddit.com/r/AskHistorians/comments/a38b8x/why_does_norway_control_the_northern_part_of_the/</t>
  </si>
  <si>
    <t>When was the first documented UFO sighting?</t>
  </si>
  <si>
    <t>https://www.reddit.com/r/AskHistorians/comments/a38ejr/when_was_the_first_documented_ufo_sighting/</t>
  </si>
  <si>
    <t>Does ancient history hold any records of massive popular protests like those we see in this era? If so, how were they received?</t>
  </si>
  <si>
    <t>https://www.reddit.com/r/AskHistorians/comments/a38fn6/does_ancient_history_hold_any_records_of_massive/</t>
  </si>
  <si>
    <t>How did the ideas outlined in “What is the Third Estate?” pamphlet get widely disseminated among the Third Estate?</t>
  </si>
  <si>
    <t>https://www.reddit.com/r/AskHistorians/comments/a38hia/how_did_the_ideas_outlined_in_what_is_the_third/</t>
  </si>
  <si>
    <t>Napolean is quoted to have said "You cannot stop me. I spend 30,000 lives a month." What were the actual ramifications of losing 30,000 men each month not only militarily but also at a societal level?</t>
  </si>
  <si>
    <t>https://www.reddit.com/r/AskHistorians/comments/a38hug/napolean_is_quoted_to_have_said_you_cannot_stop/</t>
  </si>
  <si>
    <t>Did Eastern classical music ever reach the same kind of "high society" level that we always hear about in Western classical music?</t>
  </si>
  <si>
    <t>https://www.reddit.com/r/AskHistorians/comments/a38kug/did_eastern_classical_music_ever_reach_the_same/</t>
  </si>
  <si>
    <t>Which side did the Overseas Chinese diaspora tend to side with during the Chinese Civil War and why?</t>
  </si>
  <si>
    <t>https://www.reddit.com/r/AskHistorians/comments/a38kyo/which_side_did_the_overseas_chinese_diaspora_tend/</t>
  </si>
  <si>
    <t>How effectively did Christianity spread south during the first few centuries?</t>
  </si>
  <si>
    <t>https://www.reddit.com/r/AskHistorians/comments/a38lj1/how_effectively_did_christianity_spread_south/</t>
  </si>
  <si>
    <t>Hand-to-hand combat in ancient Rome</t>
  </si>
  <si>
    <t>https://www.reddit.com/r/AskHistorians/comments/a38lsa/handtohand_combat_in_ancient_rome/</t>
  </si>
  <si>
    <t>Why do ancient historical records seem to be so void of personal details and private thoughts?</t>
  </si>
  <si>
    <t>https://www.reddit.com/r/AskHistorians/comments/a38nem/why_do_ancient_historical_records_seem_to_be_so/</t>
  </si>
  <si>
    <t>How could it be argued that JFK's assassination contributed to the success of the Apollo 11 moon landing?</t>
  </si>
  <si>
    <t>https://www.reddit.com/r/AskHistorians/comments/a38nsc/how_could_it_be_argued_that_jfks_assassination/</t>
  </si>
  <si>
    <t>How did royal lineage start?</t>
  </si>
  <si>
    <t>https://www.reddit.com/r/AskHistorians/comments/a38pxg/how_did_royal_lineage_start/</t>
  </si>
  <si>
    <t>Canada and its history</t>
  </si>
  <si>
    <t>https://www.reddit.com/r/AskHistorians/comments/a38qgq/canada_and_its_history/</t>
  </si>
  <si>
    <t>Did Socrates really existed ?</t>
  </si>
  <si>
    <t>https://www.reddit.com/r/AskHistorians/comments/a38vaa/did_socrates_really_existed/</t>
  </si>
  <si>
    <t>Today, history is divided into AD and BC. However, people obviously didn't spend most of history counting down. Before the BC/AD nomenclature was widely accepted, how did various societies measure the year?</t>
  </si>
  <si>
    <t>https://www.reddit.com/r/AskHistorians/comments/a38vjt/today_history_is_divided_into_ad_and_bc_however/</t>
  </si>
  <si>
    <t>Would these marriages have been considered taboo or normal at the time?</t>
  </si>
  <si>
    <t>https://www.reddit.com/r/AskHistorians/comments/a3900i/would_these_marriages_have_been_considered_taboo/</t>
  </si>
  <si>
    <t>is this story about alexander the great and the jews true?</t>
  </si>
  <si>
    <t>https://www.reddit.com/r/AskHistorians/comments/a390g4/is_this_story_about_alexander_the_great_and_the/</t>
  </si>
  <si>
    <t>In what lasting ways did the United States push its culture on countries it invaded?</t>
  </si>
  <si>
    <t>https://www.reddit.com/r/AskHistorians/comments/a394eo/in_what_lasting_ways_did_the_united_states_push/</t>
  </si>
  <si>
    <t>Why did the use of flamethrower decrease in the last 30 years?</t>
  </si>
  <si>
    <t>https://www.reddit.com/r/AskHistorians/comments/a39663/why_did_the_use_of_flamethrower_decrease_in_the/</t>
  </si>
  <si>
    <t>Why didn't the British settle in India?</t>
  </si>
  <si>
    <t>https://www.reddit.com/r/AskHistorians/comments/a397xn/why_didnt_the_british_settle_in_india/</t>
  </si>
  <si>
    <t>What was the plan for succession in Nazi Germany? Were they planning on instituting a new monarchy if they won the war?</t>
  </si>
  <si>
    <t>https://www.reddit.com/r/AskHistorians/comments/a3992r/what_was_the_plan_for_succession_in_nazi_germany/</t>
  </si>
  <si>
    <t>What are some good books for someone who is interested in medieval bestiaries and just starting research?</t>
  </si>
  <si>
    <t>https://www.reddit.com/r/AskHistorians/comments/a399it/what_are_some_good_books_for_someone_who_is/</t>
  </si>
  <si>
    <t>[Meta]"History and society are just like AoE"</t>
  </si>
  <si>
    <t>https://www.reddit.com/r/AskHistorians/comments/a399jh/metahistory_and_society_are_just_like_aoe/</t>
  </si>
  <si>
    <t>Why were land inhospitable lands (except for Antarctica) claimed and integrated by several countries?</t>
  </si>
  <si>
    <t>https://www.reddit.com/r/AskHistorians/comments/a39abu/why_were_land_inhospitable_lands_except_for/</t>
  </si>
  <si>
    <t>In the Life of Brian the Romans are depicted as crucifying their prisoners frequently, how often was this punishment really used?</t>
  </si>
  <si>
    <t>https://www.reddit.com/r/AskHistorians/comments/a39dzk/in_the_life_of_brian_the_romans_are_depicted_as/</t>
  </si>
  <si>
    <t>Was there any reason (other than money) why the Soviet space shuttle (Buran) system never flew more than once?</t>
  </si>
  <si>
    <t>https://www.reddit.com/r/AskHistorians/comments/a39f3l/was_there_any_reason_other_than_money_why_the/</t>
  </si>
  <si>
    <t>At marathon haute cuisine dinners with multiple courses, were diners expected to clear their plates?</t>
  </si>
  <si>
    <t>https://www.reddit.com/r/AskHistorians/comments/a39ie8/at_marathon_haute_cuisine_dinners_with_multiple/</t>
  </si>
  <si>
    <t>I'm watching Spice and Wolf and I have some questions about the Church (minor spoilers?)</t>
  </si>
  <si>
    <t>https://www.reddit.com/r/AskHistorians/comments/a39kio/im_watching_spice_and_wolf_and_i_have_some/</t>
  </si>
  <si>
    <t>You sometimes hear about how Western Europeans were reintroduced to ancient Greek language and literature during the Renaissance. How thoroughly was knowledge of Greek lost before then?</t>
  </si>
  <si>
    <t>https://www.reddit.com/r/AskHistorians/comments/a39m1r/you_sometimes_hear_about_how_western_europeans/</t>
  </si>
  <si>
    <t>Did the Incas have any battle formations similar to the ones the Roman legions had (For example; the testudo)?</t>
  </si>
  <si>
    <t>https://www.reddit.com/r/AskHistorians/comments/a39myx/did_the_incas_have_any_battle_formations_similar/</t>
  </si>
  <si>
    <t>Are there recorded uses of the word "fuck" in literature prior to the 1950s (ish)? I know the word was around but is there proof that it was common?</t>
  </si>
  <si>
    <t>https://www.reddit.com/r/AskHistorians/comments/a39qep/are_there_recorded_uses_of_the_word_fuck_in/</t>
  </si>
  <si>
    <t>During the Battle of St. Vith did an M8 Greyhound Destroy a Tiger II?</t>
  </si>
  <si>
    <t>https://www.reddit.com/r/AskHistorians/comments/a39tqr/during_the_battle_of_st_vith_did_an_m8_greyhound/</t>
  </si>
  <si>
    <t>What would a history class pre-WW1 teach as their syllabus?</t>
  </si>
  <si>
    <t>https://www.reddit.com/r/AskHistorians/comments/a39vt1/what_would_a_history_class_preww1_teach_as_their/</t>
  </si>
  <si>
    <t>Contemporary artists are generally among the so called "liberal elite", yet a glance at Andy Warhol's love of capitalism, or the extreme right-wing writings of Marinetti shows this was not always the case. How often does this shift occur in the art scene, and are there earlier examples of this?</t>
  </si>
  <si>
    <t>https://www.reddit.com/r/AskHistorians/comments/a39xn6/contemporary_artists_are_generally_among_the_so/</t>
  </si>
  <si>
    <t>Is there any specific reason (political or religious) as to why the Sultanate of Malacca is more popular and more romanticised than say, Sultanate of Kedah, especially in Malaysia?</t>
  </si>
  <si>
    <t>https://www.reddit.com/r/AskHistorians/comments/a39yut/is_there_any_specific_reason_political_or/</t>
  </si>
  <si>
    <t>What religion did early Magyars practice, and where might they have come from?</t>
  </si>
  <si>
    <t>https://www.reddit.com/r/AskHistorians/comments/a3a0l5/what_religion_did_early_magyars_practice_and/</t>
  </si>
  <si>
    <t>This might be a bit of a controversial one but uhhh... Is there any evidencial basis for Christ's miracles?</t>
  </si>
  <si>
    <t>https://www.reddit.com/r/AskHistorians/comments/a3a0n1/this_might_be_a_bit_of_a_controversial_one_but/</t>
  </si>
  <si>
    <t>What are some good books about 19th century Europe?</t>
  </si>
  <si>
    <t>https://www.reddit.com/r/AskHistorians/comments/a3a0py/what_are_some_good_books_about_19th_century_europe/</t>
  </si>
  <si>
    <t>What was the training like for the Hashshashins?</t>
  </si>
  <si>
    <t>https://www.reddit.com/r/AskHistorians/comments/a3a6q0/what_was_the_training_like_for_the_hashshashins/</t>
  </si>
  <si>
    <t>What started off death by crucifixion in early Roman times?</t>
  </si>
  <si>
    <t>https://www.reddit.com/r/AskHistorians/comments/a3a7cu/what_started_off_death_by_crucifixion_in_early/</t>
  </si>
  <si>
    <t>Was Lincoln a genius of grand strategy, or do selective quotes by historians make him seem prophetic after the fact.</t>
  </si>
  <si>
    <t>https://www.reddit.com/r/AskHistorians/comments/a3a8h0/was_lincoln_a_genius_of_grand_strategy_or_do/</t>
  </si>
  <si>
    <t>Were there any recorded cases during the witch hunt periods in the 16th and 17th centuries where somebody was truly trying to practice witchcraft?</t>
  </si>
  <si>
    <t>https://www.reddit.com/r/AskHistorians/comments/a3a8rx/were_there_any_recorded_cases_during_the_witch/</t>
  </si>
  <si>
    <t>I'm sure this is a common question but...</t>
  </si>
  <si>
    <t>https://www.reddit.com/r/AskHistorians/comments/a3acev/im_sure_this_is_a_common_question_but/</t>
  </si>
  <si>
    <t>About how many wars existed on earth? (Give me a range)</t>
  </si>
  <si>
    <t>https://www.reddit.com/r/AskHistorians/comments/a3aj7m/about_how_many_wars_existed_on_earth_give_me_a/</t>
  </si>
  <si>
    <t>During the post-WW2 years, Winston Churchill made several speeches and other remarks arguing for a politically united Europe. Were these widely reported, and if so, how were they received by the British public? And can we know whether they reflected genuine views or Realpolitik?</t>
  </si>
  <si>
    <t>https://www.reddit.com/r/AskHistorians/comments/a3akxe/during_the_postww2_years_winston_churchill_made/</t>
  </si>
  <si>
    <t>How did South America end up so much worse off than North america? (Crime, economy, etc.)</t>
  </si>
  <si>
    <t>https://www.reddit.com/r/AskHistorians/comments/a3algg/how_did_south_america_end_up_so_much_worse_off/</t>
  </si>
  <si>
    <t>what would the world be like if it were entirely communist?</t>
  </si>
  <si>
    <t>https://www.reddit.com/r/AskHistorians/comments/a3aoxf/what_would_the_world_be_like_if_it_were_entirely/</t>
  </si>
  <si>
    <t>Can anyone identify this map?</t>
  </si>
  <si>
    <t>https://www.reddit.com/r/AskHistorians/comments/a3asn7/can_anyone_identify_this_map/</t>
  </si>
  <si>
    <t>Why did Shraman faiths like Ajivika, Charvaka, and Ajnana go extinct while Buddhism and Jainism still exist?</t>
  </si>
  <si>
    <t>https://www.reddit.com/r/AskHistorians/comments/a3ayf2/why_did_shraman_faiths_like_ajivika_charvaka_and/</t>
  </si>
  <si>
    <t>A tiny bit of help here</t>
  </si>
  <si>
    <t>https://www.reddit.com/r/AskHistorians/comments/a3az62/a_tiny_bit_of_help_here/</t>
  </si>
  <si>
    <t>I was wondering what would've happened to a german soldier if they had refused to participate in ww2 under the nazi regime?</t>
  </si>
  <si>
    <t>https://www.reddit.com/r/AskHistorians/comments/a3b1w8/i_was_wondering_what_wouldve_happened_to_a_german/</t>
  </si>
  <si>
    <t>Do you see a similarity between Germany 1930s and Russia today, with claiming/annexing land?</t>
  </si>
  <si>
    <t>https://www.reddit.com/r/AskHistorians/comments/a3b2cj/do_you_see_a_similarity_between_germany_1930s_and/</t>
  </si>
  <si>
    <t>Angles vs Saxons, Anglo-Saxons vs the Vikings. Were Germanic peoples just attacking other Germanic peoples/tribes throughout the history of England?</t>
  </si>
  <si>
    <t>https://www.reddit.com/r/AskHistorians/comments/a3b3xo/angles_vs_saxons_anglosaxons_vs_the_vikings_were/</t>
  </si>
  <si>
    <t>How did Americans come to think that their country is the greatest?</t>
  </si>
  <si>
    <t>https://www.reddit.com/r/AskHistorians/comments/a3b4n1/how_did_americans_come_to_think_that_their/</t>
  </si>
  <si>
    <t>Besides from the March of the 10000 and the revolt of the Czechoslovak legion, are there other examples in history where a military force withdrew to safe territory after a long, arduous march?</t>
  </si>
  <si>
    <t>https://www.reddit.com/r/AskHistorians/comments/a3b5fm/besides_from_the_march_of_the_10000_and_the/</t>
  </si>
  <si>
    <t>Outlier Greek religions?</t>
  </si>
  <si>
    <t>https://www.reddit.com/r/AskHistorians/comments/a3b7xs/outlier_greek_religions/</t>
  </si>
  <si>
    <t>What do outside sources say about the revolt of the Maccabees and the Hashmonean dynasty that followed their success?</t>
  </si>
  <si>
    <t>https://www.reddit.com/r/AskHistorians/comments/a3b9qy/what_do_outside_sources_say_about_the_revolt_of/</t>
  </si>
  <si>
    <t>What's the the most overlooked wholesome event in history?</t>
  </si>
  <si>
    <t>https://www.reddit.com/r/AskHistorians/comments/a3bai9/whats_the_the_most_overlooked_wholesome_event_in/</t>
  </si>
  <si>
    <t>How did melodies and riffs that sound stereotypically Egyptian in the Western world come to be? One example of this could be the riff that features throughout Ghost Town by The Specials.</t>
  </si>
  <si>
    <t>https://www.reddit.com/r/AskHistorians/comments/a3bap2/how_did_melodies_and_riffs_that_sound/</t>
  </si>
  <si>
    <t>Which ancient country(s) do you think influenced the modern world the most? And why do you think so?</t>
  </si>
  <si>
    <t>https://www.reddit.com/r/AskHistorians/comments/a3bc63/which_ancient_countrys_do_you_think_influenced/</t>
  </si>
  <si>
    <t>Hidden hoards!</t>
  </si>
  <si>
    <t>https://www.reddit.com/r/AskHistorians/comments/a3beph/hidden_hoards/</t>
  </si>
  <si>
    <t>Was Robert Kirk's 'The Secret Commonwealth' an accurate description of the pre-Christian supernatural beliefs of the Irish people?</t>
  </si>
  <si>
    <t>https://www.reddit.com/r/AskHistorians/comments/a3bfp7/was_robert_kirks_the_secret_commonwealth_an/</t>
  </si>
  <si>
    <t>What's the history of doors inside houses and splitting ordinary people's houses into separate rooms?</t>
  </si>
  <si>
    <t>https://www.reddit.com/r/AskHistorians/comments/a3bge5/whats_the_history_of_doors_inside_houses_and/</t>
  </si>
  <si>
    <t>Black Friday</t>
  </si>
  <si>
    <t>https://www.reddit.com/r/AskHistorians/comments/a3bgk9/black_friday/</t>
  </si>
  <si>
    <t>What books for concise details of Portugal’s history- in English.</t>
  </si>
  <si>
    <t>https://www.reddit.com/r/AskHistorians/comments/a3biy1/what_books_for_concise_details_of_portugals/</t>
  </si>
  <si>
    <t>How did the gag of gentlemen placing their coats over puddles so ladies can walk over start?</t>
  </si>
  <si>
    <t>https://www.reddit.com/r/AskHistorians/comments/a3bk29/how_did_the_gag_of_gentlemen_placing_their_coats/</t>
  </si>
  <si>
    <t>Had Archimedes foundations for calculus not been overwritten/forgotten (recent TIL post), what would have been the impact on history? What could the people of the past have done with that knowledge? Was there any practical use of calculus?</t>
  </si>
  <si>
    <t>https://www.reddit.com/r/AskHistorians/comments/a3bmhv/had_archimedes_foundations_for_calculus_not_been/</t>
  </si>
  <si>
    <t>Two questions regarding Roman history, along with a separate question regarding Alexander the Great.</t>
  </si>
  <si>
    <t>https://www.reddit.com/r/AskHistorians/comments/a3bok5/two_questions_regarding_roman_history_along_with/</t>
  </si>
  <si>
    <t>How much did America really help in ww2?</t>
  </si>
  <si>
    <t>https://www.reddit.com/r/AskHistorians/comments/a3bqiu/how_much_did_america_really_help_in_ww2/</t>
  </si>
  <si>
    <t>When Martin Luther nailed his theses to the church door in 1517, would the population at large be able to read it?</t>
  </si>
  <si>
    <t>https://www.reddit.com/r/AskHistorians/comments/a3btph/when_martin_luther_nailed_his_theses_to_the/</t>
  </si>
  <si>
    <t>What prevented earlier civilizations from achieving the level of technological sophistication we have achieved?</t>
  </si>
  <si>
    <t>https://www.reddit.com/r/AskHistorians/comments/a3bz9f/what_prevented_earlier_civilizations_from/</t>
  </si>
  <si>
    <t>Were the Mensheviks the White Army?</t>
  </si>
  <si>
    <t>https://www.reddit.com/r/AskHistorians/comments/a3c3dp/were_the_mensheviks_the_white_army/</t>
  </si>
  <si>
    <t>Ludendorff supported Hitler during his Beerhall Putsch, and Hindenburg helped out Hitler in power. What role did the former Imperial German leadership play in the Nazi’s rise?</t>
  </si>
  <si>
    <t>https://www.reddit.com/r/AskHistorians/comments/a3c4dq/ludendorff_supported_hitler_during_his_beerhall/</t>
  </si>
  <si>
    <t>In egyptian mythology: Is Ra, Atum and Aten the same God?</t>
  </si>
  <si>
    <t>https://www.reddit.com/r/AskHistorians/comments/a3c57i/in_egyptian_mythology_is_ra_atum_and_aten_the/</t>
  </si>
  <si>
    <t>Gavrilo Princip</t>
  </si>
  <si>
    <t>https://www.reddit.com/r/AskHistorians/comments/a3c5q0/gavrilo_princip/</t>
  </si>
  <si>
    <t>What ramifications did the Little Boy and Fat Man bombings have on Allied soldiers during WWII?</t>
  </si>
  <si>
    <t>https://www.reddit.com/r/AskHistorians/comments/a3c6bq/what_ramifications_did_the_little_boy_and_fat_man/</t>
  </si>
  <si>
    <t>How do researchers combine linguistics, archaeology, oral history, genetics, etc. to reconstruct migration patterns across Oceania?</t>
  </si>
  <si>
    <t>https://www.reddit.com/r/AskHistorians/comments/a3cacv/how_do_researchers_combine_linguistics/</t>
  </si>
  <si>
    <t>How did the introduction of nuclear submarines during the early cold war change the naval landscape?</t>
  </si>
  <si>
    <t>https://www.reddit.com/r/AskHistorians/comments/a3cazz/how_did_the_introduction_of_nuclear_submarines/</t>
  </si>
  <si>
    <t>How much of a say did George W. Bush and Barack Obama have regarding drone strikes and other military activities?</t>
  </si>
  <si>
    <t>https://www.reddit.com/r/AskHistorians/comments/a3cbd8/how_much_of_a_say_did_george_w_bush_and_barack/</t>
  </si>
  <si>
    <t>What were some of the most barbaric acts committed by an invading army ?</t>
  </si>
  <si>
    <t>https://www.reddit.com/r/AskHistorians/comments/a3cc75/what_were_some_of_the_most_barbaric_acts/</t>
  </si>
  <si>
    <t>Question regarding the Romans and Celts of Gaul</t>
  </si>
  <si>
    <t>https://www.reddit.com/r/AskHistorians/comments/a3cfji/question_regarding_the_romans_and_celts_of_gaul/</t>
  </si>
  <si>
    <t>Why did Europeans stop building polyremes and other massive ship during the Middle Ages?</t>
  </si>
  <si>
    <t>https://www.reddit.com/r/AskHistorians/comments/a3cflo/why_did_europeans_stop_building_polyremes_and/</t>
  </si>
  <si>
    <t>Were there punishments or consequences for German soldiers if they refused to participate on atrocities during the Second War?</t>
  </si>
  <si>
    <t>https://www.reddit.com/r/AskHistorians/comments/a3cg66/were_there_punishments_or_consequences_for_german/</t>
  </si>
  <si>
    <t>How widespread were segregated businesses and facilities in pre-civil rights movement northern cities like New York and Los Angeles?</t>
  </si>
  <si>
    <t>https://www.reddit.com/r/AskHistorians/comments/a3cgu6/how_widespread_were_segregated_businesses_and/</t>
  </si>
  <si>
    <t>Our history teacher told us when people moved to California during the gold rush they had to sail around South America.</t>
  </si>
  <si>
    <t>https://www.reddit.com/r/AskHistorians/comments/a3cjg3/our_history_teacher_told_us_when_people_moved_to/</t>
  </si>
  <si>
    <t>The Wikipedia article for Anglo-Saxon paganism says that it "[developed] from the earlier Iron Age religion of continental northern Europe"; to what tradition is the article referring? What historical records exist of pre-Anglo Saxon pagan beliefs?</t>
  </si>
  <si>
    <t>https://www.reddit.com/r/AskHistorians/comments/a3ck1j/the_wikipedia_article_for_anglosaxon_paganism/</t>
  </si>
  <si>
    <t>Short Answers to Simple Questions | December 05, 2018</t>
  </si>
  <si>
    <t>https://www.reddit.com/r/AskHistorians/comments/a3ckes/short_answers_to_simple_questions_december_05_2018/</t>
  </si>
  <si>
    <t>There has been a lot of backlash towards gay rights after Obergefell v. Hodges citing religious freedom. Did a similar thing happen to interracial couples after Loving v. Virginia?</t>
  </si>
  <si>
    <t>https://www.reddit.com/r/AskHistorians/comments/a3ckj1/there_has_been_a_lot_of_backlash_towards_gay/</t>
  </si>
  <si>
    <t>I'm an older pirate who;s health is declining, is there a way out? Take my years worth of booty and retire to a peaceful hamlet?</t>
  </si>
  <si>
    <t>https://www.reddit.com/r/AskHistorians/comments/a3cmqw/im_an_older_pirate_whos_health_is_declining_is/</t>
  </si>
  <si>
    <t>Is there any truth to Adolf Hitler’s abusive drug usage?</t>
  </si>
  <si>
    <t>https://www.reddit.com/r/AskHistorians/comments/a3cnvn/is_there_any_truth_to_adolf_hitlers_abusive_drug/</t>
  </si>
  <si>
    <t>Is it common procedure for a day of mourning in which financial institutions etc close for the death of a former US President? How has this changed over the years?</t>
  </si>
  <si>
    <t>https://www.reddit.com/r/AskHistorians/comments/a3cwk9/is_it_common_procedure_for_a_day_of_mourning_in/</t>
  </si>
  <si>
    <t>In the time of guilds, were there goldsmith or brewer equivalents to the "hipster barista" fashion? Like you'd see someone wearing particular (non-uniform) clothes and say "Oh there goes a fishmonger in his hip fishmonger hat!"</t>
  </si>
  <si>
    <t>https://www.reddit.com/r/AskHistorians/comments/a3d171/in_the_time_of_guilds_were_there_goldsmith_or/</t>
  </si>
  <si>
    <t>Is there a viable peaceful version of the Maori conquest - or was it really all enslavement and murder?</t>
  </si>
  <si>
    <t>https://www.reddit.com/r/AskHistorians/comments/a3d1si/is_there_a_viable_peaceful_version_of_the_maori/</t>
  </si>
  <si>
    <t>WW2 &amp;amp; U.S. Involvement</t>
  </si>
  <si>
    <t>https://www.reddit.com/r/AskHistorians/comments/a3d4dy/ww2_us_involvement/</t>
  </si>
  <si>
    <t>These early 19th century shooting targets have depictions of royalty and other such events on them; why was this the case? Wouldn't this be offensive to be shooting at royalty?</t>
  </si>
  <si>
    <t>https://www.reddit.com/r/AskHistorians/comments/a3d6c0/these_early_19th_century_shooting_targets_have/</t>
  </si>
  <si>
    <t>How vital was U.S. involvement to the war effort? Could the Allies have won the war without it? And if not, why does American propaganda exaggerate our involvement?</t>
  </si>
  <si>
    <t>https://www.reddit.com/r/AskHistorians/comments/a3d7jw/how_vital_was_us_involvement_to_the_war_effort/</t>
  </si>
  <si>
    <t>What were the primary motivations for Danish Vikings to invade and settle in England starting at the end of the 8th century?</t>
  </si>
  <si>
    <t>https://www.reddit.com/r/AskHistorians/comments/a3dd0c/what_were_the_primary_motivations_for_danish/</t>
  </si>
  <si>
    <t>Who won the Tet Offensive battle during the Vietnam War? A lot of sources indicate that North Vietnam suffered more casualties, but ultimately won psychologically?</t>
  </si>
  <si>
    <t>https://www.reddit.com/r/AskHistorians/comments/a3de50/who_won_the_tet_offensive_battle_during_the/</t>
  </si>
  <si>
    <t>Has it always been this way?</t>
  </si>
  <si>
    <t>https://www.reddit.com/r/AskHistorians/comments/a3dfmj/has_it_always_been_this_way/</t>
  </si>
  <si>
    <t>Why couldn't the Ottoman Empire modernise the way Meiji Japan did?</t>
  </si>
  <si>
    <t>https://www.reddit.com/r/AskHistorians/comments/a3dkfk/why_couldnt_the_ottoman_empire_modernise_the_way/</t>
  </si>
  <si>
    <t>How highly was Sparta regarded in Athens in Socrates youth?</t>
  </si>
  <si>
    <t>https://www.reddit.com/r/AskHistorians/comments/a3dqrn/how_highly_was_sparta_regarded_in_athens_in/</t>
  </si>
  <si>
    <t>Romans vs Ancient Greece</t>
  </si>
  <si>
    <t>https://www.reddit.com/r/AskHistorians/comments/a3dti8/romans_vs_ancient_greece/</t>
  </si>
  <si>
    <t>If scriptures in the Torah are to be sung, not spoken, how do we know the tune to sing them?</t>
  </si>
  <si>
    <t>https://www.reddit.com/r/AskHistorians/comments/a3dubn/if_scriptures_in_the_torah_are_to_be_sung_not/</t>
  </si>
  <si>
    <t>Was the Maori conquest really all enslavement and murder, or were there peaceful elements?</t>
  </si>
  <si>
    <t>https://www.reddit.com/r/AskHistorians/comments/a3dw0j/was_the_maori_conquest_really_all_enslavement_and/</t>
  </si>
  <si>
    <t>How were Plato's writings discovered?</t>
  </si>
  <si>
    <t>https://www.reddit.com/r/AskHistorians/comments/a3dx7k/how_were_platos_writings_discovered/</t>
  </si>
  <si>
    <t>In an Episode of Mad Men, Peggy Humorously Avoids a Phone Conversation with Don by Pretending to be “Pizza House” with an Exaggerated Accent. With Pizza Becoming a Popular Food Item After WW2, how big was the Pizza Delivery Industry in America in 1966? Would the Average American know about it?</t>
  </si>
  <si>
    <t>https://www.reddit.com/r/AskHistorians/comments/a3dxya/in_an_episode_of_mad_men_peggy_humorously_avoids/</t>
  </si>
  <si>
    <t>Germany in 1920s/30s: Were there any realistic actions that could have been attempted by conscious and contentious Germans that might have derailed fascism and Hitler?</t>
  </si>
  <si>
    <t>https://www.reddit.com/r/AskHistorians/comments/a3dyg8/germany_in_1920s30s_were_there_any_realistic/</t>
  </si>
  <si>
    <t>Have doctors ever actually defined insanity as "doing the same thing over and over again and expecting different results"</t>
  </si>
  <si>
    <t>https://www.reddit.com/r/AskHistorians/comments/a3dz0t/have_doctors_ever_actually_defined_insanity_as/</t>
  </si>
  <si>
    <t>Question</t>
  </si>
  <si>
    <t>https://www.reddit.com/r/AskHistorians/comments/a3dzqv/question/</t>
  </si>
  <si>
    <t>Why was Britan so concerned with North Africa in WWII?</t>
  </si>
  <si>
    <t>https://www.reddit.com/r/AskHistorians/comments/a3dzwd/why_was_britan_so_concerned_with_north_africa_in/</t>
  </si>
  <si>
    <t>If France's Plan XVII in case of war was just storming Berlin through Alsace-Lorraine then what were plans 1-16?</t>
  </si>
  <si>
    <t>https://www.reddit.com/r/AskHistorians/comments/a3e2iu/if_frances_plan_xvii_in_case_of_war_was_just/</t>
  </si>
  <si>
    <t>During George H. W. Bush's funeral, a speaker made the claim that the "implosion" of the Soviet Union was the greatest political event of the 20th century. Compared with other major events such as the world wars what evidence and arguments can be made to support this claim?</t>
  </si>
  <si>
    <t>https://www.reddit.com/r/AskHistorians/comments/a3e5as/during_george_h_w_bushs_funeral_a_speaker_made/</t>
  </si>
  <si>
    <t>Prior to the Civil Rights Movement in America, were the majority of southerners racist?</t>
  </si>
  <si>
    <t>https://www.reddit.com/r/AskHistorians/comments/a3ecpg/prior_to_the_civil_rights_movement_in_america/</t>
  </si>
  <si>
    <t>The Korean War was by no means an insignificant war in terms of manpower or losses, and was especially significant in terms of geopolitics. Despite this, it has almost become a forgotten war. Why has this happened?</t>
  </si>
  <si>
    <t>https://www.reddit.com/r/AskHistorians/comments/a3edr1/the_korean_war_was_by_no_means_an_insignificant/</t>
  </si>
  <si>
    <t>Shakespeare did not write his plays - crazy conspiracy or not?</t>
  </si>
  <si>
    <t>https://www.reddit.com/r/AskHistorians/comments/a3eel2/shakespeare_did_not_write_his_plays_crazy/</t>
  </si>
  <si>
    <t>Are the Baloch considered Middle Eastern or South Asian?</t>
  </si>
  <si>
    <t>https://www.reddit.com/r/AskHistorians/comments/a3eg0g/are_the_baloch_considered_middle_eastern_or_south/</t>
  </si>
  <si>
    <t>Was there any effort to provide free and universal public education in China before the modern period?</t>
  </si>
  <si>
    <t>https://www.reddit.com/r/AskHistorians/comments/a3eg6m/was_there_any_effort_to_provide_free_and/</t>
  </si>
  <si>
    <t>J.S Mill's "The Contest in America"</t>
  </si>
  <si>
    <t>https://www.reddit.com/r/AskHistorians/comments/a3eivn/js_mills_the_contest_in_america/</t>
  </si>
  <si>
    <t>How common was it to not name your child in the past?</t>
  </si>
  <si>
    <t>https://www.reddit.com/r/AskHistorians/comments/a3ejkt/how_common_was_it_to_not_name_your_child_in_the/</t>
  </si>
  <si>
    <t>Why didn't Chiang Kai-Shek attempt to invade China during the great famine or the chaos of the Cultural Revolution?</t>
  </si>
  <si>
    <t>https://www.reddit.com/r/AskHistorians/comments/a3ejvk/why_didnt_chiang_kaishek_attempt_to_invade_china/</t>
  </si>
  <si>
    <t>Why do some people think that Cleopatra was black?</t>
  </si>
  <si>
    <t>https://www.reddit.com/r/AskHistorians/comments/a3ele4/why_do_some_people_think_that_cleopatra_was_black/</t>
  </si>
  <si>
    <t>A major event in WW1 History was Von Kluck showing exposing his flank, which led to defeat at The Marne. Did Von Kluck play any additional role in the war after the Western Front was established? Also, was he blamed for the loss in Germany in the immediate aftermath?</t>
  </si>
  <si>
    <t>https://www.reddit.com/r/AskHistorians/comments/a3en75/a_major_event_in_ww1_history_was_von_kluck/</t>
  </si>
  <si>
    <t>How did other countries see European refugees during wartimes ?</t>
  </si>
  <si>
    <t>https://www.reddit.com/r/AskHistorians/comments/a3epgb/how_did_other_countries_see_european_refugees/</t>
  </si>
  <si>
    <t>Why did Rome build an aqueduct when they could already get fresh water from the river Tiber?</t>
  </si>
  <si>
    <t>https://www.reddit.com/r/AskHistorians/comments/a3er3i/why_did_rome_build_an_aqueduct_when_they_could/</t>
  </si>
  <si>
    <t>Why were the Falkland Islands important enough for Great Britain to go to war over?</t>
  </si>
  <si>
    <t>https://www.reddit.com/r/AskHistorians/comments/a3eslv/why_were_the_falkland_islands_important_enough/</t>
  </si>
  <si>
    <t>What, if anything, did Europeans have to say about the Imjin War?</t>
  </si>
  <si>
    <t>https://www.reddit.com/r/AskHistorians/comments/a3esze/what_if_anything_did_europeans_have_to_say_about/</t>
  </si>
  <si>
    <t>What is the historiography surrounding Stalin's role and responsibility in the Great Purge of 1936-38?</t>
  </si>
  <si>
    <t>https://www.reddit.com/r/AskHistorians/comments/a3etk1/what_is_the_historiography_surrounding_stalins/</t>
  </si>
  <si>
    <t>You cannot ban me lol</t>
  </si>
  <si>
    <t>https://www.reddit.com/r/AskHistorians/comments/a3ev6u/you_cannot_ban_me_lol/</t>
  </si>
  <si>
    <t>The Industry of the British Raj and the drain of resources</t>
  </si>
  <si>
    <t>https://www.reddit.com/r/AskHistorians/comments/a3evu8/the_industry_of_the_british_raj_and_the_drain_of/</t>
  </si>
  <si>
    <t>[NSFW] In the time before hygiene became more easily available, were fellatio and cunnilingus still common?</t>
  </si>
  <si>
    <t>https://www.reddit.com/r/AskHistorians/comments/a3ewrz/nsfw_in_the_time_before_hygiene_became_more/</t>
  </si>
  <si>
    <t>Were slave ships ever used to transport slaves from one plantation to another?</t>
  </si>
  <si>
    <t>https://www.reddit.com/r/AskHistorians/comments/a3exaz/were_slave_ships_ever_used_to_transport_slaves/</t>
  </si>
  <si>
    <t>What did it mean when somebody was “at court” did they live in the king/queens palace?</t>
  </si>
  <si>
    <t>https://www.reddit.com/r/AskHistorians/comments/a3eynu/what_did_it_mean_when_somebody_was_at_court_did/</t>
  </si>
  <si>
    <t>Why was France's economy less developed than that of Germany?</t>
  </si>
  <si>
    <t>https://www.reddit.com/r/AskHistorians/comments/a3eyso/why_was_frances_economy_less_developed_than_that/</t>
  </si>
  <si>
    <t>A North Carolina newspaper is calling for a new election in NC-09. Does this have precedent?</t>
  </si>
  <si>
    <t>https://www.reddit.com/r/AskHistorians/comments/a3eyz5/a_north_carolina_newspaper_is_calling_for_a_new/</t>
  </si>
  <si>
    <t>How were prisoners executed during Roman Triumphs?</t>
  </si>
  <si>
    <t>https://www.reddit.com/r/AskHistorians/comments/a3f2qb/how_were_prisoners_executed_during_roman_triumphs/</t>
  </si>
  <si>
    <t>Hitler's army distribution between easter and western front</t>
  </si>
  <si>
    <t>https://www.reddit.com/r/AskHistorians/comments/a3f3bv/hitlers_army_distribution_between_easter_and/</t>
  </si>
  <si>
    <t>What common food today was only available to Nobility and Royalty?</t>
  </si>
  <si>
    <t>https://www.reddit.com/r/AskHistorians/comments/a3f6vu/what_common_food_today_was_only_available_to/</t>
  </si>
  <si>
    <t>What was the purpose of Russia invading Japan following the surrender of Germany in WWII?</t>
  </si>
  <si>
    <t>https://www.reddit.com/r/AskHistorians/comments/a3fa54/what_was_the_purpose_of_russia_invading_japan/</t>
  </si>
  <si>
    <t>What were all the south’s reasons for fighting the civil war?</t>
  </si>
  <si>
    <t>https://www.reddit.com/r/AskHistorians/comments/a3falj/what_were_all_the_souths_reasons_for_fighting_the/</t>
  </si>
  <si>
    <t>In the Holy Roman Empire how were cities/states/counties elevated?</t>
  </si>
  <si>
    <t>https://www.reddit.com/r/AskHistorians/comments/a3fig2/in_the_holy_roman_empire_how_were/</t>
  </si>
  <si>
    <t>How were the Turks able to successfully fight the Greeks, French, British, and Armenians simultaneously during the Turkish War of Independence in 1919-22, only a few years after the Ottoman Empire had been defeated in WWI?</t>
  </si>
  <si>
    <t>https://www.reddit.com/r/AskHistorians/comments/a3fjqw/how_were_the_turks_able_to_successfully_fight_the/</t>
  </si>
  <si>
    <t>Is the German airborne invasion of Crete in 1941 considered successful?</t>
  </si>
  <si>
    <t>https://www.reddit.com/r/AskHistorians/comments/a3flbb/is_the_german_airborne_invasion_of_crete_in_1941/</t>
  </si>
  <si>
    <t>Were any Europeans impacted by Native American diseases during the Columbian Exchange?</t>
  </si>
  <si>
    <t>https://www.reddit.com/r/AskHistorians/comments/a3flbc/were_any_europeans_impacted_by_native_american/</t>
  </si>
  <si>
    <t>How are documents from 15th and 16th century Spanish empire stored? What are some dangers to preservation, or major losses that have occurred?</t>
  </si>
  <si>
    <t>https://www.reddit.com/r/AskHistorians/comments/a3fnmy/how_are_documents_from_15th_and_16th_century/</t>
  </si>
  <si>
    <t>How did the 16th amendment have enough public support to pass?</t>
  </si>
  <si>
    <t>https://www.reddit.com/r/AskHistorians/comments/a3fs4d/how_did_the_16th_amendment_have_enough_public/</t>
  </si>
  <si>
    <t>Did the Western Roman Empire have any direct control over land outside of Italy and Dalmatia by the time that Julius Nepos became emperor in 474?</t>
  </si>
  <si>
    <t>https://www.reddit.com/r/AskHistorians/comments/a3fueb/did_the_western_roman_empire_have_any_direct/</t>
  </si>
  <si>
    <t>150 year old recipe ingredients</t>
  </si>
  <si>
    <t>https://www.reddit.com/r/AskHistorians/comments/a3fuu4/150_year_old_recipe_ingredients/</t>
  </si>
  <si>
    <t>Did any Ancient Civilizations believe in extraterrestrial life? If so, what did they believe?</t>
  </si>
  <si>
    <t>https://www.reddit.com/r/AskHistorians/comments/a3fy7y/did_any_ancient_civilizations_believe_in/</t>
  </si>
  <si>
    <t>WWI BEF Cavalry - Recruitment, Training, Culture, Organization, Tactical Development?</t>
  </si>
  <si>
    <t>https://www.reddit.com/r/AskHistorians/comments/a3g1qw/wwi_bef_cavalry_recruitment_training_culture/</t>
  </si>
  <si>
    <t>World War II - SS RINGS ?</t>
  </si>
  <si>
    <t>https://www.reddit.com/r/AskHistorians/comments/a3g2fd/world_war_ii_ss_rings/</t>
  </si>
  <si>
    <t>Would I be able to understand people in England if I went back in time to the 1300’s (or earlier)?</t>
  </si>
  <si>
    <t>https://www.reddit.com/r/AskHistorians/comments/a3g2p0/would_i_be_able_to_understand_people_in_england/</t>
  </si>
  <si>
    <t>How did WW2 forces distinguish friendly planes returning to base from enemies?</t>
  </si>
  <si>
    <t>https://www.reddit.com/r/AskHistorians/comments/a3g547/how_did_ww2_forces_distinguish_friendly_planes/</t>
  </si>
  <si>
    <t>How did the Israeli Chief Rabbinate become only Ḥareidi (ultra-Orthodox)? (x-post from r/Israel)</t>
  </si>
  <si>
    <t>https://www.reddit.com/r/AskHistorians/comments/a3g8ys/how_did_the_israeli_chief_rabbinate_become_only/</t>
  </si>
  <si>
    <t>Were the Mensheviks in the White Army?</t>
  </si>
  <si>
    <t>https://www.reddit.com/r/AskHistorians/comments/a3gang/were_the_mensheviks_in_the_white_army/</t>
  </si>
  <si>
    <t>Can anyone explain this bizarre NAACP speech that I found in my Grandmother's old things?</t>
  </si>
  <si>
    <t>https://www.reddit.com/r/AskHistorians/comments/a3gb6x/can_anyone_explain_this_bizarre_naacp_speech_that/</t>
  </si>
  <si>
    <t>The narcotic drug situation in the late 19th/20th century in the US</t>
  </si>
  <si>
    <t>https://www.reddit.com/r/AskHistorians/comments/a3gc7y/the_narcotic_drug_situation_in_the_late_19th20th/</t>
  </si>
  <si>
    <t>In "Outlaw King," Robert the Bruce's wife Elizabeth de Burgh is shown being held captive in a cage suspended next to a cliff. Was that sort of imprisonment common and if so how did it work from a logistical perspective?</t>
  </si>
  <si>
    <t>https://www.reddit.com/r/AskHistorians/comments/a3gepp/in_outlaw_king_robert_the_bruces_wife_elizabeth/</t>
  </si>
  <si>
    <t>1st Civilization</t>
  </si>
  <si>
    <t>https://www.reddit.com/r/AskHistorians/comments/a3gf0m/1st_civilization/</t>
  </si>
  <si>
    <t>It seems like numerous movies (Mission Impossible, James Bond, etc) portray Eastern Europeans as the enemies. In many shows, its either an Italian or Russian mob. What is the historical background that lead to this casting decision?</t>
  </si>
  <si>
    <t>https://www.reddit.com/r/AskHistorians/comments/a3gh1w/it_seems_like_numerous_movies_mission_impossible/</t>
  </si>
  <si>
    <t>In the 3rd and 4th century, Goths fleeing the Huns were allowed by East Roman Emperor Valens to cross over the Danube with the promise of food and protection. What was life like for these Goths? Did the Romans provide them with what they promised?</t>
  </si>
  <si>
    <t>https://www.reddit.com/r/AskHistorians/comments/a3ghlq/in_the_3rd_and_4th_century_goths_fleeing_the_huns/</t>
  </si>
  <si>
    <t>How did families embrace life at sea during the Polynesian migration?</t>
  </si>
  <si>
    <t>https://www.reddit.com/r/AskHistorians/comments/a3ghmu/how_did_families_embrace_life_at_sea_during_the/</t>
  </si>
  <si>
    <t>Is there historical context that aids us in interpreting Frank Loesser's "Baby, It's Cold Outside" (1944) within the sexual mores and societal expectations of the time?</t>
  </si>
  <si>
    <t>https://www.reddit.com/r/AskHistorians/comments/a3gkmy/is_there_historical_context_that_aids_us_in/</t>
  </si>
  <si>
    <t>Are Modern English people primarily descended from the Celts?</t>
  </si>
  <si>
    <t>https://www.reddit.com/r/AskHistorians/comments/a3gkqd/are_modern_english_people_primarily_descended/</t>
  </si>
  <si>
    <t>Where did the perception that the French are cowards come from?</t>
  </si>
  <si>
    <t>https://www.reddit.com/r/AskHistorians/comments/a3glpn/where_did_the_perception_that_the_french_are/</t>
  </si>
  <si>
    <t>"We didnt start the fire" by Billy Joel deals with factual history; what your personal recommendations of learning materials to teach oneselves about each side of fact and opinions?</t>
  </si>
  <si>
    <t>https://www.reddit.com/r/AskHistorians/comments/a3gmo7/we_didnt_start_the_fire_by_billy_joel_deals_with/</t>
  </si>
  <si>
    <t>Evidence for ice age civilization</t>
  </si>
  <si>
    <t>https://www.reddit.com/r/AskHistorians/comments/a3gn9w/evidence_for_ice_age_civilization/</t>
  </si>
  <si>
    <t>The Gupta Empire saw significant development in mathematics and astronomy. Is it possible that this mathematical tradition had roots going back to the Indo-Greek kingdoms? If not, have other significant influences been postulated?</t>
  </si>
  <si>
    <t>https://www.reddit.com/r/AskHistorians/comments/a3gnzq/the_gupta_empire_saw_significant_development_in/</t>
  </si>
  <si>
    <t>How were major doctrinal changes, like the shift from line infantry to more modern fire-and manoeuvre, implemented?</t>
  </si>
  <si>
    <t>https://www.reddit.com/r/AskHistorians/comments/a3go7m/how_were_major_doctrinal_changes_like_the_shift/</t>
  </si>
  <si>
    <t>Did ancient China know Egypt also called itself the Middle Kingdom? If so, what did they think?</t>
  </si>
  <si>
    <t>https://www.reddit.com/r/AskHistorians/comments/a3go9g/did_ancient_china_know_egypt_also_called_itself/</t>
  </si>
  <si>
    <t>How did prostitution work?</t>
  </si>
  <si>
    <t>https://www.reddit.com/r/AskHistorians/comments/a3goxc/how_did_prostitution_work/</t>
  </si>
  <si>
    <t>Question about Johannes Gutenberg: Someone describes the process of using government money to compile data then selling it to add a little profit. Why can this be described as an "inefficient, Gutenberg" way?</t>
  </si>
  <si>
    <t>https://www.reddit.com/r/AskHistorians/comments/a3gxri/question_about_johannes_gutenberg_someone/</t>
  </si>
  <si>
    <t>How important were dogs in early North American Colonization?</t>
  </si>
  <si>
    <t>https://www.reddit.com/r/AskHistorians/comments/a3gy50/how_important_were_dogs_in_early_north_american/</t>
  </si>
  <si>
    <t>Was Ashoka really as good as some people say he was?</t>
  </si>
  <si>
    <t>https://www.reddit.com/r/AskHistorians/comments/a3h2nd/was_ashoka_really_as_good_as_some_people_say_he/</t>
  </si>
  <si>
    <t>Is there a "best source" for the current status of the world religions practiced by nation around the world?</t>
  </si>
  <si>
    <t>https://www.reddit.com/r/AskHistorians/comments/a3h2sh/is_there_a_best_source_for_the_current_status_of/</t>
  </si>
  <si>
    <t>Charles, Count of Valois</t>
  </si>
  <si>
    <t>https://www.reddit.com/r/AskHistorians/comments/a3h9f4/charles_count_of_valois/</t>
  </si>
  <si>
    <t>San Luis de Iluenses aka st Louis, mo. What does de Iluenses mean?</t>
  </si>
  <si>
    <t>https://www.reddit.com/r/AskHistorians/comments/a3hbr0/san_luis_de_iluenses_aka_st_louis_mo_what_does_de/</t>
  </si>
  <si>
    <t>How would you prove your identity to telegraphically transfer funds in the early 1900's?</t>
  </si>
  <si>
    <t>https://www.reddit.com/r/AskHistorians/comments/a3hctl/how_would_you_prove_your_identity_to/</t>
  </si>
  <si>
    <t>What Effect Did the Great Wall Have on Migrations?</t>
  </si>
  <si>
    <t>https://www.reddit.com/r/AskHistorians/comments/a3hjmb/what_effect_did_the_great_wall_have_on_migrations/</t>
  </si>
  <si>
    <t>What is Galileo talking about when he thought a telescope was a replacement for the eye?</t>
  </si>
  <si>
    <t>https://www.reddit.com/r/AskHistorians/comments/a3hl13/what_is_galileo_talking_about_when_he_thought_a/</t>
  </si>
  <si>
    <t>What was the position of the Ottoman Sultan after World War 1?</t>
  </si>
  <si>
    <t>https://www.reddit.com/r/AskHistorians/comments/a3hmwl/what_was_the_position_of_the_ottoman_sultan_after/</t>
  </si>
  <si>
    <t>Does the literary idea of the court jester as the king's most useful advisor (e.g. in King Lear) have any basis in historical reality?</t>
  </si>
  <si>
    <t>https://www.reddit.com/r/AskHistorians/comments/a3hrtq/does_the_literary_idea_of_the_court_jester_as_the/</t>
  </si>
  <si>
    <t>Why do languages with shared alphabets pronounce different letters differently?</t>
  </si>
  <si>
    <t>https://www.reddit.com/r/AskHistorians/comments/a3hu10/why_do_languages_with_shared_alphabets_pronounce/</t>
  </si>
  <si>
    <t>[X-Post from r/AskBibleScholars] Historically, how are we to understand the story of the Exodus?</t>
  </si>
  <si>
    <t>https://www.reddit.com/r/AskHistorians/comments/a3hv0k/xpost_from_raskbiblescholars_historically_how_are/</t>
  </si>
  <si>
    <t>Was American independance a cowardly act?</t>
  </si>
  <si>
    <t>https://www.reddit.com/r/AskHistorians/comments/a3i0wm/was_american_independance_a_cowardly_act/</t>
  </si>
  <si>
    <t>Indians VS dog holes?</t>
  </si>
  <si>
    <t>https://www.reddit.com/r/AskHistorians/comments/a3i10b/indians_vs_dog_holes/</t>
  </si>
  <si>
    <t>What were the boats of pre-European contact Kanaks like?</t>
  </si>
  <si>
    <t>https://www.reddit.com/r/AskHistorians/comments/a3i2sn/what_were_the_boats_of_preeuropean_contact_kanaks/</t>
  </si>
  <si>
    <t>Looking for politically unbiased recaps of George W. Bush's 8 year tenure as president</t>
  </si>
  <si>
    <t>https://www.reddit.com/r/AskHistorians/comments/a3i3x6/looking_for_politically_unbiased_recaps_of_george/</t>
  </si>
  <si>
    <t>Did the u.s. Dust Bowl result from ignorance of farming technology or despite use of the best-known farming technology at the time?</t>
  </si>
  <si>
    <t>https://www.reddit.com/r/AskHistorians/comments/a3i5ql/did_the_us_dust_bowl_result_from_ignorance_of/</t>
  </si>
  <si>
    <t>I've heard most historians don't consider Francoist Spain to be a fascist state. Why not?</t>
  </si>
  <si>
    <t>https://www.reddit.com/r/AskHistorians/comments/a3i61f/ive_heard_most_historians_dont_consider_francoist/</t>
  </si>
  <si>
    <t>If the king had given into colonist demands, would they have continued to rule the colonies past the 1700s?</t>
  </si>
  <si>
    <t>https://www.reddit.com/r/AskHistorians/comments/a3i763/if_the_king_had_given_into_colonist_demands_would/</t>
  </si>
  <si>
    <t>What did Saddam Hussein believe would happen when he invaded Kuwait?</t>
  </si>
  <si>
    <t>https://www.reddit.com/r/AskHistorians/comments/a3i7d3/what_did_saddam_hussein_believe_would_happen_when/</t>
  </si>
  <si>
    <t>What Was the Most Important Wartime Speech In History?</t>
  </si>
  <si>
    <t>https://www.reddit.com/r/AskHistorians/comments/a3i7nf/what_was_the_most_important_wartime_speech_in/</t>
  </si>
  <si>
    <t>Was there any kind of therapy for the holocaust survivors?</t>
  </si>
  <si>
    <t>https://www.reddit.com/r/AskHistorians/comments/a3i8ka/was_there_any_kind_of_therapy_for_the_holocaust/</t>
  </si>
  <si>
    <t>Thursday</t>
  </si>
  <si>
    <t>Are there any good books about the history of Nepal, particularly in the ancient era?</t>
  </si>
  <si>
    <t>https://www.reddit.com/r/AskHistorians/comments/a3id70/are_there_any_good_books_about_the_history_of/</t>
  </si>
  <si>
    <t>What were the most important wartime speeches in history and why?</t>
  </si>
  <si>
    <t>https://www.reddit.com/r/AskHistorians/comments/a3idgi/what_were_the_most_important_wartime_speeches_in/</t>
  </si>
  <si>
    <t>Medieval commoners didn't understand Latin mass and mass was only in Latin for a long time. In Jewish and Muslim traditions, both of which have an ecclesiastic language that might not match the vernacular language, was there a similar problem?</t>
  </si>
  <si>
    <t>https://www.reddit.com/r/AskHistorians/comments/a3iibz/medieval_commoners_didnt_understand_latin_mass/</t>
  </si>
  <si>
    <t>Are there many primary sources online of Simo Hayha and the alleged number of sniper kills he achieved? I'm struggling to find evidence from the time, such as newspapers, diaries, military documents etc</t>
  </si>
  <si>
    <t>https://www.reddit.com/r/AskHistorians/comments/a3ila4/are_there_many_primary_sources_online_of_simo/</t>
  </si>
  <si>
    <t>Was it actually common for medieval European Royal or Noble married couples to sleep in their own separate bedrooms, as is commonly portrayed in modern media?</t>
  </si>
  <si>
    <t>https://www.reddit.com/r/AskHistorians/comments/a3ilcy/was_it_actually_common_for_medieval_european/</t>
  </si>
  <si>
    <t>[Question] Compare Hitler and Stalin as mass murderers</t>
  </si>
  <si>
    <t>https://www.reddit.com/r/AskHistorians/comments/a3ir2k/question_compare_hitler_and_stalin_as_mass/</t>
  </si>
  <si>
    <t>When and why did military spoils change?</t>
  </si>
  <si>
    <t>https://www.reddit.com/r/AskHistorians/comments/a3iwer/when_and_why_did_military_spoils_change/</t>
  </si>
  <si>
    <t>Pre-European Inhabitants of the Allegheny/Pittsburgh Area</t>
  </si>
  <si>
    <t>https://www.reddit.com/r/AskHistorians/comments/a3iwuv/preeuropean_inhabitants_of_the/</t>
  </si>
  <si>
    <t>Why (and how far back in history did it start) do we celebrate politicians?</t>
  </si>
  <si>
    <t>https://www.reddit.com/r/AskHistorians/comments/a3ix0h/why_and_how_far_back_in_history_did_it_start_do/</t>
  </si>
  <si>
    <t>what were the fundamentals behind amending the US constitution just to prohibit the sale of alcohol?</t>
  </si>
  <si>
    <t>https://www.reddit.com/r/AskHistorians/comments/a3ix2j/what_were_the_fundamentals_behind_amending_the_us/</t>
  </si>
  <si>
    <t>Why is a strong military a necessary component of "realipolitik"?</t>
  </si>
  <si>
    <t>https://www.reddit.com/r/AskHistorians/comments/a3ixs5/why_is_a_strong_military_a_necessary_component_of/</t>
  </si>
  <si>
    <t>How do we know what names mean? For example, the wife of Hercules was called Deinara, which means "husband-destroyer". In Ancient Greece was this woman literally called "husband-destroyer"?</t>
  </si>
  <si>
    <t>https://www.reddit.com/r/AskHistorians/comments/a3ixsq/how_do_we_know_what_names_mean_for_example_the/</t>
  </si>
  <si>
    <t>Article says 500 years ago the Thames riverbanks were a dangerous place, why?</t>
  </si>
  <si>
    <t>https://www.reddit.com/r/AskHistorians/comments/a3iy46/article_says_500_years_ago_the_thames_riverbanks/</t>
  </si>
  <si>
    <t>Can someone explain to me Marx’s The Jewish Question</t>
  </si>
  <si>
    <t>https://www.reddit.com/r/AskHistorians/comments/a3j1pn/can_someone_explain_to_me_marxs_the_jewish/</t>
  </si>
  <si>
    <t>What were the significant consequences of the Napoleonic conquest of Europe?</t>
  </si>
  <si>
    <t>https://www.reddit.com/r/AskHistorians/comments/a3j3r3/what_were_the_significant_consequences_of_the/</t>
  </si>
  <si>
    <t>Announcing the Best of November Winners!</t>
  </si>
  <si>
    <t>https://www.reddit.com/r/AskHistorians/comments/a3j3sz/announcing_the_best_of_november_winners/</t>
  </si>
  <si>
    <t>Why are some historical figures known by their first names?</t>
  </si>
  <si>
    <t>https://www.reddit.com/r/AskHistorians/comments/a3j4rg/why_are_some_historical_figures_known_by_their/</t>
  </si>
  <si>
    <t>How close did the Americans come to using nuclear weapons in Vietnam?</t>
  </si>
  <si>
    <t>https://www.reddit.com/r/AskHistorians/comments/a3j80v/how_close_did_the_americans_come_to_using_nuclear/</t>
  </si>
  <si>
    <t>When and where did streets began to be named?</t>
  </si>
  <si>
    <t>https://www.reddit.com/r/AskHistorians/comments/a3j9fw/when_and_where_did_streets_began_to_be_named/</t>
  </si>
  <si>
    <t>Just wondering if there have been any other notable "ideological rivals" throughout history like Malcolm X and MLK Jr. People who wanted the same thing, but had vastly different methods</t>
  </si>
  <si>
    <t>https://www.reddit.com/r/AskHistorians/comments/a3ja0g/just_wondering_if_there_have_been_any_other/</t>
  </si>
  <si>
    <t>Why did the Tokugawa shogunate shut the borders of Japan?</t>
  </si>
  <si>
    <t>https://www.reddit.com/r/AskHistorians/comments/a3jagp/why_did_the_tokugawa_shogunate_shut_the_borders/</t>
  </si>
  <si>
    <t>What are some unbelievable stories from soldiers on the front line in WW1?</t>
  </si>
  <si>
    <t>https://www.reddit.com/r/AskHistorians/comments/a3jck2/what_are_some_unbelievable_stories_from_soldiers/</t>
  </si>
  <si>
    <t>Why was the word tin historically used to refer to metals that were not tin so often in English? (tin hat, tin foil, tin can).</t>
  </si>
  <si>
    <t>https://www.reddit.com/r/AskHistorians/comments/a3jd3y/why_was_the_word_tin_historically_used_to_refer/</t>
  </si>
  <si>
    <t>What did Ancient Spartan Men do for Leisure/Fun?</t>
  </si>
  <si>
    <t>https://www.reddit.com/r/AskHistorians/comments/a3jewg/what_did_ancient_spartan_men_do_for_leisurefun/</t>
  </si>
  <si>
    <t>What involvement did Jews have in holodomor?</t>
  </si>
  <si>
    <t>https://www.reddit.com/r/AskHistorians/comments/a3jg7u/what_involvement_did_jews_have_in_holodomor/</t>
  </si>
  <si>
    <t>Why don't most humans drink raw milk nowadays?</t>
  </si>
  <si>
    <t>https://www.reddit.com/r/AskHistorians/comments/a3jh3g/why_dont_most_humans_drink_raw_milk_nowadays/</t>
  </si>
  <si>
    <t>How many of Leonardo DaVinci’s inventions/ designs actually help us in the modern world?</t>
  </si>
  <si>
    <t>https://www.reddit.com/r/AskHistorians/comments/a3jhu0/how_many_of_leonardo_davincis_inventions_designs/</t>
  </si>
  <si>
    <t>African Americans and Native Americans?</t>
  </si>
  <si>
    <t>https://www.reddit.com/r/AskHistorians/comments/a3jhv4/african_americans_and_native_americans/</t>
  </si>
  <si>
    <t>When did the concept of dating start?</t>
  </si>
  <si>
    <t>https://www.reddit.com/r/AskHistorians/comments/a3ji7b/when_did_the_concept_of_dating_start/</t>
  </si>
  <si>
    <t>What were the actual jobs necessary on a wooden sailing ship?</t>
  </si>
  <si>
    <t>https://www.reddit.com/r/AskHistorians/comments/a3jik6/what_were_the_actual_jobs_necessary_on_a_wooden/</t>
  </si>
  <si>
    <t>Why was the Cold War 'Cold' when there was many conflicts occurring at the time?</t>
  </si>
  <si>
    <t>https://www.reddit.com/r/AskHistorians/comments/a3jiy8/why_was_the_cold_war_cold_when_there_was_many/</t>
  </si>
  <si>
    <t>Did the Roman's have anything similar to government Cabinets (top government officials responsible for at least part of an executive function), or were the responsibilities carried out somehow by the Senate/Coonsul/Tribune and such?</t>
  </si>
  <si>
    <t>https://www.reddit.com/r/AskHistorians/comments/a3jjbm/did_the_romans_have_anything_similar_to/</t>
  </si>
  <si>
    <t>Was there any organized effort by Jewish people in Nazi Germany to improve their reputation before things got out of hand or was that too dangerous all along?</t>
  </si>
  <si>
    <t>https://www.reddit.com/r/AskHistorians/comments/a3jkbw/was_there_any_organized_effort_by_jewish_people/</t>
  </si>
  <si>
    <t>What was the American civil war over and who was fighting for what</t>
  </si>
  <si>
    <t>https://www.reddit.com/r/AskHistorians/comments/a3jktb/what_was_the_american_civil_war_over_and_who_was/</t>
  </si>
  <si>
    <t>Did the “Neolithic Revolution” and the adoption of ideas and technologies that anthropologists call the “Neolithic package” impact the peoples and cultures of the New World in any way? Or was it limited to just the Old World?</t>
  </si>
  <si>
    <t>https://www.reddit.com/r/AskHistorians/comments/a3jl38/did_the_neolithic_revolution_and_the_adoption_of/</t>
  </si>
  <si>
    <t>How was Richard Nicon received/treated by the "president's club" after his resignation from office?</t>
  </si>
  <si>
    <t>https://www.reddit.com/r/AskHistorians/comments/a3jmkl/how_was_richard_nicon_receivedtreated_by_the/</t>
  </si>
  <si>
    <t>How "enlightened" were the "enlightened despots" (Frederick II, Joseph II, Charles III and Catherine II)?</t>
  </si>
  <si>
    <t>https://www.reddit.com/r/AskHistorians/comments/a3jmto/how_enlightened_were_the_enlightened_despots/</t>
  </si>
  <si>
    <t>Augustus Caesar?</t>
  </si>
  <si>
    <t>https://www.reddit.com/r/AskHistorians/comments/a3jtwq/augustus_caesar/</t>
  </si>
  <si>
    <t>Who is the Native Americans’ Martin Luther King?</t>
  </si>
  <si>
    <t>https://www.reddit.com/r/AskHistorians/comments/a3jzkz/who_is_the_native_americans_martin_luther_king/</t>
  </si>
  <si>
    <t>Did desegregation play out differently in elementary/middle schools than in high schools?</t>
  </si>
  <si>
    <t>https://www.reddit.com/r/AskHistorians/comments/a3jzzh/did_desegregation_play_out_differently_in/</t>
  </si>
  <si>
    <t>How did Baroque artists discover and develop the concept of tenebrism?</t>
  </si>
  <si>
    <t>https://www.reddit.com/r/AskHistorians/comments/a3k1ob/how_did_baroque_artists_discover_and_develop_the/</t>
  </si>
  <si>
    <t>How long did it take for Roosevelt to learn of the bombings at Pearl Harbor?</t>
  </si>
  <si>
    <t>https://www.reddit.com/r/AskHistorians/comments/a3k62k/how_long_did_it_take_for_roosevelt_to_learn_of/</t>
  </si>
  <si>
    <t>I own a family heirloom. Is it anything special.</t>
  </si>
  <si>
    <t>https://www.reddit.com/r/AskHistorians/comments/a3k67i/i_own_a_family_heirloom_is_it_anything_special/</t>
  </si>
  <si>
    <t>How would history be different if there were no such thing as horses?</t>
  </si>
  <si>
    <t>https://www.reddit.com/r/AskHistorians/comments/a3k9w5/how_would_history_be_different_if_there_were_no/</t>
  </si>
  <si>
    <t>Did Japan lag greatly behind the rest of the world during their period of isolation?</t>
  </si>
  <si>
    <t>https://www.reddit.com/r/AskHistorians/comments/a3kag7/did_japan_lag_greatly_behind_the_rest_of_the/</t>
  </si>
  <si>
    <t>Are there any real examples of history being "written by the victors"?</t>
  </si>
  <si>
    <t>https://www.reddit.com/r/AskHistorians/comments/a3kbg4/are_there_any_real_examples_of_history_being/</t>
  </si>
  <si>
    <t>What's the origin of the ugly Christmas sweater?</t>
  </si>
  <si>
    <t>https://www.reddit.com/r/AskHistorians/comments/a3ki92/whats_the_origin_of_the_ugly_christmas_sweater/</t>
  </si>
  <si>
    <t>In the 1933/34 Dashiell Hammett novel The Thin Man, Nick Charles is invited to "play some Ping-Pong" at a dinner party. Was this already a popular parlor game in NYC or was it a novelty? Was its popularity limited to socialites, or could all classes enjoy it? Was it the same game we know today?</t>
  </si>
  <si>
    <t>https://www.reddit.com/r/AskHistorians/comments/a3kjhi/in_the_193334_dashiell_hammett_novel_the_thin_man/</t>
  </si>
  <si>
    <t>We recently went over WWII in my history class at school and obviously the Third Reich was mentioned. All I have ever heard is the Third Reich, what was the first and second?</t>
  </si>
  <si>
    <t>https://www.reddit.com/r/AskHistorians/comments/a3kpgy/we_recently_went_over_wwii_in_my_history_class_at/</t>
  </si>
  <si>
    <t>Is this old Turkish (Ottoman?) textile of any importance?</t>
  </si>
  <si>
    <t>https://www.reddit.com/r/AskHistorians/comments/a3kqjy/is_this_old_turkish_ottoman_textile_of_any/</t>
  </si>
  <si>
    <t>Who drew the time zone lines and why don't they seem to have any Rhyme or Reason as to why they are where they are?</t>
  </si>
  <si>
    <t>https://www.reddit.com/r/AskHistorians/comments/a3ktp2/who_drew_the_time_zone_lines_and_why_dont_they/</t>
  </si>
  <si>
    <t>How did Roman soldiers transport their armor while on the march?</t>
  </si>
  <si>
    <t>https://www.reddit.com/r/AskHistorians/comments/a3kxat/how_did_roman_soldiers_transport_their_armor/</t>
  </si>
  <si>
    <t>When did renting shelter become a common thing?</t>
  </si>
  <si>
    <t>https://www.reddit.com/r/AskHistorians/comments/a3kzg6/when_did_renting_shelter_become_a_common_thing/</t>
  </si>
  <si>
    <t>What cultures or eras are fantasy sword-and-sandal movies like “Conan,” “Deathstalker,” or “Ator” basing their settings on?</t>
  </si>
  <si>
    <t>https://www.reddit.com/r/AskHistorians/comments/a3l0am/what_cultures_or_eras_are_fantasy_swordandsandal/</t>
  </si>
  <si>
    <t>What real evidence is there that Jews were gassed in the Holocau$t?</t>
  </si>
  <si>
    <t>https://www.reddit.com/r/AskHistorians/comments/a3l0wu/what_real_evidence_is_there_that_jews_were_gassed/</t>
  </si>
  <si>
    <t>most famous human .. ever</t>
  </si>
  <si>
    <t>https://www.reddit.com/r/AskHistorians/comments/a3l26r/most_famous_human_ever/</t>
  </si>
  <si>
    <t>When did celebrating birthdays become a thing? How long ago did it become normal for everyone?</t>
  </si>
  <si>
    <t>https://www.reddit.com/r/AskHistorians/comments/a3l7ph/when_did_celebrating_birthdays_become_a_thing_how/</t>
  </si>
  <si>
    <t>What are the differences between Imperial administration, economic systems, and treatment of conquered peoples of various Empires throughout antiquity to the medieval era? Which system was most efficient?</t>
  </si>
  <si>
    <t>https://www.reddit.com/r/AskHistorians/comments/a3la5m/what_are_the_differences_between_imperial/</t>
  </si>
  <si>
    <t>What were the very first tools used by humans? How did they go about making them, and what materials did they use? How did we get from the stone club to a bronze sword?</t>
  </si>
  <si>
    <t>https://www.reddit.com/r/AskHistorians/comments/a3lb2b/what_were_the_very_first_tools_used_by_humans_how/</t>
  </si>
  <si>
    <t>Does the Brigade of Gurkhas ever deployed in the Battle of Surabaya (1945)?</t>
  </si>
  <si>
    <t>https://www.reddit.com/r/AskHistorians/comments/a3lei7/does_the_brigade_of_gurkhas_ever_deployed_in_the/</t>
  </si>
  <si>
    <t>Muslims claim the traditional prophets (Adam, Abraham, Moses, Jesus, Noah etc) as messengers of their faith, but why do they mark Muhammad's tenure as the 'beginning' of Islam?</t>
  </si>
  <si>
    <t>https://www.reddit.com/r/AskHistorians/comments/a3lfut/muslims_claim_the_traditional_prophets_adam/</t>
  </si>
  <si>
    <t>What would pre-Christian Norse kings wear to signify their status?</t>
  </si>
  <si>
    <t>https://www.reddit.com/r/AskHistorians/comments/a3lh7x/what_would_prechristian_norse_kings_wear_to/</t>
  </si>
  <si>
    <t>How was the British rule over the erstwhile US different than that over India?</t>
  </si>
  <si>
    <t>https://www.reddit.com/r/AskHistorians/comments/a3lj0y/how_was_the_british_rule_over_the_erstwhile_us/</t>
  </si>
  <si>
    <t>What were people’s reasons to volunteer for the confederate army?</t>
  </si>
  <si>
    <t>https://www.reddit.com/r/AskHistorians/comments/a3lpv3/what_were_peoples_reasons_to_volunteer_for_the/</t>
  </si>
  <si>
    <t>During the Cold War, did the West (US, UK, Western Europe) consider Soviet university degrees to be comparable to theirs in terms of quality of education?</t>
  </si>
  <si>
    <t>https://www.reddit.com/r/AskHistorians/comments/a3lsmn/during_the_cold_war_did_the_west_us_uk_western/</t>
  </si>
  <si>
    <t>How effective was chain and plate armour in the Medieval ages</t>
  </si>
  <si>
    <t>https://www.reddit.com/r/AskHistorians/comments/a3lsrz/how_effective_was_chain_and_plate_armour_in_the/</t>
  </si>
  <si>
    <t>What was the public opinion of Germany and the Nazi Party in Austria during the lead-up and beginning of WWII?</t>
  </si>
  <si>
    <t>https://www.reddit.com/r/AskHistorians/comments/a3luye/what_was_the_public_opinion_of_germany_and_the/</t>
  </si>
  <si>
    <t>Was there any serious criticism of FDR when he decided to break precedent and run for a third and fourth term?</t>
  </si>
  <si>
    <t>https://www.reddit.com/r/AskHistorians/comments/a3lv4n/was_there_any_serious_criticism_of_fdr_when_he/</t>
  </si>
  <si>
    <t>How did the Romans assimilate their conquered populations?</t>
  </si>
  <si>
    <t>https://www.reddit.com/r/AskHistorians/comments/a3m3pl/how_did_the_romans_assimilate_their_conquered/</t>
  </si>
  <si>
    <t>Is there anything that can explain why I look so different to “normal” Iraqis and more similar to Indo-European groups in the North?</t>
  </si>
  <si>
    <t>https://www.reddit.com/r/AskHistorians/comments/a3m4tx/is_there_anything_that_can_explain_why_i_look_so/</t>
  </si>
  <si>
    <t>I am a feudal lord during the Middle Ages in Europe. What kind of charity am I expected to do for my peasants?</t>
  </si>
  <si>
    <t>https://www.reddit.com/r/AskHistorians/comments/a3m5nj/i_am_a_feudal_lord_during_the_middle_ages_in/</t>
  </si>
  <si>
    <t>How did people use to make maps?</t>
  </si>
  <si>
    <t>https://www.reddit.com/r/AskHistorians/comments/a3m67c/how_did_people_use_to_make_maps/</t>
  </si>
  <si>
    <t>How was the Stammheim suicides justified by the West german government? How did people react to it? suicide by shooting yourself in the back of the head with your right hand (even though you are lefthanded) sounds pretty dubious to me.</t>
  </si>
  <si>
    <t>https://www.reddit.com/r/AskHistorians/comments/a3m93h/how_was_the_stammheim_suicides_justified_by_the/</t>
  </si>
  <si>
    <t>Sweden after the Second Northern War</t>
  </si>
  <si>
    <t>https://www.reddit.com/r/AskHistorians/comments/a3mb4r/sweden_after_the_second_northern_war/</t>
  </si>
  <si>
    <t>Integrated mixed crop fields of Meso-America</t>
  </si>
  <si>
    <t>https://www.reddit.com/r/AskHistorians/comments/a3mba6/integrated_mixed_crop_fields_of_mesoamerica/</t>
  </si>
  <si>
    <t>If losing a child is inherently mentally damaging, does that means that, for most of history, the majority of the adult population lived their lives with serious emotional trauma? How did the huge child mortality rates impact general mental health and behaviour?</t>
  </si>
  <si>
    <t>https://www.reddit.com/r/AskHistorians/comments/a3md3h/if_losing_a_child_is_inherently_mentally_damaging/</t>
  </si>
  <si>
    <t>Why did women push up and show their breasts in Europe around 1700s?</t>
  </si>
  <si>
    <t>https://www.reddit.com/r/AskHistorians/comments/a3mjp8/why_did_women_push_up_and_show_their_breasts_in/</t>
  </si>
  <si>
    <t>How was life like in the Hoa Lò prison? (hanoi Hilton)</t>
  </si>
  <si>
    <t>https://www.reddit.com/r/AskHistorians/comments/a3mk5k/how_was_life_like_in_the_hoa_lò_prison_hanoi/</t>
  </si>
  <si>
    <t>Following their defeat in the First World War, what happened to the Austro-Hungarian Navy?</t>
  </si>
  <si>
    <t>https://www.reddit.com/r/AskHistorians/comments/a3mqsp/following_their_defeat_in_the_first_world_war/</t>
  </si>
  <si>
    <t>Historic games for a historic themed event</t>
  </si>
  <si>
    <t>https://www.reddit.com/r/AskHistorians/comments/a3n1ag/historic_games_for_a_historic_themed_event/</t>
  </si>
  <si>
    <t>English wasn't the lingua franca of international diplomacy, scholarship, or technology until well into the 20th century; how was the transition to English handled? Was this also the case for air- and sea-travel (fields where Britain had established early pre-eminence)?</t>
  </si>
  <si>
    <t>https://www.reddit.com/r/AskHistorians/comments/a3n2mj/english_wasnt_the_lingua_franca_of_international/</t>
  </si>
  <si>
    <t>Which historic event would've made for the best GoT-esque series?</t>
  </si>
  <si>
    <t>https://www.reddit.com/r/AskHistorians/comments/a3n3rz/which_historic_event_wouldve_made_for_the_best/</t>
  </si>
  <si>
    <t>Is hair on Ancient Statues stylized or did the Greeks/Romans have 'different' hair than modern humans?</t>
  </si>
  <si>
    <t>https://www.reddit.com/r/AskHistorians/comments/a3n46t/is_hair_on_ancient_statues_stylized_or_did_the/</t>
  </si>
  <si>
    <t>During medieval times to the roughly Renaissance era (400s to 1500s), if the king did not have any sons or daughters, no queen, and had no brothers or sisters, who inherited the throne?</t>
  </si>
  <si>
    <t>https://www.reddit.com/r/AskHistorians/comments/a3n62m/during_medieval_times_to_the_roughly_renaissance/</t>
  </si>
  <si>
    <t>What were some of the first Swedish (or nordic in general) antique civilisation/cultures?</t>
  </si>
  <si>
    <t>https://www.reddit.com/r/AskHistorians/comments/a3n8td/what_were_some_of_the_first_swedish_or_nordic_in/</t>
  </si>
  <si>
    <t>Did everyone have bad breathe until toothpaste was invented? Obviously films aren’t 100% accurate but they depict that there was no issue, but if we spoke to someone who hadn’t brushed their teeth we would know instantly.</t>
  </si>
  <si>
    <t>https://www.reddit.com/r/AskHistorians/comments/a3n90e/did_everyone_have_bad_breathe_until_toothpaste/</t>
  </si>
  <si>
    <t>I’m a duchess or queen to be in 17th or 18th century. What is my weekly schedule. What kind of business must I attend to? What do I eat and when? And how do I amuse myself?</t>
  </si>
  <si>
    <t>https://www.reddit.com/r/AskHistorians/comments/a3n9cp/im_a_duchess_or_queen_to_be_in_17th_or_18th/</t>
  </si>
  <si>
    <t>What Happened to Krampus Cards?</t>
  </si>
  <si>
    <t>https://www.reddit.com/r/AskHistorians/comments/a3nams/what_happened_to_krampus_cards/</t>
  </si>
  <si>
    <t>Was employment policy a major cause of ending violence in Northern Ireland?</t>
  </si>
  <si>
    <t>https://www.reddit.com/r/AskHistorians/comments/a3nfcx/was_employment_policy_a_major_cause_of_ending/</t>
  </si>
  <si>
    <t>Why were American constitutions written to allow lame duck sessions?</t>
  </si>
  <si>
    <t>https://www.reddit.com/r/AskHistorians/comments/a3nffa/why_were_american_constitutions_written_to_allow/</t>
  </si>
  <si>
    <t>Given the circumstances of his removal from office, what did Nixon’s post-presidency look like compared to his successors?</t>
  </si>
  <si>
    <t>https://www.reddit.com/r/AskHistorians/comments/a3nh6i/given_the_circumstances_of_his_removal_from/</t>
  </si>
  <si>
    <t>Bob La Follette (R) and William Jennings Bryan (D) are both heroes to the American left, but La Follette denounced Bryan when Bryan was running for president as too radical - was this just party politics, or did they have policy disagreements?</t>
  </si>
  <si>
    <t>https://www.reddit.com/r/AskHistorians/comments/a3ni75/bob_la_follette_r_and_william_jennings_bryan_d/</t>
  </si>
  <si>
    <t>Is there any difference, in terms of tactic/strategy, between using horse as cavalry and using camels as cavalry? If there was any, how would they change the course of a battle?</t>
  </si>
  <si>
    <t>https://www.reddit.com/r/AskHistorians/comments/a3nimb/is_there_any_difference_in_terms_of/</t>
  </si>
  <si>
    <t>Did captured enemies ever leak false information to their captors?</t>
  </si>
  <si>
    <t>https://www.reddit.com/r/AskHistorians/comments/a3njft/did_captured_enemies_ever_leak_false_information/</t>
  </si>
  <si>
    <t>Help with German Renacting</t>
  </si>
  <si>
    <t>https://www.reddit.com/r/AskHistorians/comments/a3njno/help_with_german_renacting/</t>
  </si>
  <si>
    <t>Is it fair to say that the 18th century was an age of limited warfare?</t>
  </si>
  <si>
    <t>https://www.reddit.com/r/AskHistorians/comments/a3nngw/is_it_fair_to_say_that_the_18th_century_was_an/</t>
  </si>
  <si>
    <t>What happened om Beslan, and who is to blame?</t>
  </si>
  <si>
    <t>https://www.reddit.com/r/AskHistorians/comments/a3nnsn/what_happened_om_beslan_and_who_is_to_blame/</t>
  </si>
  <si>
    <t>Who are all the people named in this scene from a 6th-century Chalcidian vase depicting the death of Achilles, and what is their significance?</t>
  </si>
  <si>
    <t>https://www.reddit.com/r/AskHistorians/comments/a3nv3u/who_are_all_the_people_named_in_this_scene_from_a/</t>
  </si>
  <si>
    <t>Why Germans, during WW2, didn’t assault Stalingrad right away or even after several years of starving and bombing the city, thus crippling the advance of AGN?</t>
  </si>
  <si>
    <t>https://www.reddit.com/r/AskHistorians/comments/a3ny0q/why_germans_during_ww2_didnt_assault_stalingrad/</t>
  </si>
  <si>
    <t>Realistically, why would have Muhammad's preaching been controversial and resisted by the Meccans? Wasn't the city already familiar with monotheistic religions such as Christianity and Judaism?</t>
  </si>
  <si>
    <t>https://www.reddit.com/r/AskHistorians/comments/a3o35l/realistically_why_would_have_muhammads_preaching/</t>
  </si>
  <si>
    <t>Who were some pioneering historians that followed Herodotus and what were their records?</t>
  </si>
  <si>
    <t>https://www.reddit.com/r/AskHistorians/comments/a3o3bv/who_were_some_pioneering_historians_that_followed/</t>
  </si>
  <si>
    <t>How was the connection from east Asia up to the Bering strait and from there down to the american communities lost in time? Didn't people trade? Was the connection severed by water before boats were invented?</t>
  </si>
  <si>
    <t>https://www.reddit.com/r/AskHistorians/comments/a3o3x3/how_was_the_connection_from_east_asia_up_to_the/</t>
  </si>
  <si>
    <t>Why Germans, during WW2, didn’t assault Leningrad right away or even after several years of starving and bombing of the city, thus crippling the advance of AGN?</t>
  </si>
  <si>
    <t>https://www.reddit.com/r/AskHistorians/comments/a3o4uz/why_germans_during_ww2_didnt_assault_leningrad/</t>
  </si>
  <si>
    <t>Were there any colonies in America with no founding records? Like unregistered/illegal colonies by independent individuals or just no founding records?</t>
  </si>
  <si>
    <t>https://www.reddit.com/r/AskHistorians/comments/a3o5yl/were_there_any_colonies_in_america_with_no/</t>
  </si>
  <si>
    <t>What killed Alexander the great?</t>
  </si>
  <si>
    <t>https://www.reddit.com/r/AskHistorians/comments/a3o6db/what_killed_alexander_the_great/</t>
  </si>
  <si>
    <t>Thursday Reading &amp;amp; Recommendations | December 06, 2018</t>
  </si>
  <si>
    <t>https://www.reddit.com/r/AskHistorians/comments/a3o6nd/thursday_reading_recommendations_december_06_2018/</t>
  </si>
  <si>
    <t>Why Germans, during WW2, didn’t assault Leningrad right away or even after several years of bombing and starving the city, thus crippling the advance of AGN?</t>
  </si>
  <si>
    <t>https://www.reddit.com/r/AskHistorians/comments/a3o8g8/why_germans_during_ww2_didnt_assault_leningrad/</t>
  </si>
  <si>
    <t>Did Italians introduce perfume to the French? Plus an additional hygiene question.</t>
  </si>
  <si>
    <t>https://www.reddit.com/r/AskHistorians/comments/a3omyv/did_italians_introduce_perfume_to_the_french_plus/</t>
  </si>
  <si>
    <t>How common were national anthems pre-20th century?</t>
  </si>
  <si>
    <t>https://www.reddit.com/r/AskHistorians/comments/a3oo1b/how_common_were_national_anthems_pre20th_century/</t>
  </si>
  <si>
    <t>Breech loading rifles and the US infantry of the Civil War.</t>
  </si>
  <si>
    <t>https://www.reddit.com/r/AskHistorians/comments/a3oojz/breech_loading_rifles_and_the_us_infantry_of_the/</t>
  </si>
  <si>
    <t>Ethnic identity and organization of pre-Temujin Mongolia?</t>
  </si>
  <si>
    <t>https://www.reddit.com/r/AskHistorians/comments/a3op8y/ethnic_identity_and_organization_of_pretemujin/</t>
  </si>
  <si>
    <t>[NSFW] What was the first recorded reference to masturbation? Was "Self-Pleasuring" a taboo back in the ancient times?</t>
  </si>
  <si>
    <t>https://www.reddit.com/r/AskHistorians/comments/a3os75/nsfw_what_was_the_first_recorded_reference_to/</t>
  </si>
  <si>
    <t>Was social anxiety existent in ancient cultures, or were people so well socialized because they had nothing to do but talk to eachother?</t>
  </si>
  <si>
    <t>https://www.reddit.com/r/AskHistorians/comments/a3ouv7/was_social_anxiety_existent_in_ancient_cultures/</t>
  </si>
  <si>
    <t>JS Mill (the contest in america)</t>
  </si>
  <si>
    <t>https://www.reddit.com/r/AskHistorians/comments/a3oya2/js_mill_the_contest_in_america/</t>
  </si>
  <si>
    <t>Gold or Silver? I can afford either ~10 oz of gold or 750 oz of silver for my time travelling adventure. Which would I be better off with? Should I bring something else?</t>
  </si>
  <si>
    <t>https://www.reddit.com/r/AskHistorians/comments/a3oze8/gold_or_silver_i_can_afford_either_10_oz_of_gold/</t>
  </si>
  <si>
    <t>Ancient Warfare, How was it possible one side loses Tens of Thousands while the other only dozens? Ex- Battle of Carrhae.</t>
  </si>
  <si>
    <t>https://www.reddit.com/r/AskHistorians/comments/a3p06k/ancient_warfare_how_was_it_possible_one_side/</t>
  </si>
  <si>
    <t>I Need Help on a Napoleon Debate</t>
  </si>
  <si>
    <t>https://www.reddit.com/r/AskHistorians/comments/a3p09q/i_need_help_on_a_napoleon_debate/</t>
  </si>
  <si>
    <t>Ella Fitzgerald and Louis Armstrong were both major jazz talents in the 60s. How did the period of racial segregation affect their careers and their popularity?</t>
  </si>
  <si>
    <t>https://www.reddit.com/r/AskHistorians/comments/a3p11q/ella_fitzgerald_and_louis_armstrong_were_both/</t>
  </si>
  <si>
    <t>In light of Pearl Harbor Day tomorrow, to what extent was Japanese internment in America a land-grab by white farmers?</t>
  </si>
  <si>
    <t>https://www.reddit.com/r/AskHistorians/comments/a3p1gl/in_light_of_pearl_harbor_day_tomorrow_to_what/</t>
  </si>
  <si>
    <t>[Meta] I wrote my PhD dissertation on AskHistorians! Rather than ask you to read the whole thing, I’ve summed up my findings in three posts. This is Part 1, on learning and knowledge exchange in AskHistorians.</t>
  </si>
  <si>
    <t>https://www.reddit.com/r/AskHistorians/comments/a3p1ig/meta_i_wrote_my_phd_dissertation_on_askhistorians/</t>
  </si>
  <si>
    <t>If I were part of a common Anglo-Saxon family in the 6th or 7th century, how much would I know about the rest of the island?</t>
  </si>
  <si>
    <t>https://www.reddit.com/r/AskHistorians/comments/a3p4jx/if_i_were_part_of_a_common_anglosaxon_family_in/</t>
  </si>
  <si>
    <t>Safi al-Din, leader of a Sufi-Sunni order south of Azerbaijan, stared the Safavid Dynasty in the late 1400's and converted to Shia Islam (I'm not sure how Sufi he remained though). I have somae theory on why, but why exactly did he switch from Sunni go Shia?</t>
  </si>
  <si>
    <t>https://www.reddit.com/r/AskHistorians/comments/a3pbmk/safi_aldin_leader_of_a_sufisunni_order_south_of/</t>
  </si>
  <si>
    <t>Were there any cultures where the infantry/soldiers typically got wasted before or during battle?</t>
  </si>
  <si>
    <t>https://www.reddit.com/r/AskHistorians/comments/a3pcpe/were_there_any_cultures_where_the/</t>
  </si>
  <si>
    <t>A recent argument I've seen often is that JFK's policy stances and positions would be a modern republican or would support the current administration. Is there any evidence to this?</t>
  </si>
  <si>
    <t>https://www.reddit.com/r/AskHistorians/comments/a3per1/a_recent_argument_ive_seen_often_is_that_jfks/</t>
  </si>
  <si>
    <t>Why isn't the Iberian union as remembered as the UK or the Commonwealth?</t>
  </si>
  <si>
    <t>https://www.reddit.com/r/AskHistorians/comments/a3pi6j/why_isnt_the_iberian_union_as_remembered_as_the/</t>
  </si>
  <si>
    <t>Was Masturbation a taboo during the ancient times?</t>
  </si>
  <si>
    <t>https://www.reddit.com/r/AskHistorians/comments/a3pivi/was_masturbation_a_taboo_during_the_ancient_times/</t>
  </si>
  <si>
    <t>What did the founding fathers who were alive to see Jackson get elected think of it?</t>
  </si>
  <si>
    <t>https://www.reddit.com/r/AskHistorians/comments/a3pkv9/what_did_the_founding_fathers_who_were_alive_to/</t>
  </si>
  <si>
    <t>Why did Pierre-Charles Villeneuve order the French fleet leave Cadiz and give battle in October 1805? What were the possible alternatives available to him?</t>
  </si>
  <si>
    <t>https://www.reddit.com/r/AskHistorians/comments/a3pmoe/why_did_pierrecharles_villeneuve_order_the_french/</t>
  </si>
  <si>
    <t>Where do sports halls of fame come?</t>
  </si>
  <si>
    <t>https://www.reddit.com/r/AskHistorians/comments/a3pp4b/where_do_sports_halls_of_fame_come/</t>
  </si>
  <si>
    <t>We're Mulberries and Gooseberries ever used much before or after D-Day.</t>
  </si>
  <si>
    <t>https://www.reddit.com/r/AskHistorians/comments/a3ppe6/were_mulberries_and_gooseberries_ever_used_much/</t>
  </si>
  <si>
    <t>When did Zoroastrianism become extinct in Afghanistan and Central Asia?</t>
  </si>
  <si>
    <t>https://www.reddit.com/r/AskHistorians/comments/a3pqf6/when_did_zoroastrianism_become_extinct_in/</t>
  </si>
  <si>
    <t>Were Mulberries and gooseberries ever used in other battles besides D-Day?</t>
  </si>
  <si>
    <t>https://www.reddit.com/r/AskHistorians/comments/a3pt3q/were_mulberries_and_gooseberries_ever_used_in/</t>
  </si>
  <si>
    <t>Who is the most underrated character in history?</t>
  </si>
  <si>
    <t>https://www.reddit.com/r/AskHistorians/comments/a3ptfo/who_is_the_most_underrated_character_in_history/</t>
  </si>
  <si>
    <t>Charles de Gaulle was a war time leader and an elected president who was re-elected, so he was probably at least reasonably well liked in France. But what was his reputation like in the French colonies and its overseas territories?</t>
  </si>
  <si>
    <t>https://www.reddit.com/r/AskHistorians/comments/a3pvgp/charles_de_gaulle_was_a_war_time_leader_and_an/</t>
  </si>
  <si>
    <t>does the Egyptian Labyrinth exist?</t>
  </si>
  <si>
    <t>https://www.reddit.com/r/AskHistorians/comments/a3pwpi/does_the_egyptian_labyrinth_exist/</t>
  </si>
  <si>
    <t>What did slaves, Native Americans, women, and non-property owning men think of the Constitution when it was written?</t>
  </si>
  <si>
    <t>https://www.reddit.com/r/AskHistorians/comments/a3pwz4/what_did_slaves_native_americans_women_and/</t>
  </si>
  <si>
    <t>Why did Sparta after winning the Peloponnesian war against Athens, not raise the city to the ground?</t>
  </si>
  <si>
    <t>https://www.reddit.com/r/AskHistorians/comments/a3py9f/why_did_sparta_after_winning_the_peloponnesian/</t>
  </si>
  <si>
    <t>Were the Black Panthers good or bad?</t>
  </si>
  <si>
    <t>https://www.reddit.com/r/AskHistorians/comments/a3pylp/were_the_black_panthers_good_or_bad/</t>
  </si>
  <si>
    <t>WW2 could've been even worse I guess</t>
  </si>
  <si>
    <t>https://www.reddit.com/r/AskHistorians/comments/a3pymp/ww2_couldve_been_even_worse_i_guess/</t>
  </si>
  <si>
    <t>What was the international impact of the Halifax Explosion?</t>
  </si>
  <si>
    <t>https://www.reddit.com/r/AskHistorians/comments/a3pyn7/what_was_the_international_impact_of_the_halifax/</t>
  </si>
  <si>
    <t>What food did they eat in the Victorian era?</t>
  </si>
  <si>
    <t>https://www.reddit.com/r/AskHistorians/comments/a3pyrd/what_food_did_they_eat_in_the_victorian_era/</t>
  </si>
  <si>
    <t>Plato and Judaism</t>
  </si>
  <si>
    <t>https://www.reddit.com/r/AskHistorians/comments/a3pzvl/plato_and_judaism/</t>
  </si>
  <si>
    <t>Was Czechia always czech speaking? How come it was such an integral part of the HRE if that was so? Was the HRE at the time seen as a multi-cultural nation (italian, german, slav, french, dutch) if the concept of a nation applies to it at all?</t>
  </si>
  <si>
    <t>https://www.reddit.com/r/AskHistorians/comments/a3q0m9/was_czechia_always_czech_speaking_how_come_it_was/</t>
  </si>
  <si>
    <t>The United States Reinventing Itself Through History</t>
  </si>
  <si>
    <t>https://www.reddit.com/r/AskHistorians/comments/a3q2al/the_united_states_reinventing_itself_through/</t>
  </si>
  <si>
    <t>How syncretic was Christianity during Constantine's rule and conversion of Rome?</t>
  </si>
  <si>
    <t>https://www.reddit.com/r/AskHistorians/comments/a3q3aq/how_syncretic_was_christianity_during/</t>
  </si>
  <si>
    <t>By 2050 70% of the US Senate will be controlled by 30% of the population. I'm curious if representation imbalances like this were present at the time of the country's founding, and if so, how it was discussed.</t>
  </si>
  <si>
    <t>https://www.reddit.com/r/AskHistorians/comments/a3q4vo/by_2050_70_of_the_us_senate_will_be_controlled_by/</t>
  </si>
  <si>
    <t>Decolonization reading suggestions</t>
  </si>
  <si>
    <t>https://www.reddit.com/r/AskHistorians/comments/a3q588/decolonization_reading_suggestions/</t>
  </si>
  <si>
    <t>What is the relationship of the educational touring industry to the academic historical community?</t>
  </si>
  <si>
    <t>https://www.reddit.com/r/AskHistorians/comments/a3q5cx/what_is_the_relationship_of_the_educational/</t>
  </si>
  <si>
    <t>What was the "columbian exchange" [16th centurie?]? And what consequences did it have for the world?</t>
  </si>
  <si>
    <t>https://www.reddit.com/r/AskHistorians/comments/a3q83a/what_was_the_columbian_exchange_16th_centurie_and/</t>
  </si>
  <si>
    <t>I'm a wealthy bachelor in 1910's urban London - what is my life like?</t>
  </si>
  <si>
    <t>https://www.reddit.com/r/AskHistorians/comments/a3qchk/im_a_wealthy_bachelor_in_1910s_urban_london_what/</t>
  </si>
  <si>
    <t>is the Bible a historical Account? YES</t>
  </si>
  <si>
    <t>https://www.reddit.com/r/AskHistorians/comments/a3qcnn/is_the_bible_a_historical_account_yes/</t>
  </si>
  <si>
    <t>Looking for reading recommendations on the transition from medieval society to early modern Europe</t>
  </si>
  <si>
    <t>https://www.reddit.com/r/AskHistorians/comments/a3qg0k/looking_for_reading_recommendations_on_the/</t>
  </si>
  <si>
    <t>What were the differences of Mesoamerican and Western European city form and function in the 14th century?</t>
  </si>
  <si>
    <t>https://www.reddit.com/r/AskHistorians/comments/a3qg0p/what_were_the_differences_of_mesoamerican_and/</t>
  </si>
  <si>
    <t>Who in history has had the most legitimate attempts made at their life?</t>
  </si>
  <si>
    <t>https://www.reddit.com/r/AskHistorians/comments/a3qhmp/who_in_history_has_had_the_most_legitimate/</t>
  </si>
  <si>
    <t>What was Gengis Khan's net impact on history? Was he guilty of war crimes, rape, etc and if so did the long term benefits of his rule outweigh the tragedies he caused?</t>
  </si>
  <si>
    <t>https://www.reddit.com/r/AskHistorians/comments/a3qikr/what_was_gengis_khans_net_impact_on_history_was/</t>
  </si>
  <si>
    <t>In a letter addressed to the French prime minister, the Alawaite leaders of Syria ask for the French to stay in Syria. The letter praises the Jews of Palestine and defends the Jews of Syria. Did Syrian Alawaites had any form of relations with Jews in either Syria or Palestine?</t>
  </si>
  <si>
    <t>https://www.reddit.com/r/AskHistorians/comments/a3qiy8/in_a_letter_addressed_to_the_french_prime/</t>
  </si>
  <si>
    <t>How were presidential campaigns conducted on the state level before the direct vote?</t>
  </si>
  <si>
    <t>https://www.reddit.com/r/AskHistorians/comments/a3qkat/how_were_presidential_campaigns_conducted_on_the/</t>
  </si>
  <si>
    <t>Why was the generation that fought in WW2 so racist</t>
  </si>
  <si>
    <t>https://www.reddit.com/r/AskHistorians/comments/a3qm30/why_was_the_generation_that_fought_in_ww2_so/</t>
  </si>
  <si>
    <t>What technologies shaped European society before the 19th century?</t>
  </si>
  <si>
    <t>https://www.reddit.com/r/AskHistorians/comments/a3qm9u/what_technologies_shaped_european_society_before/</t>
  </si>
  <si>
    <t>Was Benjamin Franklin an astrologer?</t>
  </si>
  <si>
    <t>https://www.reddit.com/r/AskHistorians/comments/a3qmss/was_benjamin_franklin_an_astrologer/</t>
  </si>
  <si>
    <t>In the Battle of Trafalgar, the British captured many Spanish and French ships, but almost all of them were never deployed again. Why?</t>
  </si>
  <si>
    <t>https://www.reddit.com/r/AskHistorians/comments/a3qoxv/in_the_battle_of_trafalgar_the_british_captured/</t>
  </si>
  <si>
    <t>I know that Nero slaughtered Christians because they were Christian (which as I understand were viewed almost as a cult in Rome at the time of Nero), but what religion, if any, was Nero?</t>
  </si>
  <si>
    <t>https://www.reddit.com/r/AskHistorians/comments/a3qoyp/i_know_that_nero_slaughtered_christians_because/</t>
  </si>
  <si>
    <t>When did the people of the middle east and Iran area find out about the rise of the Mongol empire?</t>
  </si>
  <si>
    <t>https://www.reddit.com/r/AskHistorians/comments/a3qqrf/when_did_the_people_of_the_middle_east_and_iran/</t>
  </si>
  <si>
    <t>Why was Nixon happy to pay reparations to North Vietnam in 1972?</t>
  </si>
  <si>
    <t>https://www.reddit.com/r/AskHistorians/comments/a3qsnv/why_was_nixon_happy_to_pay_reparations_to_north/</t>
  </si>
  <si>
    <t>How long after the Julian reforms did it take for the calendar to 'stabilize' in the public mind? Would serfs and people outside the city have even known what day it was?</t>
  </si>
  <si>
    <t>https://www.reddit.com/r/AskHistorians/comments/a3qxti/how_long_after_the_julian_reforms_did_it_take_for/</t>
  </si>
  <si>
    <t>Has there ever been a more hated President in the US than Trump?</t>
  </si>
  <si>
    <t>https://www.reddit.com/r/AskHistorians/comments/a3qyd0/has_there_ever_been_a_more_hated_president_in_the/</t>
  </si>
  <si>
    <t>Where did the first settlers of Easter Island come from? How did they cross the vast distances of Oceania / Polynesia and find an island to inhabit? Was the journey one-way or was there ongoing contact with their place of origin?</t>
  </si>
  <si>
    <t>https://www.reddit.com/r/AskHistorians/comments/a3qyqs/where_did_the_first_settlers_of_easter_island/</t>
  </si>
  <si>
    <t>Seeking resources on 1st Century (or prior) Jewish synagogue practices.</t>
  </si>
  <si>
    <t>https://www.reddit.com/r/AskHistorians/comments/a3qzj7/seeking_resources_on_1st_century_or_prior_jewish/</t>
  </si>
  <si>
    <t>The Reichstag fire took place 1 month after Hitler came to power, and allowed him to seize complete control of the German state. Is there any evidence that Hitler was behind the fire? Or was it really just a huge coincidence?</t>
  </si>
  <si>
    <t>https://www.reddit.com/r/AskHistorians/comments/a3r0v3/the_reichstag_fire_took_place_1_month_after/</t>
  </si>
  <si>
    <t>Why is there a different attitude towards the Shay's Rebellion vs. the Whiskey Rebellion despite their (apparent) similarities?</t>
  </si>
  <si>
    <t>https://www.reddit.com/r/AskHistorians/comments/a3r1bc/why_is_there_a_different_attitude_towards_the/</t>
  </si>
  <si>
    <t>When and how did the Vikings, a race of killers, conquerors, and explorers, become the peaceful and progressive citizens of Iceland and other northern countries we know today?</t>
  </si>
  <si>
    <t>https://www.reddit.com/r/AskHistorians/comments/a3r1cr/when_and_how_did_the_vikings_a_race_of_killers/</t>
  </si>
  <si>
    <t>What's the story of salt? Does it's use appear spontaneously in multiple cultures or does it originate somewhere and then traveled to other places?</t>
  </si>
  <si>
    <t>https://www.reddit.com/r/AskHistorians/comments/a3r2ws/whats_the_story_of_salt_does_its_use_appear/</t>
  </si>
  <si>
    <t>Genghis Khan question (Song referencing history) not sure if I'm right</t>
  </si>
  <si>
    <t>https://www.reddit.com/r/AskHistorians/comments/a3r3ph/genghis_khan_question_song_referencing_history/</t>
  </si>
  <si>
    <t>What was it really like for people locked in the stocks?</t>
  </si>
  <si>
    <t>https://www.reddit.com/r/AskHistorians/comments/a3r6im/what_was_it_really_like_for_people_locked_in_the/</t>
  </si>
  <si>
    <t>I toured the bunker that was supposed to house the govt of the US in case of a nuclear strike in Washington (Greenbrier, West Virginia). I remember the guide saying that it got very close to being used for its purpose soon after it was built (1930s), but I don’t remember why or details. Any help?</t>
  </si>
  <si>
    <t>https://www.reddit.com/r/AskHistorians/comments/a3r9o5/i_toured_the_bunker_that_was_supposed_to_house/</t>
  </si>
  <si>
    <t>Did Yugoslavia had an Military Industrial Complex? If yes, how did it function within the context of 'Worker Self Management'?</t>
  </si>
  <si>
    <t>https://www.reddit.com/r/AskHistorians/comments/a3rcs7/did_yugoslavia_had_an_military_industrial_complex/</t>
  </si>
  <si>
    <t>Were the resources allocated to the "Final Solution" under the Third Reich worth the resources gained from it?</t>
  </si>
  <si>
    <t>https://www.reddit.com/r/AskHistorians/comments/a3rcu4/were_the_resources_allocated_to_the_final/</t>
  </si>
  <si>
    <t>What was Scandinavian life like in the 1960s-1970s?</t>
  </si>
  <si>
    <t>https://www.reddit.com/r/AskHistorians/comments/a3re52/what_was_scandinavian_life_like_in_the_1960s1970s/</t>
  </si>
  <si>
    <t>Hypothetical scenario and questions question about life in the USSR</t>
  </si>
  <si>
    <t>https://www.reddit.com/r/AskHistorians/comments/a3rf2q/hypothetical_scenario_and_questions_question/</t>
  </si>
  <si>
    <t>Is there any record or story about Roman people being slaves? Did they come back to Roman provinces? What status did they have in the return?</t>
  </si>
  <si>
    <t>https://www.reddit.com/r/AskHistorians/comments/a3rg1d/is_there_any_record_or_story_about_roman_people/</t>
  </si>
  <si>
    <t>What is the historical context of cats being associated with femininity and dogs with masculinity?</t>
  </si>
  <si>
    <t>https://www.reddit.com/r/AskHistorians/comments/a3rhxh/what_is_the_historical_context_of_cats_being/</t>
  </si>
  <si>
    <t>How did western countries view the guerrilla warfare that was waged in the baltic states and other Soviet Union territories (like Ukraine)?</t>
  </si>
  <si>
    <t>https://www.reddit.com/r/AskHistorians/comments/a3rif1/how_did_western_countries_view_the_guerrilla/</t>
  </si>
  <si>
    <t>Did italian cities such as Florence and Venice use "wanted" posters to help catch their criminals in the 15th century?</t>
  </si>
  <si>
    <t>https://www.reddit.com/r/AskHistorians/comments/a3rjqp/did_italian_cities_such_as_florence_and_venice/</t>
  </si>
  <si>
    <t>[Oceania] The Commonwealth Bank in Australia acted as Commercial and Central Bank until 1960's. Didn't it create any controversy given the conflict of interest?</t>
  </si>
  <si>
    <t>https://www.reddit.com/r/AskHistorians/comments/a3rkjd/oceania_the_commonwealth_bank_in_australia_acted/</t>
  </si>
  <si>
    <t>Every Presidential election from 1952 till 2000 in US seems to have ended in decisive victory for the winning candidate in terms of Electoral College votes. Were the races as one sided as the result seem to indicate? If not, why weren't the victories more narrow?</t>
  </si>
  <si>
    <t>https://www.reddit.com/r/AskHistorians/comments/a3rmkf/every_presidential_election_from_1952_till_2000/</t>
  </si>
  <si>
    <t>Does Marcus Aurelius’s Meditations have a rhythm?</t>
  </si>
  <si>
    <t>https://www.reddit.com/r/AskHistorians/comments/a3rmxx/does_marcus_aureliuss_meditations_have_a_rhythm/</t>
  </si>
  <si>
    <t>The Social Democrats in Sweden won around 45 to 50 percent of votes in the period from 1932 to 1976 but we rarely hear about their Opponents. What platform did the Opposition stand on? How much opposition was there towards Social Democratic ideas amongst the general population?</t>
  </si>
  <si>
    <t>https://www.reddit.com/r/AskHistorians/comments/a3rod0/the_social_democrats_in_sweden_won_around_45_to/</t>
  </si>
  <si>
    <t>Is there a real life event during the economy crisis in the US that cartoonist made parodies of bankrupt people wearing wooden barrels for clothes?</t>
  </si>
  <si>
    <t>https://www.reddit.com/r/AskHistorians/comments/a3rp5o/is_there_a_real_life_event_during_the_economy/</t>
  </si>
  <si>
    <t>In early modern Europe, how much did aristocratic families know about the ruling houses of other countries? Would the Tudors have known the names "Gonzanga" and "Jagiello"?</t>
  </si>
  <si>
    <t>https://www.reddit.com/r/AskHistorians/comments/a3rq6n/in_early_modern_europe_how_much_did_aristocratic/</t>
  </si>
  <si>
    <t>Have subjects of absolute monarchs historically had inalienable rights?</t>
  </si>
  <si>
    <t>https://www.reddit.com/r/AskHistorians/comments/a3rq7m/have_subjects_of_absolute_monarchs_historically/</t>
  </si>
  <si>
    <t>Sword Combat, Twirling a Thing?</t>
  </si>
  <si>
    <t>https://www.reddit.com/r/AskHistorians/comments/a3rr9v/sword_combat_twirling_a_thing/</t>
  </si>
  <si>
    <t>Why is Asia so densely populated?</t>
  </si>
  <si>
    <t>https://www.reddit.com/r/AskHistorians/comments/a3rrew/why_is_asia_so_densely_populated/</t>
  </si>
  <si>
    <t>Before people understood how diseases were transmitted, did people cover their mouths when they coughed?</t>
  </si>
  <si>
    <t>https://www.reddit.com/r/AskHistorians/comments/a3rrlz/before_people_understood_how_diseases_were/</t>
  </si>
  <si>
    <t>Have presidential funerals always been such grand ordeals?</t>
  </si>
  <si>
    <t>https://www.reddit.com/r/AskHistorians/comments/a3ruci/have_presidential_funerals_always_been_such_grand/</t>
  </si>
  <si>
    <t>I accidently may have put fake news about Fredrick Douglass on the front page yesterday. Now I'm looking to spread the truth.</t>
  </si>
  <si>
    <t>https://www.reddit.com/r/AskHistorians/comments/a3s0pk/i_accidently_may_have_put_fake_news_about/</t>
  </si>
  <si>
    <t>How did birth date lottery drafts (such as those used by the US during the Vietnam War) take into account men born on February 29?</t>
  </si>
  <si>
    <t>https://www.reddit.com/r/AskHistorians/comments/a3s34d/how_did_birth_date_lottery_drafts_such_as_those/</t>
  </si>
  <si>
    <t>The significance of planned vs market economy on the outcome of the cold war</t>
  </si>
  <si>
    <t>https://www.reddit.com/r/AskHistorians/comments/a3s74o/the_significance_of_planned_vs_market_economy_on/</t>
  </si>
  <si>
    <t>What was the longest period of peace in the medieval times?</t>
  </si>
  <si>
    <t>https://www.reddit.com/r/AskHistorians/comments/a3s9qh/what_was_the_longest_period_of_peace_in_the/</t>
  </si>
  <si>
    <t>In the Gallic Wars, chapter 77, Caesar transcribes a very anti-roman speech that I think is really on point on his criticism of Rome, why did he put that in his book?</t>
  </si>
  <si>
    <t>https://www.reddit.com/r/AskHistorians/comments/a3scqx/in_the_gallic_wars_chapter_77_caesar_transcribes/</t>
  </si>
  <si>
    <t>Why did Chinese become such a popular takeout option?</t>
  </si>
  <si>
    <t>https://www.reddit.com/r/AskHistorians/comments/a3scxp/why_did_chinese_become_such_a_popular_takeout/</t>
  </si>
  <si>
    <t>What parallels can be drawn between the Latin War (340–338 BC) and the Social War (91–88 BC)?</t>
  </si>
  <si>
    <t>https://www.reddit.com/r/AskHistorians/comments/a3segh/what_parallels_can_be_drawn_between_the_latin_war/</t>
  </si>
  <si>
    <t>Did the French monarchy have any idea that the American Revolution would greatly impact the French Revolution and if so, shouldn't they have been more hesitant to offer military support to the Americans?</t>
  </si>
  <si>
    <t>https://www.reddit.com/r/AskHistorians/comments/a3shre/did_the_french_monarchy_have_any_idea_that_the/</t>
  </si>
  <si>
    <t>When are the earliest examples of pornography from, and what were the main forms of consumption before mass media?</t>
  </si>
  <si>
    <t>https://www.reddit.com/r/AskHistorians/comments/a3siky/when_are_the_earliest_examples_of_pornography/</t>
  </si>
  <si>
    <t>What were the errors Woodrow Wilson made that lead to the failure of the peace treaty?</t>
  </si>
  <si>
    <t>https://www.reddit.com/r/AskHistorians/comments/a3sixr/what_were_the_errors_woodrow_wilson_made_that/</t>
  </si>
  <si>
    <t>Help me love Ancient Egypt.</t>
  </si>
  <si>
    <t>https://www.reddit.com/r/AskHistorians/comments/a3spvy/help_me_love_ancient_egypt/</t>
  </si>
  <si>
    <t>lies my teacher told me vs a people’s history of the united states. which is better and why?</t>
  </si>
  <si>
    <t>https://www.reddit.com/r/AskHistorians/comments/a3ss9a/lies_my_teacher_told_me_vs_a_peoples_history_of/</t>
  </si>
  <si>
    <t>I'm interested in learning more about Opus Anglicanum (Medieval English Embroidery), where should I start my search?...</t>
  </si>
  <si>
    <t>https://www.reddit.com/r/AskHistorians/comments/a3suc6/im_interested_in_learning_more_about_opus/</t>
  </si>
  <si>
    <t>What are some of the biggest gambits in history in terms of war or politics?</t>
  </si>
  <si>
    <t>https://www.reddit.com/r/AskHistorians/comments/a3sud8/what_are_some_of_the_biggest_gambits_in_history/</t>
  </si>
  <si>
    <t>What were the specific changes in weaponry and tactics that led to World War 2 not being as trench warfare focused as World War 1?</t>
  </si>
  <si>
    <t>https://www.reddit.com/r/AskHistorians/comments/a3sur4/what_were_the_specific_changes_in_weaponry_and/</t>
  </si>
  <si>
    <t>How does the persian empire compare to other great empires in the past?</t>
  </si>
  <si>
    <t>https://www.reddit.com/r/AskHistorians/comments/a3szu2/how_does_the_persian_empire_compare_to_other/</t>
  </si>
  <si>
    <t>Has there ever been tall Samurais in Japanese history (like around 5'8-6'0)?</t>
  </si>
  <si>
    <t>https://www.reddit.com/r/AskHistorians/comments/a3t393/has_there_ever_been_tall_samurais_in_japanese/</t>
  </si>
  <si>
    <t>Why did people use chests to store valuables in ancient and recent history?</t>
  </si>
  <si>
    <t>https://www.reddit.com/r/AskHistorians/comments/a3t3sf/why_did_people_use_chests_to_store_valuables_in/</t>
  </si>
  <si>
    <t>Has Genghis Khan had a lasting impact on culture/society?</t>
  </si>
  <si>
    <t>https://www.reddit.com/r/AskHistorians/comments/a3t5du/has_genghis_khan_had_a_lasting_impact_on/</t>
  </si>
  <si>
    <t>Rockets red glare. How heavily were rockets used in the American revolution? how common were they in conflicts of the era?</t>
  </si>
  <si>
    <t>https://www.reddit.com/r/AskHistorians/comments/a3t5gv/rockets_red_glare_how_heavily_were_rockets_used/</t>
  </si>
  <si>
    <t>How long have people been using salt to clear snow and ice from walkways and roads?</t>
  </si>
  <si>
    <t>https://www.reddit.com/r/AskHistorians/comments/a3t666/how_long_have_people_been_using_salt_to_clear/</t>
  </si>
  <si>
    <t>Are there stories or records of soldiers during the wars of the 19th and 20th Century facing off against the wildlife?</t>
  </si>
  <si>
    <t>https://www.reddit.com/r/AskHistorians/comments/a3t7tg/are_there_stories_or_records_of_soldiers_during/</t>
  </si>
  <si>
    <t>How does the media frame our memory of recently deceased presidents?</t>
  </si>
  <si>
    <t>https://www.reddit.com/r/AskHistorians/comments/a3tcq7/how_does_the_media_frame_our_memory_of_recently/</t>
  </si>
  <si>
    <t>Earliest (non-Josephus) Jewish mention of Jesus</t>
  </si>
  <si>
    <t>https://www.reddit.com/r/AskHistorians/comments/a3tdqa/earliest_nonjosephus_jewish_mention_of_jesus/</t>
  </si>
  <si>
    <t>Stalingrad propaganda posters?</t>
  </si>
  <si>
    <t>https://www.reddit.com/r/AskHistorians/comments/a3tmj6/stalingrad_propaganda_posters/</t>
  </si>
  <si>
    <t>Did the NVA/VC use French artillery that was captured during the French indochinese war?</t>
  </si>
  <si>
    <t>https://www.reddit.com/r/AskHistorians/comments/a3tnuh/did_the_nvavc_use_french_artillery_that_was/</t>
  </si>
  <si>
    <t>Before people were called “The next Hitler” what was the previous evil comparison</t>
  </si>
  <si>
    <t>https://www.reddit.com/r/AskHistorians/comments/a3tr83/before_people_were_called_the_next_hitler_what/</t>
  </si>
  <si>
    <t>I know this isn’t really about the past but it relates to history and it isn’t valid on askreddit, so, is it true that people in Belgium don’t get taught about King Leopold II’s oppression of the Congo?</t>
  </si>
  <si>
    <t>https://www.reddit.com/r/AskHistorians/comments/a3trfy/i_know_this_isnt_really_about_the_past_but_it/</t>
  </si>
  <si>
    <t>How much was the East India Company worth in today's dollars?</t>
  </si>
  <si>
    <t>https://www.reddit.com/r/AskHistorians/comments/a3tso5/how_much_was_the_east_india_company_worth_in/</t>
  </si>
  <si>
    <t>Who were some of the most productive first ladies in U.S. history that go unspoken of?</t>
  </si>
  <si>
    <t>https://www.reddit.com/r/AskHistorians/comments/a3ttds/who_were_some_of_the_most_productive_first_ladies/</t>
  </si>
  <si>
    <t>Friday</t>
  </si>
  <si>
    <t>Was there ever any debate in at any point Christian Medieval England about that fact that 5 of the 7 weekdays are named after pagan gods? Was there ever a significant theological movement to change the names of the weekdays?</t>
  </si>
  <si>
    <t>https://www.reddit.com/r/AskHistorians/comments/a3u3l3/was_there_ever_any_debate_in_at_any_point/</t>
  </si>
  <si>
    <t>Why did weapons decrease in killing power?</t>
  </si>
  <si>
    <t>https://www.reddit.com/r/AskHistorians/comments/a3u3ul/why_did_weapons_decrease_in_killing_power/</t>
  </si>
  <si>
    <t>Are their any historians that argue that Nationalism caused success for Germany?</t>
  </si>
  <si>
    <t>https://www.reddit.com/r/AskHistorians/comments/a3u6r9/are_their_any_historians_that_argue_that/</t>
  </si>
  <si>
    <t>How did San Francisco rebuild after the 1906 earthquake?</t>
  </si>
  <si>
    <t>https://www.reddit.com/r/AskHistorians/comments/a3u7go/how_did_san_francisco_rebuild_after_the_1906/</t>
  </si>
  <si>
    <t>Should the Tokugawa shogunate in Japan have agreed to American treaty ultimatum to open up trade after the arrival of commander Perry or should they have rejected it?</t>
  </si>
  <si>
    <t>https://www.reddit.com/r/AskHistorians/comments/a3u8nk/should_the_tokugawa_shogunate_in_japan_have/</t>
  </si>
  <si>
    <t>Richard Nixon was pardoned for his federal crimes by Gerald Ford. Was there any discussion of a state prosecuting him? Would that have been possible?</t>
  </si>
  <si>
    <t>https://www.reddit.com/r/AskHistorians/comments/a3u9j0/richard_nixon_was_pardoned_for_his_federal_crimes/</t>
  </si>
  <si>
    <t>In your opinion who is the 10 greatest generals/strategists in chinese history? And I mean people who actually went out to war with other states or countries. I'm writing a short webnovel and this would really be helpful. Thanks in advance.</t>
  </si>
  <si>
    <t>https://www.reddit.com/r/AskHistorians/comments/a3ud5q/in_your_opinion_who_is_the_10_greatest/</t>
  </si>
  <si>
    <t>In archaeology, how do we know we're not finding what other societies found?</t>
  </si>
  <si>
    <t>https://www.reddit.com/r/AskHistorians/comments/a3ufez/in_archaeology_how_do_we_know_were_not_finding/</t>
  </si>
  <si>
    <t>A slave who planted apple trees</t>
  </si>
  <si>
    <t>https://www.reddit.com/r/AskHistorians/comments/a3ufyw/a_slave_who_planted_apple_trees/</t>
  </si>
  <si>
    <t>When did the people of the Byzantine empire stop identifying as romans, if ever?</t>
  </si>
  <si>
    <t>https://www.reddit.com/r/AskHistorians/comments/a3uh98/when_did_the_people_of_the_byzantine_empire_stop/</t>
  </si>
  <si>
    <t>I saw a recent post showing one system for an alarm using a candle and nails... I’d be curious to know how people dealt with needing to wake up at a ‘certain time.’</t>
  </si>
  <si>
    <t>https://www.reddit.com/r/AskHistorians/comments/a3uitf/i_saw_a_recent_post_showing_one_system_for_an/</t>
  </si>
  <si>
    <t>What do these ribbons and pins mean, ww2 women’s army corps uniform. Photo in link</t>
  </si>
  <si>
    <t>https://www.reddit.com/r/AskHistorians/comments/a3unzw/what_do_these_ribbons_and_pins_mean_ww2_womens/</t>
  </si>
  <si>
    <t>Kaiser Wilhelm I wanted to be called "Emperor of Germany" instead of "German Emperor" but Bismarck warned him Austria and the south German princes would protest. Why is this?</t>
  </si>
  <si>
    <t>https://www.reddit.com/r/AskHistorians/comments/a3up9h/kaiser_wilhelm_i_wanted_to_be_called_emperor_of/</t>
  </si>
  <si>
    <t>This painting has meme-ified into a joke about growing up with siblings. But what was its original context? I can't find a source anywhere.</t>
  </si>
  <si>
    <t>https://www.reddit.com/r/AskHistorians/comments/a3upvd/this_painting_has_memeified_into_a_joke_about/</t>
  </si>
  <si>
    <t>Would a private fighting for the Union in the US Civil War be given a sabre?</t>
  </si>
  <si>
    <t>https://www.reddit.com/r/AskHistorians/comments/a3usba/would_a_private_fighting_for_the_union_in_the_us/</t>
  </si>
  <si>
    <t>It's said that during Roman triumphs, some conquered men would be strangled as an offering. What did these strangulations look like?</t>
  </si>
  <si>
    <t>https://www.reddit.com/r/AskHistorians/comments/a3uva1/its_said_that_during_roman_triumphs_some/</t>
  </si>
  <si>
    <t>Was Plato influenced by the Old Testament or similar Middle-Eastern religious texts?</t>
  </si>
  <si>
    <t>https://www.reddit.com/r/AskHistorians/comments/a3v0dn/was_plato_influenced_by_the_old_testament_or/</t>
  </si>
  <si>
    <t>Greek faith</t>
  </si>
  <si>
    <t>https://www.reddit.com/r/AskHistorians/comments/a3v0o0/greek_faith/</t>
  </si>
  <si>
    <t>How did we come up with words for countries names?</t>
  </si>
  <si>
    <t>https://www.reddit.com/r/AskHistorians/comments/a3v2lj/how_did_we_come_up_with_words_for_countries_names/</t>
  </si>
  <si>
    <t>Censorship in Nazi Germany</t>
  </si>
  <si>
    <t>https://www.reddit.com/r/AskHistorians/comments/a3v2tm/censorship_in_nazi_germany/</t>
  </si>
  <si>
    <t>How did people around the Straights of Malacca utilize their prime geographic location in the Indian Ocean Trade before Portuguese dominance?</t>
  </si>
  <si>
    <t>https://www.reddit.com/r/AskHistorians/comments/a3v56s/how_did_people_around_the_straights_of_malacca/</t>
  </si>
  <si>
    <t>Was there ever a time in history where English risked being turned away as a primary language?</t>
  </si>
  <si>
    <t>https://www.reddit.com/r/AskHistorians/comments/a3v5nj/was_there_ever_a_time_in_history_where_english/</t>
  </si>
  <si>
    <t>Before George H.W. Bush passed, we had six living presidents including Donald Trump. Was there ever a time where we had more than 6?</t>
  </si>
  <si>
    <t>https://www.reddit.com/r/AskHistorians/comments/a3v7gp/before_george_hw_bush_passed_we_had_six_living/</t>
  </si>
  <si>
    <t>I recently learned that many Japanese war ideas such as there military strategies and there army weapon ideas</t>
  </si>
  <si>
    <t>https://www.reddit.com/r/AskHistorians/comments/a3v84f/i_recently_learned_that_many_japanese_war_ideas/</t>
  </si>
  <si>
    <t>Why did Britain and France not attack Germany in 1939?</t>
  </si>
  <si>
    <t>https://www.reddit.com/r/AskHistorians/comments/a3v8yv/why_did_britain_and_france_not_attack_germany_in/</t>
  </si>
  <si>
    <t>Was the invention of gunpowder in Ancient China ever used in combat, and if so, what did they use it for?</t>
  </si>
  <si>
    <t>https://www.reddit.com/r/AskHistorians/comments/a3vch2/was_the_invention_of_gunpowder_in_ancient_china/</t>
  </si>
  <si>
    <t>History paper on Soviet Union and Lend Lease</t>
  </si>
  <si>
    <t>https://www.reddit.com/r/AskHistorians/comments/a3vcuz/history_paper_on_soviet_union_and_lend_lease/</t>
  </si>
  <si>
    <t>In light of the unfolding election fraud in NC, has there been similar historical instances in the US? What was the outcome?</t>
  </si>
  <si>
    <t>https://www.reddit.com/r/AskHistorians/comments/a3vd0k/in_light_of_the_unfolding_election_fraud_in_nc/</t>
  </si>
  <si>
    <t>How common were Ball and Chain flails as a choice of weponry among medieval warriors (soldiers, criminals, militia etc)</t>
  </si>
  <si>
    <t>https://www.reddit.com/r/AskHistorians/comments/a3vefj/how_common_were_ball_and_chain_flails_as_a_choice/</t>
  </si>
  <si>
    <t>In Steinbeck's novel *The Grapes of Wrath,* farms burn their crops to keep demand high. Is there evidence of this actually happening?</t>
  </si>
  <si>
    <t>https://www.reddit.com/r/AskHistorians/comments/a3vf6c/in_steinbecks_novel_the_grapes_of_wrath_farms/</t>
  </si>
  <si>
    <t>Why did Poland conserve the use of it's language more then Ireland under occupation.</t>
  </si>
  <si>
    <t>https://www.reddit.com/r/AskHistorians/comments/a3vjb6/why_did_poland_conserve_the_use_of_its_language/</t>
  </si>
  <si>
    <t>Why didn't Leif Erikson's achievements about discovering America spread out, like Christopher Columbus' achievements did?</t>
  </si>
  <si>
    <t>https://www.reddit.com/r/AskHistorians/comments/a3vp24/why_didnt_leif_eriksons_achievements_about/</t>
  </si>
  <si>
    <t>Did Native American nations ever colonize?</t>
  </si>
  <si>
    <t>https://www.reddit.com/r/AskHistorians/comments/a3vuwx/did_native_american_nations_ever_colonize/</t>
  </si>
  <si>
    <t>Has a group of people who were discriminated against ever declared their independence from a country? Has it ever worked?</t>
  </si>
  <si>
    <t>https://www.reddit.com/r/AskHistorians/comments/a3vwz8/has_a_group_of_people_who_were_discriminated/</t>
  </si>
  <si>
    <t>https://www.reddit.com/r/AskHistorians/comments/a3vzxk/has_a_group_of_people_who_were_discriminated/</t>
  </si>
  <si>
    <t>https://www.reddit.com/r/AskHistorians/comments/a3w1rh/was_employment_policy_a_major_cause_of_ending/</t>
  </si>
  <si>
    <t>The Nazi Party called themselves the National Socialist German Workers Party. They violently opposed and murdered Marxists and Social Democrats, so what different political figures or thinkers from previous eras had influenced Nazis to define their ideas as socialist?</t>
  </si>
  <si>
    <t>https://www.reddit.com/r/AskHistorians/comments/a3w2de/the_nazi_party_called_themselves_the_national/</t>
  </si>
  <si>
    <t>In the period between the mid 1600s and early 1700s, the principal product in the Atlantic trade was... sugar or tobacco?</t>
  </si>
  <si>
    <t>https://www.reddit.com/r/AskHistorians/comments/a3w5an/in_the_period_between_the_mid_1600s_and_early/</t>
  </si>
  <si>
    <t>In US politics, when and why did the tradition of conceding elections and concession speeches begin?</t>
  </si>
  <si>
    <t>https://www.reddit.com/r/AskHistorians/comments/a3wagy/in_us_politics_when_and_why_did_the_tradition_of/</t>
  </si>
  <si>
    <t>Is there a book that describes South America like Alexis de Tocqueville does in *Democracy in America*</t>
  </si>
  <si>
    <t>https://www.reddit.com/r/AskHistorians/comments/a3wbhg/is_there_a_book_that_describes_south_america_like/</t>
  </si>
  <si>
    <t>How advanced were non-European civilizations in comparison to one another?</t>
  </si>
  <si>
    <t>https://www.reddit.com/r/AskHistorians/comments/a3we6l/how_advanced_were_noneuropean_civilizations_in/</t>
  </si>
  <si>
    <t>Was Adolf Hitler Jewish?</t>
  </si>
  <si>
    <t>https://www.reddit.com/r/AskHistorians/comments/a3wirs/was_adolf_hitler_jewish/</t>
  </si>
  <si>
    <t>Did the Jews know what Hitler looked like?</t>
  </si>
  <si>
    <t>https://www.reddit.com/r/AskHistorians/comments/a3wjdu/did_the_jews_know_what_hitler_looked_like/</t>
  </si>
  <si>
    <t>Book recommendation about White Movement</t>
  </si>
  <si>
    <t>https://www.reddit.com/r/AskHistorians/comments/a3wxpv/book_recommendation_about_white_movement/</t>
  </si>
  <si>
    <t>British Naval Record</t>
  </si>
  <si>
    <t>https://www.reddit.com/r/AskHistorians/comments/a3wzbj/british_naval_record/</t>
  </si>
  <si>
    <t>Why did the Romans have people sweep the Colosseum if its floor was dirt?</t>
  </si>
  <si>
    <t>https://www.reddit.com/r/AskHistorians/comments/a3x0cj/why_did_the_romans_have_people_sweep_the/</t>
  </si>
  <si>
    <t>I read that Switzerland broke off from the HRE initially by forming a Confederacy of smaller cities and regions before violently rebelling against the Hapsburgs but why did they rebel in the first place?</t>
  </si>
  <si>
    <t>https://www.reddit.com/r/AskHistorians/comments/a3x3zx/i_read_that_switzerland_broke_off_from_the_hre/</t>
  </si>
  <si>
    <t>Person with the most post-nominal titles?</t>
  </si>
  <si>
    <t>https://www.reddit.com/r/AskHistorians/comments/a3x4zg/person_with_the_most_postnominal_titles/</t>
  </si>
  <si>
    <t>Why did Ghengis Khan and his dynasty feel the need to conquer as far as Germany and Egypt?</t>
  </si>
  <si>
    <t>https://www.reddit.com/r/AskHistorians/comments/a3x5qy/why_did_ghengis_khan_and_his_dynasty_feel_the/</t>
  </si>
  <si>
    <t>Without a "what if" alternate timeline, does WWII end with the same outcome without Juan Pujol García?</t>
  </si>
  <si>
    <t>https://www.reddit.com/r/AskHistorians/comments/a3x788/without_a_what_if_alternate_timeline_does_wwii/</t>
  </si>
  <si>
    <t>Were the 50s are the dark ages of America: When "America" became just "The United States"</t>
  </si>
  <si>
    <t>https://www.reddit.com/r/AskHistorians/comments/a3x8kk/were_the_50s_are_the_dark_ages_of_america_when/</t>
  </si>
  <si>
    <t>How were Japanese-American soldiers perceived/treated by civilians and fellow American soldiers, alike?</t>
  </si>
  <si>
    <t>https://www.reddit.com/r/AskHistorians/comments/a3xc3a/how_were_japaneseamerican_soldiers/</t>
  </si>
  <si>
    <t>Does WWII end with the same/similar outcome without Juan Pujol García?</t>
  </si>
  <si>
    <t>https://www.reddit.com/r/AskHistorians/comments/a3xdyg/does_wwii_end_with_the_samesimilar_outcome/</t>
  </si>
  <si>
    <t>During the American Civil War, did Mexico or Canada help the North or the South in any substantial way?</t>
  </si>
  <si>
    <t>https://www.reddit.com/r/AskHistorians/comments/a3xf0v/during_the_american_civil_war_did_mexico_or/</t>
  </si>
  <si>
    <t>Were the NAZIs capitalists, or at least, were their capitalists within their ranks?</t>
  </si>
  <si>
    <t>https://www.reddit.com/r/AskHistorians/comments/a3xfhb/were_the_nazis_capitalists_or_at_least_were_their/</t>
  </si>
  <si>
    <t>After the American Revolution, what was an American?</t>
  </si>
  <si>
    <t>https://www.reddit.com/r/AskHistorians/comments/a3xh74/after_the_american_revolution_what_was_an_american/</t>
  </si>
  <si>
    <t>People with MMA skills are pretty common these days. How good were soldiers at fighting /hand to hand combat throughout the ages?</t>
  </si>
  <si>
    <t>https://www.reddit.com/r/AskHistorians/comments/a3xhf1/people_with_mma_skills_are_pretty_common_these/</t>
  </si>
  <si>
    <t>What's the historical reason for AM and PM?</t>
  </si>
  <si>
    <t>https://www.reddit.com/r/AskHistorians/comments/a3xkuh/whats_the_historical_reason_for_am_and_pm/</t>
  </si>
  <si>
    <t>Was Operation Barbarossa doomed from the start?</t>
  </si>
  <si>
    <t>https://www.reddit.com/r/AskHistorians/comments/a3xnpe/was_operation_barbarossa_doomed_from_the_start/</t>
  </si>
  <si>
    <t>Is English a lingua franca more because of the United States or the British Empire?</t>
  </si>
  <si>
    <t>https://www.reddit.com/r/AskHistorians/comments/a3xp0d/is_english_a_lingua_franca_more_because_of_the/</t>
  </si>
  <si>
    <t>What made Gerald Ford so likable such that both parties could agree to confirm him as Nixon's appointed VP?</t>
  </si>
  <si>
    <t>https://www.reddit.com/r/AskHistorians/comments/a3xrvt/what_made_gerald_ford_so_likable_such_that_both/</t>
  </si>
  <si>
    <t>Can someone tell me more about killing german civillians in czech republic in 1945</t>
  </si>
  <si>
    <t>https://www.reddit.com/r/AskHistorians/comments/a3xvj6/can_someone_tell_me_more_about_killing_german/</t>
  </si>
  <si>
    <t>Ram setu</t>
  </si>
  <si>
    <t>https://www.reddit.com/r/AskHistorians/comments/a3xzf1/ram_setu/</t>
  </si>
  <si>
    <t>How did the names for groups of animals originate?, ie pack of dogs, herd of cattle, murder of crows? Hope this is the right place to ask</t>
  </si>
  <si>
    <t>https://www.reddit.com/r/AskHistorians/comments/a3y54y/how_did_the_names_for_groups_of_animals_originate/</t>
  </si>
  <si>
    <t>What was Native American everyday clothing?</t>
  </si>
  <si>
    <t>https://www.reddit.com/r/AskHistorians/comments/a3y6jc/what_was_native_american_everyday_clothing/</t>
  </si>
  <si>
    <t>Armour and Uncovered Arms</t>
  </si>
  <si>
    <t>https://www.reddit.com/r/AskHistorians/comments/a3ybur/armour_and_uncovered_arms/</t>
  </si>
  <si>
    <t>If you could travel back in time anywhere, anywhen, for 24 hours, what single event that you change would cause the most dramatic changes to the present?</t>
  </si>
  <si>
    <t>https://www.reddit.com/r/AskHistorians/comments/a3yehp/if_you_could_travel_back_in_time_anywhere_anywhen/</t>
  </si>
  <si>
    <t>Were Chinese, Middle-Eastern and Indian cultures at technological parity during the European dark/middle ages?</t>
  </si>
  <si>
    <t>https://www.reddit.com/r/AskHistorians/comments/a3ym5t/were_chinese_middleeastern_and_indian_cultures_at/</t>
  </si>
  <si>
    <t>Why did reconcentration camps work in the Boer Wars and the Phillipines, but failed in Cuba, Vietnam, and Mexico?</t>
  </si>
  <si>
    <t>https://www.reddit.com/r/AskHistorians/comments/a3yni5/why_did_reconcentration_camps_work_in_the_boer/</t>
  </si>
  <si>
    <t>What are the main paralelisms and differences between today's political landscape in Europe and during the first half of the XXth century?</t>
  </si>
  <si>
    <t>https://www.reddit.com/r/AskHistorians/comments/a3yt5o/what_are_the_main_paralelisms_and_differences/</t>
  </si>
  <si>
    <t>Did Leonardo da Vinci want to make weapons?</t>
  </si>
  <si>
    <t>https://www.reddit.com/r/AskHistorians/comments/a3ytwu/did_leonardo_da_vinci_want_to_make_weapons/</t>
  </si>
  <si>
    <t>Why are the Russian "Sevastopol-class" battleships usually called "Gangut-class" in Western literature?</t>
  </si>
  <si>
    <t>https://www.reddit.com/r/AskHistorians/comments/a3yw6u/why_are_the_russian_sevastopolclass_battleships/</t>
  </si>
  <si>
    <t>Generally speaking, would the colonists let the colonies use the same currencies as theirs? Why or why not?</t>
  </si>
  <si>
    <t>https://www.reddit.com/r/AskHistorians/comments/a3ywnp/generally_speaking_would_the_colonists_let_the/</t>
  </si>
  <si>
    <t>It's a major element of the American Dream that in the US, anybody can 'make it big', start from nothing and make their fortune; how much class mobility was there really in the 19th and 20th centuries in the US? Did it stand out, in comparison to Europe over the same period?</t>
  </si>
  <si>
    <t>https://www.reddit.com/r/AskHistorians/comments/a3yync/its_a_major_element_of_the_american_dream_that_in/</t>
  </si>
  <si>
    <t>No gas champers that were capable of the task? I just curious so pls don't ban me.</t>
  </si>
  <si>
    <t>https://www.reddit.com/r/AskHistorians/comments/a3z6w9/no_gas_champers_that_were_capable_of_the_task_i/</t>
  </si>
  <si>
    <t>What were the main political consecuences of the refugee crisis that surged as a result of the Spanish Civil War? How were this refugees portrayed by the media of different political ideologies and how were they generally recieved by the popuation?</t>
  </si>
  <si>
    <t>https://www.reddit.com/r/AskHistorians/comments/a3zdck/what_were_the_main_political_consecuences_of_the/</t>
  </si>
  <si>
    <t>Did the appeasement-policy practised by England before WW2 in any way influence the decision making of JFK during the Cuban Missile Crisis?</t>
  </si>
  <si>
    <t>https://www.reddit.com/r/AskHistorians/comments/a3zidj/did_the_appeasementpolicy_practised_by_england/</t>
  </si>
  <si>
    <t>What were the systematic abuses, on a national or regional level, leveled on the Finish during the 600 year occupation by the Swedes? (about 1200-1800)</t>
  </si>
  <si>
    <t>https://www.reddit.com/r/AskHistorians/comments/a3ziiq/what_were_the_systematic_abuses_on_a_national_or/</t>
  </si>
  <si>
    <t>Much of northern France was occupied by Germany from 1914-18. How did soldiers in the French Army recruited from these regions react to their homes being stuck behind enemy lines for four years?</t>
  </si>
  <si>
    <t>https://www.reddit.com/r/AskHistorians/comments/a3zim7/much_of_northern_france_was_occupied_by_germany/</t>
  </si>
  <si>
    <t>Why didn't the Weimar Republic ban the NSDAP before they took power?</t>
  </si>
  <si>
    <t>https://www.reddit.com/r/AskHistorians/comments/a3ziyu/why_didnt_the_weimar_republic_ban_the_nsdap/</t>
  </si>
  <si>
    <t>My old astronomy professor said the Little Ice Age indirectly caused the Enlightenment since it was so cold in Europe people stayed inside longer allowing them to think up new ideas then write them down. How much truth is in her statement?</t>
  </si>
  <si>
    <t>https://www.reddit.com/r/AskHistorians/comments/a3zn67/my_old_astronomy_professor_said_the_little_ice/</t>
  </si>
  <si>
    <t>Edward VI was, by all accounts, a competent young king with a Reformist attitude to religion. Were there any conspiracies by Catholic nobles to have him killed?</t>
  </si>
  <si>
    <t>https://www.reddit.com/r/AskHistorians/comments/a3zqkr/edward_vi_was_by_all_accounts_a_competent_young/</t>
  </si>
  <si>
    <t>Julius Caesar Debate Help</t>
  </si>
  <si>
    <t>https://www.reddit.com/r/AskHistorians/comments/a3zu5b/julius_caesar_debate_help/</t>
  </si>
  <si>
    <t>Could the mass killing of cats have been part of the reason why the black plague got so out of control?</t>
  </si>
  <si>
    <t>https://www.reddit.com/r/AskHistorians/comments/a3zux4/could_the_mass_killing_of_cats_have_been_part_of/</t>
  </si>
  <si>
    <t>Could the Axis have won WW2? (In a bit of a debate with my Wehraboo [German Military fan girl] friend)</t>
  </si>
  <si>
    <t>https://www.reddit.com/r/AskHistorians/comments/a3zweh/could_the_axis_have_won_ww2_in_a_bit_of_a_debate/</t>
  </si>
  <si>
    <t>JFK second term/Gerald Ford full elected term?</t>
  </si>
  <si>
    <t>https://www.reddit.com/r/AskHistorians/comments/a40157/jfk_second_termgerald_ford_full_elected_term/</t>
  </si>
  <si>
    <t>How did Western scholars deal with the homosexuality of Ancient Greeks and Romans back when it was a taboo?</t>
  </si>
  <si>
    <t>https://www.reddit.com/r/AskHistorians/comments/a402w7/how_did_western_scholars_deal_with_the/</t>
  </si>
  <si>
    <t>How pervasive was small-wound mortality following a premodern battle?</t>
  </si>
  <si>
    <t>https://www.reddit.com/r/AskHistorians/comments/a40540/how_pervasive_was_smallwound_mortality_following/</t>
  </si>
  <si>
    <t>Can you consider rwanda civil war as racism?</t>
  </si>
  <si>
    <t>https://www.reddit.com/r/AskHistorians/comments/a405nl/can_you_consider_rwanda_civil_war_as_racism/</t>
  </si>
  <si>
    <t>Friday Free-for-All | December 07, 2018</t>
  </si>
  <si>
    <t>https://www.reddit.com/r/AskHistorians/comments/a405u0/friday_freeforall_december_07_2018/</t>
  </si>
  <si>
    <t>How did so many cultures of the world settle on a 7-day week? Did it have specific advantages over whatever they were using before (like moons, or fortnights, or whatever)?</t>
  </si>
  <si>
    <t>https://www.reddit.com/r/AskHistorians/comments/a406on/how_did_so_many_cultures_of_the_world_settle_on_a/</t>
  </si>
  <si>
    <t>AskHistorians Podcast 126 -- AH Is Uncovering History with Dig - A History Podcast</t>
  </si>
  <si>
    <t>https://www.reddit.com/r/AskHistorians/comments/a40cj8/askhistorians_podcast_126_ah_is_uncovering/</t>
  </si>
  <si>
    <t>How popular were horse races in Australia in the late nineteenth and early twentieth centuries, and was jockeying considered a particularly dangerous occupation?</t>
  </si>
  <si>
    <t>https://www.reddit.com/r/AskHistorians/comments/a40no5/how_popular_were_horse_races_in_australia_in_the/</t>
  </si>
  <si>
    <t>How did Europe react when the US and japan emerged as power players before Pearl Harbor?</t>
  </si>
  <si>
    <t>https://www.reddit.com/r/AskHistorians/comments/a40rst/how_did_europe_react_when_the_us_and_japan/</t>
  </si>
  <si>
    <t>Why is the gigantomachy considered "the most important divine struggle" in Greek mythology? How was it "more important" than the titanomachy?</t>
  </si>
  <si>
    <t>https://www.reddit.com/r/AskHistorians/comments/a40s4s/why_is_the_gigantomachy_considered_the_most/</t>
  </si>
  <si>
    <t>Why is modern Christmas imagery stuck in the Victorian era? (And was Victorian Christmas imagery stuck in the Baroque era?)</t>
  </si>
  <si>
    <t>https://www.reddit.com/r/AskHistorians/comments/a40sui/why_is_modern_christmas_imagery_stuck_in_the/</t>
  </si>
  <si>
    <t>Why did the wealthy and powerful accept The Great Compression of the 1930s?</t>
  </si>
  <si>
    <t>https://www.reddit.com/r/AskHistorians/comments/a40wyt/why_did_the_wealthy_and_powerful_accept_the_great/</t>
  </si>
  <si>
    <t>Who is the Byzantine Emperor/Empress on this dress embroidery?</t>
  </si>
  <si>
    <t>https://www.reddit.com/r/AskHistorians/comments/a40x85/who_is_the_byzantine_emperorempress_on_this_dress/</t>
  </si>
  <si>
    <t>Throughout American history politics such as slavery, the Vietnam war, and the Watergate scandal have divided Americans, but what issues and policy's have united Americans together, and what is the common theme across American unification?</t>
  </si>
  <si>
    <t>https://www.reddit.com/r/AskHistorians/comments/a40ycs/throughout_american_history_politics_such_as/</t>
  </si>
  <si>
    <t>The Greatest Generation</t>
  </si>
  <si>
    <t>https://www.reddit.com/r/AskHistorians/comments/a40yym/the_greatest_generation/</t>
  </si>
  <si>
    <t>Archivist needs your help! Identifying Greek/Honors society logo from artifact.</t>
  </si>
  <si>
    <t>https://www.reddit.com/r/AskHistorians/comments/a4112o/archivist_needs_your_help_identifying_greekhonors/</t>
  </si>
  <si>
    <t>Why there's only England allow a woman to be queen and why she's so powerful?</t>
  </si>
  <si>
    <t>https://www.reddit.com/r/AskHistorians/comments/a411m3/why_theres_only_england_allow_a_woman_to_be_queen/</t>
  </si>
  <si>
    <t>Does the imperial house of Orléans-Braganza have the right to own Guanabara Palace?</t>
  </si>
  <si>
    <t>https://www.reddit.com/r/AskHistorians/comments/a4132n/does_the_imperial_house_of_orléansbraganza_have/</t>
  </si>
  <si>
    <t>Vikings in France.</t>
  </si>
  <si>
    <t>https://www.reddit.com/r/AskHistorians/comments/a4147v/vikings_in_france/</t>
  </si>
  <si>
    <t>After World War II Walther von Seydlitz was released by USSR to West Germany, while Friedrich Paulus moved to East Germany. Was there an established pattern of which Germany returning high-rank POWs would go to? What about regular captured soldiers?</t>
  </si>
  <si>
    <t>https://www.reddit.com/r/AskHistorians/comments/a414x6/after_world_war_ii_walther_von_seydlitz_was/</t>
  </si>
  <si>
    <t>Throughout American history politics such as slavery, the Vietnam war, and the Watergate scandal have divided Americans, but a spirit unification is also seen. Throughout American history what are are the common factors/themes of unification?</t>
  </si>
  <si>
    <t>https://www.reddit.com/r/AskHistorians/comments/a415pp/throughout_american_history_politics_such_as/</t>
  </si>
  <si>
    <t>Are there any good works that discuss reasons certain first names go in and out of fashion over time?</t>
  </si>
  <si>
    <t>https://www.reddit.com/r/AskHistorians/comments/a4162d/are_there_any_good_works_that_discuss_reasons/</t>
  </si>
  <si>
    <t>Byzantine princesses were married off to other Kingdoms during the Middle Ages. Do we have any information about their opinions on their new homes? Do we have any information about any Foreign Empresses opinions on the Byzantine Empire?</t>
  </si>
  <si>
    <t>https://www.reddit.com/r/AskHistorians/comments/a41av2/byzantine_princesses_were_married_off_to_other/</t>
  </si>
  <si>
    <t>how come that the city Antioch never got rebuilt?</t>
  </si>
  <si>
    <t>https://www.reddit.com/r/AskHistorians/comments/a41dns/how_come_that_the_city_antioch_never_got_rebuilt/</t>
  </si>
  <si>
    <t>Hi guys . Which is the best character of Marvel ?</t>
  </si>
  <si>
    <t>https://www.reddit.com/r/AskHistorians/comments/a41iel/hi_guys_which_is_the_best_character_of_marvel/</t>
  </si>
  <si>
    <t>I had a professor say the Japanese decision to surrender in WW2 had more to do witht the Soviets invading China than the atomic bombs. Is there validity to this statement?</t>
  </si>
  <si>
    <t>https://www.reddit.com/r/AskHistorians/comments/a41n6f/i_had_a_professor_say_the_japanese_decision_to/</t>
  </si>
  <si>
    <t>Why England choose women to be leader instead of men? Is there a history behind it?</t>
  </si>
  <si>
    <t>https://www.reddit.com/r/AskHistorians/comments/a41q7w/why_england_choose_women_to_be_leader_instead_of/</t>
  </si>
  <si>
    <t>Who were the cabinet members in the El Salvadoran government during Duartevs presidency (1984-1989)?</t>
  </si>
  <si>
    <t>https://www.reddit.com/r/AskHistorians/comments/a41qe0/who_were_the_cabinet_members_in_the_el_salvadoran/</t>
  </si>
  <si>
    <t>How Greek were the Inhabitants of Alexandria Eschate, the furthest city Alexander founded, at the time of the Greco-Chinese war, after such a long time?</t>
  </si>
  <si>
    <t>https://www.reddit.com/r/AskHistorians/comments/a41sjn/how_greek_were_the_inhabitants_of_alexandria/</t>
  </si>
  <si>
    <t>How did "left" and "right" in politics take different forms in different parts of the world? For example, American "left" is "Maoism" in China and "Naxalism" in India.</t>
  </si>
  <si>
    <t>https://www.reddit.com/r/AskHistorians/comments/a41svt/how_did_left_and_right_in_politics_take_different/</t>
  </si>
  <si>
    <t>How did the Church kill al the templars?</t>
  </si>
  <si>
    <t>https://www.reddit.com/r/AskHistorians/comments/a41tg4/how_did_the_church_kill_al_the_templars/</t>
  </si>
  <si>
    <t>The heirs of the Imperial House of Orléans-Braganza claim the right to own Guanabara Palace. The legal process has been going for more than 100 years .Why, historically, should or shouldn't they have the right to own it?</t>
  </si>
  <si>
    <t>https://www.reddit.com/r/AskHistorians/comments/a41u2v/the_heirs_of_the_imperial_house_of/</t>
  </si>
  <si>
    <t>In Metal Gear Solid: Ground Zeroes, there are prisoners at a camp in Cuba with metal bolts placed in their ankles (near their Achilles) to prevent them from walking/running. Was this a real practice, or something that was made up by the game devs?</t>
  </si>
  <si>
    <t>https://www.reddit.com/r/AskHistorians/comments/a41vzn/in_metal_gear_solid_ground_zeroes_there_are/</t>
  </si>
  <si>
    <t>In what ways did pagan iconography/symbols/general beliefs influence the way Christianity developed when it was adopted in the Roman Empire?</t>
  </si>
  <si>
    <t>https://www.reddit.com/r/AskHistorians/comments/a41y24/in_what_ways_did_pagan_iconographysymbolsgeneral/</t>
  </si>
  <si>
    <t>What was the Byzantine/Roman known as by other powers in Medieval Europe?</t>
  </si>
  <si>
    <t>https://www.reddit.com/r/AskHistorians/comments/a422rb/what_was_the_byzantineroman_known_as_by_other/</t>
  </si>
  <si>
    <t>What was joining the Reichswehr/Wehrmacht like? 1920-1945 (Questions)</t>
  </si>
  <si>
    <t>https://www.reddit.com/r/AskHistorians/comments/a4269a/what_was_joining_the_reichswehrwehrmacht_like/</t>
  </si>
  <si>
    <t>15th C Renaissance Murano/Venice funerary customs?</t>
  </si>
  <si>
    <t>https://www.reddit.com/r/AskHistorians/comments/a4298k/15th_c_renaissance_muranovenice_funerary_customs/</t>
  </si>
  <si>
    <t>What do you believe SCAP and the Americans should have done during the Allied Occupation of Japan to prevent the omnipresence of right-wing, conservative, ESPECIALLY revisionist politicians, and the dominance of the Liberal Democratic Party?</t>
  </si>
  <si>
    <t>https://www.reddit.com/r/AskHistorians/comments/a42a3r/what_do_you_believe_scap_and_the_americans_should/</t>
  </si>
  <si>
    <t>Lord Palmerson reportedly said, "Only three people have ever really understood the Schleswig-Holstein business—the Prince Consort, who is dead—a German professor, who has gone mad—and I, who have forgotten all about it." What did he mean by this?</t>
  </si>
  <si>
    <t>https://www.reddit.com/r/AskHistorians/comments/a42i1n/lord_palmerson_reportedly_said_only_three_people/</t>
  </si>
  <si>
    <t>How good of a reconstruction was Thor Heyerdahl's Kon-Tiki vessel?</t>
  </si>
  <si>
    <t>https://www.reddit.com/r/AskHistorians/comments/a42ipm/how_good_of_a_reconstruction_was_thor_heyerdahls/</t>
  </si>
  <si>
    <t>Why did so many people in the past seemingly die of things like heartbreak and shock?</t>
  </si>
  <si>
    <t>https://www.reddit.com/r/AskHistorians/comments/a42k0y/why_did_so_many_people_in_the_past_seemingly_die/</t>
  </si>
  <si>
    <t>Playing a medieval dungeons and dragons game, looking for information on medieval armies</t>
  </si>
  <si>
    <t>https://www.reddit.com/r/AskHistorians/comments/a42n33/playing_a_medieval_dungeons_and_dragons_game/</t>
  </si>
  <si>
    <t>In what sense was a Mamluk a "slave"? Was he bought, and if so from whom and could he be sold again? What kind of work did he perform, and how would he advance his position later in life?</t>
  </si>
  <si>
    <t>https://www.reddit.com/r/AskHistorians/comments/a42qga/in_what_sense_was_a_mamluk_a_slave_was_he_bought/</t>
  </si>
  <si>
    <t>Schleswig-Holstein War</t>
  </si>
  <si>
    <t>https://www.reddit.com/r/AskHistorians/comments/a42rgi/schleswigholstein_war/</t>
  </si>
  <si>
    <t>How do we know that the prophet Muhammad existed? Has there ever been an argument that he didn’t?</t>
  </si>
  <si>
    <t>https://www.reddit.com/r/AskHistorians/comments/a42txs/how_do_we_know_that_the_prophet_muhammad_existed/</t>
  </si>
  <si>
    <t>After WWI, some zones (Zone Rouge) in French territory were deemed too damaged and were isolated. Were this areas "used" during WWII? Were there any significant battles in them?</t>
  </si>
  <si>
    <t>https://www.reddit.com/r/AskHistorians/comments/a42xw7/after_wwi_some_zones_zone_rouge_in_french/</t>
  </si>
  <si>
    <t>Why are America's public toilets free to use?</t>
  </si>
  <si>
    <t>https://www.reddit.com/r/AskHistorians/comments/a438kz/why_are_americas_public_toilets_free_to_use/</t>
  </si>
  <si>
    <t>What was so special or unusual about Colin Powell's tenure as the Chairman of the Joint Chiefs of Staff?</t>
  </si>
  <si>
    <t>https://www.reddit.com/r/AskHistorians/comments/a43dkg/what_was_so_special_or_unusual_about_colin/</t>
  </si>
  <si>
    <t>Was the Japanese Empire truly unaware that the US only had 2 atomic bombs?</t>
  </si>
  <si>
    <t>https://www.reddit.com/r/AskHistorians/comments/a43es3/was_the_japanese_empire_truly_unaware_that_the_us/</t>
  </si>
  <si>
    <t>I was watching a video on youtube that said the British only combined the southern, black Sudan with the Northern, arab Sudan shortly before giving them independence. What would the British have to gain? Why didn't the europeans fix African borders pre-independence?</t>
  </si>
  <si>
    <t>https://www.reddit.com/r/AskHistorians/comments/a43ewf/i_was_watching_a_video_on_youtube_that_said_the/</t>
  </si>
  <si>
    <t>On the whole, was Italy’s participation in WWII a net benefit or liability to Germany?</t>
  </si>
  <si>
    <t>https://www.reddit.com/r/AskHistorians/comments/a43fmi/on_the_whole_was_italys_participation_in_wwii_a/</t>
  </si>
  <si>
    <t>Was there a peace movement in England in the late 1500's regarding the treatment of aboriginals in North America?</t>
  </si>
  <si>
    <t>https://www.reddit.com/r/AskHistorians/comments/a43g2h/was_there_a_peace_movement_in_england_in_the_late/</t>
  </si>
  <si>
    <t>How did Chinese secret societies work?</t>
  </si>
  <si>
    <t>https://www.reddit.com/r/AskHistorians/comments/a43mfc/how_did_chinese_secret_societies_work/</t>
  </si>
  <si>
    <t>Historical context of todays US political climate.</t>
  </si>
  <si>
    <t>https://www.reddit.com/r/AskHistorians/comments/a43nyc/historical_context_of_todays_us_political_climate/</t>
  </si>
  <si>
    <t>What was the political relationship between the shogun and the emperor in the Tokugawa Shogunate?</t>
  </si>
  <si>
    <t>https://www.reddit.com/r/AskHistorians/comments/a43pkp/what_was_the_political_relationship_between_the/</t>
  </si>
  <si>
    <t>How Did One Join The Patriots/Continental Army During The American Revolution?</t>
  </si>
  <si>
    <t>https://www.reddit.com/r/AskHistorians/comments/a43pna/how_did_one_join_the_patriotscontinental_army/</t>
  </si>
  <si>
    <t>How did King Kamehameha unite the Hawaiian Islands one by one?</t>
  </si>
  <si>
    <t>https://www.reddit.com/r/AskHistorians/comments/a43qzl/how_did_king_kamehameha_unite_the_hawaiian/</t>
  </si>
  <si>
    <t>What lead to South Korea having such a strong gaming culture and infrastructure that the U.S., China and European countries are now developing 20 years later?</t>
  </si>
  <si>
    <t>https://www.reddit.com/r/AskHistorians/comments/a43srl/what_lead_to_south_korea_having_such_a_strong/</t>
  </si>
  <si>
    <t>james</t>
  </si>
  <si>
    <t>https://www.reddit.com/r/AskHistorians/comments/a43u8b/james/</t>
  </si>
  <si>
    <t>Pre-University Reading in the 16th Century</t>
  </si>
  <si>
    <t>https://www.reddit.com/r/AskHistorians/comments/a43v57/preuniversity_reading_in_the_16th_century/</t>
  </si>
  <si>
    <t>If American English is supposedly closer in pronunciation to how traditional English used to sound, what is behind the development of the totally different and unique Jamaican accent?</t>
  </si>
  <si>
    <t>https://www.reddit.com/r/AskHistorians/comments/a441rz/if_american_english_is_supposedly_closer_in/</t>
  </si>
  <si>
    <t>How was drinking water obtained in Anglo-Saxon England? Did people settle exclusively near streams/rivers? Did they dig wells? In larger settlements, did everyone have equal access to the water sources?</t>
  </si>
  <si>
    <t>https://www.reddit.com/r/AskHistorians/comments/a448nm/how_was_drinking_water_obtained_in_anglosaxon/</t>
  </si>
  <si>
    <t>Creation of a Realistic Society/Kingdom for a story. What does it need?</t>
  </si>
  <si>
    <t>https://www.reddit.com/r/AskHistorians/comments/a44qez/creation_of_a_realistic_societykingdom_for_a/</t>
  </si>
  <si>
    <t>Cultural Context of “Baby it’s Cold Outside”</t>
  </si>
  <si>
    <t>https://www.reddit.com/r/AskHistorians/comments/a44sie/cultural_context_of_baby_its_cold_outside/</t>
  </si>
  <si>
    <t>Were there ever white cowboys, or were they invariably black?</t>
  </si>
  <si>
    <t>https://www.reddit.com/r/AskHistorians/comments/a44sjy/were_there_ever_white_cowboys_or_were_they/</t>
  </si>
  <si>
    <t>When did education become compulsory in New York state?</t>
  </si>
  <si>
    <t>https://www.reddit.com/r/AskHistorians/comments/a44wk6/when_did_education_become_compulsory_in_new_york/</t>
  </si>
  <si>
    <t>Soviet prisoners: was transportation and deportation to Siberia more common by walking or by train?</t>
  </si>
  <si>
    <t>https://www.reddit.com/r/AskHistorians/comments/a44wob/soviet_prisoners_was_transportation_and/</t>
  </si>
  <si>
    <t>Is there connection between word right(as direction) and right(as right in law)?</t>
  </si>
  <si>
    <t>https://www.reddit.com/r/AskHistorians/comments/a44zt3/is_there_connection_between_word_rightas/</t>
  </si>
  <si>
    <t>What would it have taken for Poland to secure an alliance with Prussia or Austria, prior to its partition? Would an alliance with either of the two have convinced Russia (and the other) to stand down?</t>
  </si>
  <si>
    <t>https://www.reddit.com/r/AskHistorians/comments/a44ztg/what_would_it_have_taken_for_poland_to_secure_an/</t>
  </si>
  <si>
    <t>Were the changes in an average persons lifestyle as comparatively different from 2000BCE to 0AD as they were from 0AD to now, in somewhere such as Egypt? If so, in what ways?</t>
  </si>
  <si>
    <t>https://www.reddit.com/r/AskHistorians/comments/a45028/were_the_changes_in_an_average_persons_lifestyle/</t>
  </si>
  <si>
    <t>What is the historical perspective on Khorloogiin Choibalsan's legacy in Mongolia?</t>
  </si>
  <si>
    <t>https://www.reddit.com/r/AskHistorians/comments/a455dm/what_is_the_historical_perspective_on_khorloogiin/</t>
  </si>
  <si>
    <t>In pre-Roman ('Celtic') Britain, what sort of entertainment could I expect when a bard arrived in my village?</t>
  </si>
  <si>
    <t>https://www.reddit.com/r/AskHistorians/comments/a455je/in_preroman_celtic_britain_what_sort_of/</t>
  </si>
  <si>
    <t>Could the native Americans have done anything differently or was their fate sealed?</t>
  </si>
  <si>
    <t>https://www.reddit.com/r/AskHistorians/comments/a45987/could_the_native_americans_have_done_anything/</t>
  </si>
  <si>
    <t>Kasmiye Medrese</t>
  </si>
  <si>
    <t>https://www.reddit.com/r/AskHistorians/comments/a45bun/kasmiye_medrese/</t>
  </si>
  <si>
    <t>Did the Romans pickle food?</t>
  </si>
  <si>
    <t>https://www.reddit.com/r/AskHistorians/comments/a45cfa/did_the_romans_pickle_food/</t>
  </si>
  <si>
    <t>History idiot here. Why were the Japanese fighting on the same side as the Nazis during WWII?</t>
  </si>
  <si>
    <t>https://www.reddit.com/r/AskHistorians/comments/a45g0y/history_idiot_here_why_were_the_japanese_fighting/</t>
  </si>
  <si>
    <t>"Mana" is a real concept from Polynesian cosmologies. How did it come to enter Western pop culture as a standard term for points expended to power magic?</t>
  </si>
  <si>
    <t>https://www.reddit.com/r/AskHistorians/comments/a45gwf/mana_is_a_real_concept_from_polynesian/</t>
  </si>
  <si>
    <t>What year was the Union’s version of Dixie Land written?</t>
  </si>
  <si>
    <t>https://www.reddit.com/r/AskHistorians/comments/a45l3b/what_year_was_the_unions_version_of_dixie_land/</t>
  </si>
  <si>
    <t>Did Medieval military battles last a long time? If so, were they also a scheduled event between the groups?</t>
  </si>
  <si>
    <t>https://www.reddit.com/r/AskHistorians/comments/a45l64/did_medieval_military_battles_last_a_long_time_if/</t>
  </si>
  <si>
    <t>Workmanship in the Ancient World (Bronze Age - Early Iron Age)</t>
  </si>
  <si>
    <t>https://www.reddit.com/r/AskHistorians/comments/a45lh6/workmanship_in_the_ancient_world_bronze_age_early/</t>
  </si>
  <si>
    <t>Did people before the ban on slavery ask for slaves for Christmas? Are there any records about this? What about other holidays?</t>
  </si>
  <si>
    <t>https://www.reddit.com/r/AskHistorians/comments/a45mgi/did_people_before_the_ban_on_slavery_ask_for/</t>
  </si>
  <si>
    <t>In Lady And The Tramp, there is a line from Lady's neighbors that boils down to 'one of us has to marry her to preserve her honor' after she's been hanging around Tramp too long. Was this mindset ever widespread in the U.S. (the movie's set in 1911)?</t>
  </si>
  <si>
    <t>https://www.reddit.com/r/AskHistorians/comments/a45y0n/in_lady_and_the_tramp_there_is_a_line_from_ladys/</t>
  </si>
  <si>
    <t>Is the Statistical Data Regarding the Great Leap Forward Mortiality Rate Flawed and Inaccurate? Did millions really die?</t>
  </si>
  <si>
    <t>https://www.reddit.com/r/AskHistorians/comments/a45y1e/is_the_statistical_data_regarding_the_great_leap/</t>
  </si>
  <si>
    <t>Why did it take so long for humanity to create technology? Why weren’t we or couldn’t invent technology a hundred or more years ago?</t>
  </si>
  <si>
    <t>https://www.reddit.com/r/AskHistorians/comments/a45z2n/why_did_it_take_so_long_for_humanity_to_create/</t>
  </si>
  <si>
    <t>Are there any sources supporting the 1972 Meuse Valley, Belgium chemical spill?</t>
  </si>
  <si>
    <t>https://www.reddit.com/r/AskHistorians/comments/a45zot/are_there_any_sources_supporting_the_1972_meuse/</t>
  </si>
  <si>
    <t>How did we humans/mammals learn they need to mate</t>
  </si>
  <si>
    <t>https://www.reddit.com/r/AskHistorians/comments/a461zc/how_did_we_humansmammals_learn_they_need_to_mate/</t>
  </si>
  <si>
    <t>The Revolution has begun. We have artillery, infantry equipment, vast reserves of mapower and et al - How do my Generals and myself actually learn/create tactics to fight off the Imperialists/Government/etc?</t>
  </si>
  <si>
    <t>https://www.reddit.com/r/AskHistorians/comments/a468cf/the_revolution_has_begun_we_have_artillery/</t>
  </si>
  <si>
    <t>Why were Tahitians so over represented as sailors in the first couple of decades of the 19th century?</t>
  </si>
  <si>
    <t>https://www.reddit.com/r/AskHistorians/comments/a468lv/why_were_tahitians_so_over_represented_as_sailors/</t>
  </si>
  <si>
    <t>What went down at an “ACID TEST” show?</t>
  </si>
  <si>
    <t>https://www.reddit.com/r/AskHistorians/comments/a46azf/what_went_down_at_an_acid_test_show/</t>
  </si>
  <si>
    <t>When did people start recreationally keeping pets?</t>
  </si>
  <si>
    <t>https://www.reddit.com/r/AskHistorians/comments/a46bq0/when_did_people_start_recreationally_keeping_pets/</t>
  </si>
  <si>
    <t>Was trade in the Mediterranean similar to a free enterprise system? (Minoan to Roman)</t>
  </si>
  <si>
    <t>https://www.reddit.com/r/AskHistorians/comments/a46mfz/was_trade_in_the_mediterranean_similar_to_a_free/</t>
  </si>
  <si>
    <t>Did ancient civilizations powerlift and what did they use before dumbbells/barbells?</t>
  </si>
  <si>
    <t>https://www.reddit.com/r/AskHistorians/comments/a46pv5/did_ancient_civilizations_powerlift_and_what_did/</t>
  </si>
  <si>
    <t>In a summary, what did Obama do during his presidency?</t>
  </si>
  <si>
    <t>https://www.reddit.com/r/AskHistorians/comments/a46tqt/in_a_summary_what_did_obama_do_during_his/</t>
  </si>
  <si>
    <t>How were Albinos treated in the 19th century?</t>
  </si>
  <si>
    <t>https://www.reddit.com/r/AskHistorians/comments/a46v1p/how_were_albinos_treated_in_the_19th_century/</t>
  </si>
  <si>
    <t>why didn't anyone think to put "armor" on wooden sailing ships?</t>
  </si>
  <si>
    <t>https://www.reddit.com/r/AskHistorians/comments/a46vu4/why_didnt_anyone_think_to_put_armor_on_wooden/</t>
  </si>
  <si>
    <t>Why did East Germany "sell" political dissidents, their own citizens to West Germany in exchange for Deutsche Marks in the 1980s?</t>
  </si>
  <si>
    <t>https://www.reddit.com/r/AskHistorians/comments/a46zia/why_did_east_germany_sell_political_dissidents/</t>
  </si>
  <si>
    <t>What exactly did the Japanese think would happen if Germany won?</t>
  </si>
  <si>
    <t>https://www.reddit.com/r/AskHistorians/comments/a4710o/what_exactly_did_the_japanese_think_would_happen/</t>
  </si>
  <si>
    <t>Did the Bubonic plague have an effect on Western and South Asia</t>
  </si>
  <si>
    <t>https://www.reddit.com/r/AskHistorians/comments/a472hc/did_the_bubonic_plague_have_an_effect_on_western/</t>
  </si>
  <si>
    <t>American Civil War</t>
  </si>
  <si>
    <t>https://www.reddit.com/r/AskHistorians/comments/a477d0/american_civil_war/</t>
  </si>
  <si>
    <t>Despite being more egalitarian when it came to gender (if not by much) Female Norse Goddesses tend to have less personality and power than Greek Goddesses. Is there a reason for that?</t>
  </si>
  <si>
    <t>https://www.reddit.com/r/AskHistorians/comments/a477vp/despite_being_more_egalitarian_when_it_came_to/</t>
  </si>
  <si>
    <t>Why is it that in every medieval movie or show a castle siege launches flaming projectiles? Is it accurate?</t>
  </si>
  <si>
    <t>https://www.reddit.com/r/AskHistorians/comments/a47agp/why_is_it_that_in_every_medieval_movie_or_show_a/</t>
  </si>
  <si>
    <t>How did Sacramento come to have such a large black population?</t>
  </si>
  <si>
    <t>https://www.reddit.com/r/AskHistorians/comments/a47apl/how_did_sacramento_come_to_have_such_a_large/</t>
  </si>
  <si>
    <t>Suetonius says the War of the Batos was incredibly challenging for the Romans, what exactly made it so tough for them to fight and win?</t>
  </si>
  <si>
    <t>https://www.reddit.com/r/AskHistorians/comments/a47bw2/suetonius_says_the_war_of_the_batos_was/</t>
  </si>
  <si>
    <t>What was the reason for Belgium to declare neutrality in the beginning of WW2?</t>
  </si>
  <si>
    <t>https://www.reddit.com/r/AskHistorians/comments/a47eoo/what_was_the_reason_for_belgium_to_declare/</t>
  </si>
  <si>
    <t>[serious] chinese and mao experts: where can i get a copy of "The Plain Girl's Secret Way", this is the manual Chairman Mao had the ladies in his harem read.</t>
  </si>
  <si>
    <t>https://www.reddit.com/r/AskHistorians/comments/a47fai/serious_chinese_and_mao_experts_where_can_i_get_a/</t>
  </si>
  <si>
    <t>Why is mainland SEA predominantly Buddhism and the island SEA practice more of Islam or Christianity?</t>
  </si>
  <si>
    <t>https://www.reddit.com/r/AskHistorians/comments/a47gwg/why_is_mainland_sea_predominantly_buddhism_and/</t>
  </si>
  <si>
    <t>What were the reactions and responses of the ruling elite/upper class when FDR proposed the New Deal?</t>
  </si>
  <si>
    <t>https://www.reddit.com/r/AskHistorians/comments/a47iuu/what_were_the_reactions_and_responses_of_the/</t>
  </si>
  <si>
    <t>"I was a ruler in spain and left my throne to help my brother but lost my head along the way." This is a riddle/question that's been bugging my coworker (and his daughter) for months. None of us have a clue.</t>
  </si>
  <si>
    <t>https://www.reddit.com/r/AskHistorians/comments/a47ixx/i_was_a_ruler_in_spain_and_left_my_throne_to_help/</t>
  </si>
  <si>
    <t>I am quite interested in getting into the whole topic of World War II and I'm looking for what the best single volume general history book for WWII is. Any suggestions?</t>
  </si>
  <si>
    <t>https://www.reddit.com/r/AskHistorians/comments/a47jik/i_am_quite_interested_in_getting_into_the_whole/</t>
  </si>
  <si>
    <t>Are "amicus curiae" comments welcome here?</t>
  </si>
  <si>
    <t>https://www.reddit.com/r/AskHistorians/comments/a47ql9/are_amicus_curiae_comments_welcome_here/</t>
  </si>
  <si>
    <t>Given the vast size and population of the Inca empire, how on earth were a relatively small amount of conquistadors able to occupyand govern it? How much of the old Inca adminstration remained intact?</t>
  </si>
  <si>
    <t>https://www.reddit.com/r/AskHistorians/comments/a47vsy/given_the_vast_size_and_population_of_the_inca/</t>
  </si>
  <si>
    <t>Were mounted infantrymen able to keep track of their horses after dismounting?</t>
  </si>
  <si>
    <t>https://www.reddit.com/r/AskHistorians/comments/a47yq2/were_mounted_infantrymen_able_to_keep_track_of/</t>
  </si>
  <si>
    <t>To what extent were Holy Orders involved within the Thirty Years’ War? (i.e. Benedictine, Franciscan, and knightly orders such as Hospitaller and Teutonic)</t>
  </si>
  <si>
    <t>https://www.reddit.com/r/AskHistorians/comments/a4835r/to_what_extent_were_holy_orders_involved_within/</t>
  </si>
  <si>
    <t>What was the First World War Two video game?</t>
  </si>
  <si>
    <t>https://www.reddit.com/r/AskHistorians/comments/a485je/what_was_the_first_world_war_two_video_game/</t>
  </si>
  <si>
    <t>If the Library of Alexandria never burnt down, would we have more technological advancements/a better developed society right now?</t>
  </si>
  <si>
    <t>https://www.reddit.com/r/AskHistorians/comments/a486hg/if_the_library_of_alexandria_never_burnt_down/</t>
  </si>
  <si>
    <t>Who was arguably the greatest British ruler and why?</t>
  </si>
  <si>
    <t>https://www.reddit.com/r/AskHistorians/comments/a486jm/who_was_arguably_the_greatest_british_ruler_and/</t>
  </si>
  <si>
    <t>What is the oldest relic that exists today that we know without doubt that it personally belonged to a king/emperor?</t>
  </si>
  <si>
    <t>https://www.reddit.com/r/AskHistorians/comments/a48915/what_is_the_oldest_relic_that_exists_today_that/</t>
  </si>
  <si>
    <t>Did People Used to Know Their Countries Boundary Lines Well?</t>
  </si>
  <si>
    <t>https://www.reddit.com/r/AskHistorians/comments/a489ly/did_people_used_to_know_their_countries_boundary/</t>
  </si>
  <si>
    <t>How did European leaders in the early modern period go about hiring mercenaries?</t>
  </si>
  <si>
    <t>https://www.reddit.com/r/AskHistorians/comments/a48dci/how_did_european_leaders_in_the_early_modern/</t>
  </si>
  <si>
    <t>Nazi Germany Youth redistribution</t>
  </si>
  <si>
    <t>https://www.reddit.com/r/AskHistorians/comments/a48oez/nazi_germany_youth_redistribution/</t>
  </si>
  <si>
    <t>After humans left Africa, how much time might it have taken for groups of "black" people to become "brown" or even "white" after they moved to higher latitudes?</t>
  </si>
  <si>
    <t>https://www.reddit.com/r/AskHistorians/comments/a48p5q/after_humans_left_africa_how_much_time_might_it/</t>
  </si>
  <si>
    <t>Is there a culture or empire in history which isn't filled with bloodshed and injustice?</t>
  </si>
  <si>
    <t>https://www.reddit.com/r/AskHistorians/comments/a48qc6/is_there_a_culture_or_empire_in_history_which/</t>
  </si>
  <si>
    <t>Was the Nazi economy a capitalist one, or at least, were there capitalists within their ranks?</t>
  </si>
  <si>
    <t>https://www.reddit.com/r/AskHistorians/comments/a4904j/was_the_nazi_economy_a_capitalist_one_or_at_least/</t>
  </si>
  <si>
    <t>Were there pre-modern Turkic or Mongol states that were aware of Siberian Turks?</t>
  </si>
  <si>
    <t>https://www.reddit.com/r/AskHistorians/comments/a490lc/were_there_premodern_turkic_or_mongol_states_that/</t>
  </si>
  <si>
    <t>What were the impacts of Hannibal's crossing of the alps, just after the news had reached Rome?</t>
  </si>
  <si>
    <t>https://www.reddit.com/r/AskHistorians/comments/a496x5/what_were_the_impacts_of_hannibals_crossing_of/</t>
  </si>
  <si>
    <t>What language did the Scottish Royals speak?</t>
  </si>
  <si>
    <t>https://www.reddit.com/r/AskHistorians/comments/a499rd/what_language_did_the_scottish_royals_speak/</t>
  </si>
  <si>
    <t>What event in history made Iraqis and Syrians culturally and genetically different?</t>
  </si>
  <si>
    <t>https://www.reddit.com/r/AskHistorians/comments/a49dee/what_event_in_history_made_iraqis_and_syrians/</t>
  </si>
  <si>
    <t>Is the biblical Havilah, the Harla people?</t>
  </si>
  <si>
    <t>https://www.reddit.com/r/AskHistorians/comments/a49kc7/is_the_biblical_havilah_the_harla_people/</t>
  </si>
  <si>
    <t>In the movie Lincoln, what is the background behind Alexander H. Stephens' suggestion Tennessee and Louisiana would ratify the 13th Amendment?</t>
  </si>
  <si>
    <t>https://www.reddit.com/r/AskHistorians/comments/a49l93/in_the_movie_lincoln_what_is_the_background/</t>
  </si>
  <si>
    <t>Did the early Viking contact with the native americans lead to any disastrous disease outbreak like later contacts with european?</t>
  </si>
  <si>
    <t>https://www.reddit.com/r/AskHistorians/comments/a49mf7/did_the_early_viking_contact_with_the_native/</t>
  </si>
  <si>
    <t>How did the Austrian-Hungarian Empire manage to function given the huge language barrier?</t>
  </si>
  <si>
    <t>https://www.reddit.com/r/AskHistorians/comments/a49mqe/how_did_the_austrianhungarian_empire_manage_to/</t>
  </si>
  <si>
    <t>Why was the British royal line (before the 1800s) plagued by fertility issues?</t>
  </si>
  <si>
    <t>https://www.reddit.com/r/AskHistorians/comments/a49op0/why_was_the_british_royal_line_before_the_1800s/</t>
  </si>
  <si>
    <t>Why were weapons allowed in the Flavian Amphitheater even though it was inside Rome's Pomerium?</t>
  </si>
  <si>
    <t>https://www.reddit.com/r/AskHistorians/comments/a49q2g/why_were_weapons_allowed_in_the_flavian/</t>
  </si>
  <si>
    <t>After the Battle of Pavia in 1525, in which the German Landsknechte won against Swiss Mercenaries, the Landsknechte mostly replaced the Swiss as the Backbone of 16/17th century Armies. How did the Tactics and Training of these two Mercenaries differ? Why were the Landsknechte preferred after Pavia?</t>
  </si>
  <si>
    <t>https://www.reddit.com/r/AskHistorians/comments/a49su4/after_the_battle_of_pavia_in_1525_in_which_the/</t>
  </si>
  <si>
    <t>What is the origin of this pot?</t>
  </si>
  <si>
    <t>https://www.reddit.com/r/AskHistorians/comments/a49us9/what_is_the_origin_of_this_pot/</t>
  </si>
  <si>
    <t>Did any countries publically support Iraq in the 1990-1991 Gulf War</t>
  </si>
  <si>
    <t>https://www.reddit.com/r/AskHistorians/comments/a49wqe/did_any_countries_publically_support_iraq_in_the/</t>
  </si>
  <si>
    <t>How efficient was banishing people in ancient times?</t>
  </si>
  <si>
    <t>https://www.reddit.com/r/AskHistorians/comments/a49xeu/how_efficient_was_banishing_people_in_ancient/</t>
  </si>
  <si>
    <t>From time to time it's suggested that either FDR or the US military knew or intentionally provoked belligerent action from the Japanese prior to Pearl Harbor. Is there anything to these allegations or are they just conspiracy theories? Where do these charges come from?</t>
  </si>
  <si>
    <t>https://www.reddit.com/r/AskHistorians/comments/a4a2du/from_time_to_time_its_suggested_that_either_fdr/</t>
  </si>
  <si>
    <t>Bischoff von Galen played a huge role in WW2 and was against the "Aktion T4". I am searching rare informations/images about him and would appreciate any help.</t>
  </si>
  <si>
    <t>https://www.reddit.com/r/AskHistorians/comments/a4a3ad/bischoff_von_galen_played_a_huge_role_in_ww2_and/</t>
  </si>
  <si>
    <t>Was there a single year or set of years where on Earth not a single war was waged?</t>
  </si>
  <si>
    <t>https://www.reddit.com/r/AskHistorians/comments/a4a3g2/was_there_a_single_year_or_set_of_years_where_on/</t>
  </si>
  <si>
    <t>When the Russian Revolution happened, how many working-class Russians actually knew what Communism is?</t>
  </si>
  <si>
    <t>https://www.reddit.com/r/AskHistorians/comments/a4a46c/when_the_russian_revolution_happened_how_many/</t>
  </si>
  <si>
    <t>In the years 1500-1700, would literate people of England be aware that the Mongol Empire existed?</t>
  </si>
  <si>
    <t>https://www.reddit.com/r/AskHistorians/comments/a4a8d0/in_the_years_15001700_would_literate_people_of/</t>
  </si>
  <si>
    <t>DEBATE : THE QUR'AN AND THE BIBLE IN THE LIGHT OF SCIENCE | TALK REBUT...</t>
  </si>
  <si>
    <t>https://www.reddit.com/r/AskHistorians/comments/a4a8zg/debate_the_quran_and_the_bible_in_the_light_of/</t>
  </si>
  <si>
    <t>What was the role of the Emperor during the Warring States (Sengoku) period in Japan?</t>
  </si>
  <si>
    <t>https://www.reddit.com/r/AskHistorians/comments/a4ae0v/what_was_the_role_of_the_emperor_during_the/</t>
  </si>
  <si>
    <t>Hitler's language policy during the Third Reich</t>
  </si>
  <si>
    <t>https://www.reddit.com/r/AskHistorians/comments/a4aek5/hitlers_language_policy_during_the_third_reich/</t>
  </si>
  <si>
    <t>Napoleon's language policy in the empire</t>
  </si>
  <si>
    <t>https://www.reddit.com/r/AskHistorians/comments/a4agtp/napoleons_language_policy_in_the_empire/</t>
  </si>
  <si>
    <t>Saturday Showcase | December 08, 2018</t>
  </si>
  <si>
    <t>https://www.reddit.com/r/AskHistorians/comments/a4ay09/saturday_showcase_december_08_2018/</t>
  </si>
  <si>
    <t>What's the historical reason that a certain hour is at a certain point of the day?</t>
  </si>
  <si>
    <t>https://www.reddit.com/r/AskHistorians/comments/a4azk8/whats_the_historical_reason_that_a_certain_hour/</t>
  </si>
  <si>
    <t>Why didn't Britain and France continue their appeasement policy and drew the line at a possible Poland invasion?</t>
  </si>
  <si>
    <t>https://www.reddit.com/r/AskHistorians/comments/a4b1a5/why_didnt_britain_and_france_continue_their/</t>
  </si>
  <si>
    <t>Hitler's language policy during the 3rd Reich</t>
  </si>
  <si>
    <t>https://www.reddit.com/r/AskHistorians/comments/a4b25v/hitlers_language_policy_during_the_3rd_reich/</t>
  </si>
  <si>
    <t>What were cannon laws like in the Age of Sail?</t>
  </si>
  <si>
    <t>https://www.reddit.com/r/AskHistorians/comments/a4b30p/what_were_cannon_laws_like_in_the_age_of_sail/</t>
  </si>
  <si>
    <t>How much of the Native americans deaths were caused by diseases and how much by the colonial powers ?</t>
  </si>
  <si>
    <t>https://www.reddit.com/r/AskHistorians/comments/a4b4hp/how_much_of_the_native_americans_deaths_were/</t>
  </si>
  <si>
    <t>What was the order of battle of a hypothetical Operation Unthinkable in May 1945?</t>
  </si>
  <si>
    <t>https://www.reddit.com/r/AskHistorians/comments/a4b6ff/what_was_the_order_of_battle_of_a_hypothetical/</t>
  </si>
  <si>
    <t>Quick Question: Why did the Ancient Romans value entertainment during the Republic?</t>
  </si>
  <si>
    <t>https://www.reddit.com/r/AskHistorians/comments/a4b6st/quick_question_why_did_the_ancient_romans_value/</t>
  </si>
  <si>
    <t>Is it true that the US is only about 70 years removed from mob/gang of governance?</t>
  </si>
  <si>
    <t>https://www.reddit.com/r/AskHistorians/comments/a4b7bz/is_it_true_that_the_us_is_only_about_70_years/</t>
  </si>
  <si>
    <t>What books should I buy about Roman history?</t>
  </si>
  <si>
    <t>https://www.reddit.com/r/AskHistorians/comments/a4b8ux/what_books_should_i_buy_about_roman_history/</t>
  </si>
  <si>
    <t>What were the differences between what India and China has done to become superpowers? How did were China so successful but India weren't?</t>
  </si>
  <si>
    <t>https://www.reddit.com/r/AskHistorians/comments/a4bd40/what_were_the_differences_between_what_india_and/</t>
  </si>
  <si>
    <t>What type of wood did they use to make trebuchets</t>
  </si>
  <si>
    <t>https://www.reddit.com/r/AskHistorians/comments/a4bh2k/what_type_of_wood_did_they_use_to_make_trebuchets/</t>
  </si>
  <si>
    <t>When Cromwell came to power and effectively banned many celebrations including Christmas, did production drop due to depression or general unhappiness?</t>
  </si>
  <si>
    <t>https://www.reddit.com/r/AskHistorians/comments/a4bhco/when_cromwell_came_to_power_and_effectively/</t>
  </si>
  <si>
    <t>Boudicca</t>
  </si>
  <si>
    <t>https://www.reddit.com/r/AskHistorians/comments/a4bjw1/boudicca/</t>
  </si>
  <si>
    <t>Were there cobwebs when archeologist opened the ancient tombs in egypt?</t>
  </si>
  <si>
    <t>https://www.reddit.com/r/AskHistorians/comments/a4bkwh/were_there_cobwebs_when_archeologist_opened_the/</t>
  </si>
  <si>
    <t>Stalin and the media</t>
  </si>
  <si>
    <t>https://www.reddit.com/r/AskHistorians/comments/a4blmc/stalin_and_the_media/</t>
  </si>
  <si>
    <t>Why did German replace Latin as the official language of Hungary? Why was it changed back?</t>
  </si>
  <si>
    <t>https://www.reddit.com/r/AskHistorians/comments/a4bo6e/why_did_german_replace_latin_as_the_official/</t>
  </si>
  <si>
    <t>Why didn't Hitler invade Britain by land like the Allies did on D-day?</t>
  </si>
  <si>
    <t>https://www.reddit.com/r/AskHistorians/comments/a4bq4o/why_didnt_hitler_invade_britain_by_land_like_the/</t>
  </si>
  <si>
    <t>How did the world view Germans stereotypically before the World Wars?</t>
  </si>
  <si>
    <t>https://www.reddit.com/r/AskHistorians/comments/a4c1a4/how_did_the_world_view_germans_stereotypically/</t>
  </si>
  <si>
    <t>What is battle mentioned in this video about a German counter-attack on 2nd Armored Division?</t>
  </si>
  <si>
    <t>https://www.reddit.com/r/AskHistorians/comments/a4c4r2/what_is_battle_mentioned_in_this_video_about_a/</t>
  </si>
  <si>
    <t>Did romans stand on top of the testudo formation?</t>
  </si>
  <si>
    <t>https://www.reddit.com/r/AskHistorians/comments/a4c6li/did_romans_stand_on_top_of_the_testudo_formation/</t>
  </si>
  <si>
    <t>What led to Richard Nixon winning the vote in 49 states and the popular vote by nearly 17 million votes?</t>
  </si>
  <si>
    <t>https://www.reddit.com/r/AskHistorians/comments/a4c6s9/what_led_to_richard_nixon_winning_the_vote_in_49/</t>
  </si>
  <si>
    <t>Were there actually DnD style adventurers in medieval Europe? Or any pre-gun society?</t>
  </si>
  <si>
    <t>https://www.reddit.com/r/AskHistorians/comments/a4c7j6/were_there_actually_dnd_style_adventurers_in/</t>
  </si>
  <si>
    <t>Before the USA and Soviet Union joined the war officially, what was Britain's plan to win the war against Germany?</t>
  </si>
  <si>
    <t>https://www.reddit.com/r/AskHistorians/comments/a4c7uv/before_the_usa_and_soviet_union_joined_the_war/</t>
  </si>
  <si>
    <t>How did the postal service work on an international scale in the early 1900s?</t>
  </si>
  <si>
    <t>https://www.reddit.com/r/AskHistorians/comments/a4cbxr/how_did_the_postal_service_work_on_an/</t>
  </si>
  <si>
    <t>How was the general post-WW2 view of the Eastern Front particularly Kursk in neutral countries and the rest of the Allies?</t>
  </si>
  <si>
    <t>https://www.reddit.com/r/AskHistorians/comments/a4cc65/how_was_the_general_postww2_view_of_the_eastern/</t>
  </si>
  <si>
    <t>Is there something like a historical geopolitical atlas explaining the characteristics of historical regions and thus why they were important at a certain point in time?</t>
  </si>
  <si>
    <t>https://www.reddit.com/r/AskHistorians/comments/a4cjpf/is_there_something_like_a_historical_geopolitical/</t>
  </si>
  <si>
    <t>Why did the Ancient Romans value entertainment in the Republic era?</t>
  </si>
  <si>
    <t>https://www.reddit.com/r/AskHistorians/comments/a4co68/why_did_the_ancient_romans_value_entertainment_in/</t>
  </si>
  <si>
    <t>How did people who voted for Richard Nixon react to his impeachment and resignation? How did they react to his pardon?</t>
  </si>
  <si>
    <t>https://www.reddit.com/r/AskHistorians/comments/a4cpgx/how_did_people_who_voted_for_richard_nixon_react/</t>
  </si>
  <si>
    <t>What happened to the 8 American bodies found by Iranian security forces in the aftermath of Operation Eagle Claw?</t>
  </si>
  <si>
    <t>https://www.reddit.com/r/AskHistorians/comments/a4crcb/what_happened_to_the_8_american_bodies_found_by/</t>
  </si>
  <si>
    <t>Were people in the old west (1865-1890) able to listen to classical music? would the average joe be familiar with composers such as Mozart, Beethoven, Chopin etc...?</t>
  </si>
  <si>
    <t>https://www.reddit.com/r/AskHistorians/comments/a4crh2/were_people_in_the_old_west_18651890_able_to/</t>
  </si>
  <si>
    <t>What was the relationship between Russian stars and the nobility? What kind of political and cultural power did the aristocracy hold?</t>
  </si>
  <si>
    <t>https://www.reddit.com/r/AskHistorians/comments/a4ct9u/what_was_the_relationship_between_russian_stars/</t>
  </si>
  <si>
    <t>Any readable/well written/good books on Oliver Cromwell or related topics</t>
  </si>
  <si>
    <t>https://www.reddit.com/r/AskHistorians/comments/a4czge/any_readablewell_writtengood_books_on_oliver/</t>
  </si>
  <si>
    <t>How did the Allies and Axis industries stack up against each other in World War 2?</t>
  </si>
  <si>
    <t>https://www.reddit.com/r/AskHistorians/comments/a4d5mx/how_did_the_allies_and_axis_industries_stack_up/</t>
  </si>
  <si>
    <t>Two questions: As a history major, how can I formulate questions here in a way that will be answered? And is it best for me to apply to grad school in an area I've taken the most classes in?</t>
  </si>
  <si>
    <t>https://www.reddit.com/r/AskHistorians/comments/a4d6gp/two_questions_as_a_history_major_how_can_i/</t>
  </si>
  <si>
    <t>In the film "White Christmas", one of the plot lines concerns a General from WWII. There is a point made that post-WWII, lower ranking military personnel were welcomed back with fanfare and job opportunities, while Generals were not. Can someone provide context to this plot line?</t>
  </si>
  <si>
    <t>https://www.reddit.com/r/AskHistorians/comments/a4d7py/in_the_film_white_christmas_one_of_the_plot_lines/</t>
  </si>
  <si>
    <t>Catholic relics - Have any of them been confirmed to be real?</t>
  </si>
  <si>
    <t>https://www.reddit.com/r/AskHistorians/comments/a4dbmr/catholic_relics_have_any_of_them_been_confirmed/</t>
  </si>
  <si>
    <t>In the Netherlands during WOII jewish people had to waar a star. Who called it the jew star and who called it the David star?</t>
  </si>
  <si>
    <t>https://www.reddit.com/r/AskHistorians/comments/a4dc1t/in_the_netherlands_during_woii_jewish_people_had/</t>
  </si>
  <si>
    <t>During parts of the French Revolution, the state seized and sold church lands to pay off national debts. Did this draw inspiration from American sales of Native lands, or vice versa?</t>
  </si>
  <si>
    <t>https://www.reddit.com/r/AskHistorians/comments/a4deez/during_parts_of_the_french_revolution_the_state/</t>
  </si>
  <si>
    <t>Which country had the best track record for succession.</t>
  </si>
  <si>
    <t>https://www.reddit.com/r/AskHistorians/comments/a4dg51/which_country_had_the_best_track_record_for/</t>
  </si>
  <si>
    <t>How long would battlefields (pre-WWI wars) sit before cleanup was usually completed?</t>
  </si>
  <si>
    <t>https://www.reddit.com/r/AskHistorians/comments/a4djuf/how_long_would_battlefields_prewwi_wars_sit/</t>
  </si>
  <si>
    <t>What was before monarchy in England?</t>
  </si>
  <si>
    <t>https://www.reddit.com/r/AskHistorians/comments/a4dldh/what_was_before_monarchy_in_england/</t>
  </si>
  <si>
    <t>What was the role of pikemen in the high middle ages</t>
  </si>
  <si>
    <t>https://www.reddit.com/r/AskHistorians/comments/a4dniy/what_was_the_role_of_pikemen_in_the_high_middle/</t>
  </si>
  <si>
    <t>What are the main distinctions between Oswald Spengler's "Prussianism" (a synthesis of German nationalism and socialism) and the National Socialist ideology?</t>
  </si>
  <si>
    <t>https://www.reddit.com/r/AskHistorians/comments/a4dnz7/what_are_the_main_distinctions_between_oswald/</t>
  </si>
  <si>
    <t>What cinematic movies that are loosely based around historical events (like Pearl Harbor the movie) but are dramas are completely inaccurate in the historical event portrayed in the movie? Which were which were surprisingly accurate?</t>
  </si>
  <si>
    <t>https://www.reddit.com/r/AskHistorians/comments/a4dq8v/what_cinematic_movies_that_are_loosely_based/</t>
  </si>
  <si>
    <t>How much of Napoleon's Imperial Guard survived Russia?</t>
  </si>
  <si>
    <t>https://www.reddit.com/r/AskHistorians/comments/a4dr23/how_much_of_napoleons_imperial_guard_survived/</t>
  </si>
  <si>
    <t>Did Soviet generals care about the lives of their soldiers in ww2?</t>
  </si>
  <si>
    <t>https://www.reddit.com/r/AskHistorians/comments/a4drcd/did_soviet_generals_care_about_the_lives_of_their/</t>
  </si>
  <si>
    <t>What would have happened if most brazilians had voted for the Monarchy Party in 1993? What would be the implications of this fact and how would the country react to that?</t>
  </si>
  <si>
    <t>https://www.reddit.com/r/AskHistorians/comments/a4dv5d/what_would_have_happened_if_most_brazilians_had/</t>
  </si>
  <si>
    <t>What was the first text onto English shores?</t>
  </si>
  <si>
    <t>https://www.reddit.com/r/AskHistorians/comments/a4dzn3/what_was_the_first_text_onto_english_shores/</t>
  </si>
  <si>
    <t>The primary success of Pearl Harbor was crippling Americas battleship fleet. How did it's own lack of battleships affect the US Navy's approach to the conflict? What tactical and strategic limitations did this cause? Or were carriers an adequite replacement?</t>
  </si>
  <si>
    <t>https://www.reddit.com/r/AskHistorians/comments/a4dzqj/the_primary_success_of_pearl_harbor_was_crippling/</t>
  </si>
  <si>
    <t>Did Roman school children recieve grades or any other kind of formal assessment? If so, could high "grades" help a Roman progress in society?</t>
  </si>
  <si>
    <t>https://www.reddit.com/r/AskHistorians/comments/a4e6yu/did_roman_school_children_recieve_grades_or_any/</t>
  </si>
  <si>
    <t>Was French the first English?</t>
  </si>
  <si>
    <t>https://www.reddit.com/r/AskHistorians/comments/a4e7zs/was_french_the_first_english/</t>
  </si>
  <si>
    <t>What do you think of this original explanation about "Why" Mormonism succeeded?</t>
  </si>
  <si>
    <t>https://www.reddit.com/r/AskHistorians/comments/a4e9ww/what_do_you_think_of_this_original_explanation/</t>
  </si>
  <si>
    <t>Trying to understand motivations of Nobles and Clergy who sided with the Third Estate in 1789 France</t>
  </si>
  <si>
    <t>https://www.reddit.com/r/AskHistorians/comments/a4ea73/trying_to_understand_motivations_of_nobles_and/</t>
  </si>
  <si>
    <t>Philip the Handsome</t>
  </si>
  <si>
    <t>https://www.reddit.com/r/AskHistorians/comments/a4eawr/philip_the_handsome/</t>
  </si>
  <si>
    <t>Since George Washington was elected in 1789, why is he considered the first American President?</t>
  </si>
  <si>
    <t>https://www.reddit.com/r/AskHistorians/comments/a4eb3v/since_george_washington_was_elected_in_1789_why/</t>
  </si>
  <si>
    <t>How hard would it have been to reach the rank of Major in the Air Force during WWII?</t>
  </si>
  <si>
    <t>https://www.reddit.com/r/AskHistorians/comments/a4ec5r/how_hard_would_it_have_been_to_reach_the_rank_of/</t>
  </si>
  <si>
    <t>Why did Zoroastrianism stop spreading?, was it because the Persian Empire was conquered?</t>
  </si>
  <si>
    <t>https://www.reddit.com/r/AskHistorians/comments/a4ecdl/why_did_zoroastrianism_stop_spreading_was_it/</t>
  </si>
  <si>
    <t>Was PTSD a large issue in the armies of nations like Rome, or the armies of Alexander the Great who went on long military expeditions?</t>
  </si>
  <si>
    <t>https://www.reddit.com/r/AskHistorians/comments/a4ee1h/was_ptsd_a_large_issue_in_the_armies_of_nations/</t>
  </si>
  <si>
    <t>During WW2, how did the US and Canada ship people and war supplies across the Atlantic without the boats being sunk by the Germans.</t>
  </si>
  <si>
    <t>https://www.reddit.com/r/AskHistorians/comments/a4ek9l/during_ww2_how_did_the_us_and_canada_ship_people/</t>
  </si>
  <si>
    <t>Was sinking the Bismark a major priority for the Royal Navy? If so, was it driven by the emotions of losing the HMS Hood or was it strategically necessary?</t>
  </si>
  <si>
    <t>https://www.reddit.com/r/AskHistorians/comments/a4elyr/was_sinking_the_bismark_a_major_priority_for_the/</t>
  </si>
  <si>
    <t>What is the history of the fire poll? Did using a poll to slide down from one level to another quickly ever get applied to other buildings?</t>
  </si>
  <si>
    <t>https://www.reddit.com/r/AskHistorians/comments/a4emvx/what_is_the_history_of_the_fire_poll_did_using_a/</t>
  </si>
  <si>
    <t>Question from my Opi - why were they ordered to destroy their identification papers before going into battle? (WW2)</t>
  </si>
  <si>
    <t>https://www.reddit.com/r/AskHistorians/comments/a4ep3t/question_from_my_opi_why_were_they_ordered_to/</t>
  </si>
  <si>
    <t>Did you need a “drivers license” per se, to be qualified as a horse carriage driver in the 18th or so century? If so, what were the punishments if caught without one, and how was the testing structured?</t>
  </si>
  <si>
    <t>https://www.reddit.com/r/AskHistorians/comments/a4eq7c/did_you_need_a_drivers_license_per_se_to_be/</t>
  </si>
  <si>
    <t>Was Franco blamed for wasting Spain's best chance to retake Gibraltar by refusing Hitler's offer of a joint attack?</t>
  </si>
  <si>
    <t>https://www.reddit.com/r/AskHistorians/comments/a4ev88/was_franco_blamed_for_wasting_spains_best_chance/</t>
  </si>
  <si>
    <t>I am an Anglo-Saxon in 9th century England. Are there any "monsters" or strange creatures that I would fear? If so was there anything I would do to avoid them or protect myself from them?</t>
  </si>
  <si>
    <t>https://www.reddit.com/r/AskHistorians/comments/a4ex0v/i_am_an_anglosaxon_in_9th_century_england_are/</t>
  </si>
  <si>
    <t>Surveys of incomes in Regency and early Victorian Britain</t>
  </si>
  <si>
    <t>https://www.reddit.com/r/AskHistorians/comments/a4eya7/surveys_of_incomes_in_regency_and_early_victorian/</t>
  </si>
  <si>
    <t>Did the big maritime empires of the 16-19th century such as the French, British, Spanish and such have "eyesight quality" tests, and requirements accordingly? Or was one man's ability to see a ship in the distance not important as a hole tripulation of near-sighted people was highly improbable?</t>
  </si>
  <si>
    <t>https://www.reddit.com/r/AskHistorians/comments/a4ez8f/did_the_big_maritime_empires_of_the_1619th/</t>
  </si>
  <si>
    <t>Was cannabis used by Native Americans, and if so how?</t>
  </si>
  <si>
    <t>https://www.reddit.com/r/AskHistorians/comments/a4ezb6/was_cannabis_used_by_native_americans_and_if_so/</t>
  </si>
  <si>
    <t>Which was the largest ethnic group in the Yugoslav partisans?</t>
  </si>
  <si>
    <t>https://www.reddit.com/r/AskHistorians/comments/a4f521/which_was_the_largest_ethnic_group_in_the/</t>
  </si>
  <si>
    <t>Composition of the Yugoslav partisans?</t>
  </si>
  <si>
    <t>https://www.reddit.com/r/AskHistorians/comments/a4f66h/composition_of_the_yugoslav_partisans/</t>
  </si>
  <si>
    <t>ENIAC for artillery firing tables</t>
  </si>
  <si>
    <t>https://www.reddit.com/r/AskHistorians/comments/a4fd6l/eniac_for_artillery_firing_tables/</t>
  </si>
  <si>
    <t>Who wrote "The Military Maxims of Napoleon"? Are they really quotes from Napoleon?</t>
  </si>
  <si>
    <t>https://www.reddit.com/r/AskHistorians/comments/a4fedt/who_wrote_the_military_maxims_of_napoleon_are/</t>
  </si>
  <si>
    <t>How long did it take Germany to eradicate the Nazi ideology from it's culture and what happened to the Nazi followers after the war ended?</t>
  </si>
  <si>
    <t>https://www.reddit.com/r/AskHistorians/comments/a4fg5d/how_long_did_it_take_germany_to_eradicate_the/</t>
  </si>
  <si>
    <t>Were repeater weapons common in WWI?</t>
  </si>
  <si>
    <t>https://www.reddit.com/r/AskHistorians/comments/a4fkhs/were_repeater_weapons_common_in_wwi/</t>
  </si>
  <si>
    <t>The Renaissance and Islam's Golden Age are both heavily associated with the revival of old Latin and Greek texts. Why were these texts so important? and how did they shape intellectual thought?</t>
  </si>
  <si>
    <t>https://www.reddit.com/r/AskHistorians/comments/a4fm9w/the_renaissance_and_islams_golden_age_are_both/</t>
  </si>
  <si>
    <t>English as a world language</t>
  </si>
  <si>
    <t>https://www.reddit.com/r/AskHistorians/comments/a4fn1t/english_as_a_world_language/</t>
  </si>
  <si>
    <t>How translation issues worked out in WW2?</t>
  </si>
  <si>
    <t>https://www.reddit.com/r/AskHistorians/comments/a4fn7k/how_translation_issues_worked_out_in_ww2/</t>
  </si>
  <si>
    <t>Why were leaders' families a "fraught topic in Russian political culture" during the Soviet era?</t>
  </si>
  <si>
    <t>https://www.reddit.com/r/AskHistorians/comments/a4foi0/why_were_leaders_families_a_fraught_topic_in/</t>
  </si>
  <si>
    <t>Why are South Carolina and North Carolina separate states?</t>
  </si>
  <si>
    <t>https://www.reddit.com/r/AskHistorians/comments/a4fr6m/why_are_south_carolina_and_north_carolina/</t>
  </si>
  <si>
    <t>Is Rolled Homogeneous Armor used on tanks the same stuff plate armor was made out of in Europe during the olden days?</t>
  </si>
  <si>
    <t>https://www.reddit.com/r/AskHistorians/comments/a4fttm/is_rolled_homogeneous_armor_used_on_tanks_the/</t>
  </si>
  <si>
    <t>Looking for books about the Jews during the Roman era. Preferably with an extensive treatment of the Bar Kokhba Revolt.</t>
  </si>
  <si>
    <t>https://www.reddit.com/r/AskHistorians/comments/a4fyf3/looking_for_books_about_the_jews_during_the_roman/</t>
  </si>
  <si>
    <t>How was Machiavelli interpreted in Early 19th Century Europe?</t>
  </si>
  <si>
    <t>https://www.reddit.com/r/AskHistorians/comments/a4fyu1/how_was_machiavelli_interpreted_in_early_19th/</t>
  </si>
  <si>
    <t>How did Americans feel about Germany prior to WW1 &amp;amp;WW2?</t>
  </si>
  <si>
    <t>https://www.reddit.com/r/AskHistorians/comments/a4fyz5/how_did_americans_feel_about_germany_prior_to_ww1/</t>
  </si>
  <si>
    <t>During ancient times, between the propagation of the Bible and medieval times, did the common illiterate people know about Jesus' actually positive messages or only knew about sin, hell and condemnation?</t>
  </si>
  <si>
    <t>https://www.reddit.com/r/AskHistorians/comments/a4g04a/during_ancient_times_between_the_propagation_of/</t>
  </si>
  <si>
    <t>What were maps like during ww1 and ww2? Did they change or just stay the same?</t>
  </si>
  <si>
    <t>https://www.reddit.com/r/AskHistorians/comments/a4g1sz/what_were_maps_like_during_ww1_and_ww2_did_they/</t>
  </si>
  <si>
    <t>During the American revolutionary war, how were the civilian loyalists treated by the patriots?</t>
  </si>
  <si>
    <t>https://www.reddit.com/r/AskHistorians/comments/a4g1w8/during_the_american_revolutionary_war_how_were/</t>
  </si>
  <si>
    <t>How were letters addressed in 13th-15th century?</t>
  </si>
  <si>
    <t>https://www.reddit.com/r/AskHistorians/comments/a4g264/how_were_letters_addressed_in_13th15th_century/</t>
  </si>
  <si>
    <t>What is a "Bush War"?</t>
  </si>
  <si>
    <t>https://www.reddit.com/r/AskHistorians/comments/a4g3k5/what_is_a_bush_war/</t>
  </si>
  <si>
    <t>Did the Incas ever had contact with any other American native people?</t>
  </si>
  <si>
    <t>https://www.reddit.com/r/AskHistorians/comments/a4g4dr/did_the_incas_ever_had_contact_with_any_other/</t>
  </si>
  <si>
    <t>How did the European traders interacted with the Asian natives back in the days?</t>
  </si>
  <si>
    <t>https://www.reddit.com/r/AskHistorians/comments/a4g6w8/how_did_the_european_traders_interacted_with_the/</t>
  </si>
  <si>
    <t>Why did the Unionist Restored Government of Virginia ratify the Corwin Amendment?</t>
  </si>
  <si>
    <t>https://www.reddit.com/r/AskHistorians/comments/a4g72z/why_did_the_unionist_restored_government_of/</t>
  </si>
  <si>
    <t>Did the Mujaheddin kill any civilians in the Afghan-Soviet War or commit any attrocities?</t>
  </si>
  <si>
    <t>https://www.reddit.com/r/AskHistorians/comments/a4g7bo/did_the_mujaheddin_kill_any_civilians_in_the/</t>
  </si>
  <si>
    <t>TIL Lázaro Cárdenas was still alive when the Tlatelolco massacre of 1968 occurred. What did he have to say about it?</t>
  </si>
  <si>
    <t>https://www.reddit.com/r/AskHistorians/comments/a4gh2e/til_lázaro_cárdenas_was_still_alive_when_the/</t>
  </si>
  <si>
    <t>Were there any earlier attempts to negotiate an armistice during WW1?</t>
  </si>
  <si>
    <t>https://www.reddit.com/r/AskHistorians/comments/a4gkld/were_there_any_earlier_attempts_to_negotiate_an/</t>
  </si>
  <si>
    <t>I've heard that in Medieval Europe, a boy could be a page at age 7 and a squire at 14. Were these ages enforced in any way? Is this even true?</t>
  </si>
  <si>
    <t>https://www.reddit.com/r/AskHistorians/comments/a4gpb0/ive_heard_that_in_medieval_europe_a_boy_could_be/</t>
  </si>
  <si>
    <t>Before The Black Death Plague was Musophobia as prevalent as it is today?</t>
  </si>
  <si>
    <t>https://www.reddit.com/r/AskHistorians/comments/a4gphh/before_the_black_death_plague_was_musophobia_as/</t>
  </si>
  <si>
    <t>When did societies start “hiding” gift givers for winter holidays?</t>
  </si>
  <si>
    <t>https://www.reddit.com/r/AskHistorians/comments/a4grcq/when_did_societies_start_hiding_gift_givers_for/</t>
  </si>
  <si>
    <t>When and why did women start shaving their legs? (Rather than both sexes)</t>
  </si>
  <si>
    <t>https://www.reddit.com/r/AskHistorians/comments/a4gruy/when_and_why_did_women_start_shaving_their_legs/</t>
  </si>
  <si>
    <t>About when did Americans lose their British accent and develop various dialects?</t>
  </si>
  <si>
    <t>https://www.reddit.com/r/AskHistorians/comments/a4gt64/about_when_did_americans_lose_their_british/</t>
  </si>
  <si>
    <t>Weapons in the pomerium line.</t>
  </si>
  <si>
    <t>https://www.reddit.com/r/AskHistorians/comments/a4guqh/weapons_in_the_pomerium_line/</t>
  </si>
  <si>
    <t>If you traveled by boat between in the 1700's to 1800's, how likely was the ship to sink?</t>
  </si>
  <si>
    <t>https://www.reddit.com/r/AskHistorians/comments/a4gus1/if_you_traveled_by_boat_between_in_the_1700s_to/</t>
  </si>
  <si>
    <t>How are ancient languages translated?</t>
  </si>
  <si>
    <t>https://www.reddit.com/r/AskHistorians/comments/a4gw3g/how_are_ancient_languages_translated/</t>
  </si>
  <si>
    <t>Why didn't the Samurai class continue in a ceremonial manner in Japan, like how Knighthood did in England?</t>
  </si>
  <si>
    <t>https://www.reddit.com/r/AskHistorians/comments/a4gy6p/why_didnt_the_samurai_class_continue_in_a/</t>
  </si>
  <si>
    <t>Do we know how mental illnesses were viewed/treated in ancient civilizations? As in BC years only</t>
  </si>
  <si>
    <t>https://www.reddit.com/r/AskHistorians/comments/a4h1jq/do_we_know_how_mental_illnesses_were/</t>
  </si>
  <si>
    <t>The US and Canada haven't been at war for over 200 years? Fairly remarkable for two countries that share a land border. Why hasn't the US annexed Canada?</t>
  </si>
  <si>
    <t>https://www.reddit.com/r/AskHistorians/comments/a4h3dn/the_us_and_canada_havent_been_at_war_for_over_200/</t>
  </si>
  <si>
    <t>The US and Canada haven't been at war for over 200 years, fairly remarkable for two countries with a land border and a lot to gain from fighting. Why hasn't there been a war in so long?</t>
  </si>
  <si>
    <t>https://www.reddit.com/r/AskHistorians/comments/a4h3xi/the_us_and_canada_havent_been_at_war_for_over_200/</t>
  </si>
  <si>
    <t>Wrecking balls- commonly used in the 50’s and 60’s were made of forged steel and weighed up to 10,000 pounds. Where were these massive things forged and is there any video of it being done?</t>
  </si>
  <si>
    <t>https://www.reddit.com/r/AskHistorians/comments/a4h5jx/wrecking_balls_commonly_used_in_the_50s_and_60s/</t>
  </si>
  <si>
    <t>In the 19th century, pan-national movements resulted in uniting similar, but still distinct regional countries of Italy and Germany to unify into nation-states. What prevented Pan-Scandinavian ideas from having as much success as Pan-Italian or Pan-German ones?</t>
  </si>
  <si>
    <t>https://www.reddit.com/r/AskHistorians/comments/a4h7qw/in_the_19th_century_pannational_movements/</t>
  </si>
  <si>
    <t>What did the Ottomans and Muslims think of the alliance with France ? Did it shocked them as much as the other European nations ?</t>
  </si>
  <si>
    <t>https://www.reddit.com/r/AskHistorians/comments/a4h9yj/what_did_the_ottomans_and_muslims_think_of_the/</t>
  </si>
  <si>
    <t>How accurate is the ‘Sick Man of Europe’ stereotype for the Ottoman Empire?</t>
  </si>
  <si>
    <t>https://www.reddit.com/r/AskHistorians/comments/a4hcih/how_accurate_is_the_sick_man_of_europe_stereotype/</t>
  </si>
  <si>
    <t>How did the typical American feel about the treatment of Native Americans around 1900?</t>
  </si>
  <si>
    <t>https://www.reddit.com/r/AskHistorians/comments/a4hggm/how_did_the_typical_american_feel_about_the/</t>
  </si>
  <si>
    <t>What came first, the handle or the knob?</t>
  </si>
  <si>
    <t>https://www.reddit.com/r/AskHistorians/comments/a4hkd3/what_came_first_the_handle_or_the_knob/</t>
  </si>
  <si>
    <t>Is it Augustus Caesar or Caesar Augustus?</t>
  </si>
  <si>
    <t>https://www.reddit.com/r/AskHistorians/comments/a4hmuo/is_it_augustus_caesar_or_caesar_augustus/</t>
  </si>
  <si>
    <t>What fictional/fantasy anachronism is your unforgivable sin?</t>
  </si>
  <si>
    <t>https://www.reddit.com/r/AskHistorians/comments/a4hmzz/what_fictionalfantasy_anachronism_is_your/</t>
  </si>
  <si>
    <t>Why was Macau given back to China?</t>
  </si>
  <si>
    <t>https://www.reddit.com/r/AskHistorians/comments/a4hnip/why_was_macau_given_back_to_china/</t>
  </si>
  <si>
    <t>Halloween and Koliada</t>
  </si>
  <si>
    <t>https://www.reddit.com/r/AskHistorians/comments/a4hoa6/halloween_and_koliada/</t>
  </si>
  <si>
    <t>The Oregon Trail is a well known set of paths used by settlers moving westward. Was there a set of similar paths that led to earlier westward migrations, such as to Illinois?</t>
  </si>
  <si>
    <t>https://www.reddit.com/r/AskHistorians/comments/a4huut/the_oregon_trail_is_a_well_known_set_of_paths/</t>
  </si>
  <si>
    <t>What are some examples of when superior technology beat superior numbers?</t>
  </si>
  <si>
    <t>https://www.reddit.com/r/AskHistorians/comments/a4hvuk/what_are_some_examples_of_when_superior/</t>
  </si>
  <si>
    <t>How do historians decide what nationality to ascribe to a person when they existed before the country?</t>
  </si>
  <si>
    <t>https://www.reddit.com/r/AskHistorians/comments/a4hwea/how_do_historians_decide_what_nationality_to/</t>
  </si>
  <si>
    <t>Does anyone know of any source material I can read on Japanese centralization of language (similarly to Italy and the erasure of languages towards a centralized Italian)?</t>
  </si>
  <si>
    <t>https://www.reddit.com/r/AskHistorians/comments/a4hwj0/does_anyone_know_of_any_source_material_i_can/</t>
  </si>
  <si>
    <t>Who are some of the biggest badasses in history and what did they do?</t>
  </si>
  <si>
    <t>https://www.reddit.com/r/AskHistorians/comments/a4hwsy/who_are_some_of_the_biggest_badasses_in_history/</t>
  </si>
  <si>
    <t>Why did Bayer lose some of its trademarks in the Treaty of Versailles?</t>
  </si>
  <si>
    <t>https://www.reddit.com/r/AskHistorians/comments/a4hxa2/why_did_bayer_lose_some_of_its_trademarks_in_the/</t>
  </si>
  <si>
    <t>Do you believe that the lend-lease was the main factor to the Soviets winning the great patriotic war?</t>
  </si>
  <si>
    <t>https://www.reddit.com/r/AskHistorians/comments/a4i04u/do_you_believe_that_the_lendlease_was_the_main/</t>
  </si>
  <si>
    <t>When did societies start segregating public bathrooms by sex, and why?</t>
  </si>
  <si>
    <t>https://www.reddit.com/r/AskHistorians/comments/a4i0im/when_did_societies_start_segregating_public/</t>
  </si>
  <si>
    <t>How significant were the Liberty-class freighters in keeping the British supplied in WW II?</t>
  </si>
  <si>
    <t>https://www.reddit.com/r/AskHistorians/comments/a4i2f6/how_significant_were_the_libertyclass_freighters/</t>
  </si>
  <si>
    <t>When lunch as a meal was invented? Why some cultures (iberian europe and latin america) threat it as main meal of day whilst other countries focus more on dinner?</t>
  </si>
  <si>
    <t>https://www.reddit.com/r/AskHistorians/comments/a4i3xb/when_lunch_as_a_meal_was_invented_why_some/</t>
  </si>
  <si>
    <t>Was whiskey/bourbon historically as popular as it is depicted in Western films?</t>
  </si>
  <si>
    <t>https://www.reddit.com/r/AskHistorians/comments/a4i5ki/was_whiskeybourbon_historically_as_popular_as_it/</t>
  </si>
  <si>
    <t>If you could put a number on how much each Allied country contributed to winning WWII, what would the proportions be?</t>
  </si>
  <si>
    <t>https://www.reddit.com/r/AskHistorians/comments/a4i65z/if_you_could_put_a_number_on_how_much_each_allied/</t>
  </si>
  <si>
    <t>Who is the craziest "next-in-line" leader in History?</t>
  </si>
  <si>
    <t>https://www.reddit.com/r/AskHistorians/comments/a4i67o/who_is_the_craziest_nextinline_leader_in_history/</t>
  </si>
  <si>
    <t>At What Point in History Could Ordinary People First Afford Glass Windows?</t>
  </si>
  <si>
    <t>https://www.reddit.com/r/AskHistorians/comments/a4i6qh/at_what_point_in_history_could_ordinary_people/</t>
  </si>
  <si>
    <t>What could be considered the silliest or most insignificant reason for starting a war?</t>
  </si>
  <si>
    <t>https://www.reddit.com/r/AskHistorians/comments/a4i79c/what_could_be_considered_the_silliest_or_most/</t>
  </si>
  <si>
    <t>Where medieval footman all serjeants? (excluding dismounted men-at-arms and knight)</t>
  </si>
  <si>
    <t>https://www.reddit.com/r/AskHistorians/comments/a4i8v7/where_medieval_footman_all_serjeants_excluding/</t>
  </si>
  <si>
    <t>https://www.reddit.com/r/AskHistorians/comments/a4ibby/who_is_the_craziest_nextinline_leader_in_history/</t>
  </si>
  <si>
    <t>How and when did the British accent the settlers presumably brought to America, phase out?</t>
  </si>
  <si>
    <t>https://www.reddit.com/r/AskHistorians/comments/a4ibxx/how_and_when_did_the_british_accent_the_settlers/</t>
  </si>
  <si>
    <t>Was George S. Patton's attitude towards the Soviet Union and the Red Army common among the other allied leaders after the surrender of the Nazis?</t>
  </si>
  <si>
    <t>https://www.reddit.com/r/AskHistorians/comments/a4icg1/was_george_s_pattons_attitude_towards_the_soviet/</t>
  </si>
  <si>
    <t>Were most medieval footmen serjeants?</t>
  </si>
  <si>
    <t>https://www.reddit.com/r/AskHistorians/comments/a4ichh/were_most_medieval_footmen_serjeants/</t>
  </si>
  <si>
    <t>What Was Napoleon's Actual End Goals?</t>
  </si>
  <si>
    <t>https://www.reddit.com/r/AskHistorians/comments/a4ig3s/what_was_napoleons_actual_end_goals/</t>
  </si>
  <si>
    <t>Did the US or France know that the Statue of Liberty was going to eventually turn green when it was gifted?</t>
  </si>
  <si>
    <t>https://www.reddit.com/r/AskHistorians/comments/a4ih1i/did_the_us_or_france_know_that_the_statue_of/</t>
  </si>
  <si>
    <t>Did Great Britain, or any other nation, have plans to intervene if Israel had lost the 1948 Arab-Israeli war?</t>
  </si>
  <si>
    <t>https://www.reddit.com/r/AskHistorians/comments/a4iha5/did_great_britain_or_any_other_nation_have_plans/</t>
  </si>
  <si>
    <t>Did Pepin the Short fight at the Battle of Tours?</t>
  </si>
  <si>
    <t>https://www.reddit.com/r/AskHistorians/comments/a4iibo/did_pepin_the_short_fight_at_the_battle_of_tours/</t>
  </si>
  <si>
    <t>Were there ever any major plans to recapture Constantinople after 1453?</t>
  </si>
  <si>
    <t>https://www.reddit.com/r/AskHistorians/comments/a4il8p/were_there_ever_any_major_plans_to_recapture/</t>
  </si>
  <si>
    <t>What would a standard Infantryman wear in Medieval Europe?</t>
  </si>
  <si>
    <t>https://www.reddit.com/r/AskHistorians/comments/a4in0s/what_would_a_standard_infantryman_wear_in/</t>
  </si>
  <si>
    <t>If the Mughals never managed to rule almost all of India, would the British have been able to take over India as easily as they did?</t>
  </si>
  <si>
    <t>https://www.reddit.com/r/AskHistorians/comments/a4ip1l/if_the_mughals_never_managed_to_rule_almost_all/</t>
  </si>
  <si>
    <t>I was wondering, are there any countries in Europe today where dueling is permissable or even legal? I'm specifically thinking of Italy but I can't find any sources on it's legality there.</t>
  </si>
  <si>
    <t>https://www.reddit.com/r/AskHistorians/comments/a4iu7f/i_was_wondering_are_there_any_countries_in_europe/</t>
  </si>
  <si>
    <t>It's the 13th century. I have a bit of coin and decide to learn swordsmanship, what do the classes consist of?</t>
  </si>
  <si>
    <t>https://www.reddit.com/r/AskHistorians/comments/a4iyqf/its_the_13th_century_i_have_a_bit_of_coin_and/</t>
  </si>
  <si>
    <t>Are you ready for traveling to Iran?</t>
  </si>
  <si>
    <t>https://www.reddit.com/r/AskHistorians/comments/a4j0wa/are_you_ready_for_traveling_to_iran/</t>
  </si>
  <si>
    <t>During what period of time was there the most ex presidents alive?</t>
  </si>
  <si>
    <t>https://www.reddit.com/r/AskHistorians/comments/a4j29j/during_what_period_of_time_was_there_the_most_ex/</t>
  </si>
  <si>
    <t>Why does Chile have such a strange, longboi shape for a country?</t>
  </si>
  <si>
    <t>https://www.reddit.com/r/AskHistorians/comments/a4jfr4/why_does_chile_have_such_a_strange_longboi_shape/</t>
  </si>
  <si>
    <t>In the 19th century the US government would invite native Americans chiefs to Washington DC in order to show them how powerful they were. What were these trips like, and what effect did they have on the natives?</t>
  </si>
  <si>
    <t>https://www.reddit.com/r/AskHistorians/comments/a4jfw2/in_the_19th_century_the_us_government_would/</t>
  </si>
  <si>
    <t>How would a Medieval Nobleman perform and justify the seizing of land from rivals during a period of turmoil?</t>
  </si>
  <si>
    <t>https://www.reddit.com/r/AskHistorians/comments/a4jh12/how_would_a_medieval_nobleman_perform_and_justify/</t>
  </si>
  <si>
    <t>How was America advertised to the German people in the mid 19th century?</t>
  </si>
  <si>
    <t>https://www.reddit.com/r/AskHistorians/comments/a4jid3/how_was_america_advertised_to_the_german_people/</t>
  </si>
  <si>
    <t>Have the citizens of a conquering nation or group ever experienced regret in popular culture/academic study for their conquests?</t>
  </si>
  <si>
    <t>https://www.reddit.com/r/AskHistorians/comments/a4jtz7/have_the_citizens_of_a_conquering_nation_or_group/</t>
  </si>
  <si>
    <t>Did the fall of Rome actually implied battles in the streets and sacking by barbarians?</t>
  </si>
  <si>
    <t>https://www.reddit.com/r/AskHistorians/comments/a4juq9/did_the_fall_of_rome_actually_implied_battles_in/</t>
  </si>
  <si>
    <t>How was life in the German Empire as a Pole (around the Greater Poland voivodeship) like?</t>
  </si>
  <si>
    <t>https://www.reddit.com/r/AskHistorians/comments/a4k0en/how_was_life_in_the_german_empire_as_a_pole/</t>
  </si>
  <si>
    <t>In light of the recent anti-ICERD protests in Malaysia, how did Malaysia's Bumiputera policy manage to survive to modern day?</t>
  </si>
  <si>
    <t>https://www.reddit.com/r/AskHistorians/comments/a4k3u7/in_light_of_the_recent_antiicerd_protests_in/</t>
  </si>
  <si>
    <t>How did people work out time differences between countries?</t>
  </si>
  <si>
    <t>https://www.reddit.com/r/AskHistorians/comments/a4k406/how_did_people_work_out_time_differences_between/</t>
  </si>
  <si>
    <t>Were there small settlements between city states in early Mesopotamia? How did they work?</t>
  </si>
  <si>
    <t>https://www.reddit.com/r/AskHistorians/comments/a4k43a/were_there_small_settlements_between_city_states/</t>
  </si>
  <si>
    <t>What happened to Nixon's support base when the Watergate scandal started to break?</t>
  </si>
  <si>
    <t>https://www.reddit.com/r/AskHistorians/comments/a4k48s/what_happened_to_nixons_support_base_when_the/</t>
  </si>
  <si>
    <t>How did Germany’s seemingly “aggressive” attitude come to a screeching halt after WW2? In other words, what caused the change in national attitudes?</t>
  </si>
  <si>
    <t>https://www.reddit.com/r/AskHistorians/comments/a4k6be/how_did_germanys_seemingly_aggressive_attitude/</t>
  </si>
  <si>
    <t>Which ancient civilization had the best model of a society that good provision for its citizens, harmony and social mobility. Why did it fail?</t>
  </si>
  <si>
    <t>https://www.reddit.com/r/AskHistorians/comments/a4k7yz/which_ancient_civilization_had_the_best_model_of/</t>
  </si>
  <si>
    <t>How would the constitution and bill of rights have differed if they were writing them in the current age of the internet, corporate power, and social media?</t>
  </si>
  <si>
    <t>https://www.reddit.com/r/AskHistorians/comments/a4k88q/how_would_the_constitution_and_bill_of_rights/</t>
  </si>
  <si>
    <t>Which ancient civilization had the best model of a highly functioning society that had good provision for its citizens, social mobility, harmony and culture? Why did it fail?</t>
  </si>
  <si>
    <t>https://www.reddit.com/r/AskHistorians/comments/a4k9su/which_ancient_civilization_had_the_best_model_of/</t>
  </si>
  <si>
    <t>What was going on with the native Americans during the American civil war?</t>
  </si>
  <si>
    <t>https://www.reddit.com/r/AskHistorians/comments/a4kdip/what_was_going_on_with_the_native_americans/</t>
  </si>
  <si>
    <t>Cases of Re[atriation as a peace offering</t>
  </si>
  <si>
    <t>https://www.reddit.com/r/AskHistorians/comments/a4kdyu/cases_of_reatriation_as_a_peace_offering/</t>
  </si>
  <si>
    <t>What would we have got wrong about Canaanite history if we only had archeology to go by (no Bible?)</t>
  </si>
  <si>
    <t>https://www.reddit.com/r/AskHistorians/comments/a4ke69/what_would_we_have_got_wrong_about_canaanite/</t>
  </si>
  <si>
    <t>In the 1930s, Katharine Hepburn created a stir by wearing trousers at a time when it was considered a shocking thing for a woman to do; how did the norm that trousers were for men and dresses were for women become so entrenched?</t>
  </si>
  <si>
    <t>https://www.reddit.com/r/AskHistorians/comments/a4kgw1/in_the_1930s_katharine_hepburn_created_a_stir_by/</t>
  </si>
  <si>
    <t>Was the Japanese confectionary tradition greatly influenced by the French or German traditions during Japan's modernisation?</t>
  </si>
  <si>
    <t>https://www.reddit.com/r/AskHistorians/comments/a4ki1o/was_the_japanese_confectionary_tradition_greatly/</t>
  </si>
  <si>
    <t>Shah Jalal and Bangladesh</t>
  </si>
  <si>
    <t>https://www.reddit.com/r/AskHistorians/comments/a4kl3m/shah_jalal_and_bangladesh/</t>
  </si>
  <si>
    <t>What historical evidence is there that Biblical wine was (or wasn't) alcoholic in content, or that it was actually grape juice as many christian denominations claim?</t>
  </si>
  <si>
    <t>https://www.reddit.com/r/AskHistorians/comments/a4km3x/what_historical_evidence_is_there_that_biblical/</t>
  </si>
  <si>
    <t>How did some ancient sites survive as tourist sites?</t>
  </si>
  <si>
    <t>https://www.reddit.com/r/AskHistorians/comments/a4km42/how_did_some_ancient_sites_survive_as_tourist/</t>
  </si>
  <si>
    <t>Why was it so that the majority of recusants in post-reformation England were in the North? Why was Catholicism able to remain stronger there than elsewhere in this country?</t>
  </si>
  <si>
    <t>https://www.reddit.com/r/AskHistorians/comments/a4kosn/why_was_it_so_that_the_majority_of_recusants_in/</t>
  </si>
  <si>
    <t>[NSFW] What was to be done if someone were to give a bloody sheet as proof of consummation</t>
  </si>
  <si>
    <t>https://www.reddit.com/r/AskHistorians/comments/a4kp39/nsfw_what_was_to_be_done_if_someone_were_to_give/</t>
  </si>
  <si>
    <t>Did the Romans ever recognize Jesus as the King of the Jews?</t>
  </si>
  <si>
    <t>https://www.reddit.com/r/AskHistorians/comments/a4kpsp/did_the_romans_ever_recognize_jesus_as_the_king/</t>
  </si>
  <si>
    <t>What if the Confederation of the Rhine had allied with the Austrian Empire?</t>
  </si>
  <si>
    <t>https://www.reddit.com/r/AskHistorians/comments/a4kx3c/what_if_the_confederation_of_the_rhine_had_allied/</t>
  </si>
  <si>
    <t>Chivalric ideals were a common aspiration for medieval European nobility, but what was the average peasant's view of 'knighthood'?</t>
  </si>
  <si>
    <t>https://www.reddit.com/r/AskHistorians/comments/a4l19a/chivalric_ideals_were_a_common_aspiration_for/</t>
  </si>
  <si>
    <t>Did street fighting with bow and arrow ever occur as shown in robin hood?</t>
  </si>
  <si>
    <t>https://www.reddit.com/r/AskHistorians/comments/a4l1op/did_street_fighting_with_bow_and_arrow_ever_occur/</t>
  </si>
  <si>
    <t>Did people in Germany in 1920's take the Nazis claim of being Socialist and the 25 point program seriously?</t>
  </si>
  <si>
    <t>https://www.reddit.com/r/AskHistorians/comments/a4l5ns/did_people_in_germany_in_1920s_take_the_nazis/</t>
  </si>
  <si>
    <t>Sunday Digest | Interesting &amp;amp; Overlooked Posts | December 03, 2018–December 09, 2018</t>
  </si>
  <si>
    <t>https://www.reddit.com/r/AskHistorians/comments/a4l6gs/sunday_digest_interesting_overlooked_posts/</t>
  </si>
  <si>
    <t>What was it like to work in a bank in the USSR and other Socialist countries of the Eastern block? How did their day to day work differ from the ones in Capitalist countries?</t>
  </si>
  <si>
    <t>https://www.reddit.com/r/AskHistorians/comments/a4l8x9/what_was_it_like_to_work_in_a_bank_in_the_ussr/</t>
  </si>
  <si>
    <t>Have we set ourselves back?</t>
  </si>
  <si>
    <t>https://www.reddit.com/r/AskHistorians/comments/a4lbbl/have_we_set_ourselves_back/</t>
  </si>
  <si>
    <t>Why did the Western Roman Emperors move their capitals away from Rome into Mediolanum and Ravenna?</t>
  </si>
  <si>
    <t>https://www.reddit.com/r/AskHistorians/comments/a4lch0/why_did_the_western_roman_emperors_move_their/</t>
  </si>
  <si>
    <t>How much of the Civil War revolved around the topic of slavery?</t>
  </si>
  <si>
    <t>https://www.reddit.com/r/AskHistorians/comments/a4ldqw/how_much_of_the_civil_war_revolved_around_the/</t>
  </si>
  <si>
    <t>Is this quote by Chirac true, and in context?</t>
  </si>
  <si>
    <t>https://www.reddit.com/r/AskHistorians/comments/a4leeh/is_this_quote_by_chirac_true_and_in_context/</t>
  </si>
  <si>
    <t>It's the Victorian era and i am a white male living in the United Kingdom and i want to become an accountant. Where do i study and what to expect for future employment after finishing my studies and training?</t>
  </si>
  <si>
    <t>https://www.reddit.com/r/AskHistorians/comments/a4lew0/its_the_victorian_era_and_i_am_a_white_male/</t>
  </si>
  <si>
    <t>In the years leading up to a war, where people awere of the importance of certain events that we now teach about or did that only become important after we began to study the cause of that war?</t>
  </si>
  <si>
    <t>https://www.reddit.com/r/AskHistorians/comments/a4lh2m/in_the_years_leading_up_to_a_war_where_people/</t>
  </si>
  <si>
    <t>Why couldn’t the Germans and Finns gain Murmansk and the peninsula</t>
  </si>
  <si>
    <t>https://www.reddit.com/r/AskHistorians/comments/a4lh9s/why_couldnt_the_germans_and_finns_gain_murmansk/</t>
  </si>
  <si>
    <t>Are there historians who believe Jesus Christ was possibly bipolar?</t>
  </si>
  <si>
    <t>https://www.reddit.com/r/AskHistorians/comments/a4li0o/are_there_historians_who_believe_jesus_christ_was/</t>
  </si>
  <si>
    <t>Why couldn’t the Germans and Finns gain Murmansk and the peninsula?</t>
  </si>
  <si>
    <t>https://www.reddit.com/r/AskHistorians/comments/a4lkkz/why_couldnt_the_germans_and_finns_gain_murmansk/</t>
  </si>
  <si>
    <t>People In My City Complain When New Buildings Are Boring And "Look The Same", Did That Always Happen?</t>
  </si>
  <si>
    <t>https://www.reddit.com/r/AskHistorians/comments/a4llrf/people_in_my_city_complain_when_new_buildings_are/</t>
  </si>
  <si>
    <t>IfJulius Caesar and his legions were transported to 470 AD, could they have saved the Roman Empire?</t>
  </si>
  <si>
    <t>https://www.reddit.com/r/AskHistorians/comments/a4lmzm/ifjulius_caesar_and_his_legions_were_transported/</t>
  </si>
  <si>
    <t>When did the Catholic Church try to analyze how effective Prayer was?</t>
  </si>
  <si>
    <t>https://www.reddit.com/r/AskHistorians/comments/a4lrsy/when_did_the_catholic_church_try_to_analyze_how/</t>
  </si>
  <si>
    <t>How did medical rounds develop?</t>
  </si>
  <si>
    <t>https://www.reddit.com/r/AskHistorians/comments/a4lrx5/how_did_medical_rounds_develop/</t>
  </si>
  <si>
    <t>Did Port Royal change from being a pirate haven to a place where men like Charles Vane were hanged after the earthquake in 1692, or before?</t>
  </si>
  <si>
    <t>https://www.reddit.com/r/AskHistorians/comments/a4lske/did_port_royal_change_from_being_a_pirate_haven/</t>
  </si>
  <si>
    <t>There seems to be lots of 19th C. Southern people with Classical names like Cassius or cities with names like Rhodes. Was Classical literature popular with the Southern elite? How did it inform American ideology in that time &amp;amp; place? Was Spartacus an icon for abolitionists, Cicero for aristocrats?</t>
  </si>
  <si>
    <t>https://www.reddit.com/r/AskHistorians/comments/a4lsmn/there_seems_to_be_lots_of_19th_c_southern_people/</t>
  </si>
  <si>
    <t>On the eve of the Thirty Years' War, how did cross-denominational families decide which religion in which to raise their children?</t>
  </si>
  <si>
    <t>https://www.reddit.com/r/AskHistorians/comments/a4lwpv/on_the_eve_of_the_thirty_years_war_how_did/</t>
  </si>
  <si>
    <t>Did ancient Japan have its own writing system that predated the influence of Chinese writing systems?</t>
  </si>
  <si>
    <t>https://www.reddit.com/r/AskHistorians/comments/a4lws6/did_ancient_japan_have_its_own_writing_system/</t>
  </si>
  <si>
    <t>It is customary to write the plus sign different in the muslim world (like this: _|_) how was it written in medieval arabic algebra? (given they invented the word they should also have a sign of sorts)</t>
  </si>
  <si>
    <t>https://www.reddit.com/r/AskHistorians/comments/a4m05x/it_is_customary_to_write_the_plus_sign_different/</t>
  </si>
  <si>
    <t>When did people start thinking breakfast was "the most important meal of the day"?</t>
  </si>
  <si>
    <t>https://www.reddit.com/r/AskHistorians/comments/a4m3b6/when_did_people_start_thinking_breakfast_was_the/</t>
  </si>
  <si>
    <t>South Africa after apartheid</t>
  </si>
  <si>
    <t>https://www.reddit.com/r/AskHistorians/comments/a4m7lx/south_africa_after_apartheid/</t>
  </si>
  <si>
    <t>How trustworthy is Plutarch when he says that the "original" Roman religion was formless and spiritual?</t>
  </si>
  <si>
    <t>https://www.reddit.com/r/AskHistorians/comments/a4m7zv/how_trustworthy_is_plutarch_when_he_says_that_the/</t>
  </si>
  <si>
    <t>Was John Brown crazy?</t>
  </si>
  <si>
    <t>https://www.reddit.com/r/AskHistorians/comments/a4m9mv/was_john_brown_crazy/</t>
  </si>
  <si>
    <t>Napoleon suffered a severe defeat and ignominiously died in a remote island as France recovered from the loss of lives, territory and money. What did the Bonapartists offer France for restoring another Napoleon? A return to glory and triumph? Or just a leader who wasn't a Bourbon or Orléanist?</t>
  </si>
  <si>
    <t>https://www.reddit.com/r/AskHistorians/comments/a4mbpu/napoleon_suffered_a_severe_defeat_and/</t>
  </si>
  <si>
    <t>Did the "Specijalna Brigada Garda Panteri" or short "Garda Panteri" ever commit any major war crimes under Ljubiša "Mauzer" Savić</t>
  </si>
  <si>
    <t>https://www.reddit.com/r/AskHistorians/comments/a4melg/did_the_specijalna_brigada_garda_panteri_or_short/</t>
  </si>
  <si>
    <t>During the early Reformation, how much did a Bible cost as a proportion of average annual income?</t>
  </si>
  <si>
    <t>https://www.reddit.com/r/AskHistorians/comments/a4mfr5/during_the_early_reformation_how_much_did_a_bible/</t>
  </si>
  <si>
    <t>The game company Nintendo was founded in 1889 as a playing card company. What was Nintendo doing during WWII?</t>
  </si>
  <si>
    <t>https://www.reddit.com/r/AskHistorians/comments/a4mfva/the_game_company_nintendo_was_founded_in_1889_as/</t>
  </si>
  <si>
    <t>Does anyone have a work or an article dealing with the Prussian Socialism of Oswald Spengler</t>
  </si>
  <si>
    <t>https://www.reddit.com/r/AskHistorians/comments/a4mgcg/does_anyone_have_a_work_or_an_article_dealing/</t>
  </si>
  <si>
    <t>What motivated John Brown’s radicalism?</t>
  </si>
  <si>
    <t>https://www.reddit.com/r/AskHistorians/comments/a4mgnw/what_motivated_john_browns_radicalism/</t>
  </si>
  <si>
    <t>Was five finger fillet (knife game) played during the medieval period at all?</t>
  </si>
  <si>
    <t>https://www.reddit.com/r/AskHistorians/comments/a4mhai/was_five_finger_fillet_knife_game_played_during/</t>
  </si>
  <si>
    <t>Japanese Clan Succession</t>
  </si>
  <si>
    <t>https://www.reddit.com/r/AskHistorians/comments/a4mi08/japanese_clan_succession/</t>
  </si>
  <si>
    <t>How would WWII change if Italy had a competent fascist leader instead of Mussolini?</t>
  </si>
  <si>
    <t>https://www.reddit.com/r/AskHistorians/comments/a4mi7r/how_would_wwii_change_if_italy_had_a_competent/</t>
  </si>
  <si>
    <t>Why were the Hungarians the only culture influenced by the Slavs, language wise.</t>
  </si>
  <si>
    <t>https://www.reddit.com/r/AskHistorians/comments/a4mijr/why_were_the_hungarians_the_only_culture/</t>
  </si>
  <si>
    <t>Did ancient Romans use cannabis recreationnaly? I know they made ropes with it and somewhere it is mentioned that “the leaves are foul tasting” but cant find anything else about it. Thanks in advance!</t>
  </si>
  <si>
    <t>https://www.reddit.com/r/AskHistorians/comments/a4mjk8/did_ancient_romans_use_cannabis_recreationnaly_i/</t>
  </si>
  <si>
    <t>How did the U-Bahn (subway) function during the cold war partition of East and West Berlin?</t>
  </si>
  <si>
    <t>https://www.reddit.com/r/AskHistorians/comments/a4mlln/how_did_the_ubahn_subway_function_during_the_cold/</t>
  </si>
  <si>
    <t>How common was Bible ownership during the early Reformation? Did each family have its own Bible? Were they difficult to procure?</t>
  </si>
  <si>
    <t>https://www.reddit.com/r/AskHistorians/comments/a4mmr9/how_common_was_bible_ownership_during_the_early/</t>
  </si>
  <si>
    <t>Did people/non-phalanx/light infantry really just charge at phalanxes? If so, was it an actual tactic or was it more of an anomaly?</t>
  </si>
  <si>
    <t>https://www.reddit.com/r/AskHistorians/comments/a4mp38/did_peoplenonphalanxlight_infantry_really_just/</t>
  </si>
  <si>
    <t>What would a common solider of the Inca be equipped with on an extended campaign?</t>
  </si>
  <si>
    <t>https://www.reddit.com/r/AskHistorians/comments/a4mrgc/what_would_a_common_solider_of_the_inca_be/</t>
  </si>
  <si>
    <t>Why was Hitler appointed the chancellor of Germany?</t>
  </si>
  <si>
    <t>https://www.reddit.com/r/AskHistorians/comments/a4msd4/why_was_hitler_appointed_the_chancellor_of_germany/</t>
  </si>
  <si>
    <t>Is there a fart in recorded history that was so bad it was worth mentioning?</t>
  </si>
  <si>
    <t>https://www.reddit.com/r/AskHistorians/comments/a4mv3x/is_there_a_fart_in_recorded_history_that_was_so/</t>
  </si>
  <si>
    <t>I’ve heard that the Battle of Pharsalus was affected by Caesar’s duty of adjusting the Roman calendar as Pontifex Maximus, allowing him to cross the Adriatic by surprise as his enemies thought it was a different season. Is this true? What evidence of it is there?</t>
  </si>
  <si>
    <t>https://www.reddit.com/r/AskHistorians/comments/a4n0hs/ive_heard_that_the_battle_of_pharsalus_was/</t>
  </si>
  <si>
    <t>Before meteorology and high speed travel, how much warning time before a hurricane? And would people flee? Or just batten down?</t>
  </si>
  <si>
    <t>https://www.reddit.com/r/AskHistorians/comments/a4n0yc/before_meteorology_and_high_speed_travel_how_much/</t>
  </si>
  <si>
    <t>What happened to Democratic Centralism?</t>
  </si>
  <si>
    <t>https://www.reddit.com/r/AskHistorians/comments/a4n1es/what_happened_to_democratic_centralism/</t>
  </si>
  <si>
    <t>Himmler Calling off Holocaust in Late 1944?</t>
  </si>
  <si>
    <t>https://www.reddit.com/r/AskHistorians/comments/a4n27t/himmler_calling_off_holocaust_in_late_1944/</t>
  </si>
  <si>
    <t>What did the Polis of Ancient Sparta look like?</t>
  </si>
  <si>
    <t>https://www.reddit.com/r/AskHistorians/comments/a4n51v/what_did_the_polis_of_ancient_sparta_look_like/</t>
  </si>
  <si>
    <t>What fields of recent history are worth studying that involve interviewing and oral testimony?</t>
  </si>
  <si>
    <t>https://www.reddit.com/r/AskHistorians/comments/a4n78o/what_fields_of_recent_history_are_worth_studying/</t>
  </si>
  <si>
    <t>In the mid to late 1800s, how prevalent was suicide and what sort of methods were used? Asking for a project, not as inspiration to top myself Victorianly.</t>
  </si>
  <si>
    <t>https://www.reddit.com/r/AskHistorians/comments/a4n82n/in_the_mid_to_late_1800s_how_prevalent_was/</t>
  </si>
  <si>
    <t>What is the relationship between the Protestant Reformation and the increase in witch hunts?</t>
  </si>
  <si>
    <t>https://www.reddit.com/r/AskHistorians/comments/a4n8qj/what_is_the_relationship_between_the_protestant/</t>
  </si>
  <si>
    <t>How did the politics of ancient Israel effect the editing and rewriting of texts in the Hebrew Bible?</t>
  </si>
  <si>
    <t>https://www.reddit.com/r/AskHistorians/comments/a4n9cj/how_did_the_politics_of_ancient_israel_effect_the/</t>
  </si>
  <si>
    <t>Why did the USSR not get involved in "The Troubles?"</t>
  </si>
  <si>
    <t>https://www.reddit.com/r/AskHistorians/comments/a4n9f4/why_did_the_ussr_not_get_involved_in_the_troubles/</t>
  </si>
  <si>
    <t>Why were the samurai considered "higher" than the eta?</t>
  </si>
  <si>
    <t>https://www.reddit.com/r/AskHistorians/comments/a4nafy/why_were_the_samurai_considered_higher_than_the/</t>
  </si>
  <si>
    <t>In his youth Napoleon was a fierce Corsican Nationalist but growing up it looks like he stopped feeling that way, did he actually started to feel French or he just repressed his Corsican nationalism and used France and Frenchmen as tools for his power-hungry ambitions ?</t>
  </si>
  <si>
    <t>https://www.reddit.com/r/AskHistorians/comments/a4nbsv/in_his_youth_napoleon_was_a_fierce_corsican/</t>
  </si>
  <si>
    <t>In his youth Napoleon was a fierce Corsican Nationalist but growing up it looks like he stopped feeling that way, did he actually start to feel French or he just repressed his Corsican nationalism and used France and Frenchmen as tools for his power-hungry ambitions ?</t>
  </si>
  <si>
    <t>https://www.reddit.com/r/AskHistorians/comments/a4nc78/in_his_youth_napoleon_was_a_fierce_corsican/</t>
  </si>
  <si>
    <t>What were diets like during the Reconstruction Era in the United States following the Civil War?</t>
  </si>
  <si>
    <t>https://www.reddit.com/r/AskHistorians/comments/a4ncn1/what_were_diets_like_during_the_reconstruction/</t>
  </si>
  <si>
    <t>How long have we been using the current timeline?</t>
  </si>
  <si>
    <t>https://www.reddit.com/r/AskHistorians/comments/a4nddg/how_long_have_we_been_using_the_current_timeline/</t>
  </si>
  <si>
    <t>Similar to the event in 569 B.C., according to Greek historian Herodotus, a single fart sparked a revolt against King Apries of Egypt, was there any other flatulent event that has historical significance?</t>
  </si>
  <si>
    <t>https://www.reddit.com/r/AskHistorians/comments/a4ne9z/similar_to_the_event_in_569_bc_according_to_greek/</t>
  </si>
  <si>
    <t>Why did the Korean War turn into a stalemate after 1951?</t>
  </si>
  <si>
    <t>https://www.reddit.com/r/AskHistorians/comments/a4nfm8/why_did_the_korean_war_turn_into_a_stalemate/</t>
  </si>
  <si>
    <t>To what extent did political polarization bring Mussolini to power? Economic polarization? Religious?</t>
  </si>
  <si>
    <t>https://www.reddit.com/r/AskHistorians/comments/a4ng2y/to_what_extent_did_political_polarization_bring/</t>
  </si>
  <si>
    <t>Why did the lords want the Magna Carta when they were treating their vassals so poorly?</t>
  </si>
  <si>
    <t>https://www.reddit.com/r/AskHistorians/comments/a4ngu9/why_did_the_lords_want_the_magna_carta_when_they/</t>
  </si>
  <si>
    <t>The Enlightenment birthed the modern feminist movement, with women such as Olympe de Gouges and Mary Wollstonecraft writing political pamphlets supportive of women's rights. What was the male reaction to this movement?</t>
  </si>
  <si>
    <t>https://www.reddit.com/r/AskHistorians/comments/a4ni6q/the_enlightenment_birthed_the_modern_feminist/</t>
  </si>
  <si>
    <t>My art history instructor claimed that the purpose of public spaces in Japan and Europe were completely different. What were these differences, and was there anything similar about them?</t>
  </si>
  <si>
    <t>https://www.reddit.com/r/AskHistorians/comments/a4nnwu/my_art_history_instructor_claimed_that_the/</t>
  </si>
  <si>
    <t>Greeks in Assassin’s Creed Odyssey keep using the “malaka” curse word but where are the curses we learned from the previous game, Origins (metrokoites, koprophagos)?</t>
  </si>
  <si>
    <t>https://www.reddit.com/r/AskHistorians/comments/a4nser/greeks_in_assassins_creed_odyssey_keep_using_the/</t>
  </si>
  <si>
    <t>How do we know that the bible has been correctly translated?</t>
  </si>
  <si>
    <t>https://www.reddit.com/r/AskHistorians/comments/a4nwcn/how_do_we_know_that_the_bible_has_been_correctly/</t>
  </si>
  <si>
    <t>Did the streamlining of food distribution during the Soviet Union in any way alter Russian culinary culture? (Traditional meals, etc)</t>
  </si>
  <si>
    <t>https://www.reddit.com/r/AskHistorians/comments/a4o3it/did_the_streamlining_of_food_distribution_during/</t>
  </si>
  <si>
    <t>A common thesis on this sub is that strategic factors are decisive in warefare, not the fighting skill of soldiers. For some groups (eg Mongols), fighting skill is given as one factor contributing to their success. Why is this?</t>
  </si>
  <si>
    <t>https://www.reddit.com/r/AskHistorians/comments/a4o5kr/a_common_thesis_on_this_sub_is_that_strategic/</t>
  </si>
  <si>
    <t>Was WW1 more terrifying then WW2? Or is it just due to it being such a revolutionary change in combat?</t>
  </si>
  <si>
    <t>https://www.reddit.com/r/AskHistorians/comments/a4o76f/was_ww1_more_terrifying_then_ww2_or_is_it_just/</t>
  </si>
  <si>
    <t>What happened to the Khazar people after their empire collapsed? Where and who are their modern day descendents?</t>
  </si>
  <si>
    <t>https://www.reddit.com/r/AskHistorians/comments/a4o7jb/what_happened_to_the_khazar_people_after_their/</t>
  </si>
  <si>
    <t>In pop culture, the Confederate army is often portrayed as superior to the Union's. The Union army's victory is portrayed as being the sole result of superiority in manpower and material. Was this the case?</t>
  </si>
  <si>
    <t>https://www.reddit.com/r/AskHistorians/comments/a4o7k0/in_pop_culture_the_confederate_army_is_often/</t>
  </si>
  <si>
    <t>How did grocery store checkouts work before UPC codes?</t>
  </si>
  <si>
    <t>https://www.reddit.com/r/AskHistorians/comments/a4o7li/how_did_grocery_store_checkouts_work_before_upc/</t>
  </si>
  <si>
    <t>What was George Washington’s platform? And other relevant information is there of him</t>
  </si>
  <si>
    <t>https://www.reddit.com/r/AskHistorians/comments/a4o87b/what_was_george_washingtons_platform_and_other/</t>
  </si>
  <si>
    <t>What were the ideological differences between the Mensheviks and the Socialist Revolutionary Party?</t>
  </si>
  <si>
    <t>https://www.reddit.com/r/AskHistorians/comments/a4o9qu/what_were_the_ideological_differences_between_the/</t>
  </si>
  <si>
    <t>Why do people compare the modern Republican party of Trump with the ancient one of Lincoln.</t>
  </si>
  <si>
    <t>https://www.reddit.com/r/AskHistorians/comments/a4octt/why_do_people_compare_the_modern_republican_party/</t>
  </si>
  <si>
    <t>What made a Landsknecht a Landsknecht?</t>
  </si>
  <si>
    <t>https://www.reddit.com/r/AskHistorians/comments/a4ocxh/what_made_a_landsknecht_a_landsknecht/</t>
  </si>
  <si>
    <t>Students were discouraged from speaking French in Lousiana during the 50’s. Did that really impact the current situation of French in that state? Or it was already declining before that?</t>
  </si>
  <si>
    <t>https://www.reddit.com/r/AskHistorians/comments/a4od22/students_were_discouraged_from_speaking_french_in/</t>
  </si>
  <si>
    <t>Why aren't Mexicans and other Latin Americans predominantly white?</t>
  </si>
  <si>
    <t>https://www.reddit.com/r/AskHistorians/comments/a4odaj/why_arent_mexicans_and_other_latin_americans/</t>
  </si>
  <si>
    <t>Why didn’t the jews fight back more during WWII?</t>
  </si>
  <si>
    <t>https://www.reddit.com/r/AskHistorians/comments/a4ogc0/why_didnt_the_jews_fight_back_more_during_wwii/</t>
  </si>
  <si>
    <t>Why did Rome have two consuls?</t>
  </si>
  <si>
    <t>https://www.reddit.com/r/AskHistorians/comments/a4ogi8/why_did_rome_have_two_consuls/</t>
  </si>
  <si>
    <t>Wikipedia mentions the existence of Peter Hagendorf's diary which details his life as a soldier during the 30 years war, where can I get more information on something like this?</t>
  </si>
  <si>
    <t>https://www.reddit.com/r/AskHistorians/comments/a4ojjj/wikipedia_mentions_the_existence_of_peter/</t>
  </si>
  <si>
    <t>What’s a short summary of Boris Yeltsin’s main policies and viewpoints for Russia in the 1990s?</t>
  </si>
  <si>
    <t>https://www.reddit.com/r/AskHistorians/comments/a4oorp/whats_a_short_summary_of_boris_yeltsins_main/</t>
  </si>
  <si>
    <t>Marco Polo describes Guangzhou like a Utopia, where every citizen was cared for so even the poorest person had a house and food, and couples were even borrowed a castle for their wedding party, among many other things, how much of this can we believe?</t>
  </si>
  <si>
    <t>https://www.reddit.com/r/AskHistorians/comments/a4or9o/marco_polo_describes_guangzhou_like_a_utopia/</t>
  </si>
  <si>
    <t>Could people born outside of Rome/Italy become senators in the Roman Senate? Or were those positions reserved for Romans?</t>
  </si>
  <si>
    <t>https://www.reddit.com/r/AskHistorians/comments/a4orbe/could_people_born_outside_of_romeitaly_become/</t>
  </si>
  <si>
    <t>What was it about the Mongols that allowed them to do things others could not?</t>
  </si>
  <si>
    <t>https://www.reddit.com/r/AskHistorians/comments/a4osoc/what_was_it_about_the_mongols_that_allowed_them/</t>
  </si>
  <si>
    <t>What happened to the Western Alans?</t>
  </si>
  <si>
    <t>https://www.reddit.com/r/AskHistorians/comments/a4otkm/what_happened_to_the_western_alans/</t>
  </si>
  <si>
    <t>Religious polarization in Italy after World War I</t>
  </si>
  <si>
    <t>https://www.reddit.com/r/AskHistorians/comments/a4ouud/religious_polarization_in_italy_after_world_war_i/</t>
  </si>
  <si>
    <t>It was said that a man could walk from one end of the Mongol empire to the other with a gold plated on his head and never risk getting harmed. How true is this,and what made this possible?</t>
  </si>
  <si>
    <t>https://www.reddit.com/r/AskHistorians/comments/a4oweh/it_was_said_that_a_man_could_walk_from_one_end_of/</t>
  </si>
  <si>
    <t>How did the Roman culture differ before and after the adoption of Greek culture?</t>
  </si>
  <si>
    <t>https://www.reddit.com/r/AskHistorians/comments/a4oy2e/how_did_the_roman_culture_differ_before_and_after/</t>
  </si>
  <si>
    <t>When did the fork, spoon, and knife become the standard dining utensils in the West? Did we use any other utensils before then?</t>
  </si>
  <si>
    <t>https://www.reddit.com/r/AskHistorians/comments/a4oytr/when_did_the_fork_spoon_and_knife_become_the/</t>
  </si>
  <si>
    <t>How were Chinese dynasties named?</t>
  </si>
  <si>
    <t>https://www.reddit.com/r/AskHistorians/comments/a4oz11/how_were_chinese_dynasties_named/</t>
  </si>
  <si>
    <t>What evidence is there that appeasement allowed Britain to rearm to a strength where they could rival Nazi Germany from 1935 to 1939?</t>
  </si>
  <si>
    <t>https://www.reddit.com/r/AskHistorians/comments/a4ozt2/what_evidence_is_there_that_appeasement_allowed/</t>
  </si>
  <si>
    <t>Is there any consensus amongst historians as to the origins of the Shroud of Turin?</t>
  </si>
  <si>
    <t>https://www.reddit.com/r/AskHistorians/comments/a4p2hw/is_there_any_consensus_amongst_historians_as_to/</t>
  </si>
  <si>
    <t>how did indo-european language spread?</t>
  </si>
  <si>
    <t>https://www.reddit.com/r/AskHistorians/comments/a4p3ev/how_did_indoeuropean_language_spread/</t>
  </si>
  <si>
    <t>What was the role of Japan in dividing Korea?</t>
  </si>
  <si>
    <t>https://www.reddit.com/r/AskHistorians/comments/a4p4pf/what_was_the_role_of_japan_in_dividing_korea/</t>
  </si>
  <si>
    <t>How did the treaties that ended WWI impact Australia and New Zealand?</t>
  </si>
  <si>
    <t>https://www.reddit.com/r/AskHistorians/comments/a4p4yt/how_did_the_treaties_that_ended_wwi_impact/</t>
  </si>
  <si>
    <t>Any Viking primary sources about trade?</t>
  </si>
  <si>
    <t>https://www.reddit.com/r/AskHistorians/comments/a4p5im/any_viking_primary_sources_about_trade/</t>
  </si>
  <si>
    <t>What’s the difference between the Wars of the Roses and the Hundred Years War? Was the Wars of Roses simply a war within the hundred years of conflict between England and France?</t>
  </si>
  <si>
    <t>https://www.reddit.com/r/AskHistorians/comments/a4p5sh/whats_the_difference_between_the_wars_of_the/</t>
  </si>
  <si>
    <t>What were the United States founding fathers views on the environment and environmentalism?</t>
  </si>
  <si>
    <t>https://www.reddit.com/r/AskHistorians/comments/a4paj6/what_were_the_united_states_founding_fathers/</t>
  </si>
  <si>
    <t>Which time period did people have the smelliest breath?</t>
  </si>
  <si>
    <t>https://www.reddit.com/r/AskHistorians/comments/a4pbtw/which_time_period_did_people_have_the_smelliest/</t>
  </si>
  <si>
    <t>What was life of average people like during past revolutions?</t>
  </si>
  <si>
    <t>https://www.reddit.com/r/AskHistorians/comments/a4pe4l/what_was_life_of_average_people_like_during_past/</t>
  </si>
  <si>
    <t>How prevalent was counterfeit money in the Middle Ages?</t>
  </si>
  <si>
    <t>https://www.reddit.com/r/AskHistorians/comments/a4pifn/how_prevalent_was_counterfeit_money_in_the_middle/</t>
  </si>
  <si>
    <t>Was John Milton accurate in his interpretation of censorship in Ancient Greece and Rome?</t>
  </si>
  <si>
    <t>https://www.reddit.com/r/AskHistorians/comments/a4pjyc/was_john_milton_accurate_in_his_interpretation_of/</t>
  </si>
  <si>
    <t>Why did the Soviet Union collapse?</t>
  </si>
  <si>
    <t>https://www.reddit.com/r/AskHistorians/comments/a4plr0/why_did_the_soviet_union_collapse/</t>
  </si>
  <si>
    <t>How were myths treated in Classical Greece</t>
  </si>
  <si>
    <t>https://www.reddit.com/r/AskHistorians/comments/a4pncm/how_were_myths_treated_in_classical_greece/</t>
  </si>
  <si>
    <t>Which group was more tolerant, the Quakers or the Shakers?</t>
  </si>
  <si>
    <t>https://www.reddit.com/r/AskHistorians/comments/a4pqq8/which_group_was_more_tolerant_the_quakers_or_the/</t>
  </si>
  <si>
    <t>What were the largest corporations and businesses of later Victorian Britain (1870-1900), and how did they resemble/differ from the American Trusts of the period?</t>
  </si>
  <si>
    <t>https://www.reddit.com/r/AskHistorians/comments/a4pr49/what_were_the_largest_corporations_and_businesses/</t>
  </si>
  <si>
    <t>Best place to find out what division someone was in during ww2?</t>
  </si>
  <si>
    <t>https://www.reddit.com/r/AskHistorians/comments/a4pspu/best_place_to_find_out_what_division_someone_was/</t>
  </si>
  <si>
    <t>What did the East German "Committee of Antifascist Resistance Fighters" logo represent?</t>
  </si>
  <si>
    <t>https://www.reddit.com/r/AskHistorians/comments/a4psq1/what_did_the_east_german_committee_of_antifascist/</t>
  </si>
  <si>
    <t>What are the earliest known instances of administering drugs to others in a social setting to take sexual advantage of them?</t>
  </si>
  <si>
    <t>https://www.reddit.com/r/AskHistorians/comments/a4pt3w/what_are_the_earliest_known_instances_of/</t>
  </si>
  <si>
    <t>Mistaken identity in Nazi Germany</t>
  </si>
  <si>
    <t>https://www.reddit.com/r/AskHistorians/comments/a4ptjd/mistaken_identity_in_nazi_germany/</t>
  </si>
  <si>
    <t>What was pre-colonial India like and did the British destroy what India could have been?</t>
  </si>
  <si>
    <t>https://www.reddit.com/r/AskHistorians/comments/a4pzak/what_was_precolonial_india_like_and_did_the/</t>
  </si>
  <si>
    <t>Why is Napoleon Bonaparte so well liked?</t>
  </si>
  <si>
    <t>https://www.reddit.com/r/AskHistorians/comments/a4q1o7/why_is_napoleon_bonaparte_so_well_liked/</t>
  </si>
  <si>
    <t>Where did the concept of the week come from?</t>
  </si>
  <si>
    <t>https://www.reddit.com/r/AskHistorians/comments/a4q1ye/where_did_the_concept_of_the_week_come_from/</t>
  </si>
  <si>
    <t>What are some fashions that have always existed?</t>
  </si>
  <si>
    <t>https://www.reddit.com/r/AskHistorians/comments/a4q7hx/what_are_some_fashions_that_have_always_existed/</t>
  </si>
  <si>
    <t>Where did the Nov 9th 1938 assassination attempt on Hitler occur?</t>
  </si>
  <si>
    <t>https://www.reddit.com/r/AskHistorians/comments/a4q7j4/where_did_the_nov_9th_1938_assassination_attempt/</t>
  </si>
  <si>
    <t>Are "incel"-like groups unique to modern times? Has there been any group or self-identity that's comparable?</t>
  </si>
  <si>
    <t>https://www.reddit.com/r/AskHistorians/comments/a4q7ko/are_incellike_groups_unique_to_modern_times_has/</t>
  </si>
  <si>
    <t>Have Russians always had a reputation of being "evil"?</t>
  </si>
  <si>
    <t>https://www.reddit.com/r/AskHistorians/comments/a4q8xu/have_russians_always_had_a_reputation_of_being/</t>
  </si>
  <si>
    <t>Anyone has knowledge of French army rations of the late 20th century?</t>
  </si>
  <si>
    <t>https://www.reddit.com/r/AskHistorians/comments/a4qdys/anyone_has_knowledge_of_french_army_rations_of/</t>
  </si>
  <si>
    <t>Medieval Government</t>
  </si>
  <si>
    <t>https://www.reddit.com/r/AskHistorians/comments/a4qgk4/medieval_government/</t>
  </si>
  <si>
    <t>Why didn't Mao try to take Macau and Hong Kong after he defeated Chang Kai Shek and took control of China?</t>
  </si>
  <si>
    <t>https://www.reddit.com/r/AskHistorians/comments/a4qhkm/why_didnt_mao_try_to_take_macau_and_hong_kong/</t>
  </si>
  <si>
    <t>When was the heyday of the Novgorod Empire (1136-1478)?</t>
  </si>
  <si>
    <t>https://www.reddit.com/r/AskHistorians/comments/a4qlh7/when_was_the_heyday_of_the_novgorod_empire/</t>
  </si>
  <si>
    <t>During the Cairo Conference (1943) FDR didn’t want France to keep Indochina. He offered Chiang Kai Shek the region for after the war, Shek declined this offer. Why did he decline this?</t>
  </si>
  <si>
    <t>https://www.reddit.com/r/AskHistorians/comments/a4qnkr/during_the_cairo_conference_1943_fdr_didnt_want/</t>
  </si>
  <si>
    <t>What happened to East German nomenklatura after the reunification?</t>
  </si>
  <si>
    <t>https://www.reddit.com/r/AskHistorians/comments/a4qnud/what_happened_to_east_german_nomenklatura_after/</t>
  </si>
  <si>
    <t>What was pre-colonial India like and what was Britain’s role in what India is today?</t>
  </si>
  <si>
    <t>https://www.reddit.com/r/AskHistorians/comments/a4qptq/what_was_precolonial_india_like_and_what_was/</t>
  </si>
  <si>
    <t>Did Birth of a Nation play a role in reviving the Ku Klux Klan? Did Superman play a part in their decline?</t>
  </si>
  <si>
    <t>https://www.reddit.com/r/AskHistorians/comments/a4qrgp/did_birth_of_a_nation_play_a_role_in_reviving_the/</t>
  </si>
  <si>
    <t>Why was southern Italy relatively untouched by the Renaissance?</t>
  </si>
  <si>
    <t>https://www.reddit.com/r/AskHistorians/comments/a4qzvy/why_was_southern_italy_relatively_untouched_by/</t>
  </si>
  <si>
    <t>I've heard after WWII everyone with the surname Hitler changed their name and now no one has that last name. Has the same thing happened after death of any other famous tyrant's like Stalin for example?</t>
  </si>
  <si>
    <t>https://www.reddit.com/r/AskHistorians/comments/a4r0u5/ive_heard_after_wwii_everyone_with_the_surname/</t>
  </si>
  <si>
    <t>What language(s) did slaves in Haiti use to communicate before and during the Revolution?</t>
  </si>
  <si>
    <t>https://www.reddit.com/r/AskHistorians/comments/a4r34l/what_languages_did_slaves_in_haiti_use_to/</t>
  </si>
  <si>
    <t>Did President H. W. Bush ever give a substantive reason for pardoning all the bad actors in the Iran Contra affair on his last day in office?</t>
  </si>
  <si>
    <t>https://www.reddit.com/r/AskHistorians/comments/a4ra2b/did_president_h_w_bush_ever_give_a_substantive/</t>
  </si>
  <si>
    <t>Panning for gold</t>
  </si>
  <si>
    <t>https://www.reddit.com/r/AskHistorians/comments/a4rag5/panning_for_gold/</t>
  </si>
  <si>
    <t>WW2 Question</t>
  </si>
  <si>
    <t>https://www.reddit.com/r/AskHistorians/comments/a4rbp4/ww2_question/</t>
  </si>
  <si>
    <t>Inquiry on the origins of my intended profession</t>
  </si>
  <si>
    <t>https://www.reddit.com/r/AskHistorians/comments/a4rbx9/inquiry_on_the_origins_of_my_intended_profession/</t>
  </si>
  <si>
    <t>Did the average crusader head to the holy land with the intention of getting some land and settling down, or just to loot a bit of wealth before heading home?</t>
  </si>
  <si>
    <t>https://www.reddit.com/r/AskHistorians/comments/a4rcnp/did_the_average_crusader_head_to_the_holy_land/</t>
  </si>
  <si>
    <t>Was gun draw duels was actually a thing?</t>
  </si>
  <si>
    <t>https://www.reddit.com/r/AskHistorians/comments/a4rfzh/was_gun_draw_duels_was_actually_a_thing/</t>
  </si>
  <si>
    <t>"Myths And Monsters," says that preindustrial man feared the sea because hardly anyone could swim - is there any truth to this?</t>
  </si>
  <si>
    <t>https://www.reddit.com/r/AskHistorians/comments/a4rl98/myths_and_monsters_says_that_preindustrial_man/</t>
  </si>
  <si>
    <t>How did the flint sit down strike(gm strike) affect how capitalist corporations resisted the new deal?</t>
  </si>
  <si>
    <t>https://www.reddit.com/r/AskHistorians/comments/a4rmqt/how_did_the_flint_sit_down_strikegm_strike_affect/</t>
  </si>
  <si>
    <t>Who is this guy on Sway's shirt? What is his story?</t>
  </si>
  <si>
    <t>https://www.reddit.com/r/AskHistorians/comments/a4rmr0/who_is_this_guy_on_sways_shirt_what_is_his_story/</t>
  </si>
  <si>
    <t>At what point did the British Empire start looking at the United States as a potential ally and not a former hostile colony?</t>
  </si>
  <si>
    <t>https://www.reddit.com/r/AskHistorians/comments/a4rnvu/at_what_point_did_the_british_empire_start/</t>
  </si>
  <si>
    <t>Multi-part question: Vladimir Putin is credited as saying "“Whoever does not miss the Soviet Union has no heart, whoever wants it back has no brain”" - Why do (some) Russians seem very nostalgic for the Union?</t>
  </si>
  <si>
    <t>https://www.reddit.com/r/AskHistorians/comments/a4rssv/multipart_question_vladimir_putin_is_credited_as/</t>
  </si>
  <si>
    <t>What was Communist China’s view of the Soviet Union and how did the CCP portray the soviets to their people?</t>
  </si>
  <si>
    <t>https://www.reddit.com/r/AskHistorians/comments/a4rudn/what_was_communist_chinas_view_of_the_soviet/</t>
  </si>
  <si>
    <t>Why did the Ottomans decide to join the German Empire, and what was their demands?</t>
  </si>
  <si>
    <t>https://www.reddit.com/r/AskHistorians/comments/a4rusr/why_did_the_ottomans_decide_to_join_the_german/</t>
  </si>
  <si>
    <t>How did the Haitian Revolution affect social classes and ethnic groups?</t>
  </si>
  <si>
    <t>https://www.reddit.com/r/AskHistorians/comments/a4rvae/how_did_the_haitian_revolution_affect_social/</t>
  </si>
  <si>
    <t>Has there ever been a centralized society with no records of slavery at any point of its existence?</t>
  </si>
  <si>
    <t>https://www.reddit.com/r/AskHistorians/comments/a4sbfa/has_there_ever_been_a_centralized_society_with_no/</t>
  </si>
  <si>
    <t>Adolf Hitler was born in Austria, did he ever express any opinion or reaction to the assassination of Archduke Franz Ferdinand?</t>
  </si>
  <si>
    <t>https://www.reddit.com/r/AskHistorians/comments/a4scri/adolf_hitler_was_born_in_austria_did_he_ever/</t>
  </si>
  <si>
    <t>What is an important event in history that is often breezed over in classes?</t>
  </si>
  <si>
    <t>https://www.reddit.com/r/AskHistorians/comments/a4sge1/what_is_an_important_event_in_history_that_is/</t>
  </si>
  <si>
    <t>Would the stories found in "The Grimms' Fairy Tales" have survived if they had not been recorded by the brother's Grimm?</t>
  </si>
  <si>
    <t>https://www.reddit.com/r/AskHistorians/comments/a4sgo8/would_the_stories_found_in_the_grimms_fairy_tales/</t>
  </si>
  <si>
    <t>What techniques where used by 1920s New England whalers, what skills would they need to have to be whalers, what types of boats would they use, how many would there be in a ship and in what places would they hunt.</t>
  </si>
  <si>
    <t>https://www.reddit.com/r/AskHistorians/comments/a4sigq/what_techniques_where_used_by_1920s_new_england/</t>
  </si>
  <si>
    <t>In 1879, Australian outlaw Ned Kelly and other members of his gang, used sets of homemade armor to rob a police train. This armor was highly effective, stopping many bullets. Why wasn't it adopted by militarizes of the time, and used in future conflicts like the first world war?</t>
  </si>
  <si>
    <t>https://www.reddit.com/r/AskHistorians/comments/a4sszg/in_1879_australian_outlaw_ned_kelly_and_other/</t>
  </si>
  <si>
    <t>Why is R. Crumb's work considered so influential?</t>
  </si>
  <si>
    <t>https://www.reddit.com/r/AskHistorians/comments/a4suuo/why_is_r_crumbs_work_considered_so_influential/</t>
  </si>
  <si>
    <t>Where can I learn more in depth about the constitutional convention?</t>
  </si>
  <si>
    <t>https://www.reddit.com/r/AskHistorians/comments/a4sxfb/where_can_i_learn_more_in_depth_about_the/</t>
  </si>
  <si>
    <t>What happened to the confederate soldiers after the civil war?</t>
  </si>
  <si>
    <t>https://www.reddit.com/r/AskHistorians/comments/a4sy7z/what_happened_to_the_confederate_soldiers_after/</t>
  </si>
  <si>
    <t>Why are Jewish people hated so much?</t>
  </si>
  <si>
    <t>https://www.reddit.com/r/AskHistorians/comments/a4sydl/why_are_jewish_people_hated_so_much/</t>
  </si>
  <si>
    <t>Was there ever a time when there weren't any wars going on at all?</t>
  </si>
  <si>
    <t>https://www.reddit.com/r/AskHistorians/comments/a4t5z0/was_there_ever_a_time_when_there_werent_any_wars/</t>
  </si>
  <si>
    <t>According to the play 'Shoe Horn Sonata', the British discounted the Japanese's fighting ability based on their race and a character even makes a joke about the size of their eyes. Was this kind of racism common in the British military during the Pacific War?</t>
  </si>
  <si>
    <t>https://www.reddit.com/r/AskHistorians/comments/a4ta95/according_to_the_play_shoe_horn_sonata_the/</t>
  </si>
  <si>
    <t>Why did Czechoslovakia have ground troops in the Chaco war? What were they doing in Paraguay in the 1930’s?!?</t>
  </si>
  <si>
    <t>https://www.reddit.com/r/AskHistorians/comments/a4tfp5/why_did_czechoslovakia_have_ground_troops_in_the/</t>
  </si>
  <si>
    <t>Why is Joseph Goebbels regarded as such a bad guy?</t>
  </si>
  <si>
    <t>https://www.reddit.com/r/AskHistorians/comments/a4tod9/why_is_joseph_goebbels_regarded_as_such_a_bad_guy/</t>
  </si>
  <si>
    <t>A stereotypical item of medieval women's clothing is a very tall conical hat with a wisp of gauzy cloth attached to the top. How long was this actually fashionable for?</t>
  </si>
  <si>
    <t>https://www.reddit.com/r/AskHistorians/comments/a4tqcn/a_stereotypical_item_of_medieval_womens_clothing/</t>
  </si>
  <si>
    <t>What are the general causes of loss of technology/knowledge? Any interesting cases that come to mind?</t>
  </si>
  <si>
    <t>https://www.reddit.com/r/AskHistorians/comments/a4tvjx/what_are_the_general_causes_of_loss_of/</t>
  </si>
  <si>
    <t>South Africa Tent Manufacturer for Events | Tents for sale in Gauteng, Africa</t>
  </si>
  <si>
    <t>https://www.reddit.com/r/AskHistorians/comments/a4twp3/south_africa_tent_manufacturer_for_events_tents/</t>
  </si>
  <si>
    <t>IQ rarity and Historical figures, eg Herman Göring.</t>
  </si>
  <si>
    <t>https://www.reddit.com/r/AskHistorians/comments/a4tx6y/iq_rarity_and_historical_figures_eg_herman_göring/</t>
  </si>
  <si>
    <t>Did the use of license plates containing the number "911" in th US go down remarkably after the twin tower terror attacks?</t>
  </si>
  <si>
    <t>https://www.reddit.com/r/AskHistorians/comments/a4uj10/did_the_use_of_license_plates_containing_the/</t>
  </si>
  <si>
    <t>To what extend was the British/foreign Press read in Germany during the Third Reich?</t>
  </si>
  <si>
    <t>https://www.reddit.com/r/AskHistorians/comments/a4ulrb/to_what_extend_was_the_britishforeign_press_read/</t>
  </si>
  <si>
    <t>How efficient was banishing people from the realm or country in Ancient Greece?</t>
  </si>
  <si>
    <t>https://www.reddit.com/r/AskHistorians/comments/a4umgy/how_efficient_was_banishing_people_from_the_realm/</t>
  </si>
  <si>
    <t>Why so few famous Italian pirates?</t>
  </si>
  <si>
    <t>https://www.reddit.com/r/AskHistorians/comments/a4ur71/why_so_few_famous_italian_pirates/</t>
  </si>
  <si>
    <t>What was the age of first reproduction/pregnancy in Paleolithic times—the Stone Age?</t>
  </si>
  <si>
    <t>https://www.reddit.com/r/AskHistorians/comments/a4utfq/what_was_the_age_of_first_reproductionpregnancy/</t>
  </si>
  <si>
    <t>When Aaron Burr learned that Alexander Hamilton may have intended not to fire his shot or aimed to miss Burr during their fatal 1804 duel, he described it as "Contemptible, if true." Why would choosing not to fire or to deliberately miss be considered shameful in a pistol duel?</t>
  </si>
  <si>
    <t>https://www.reddit.com/r/AskHistorians/comments/a4uycc/when_aaron_burr_learned_that_alexander_hamilton/</t>
  </si>
  <si>
    <t>Hiroshima and Nagasaki?</t>
  </si>
  <si>
    <t>https://www.reddit.com/r/AskHistorians/comments/a4uzex/hiroshima_and_nagasaki/</t>
  </si>
  <si>
    <t>Why Did Scrolls Give Way to Books?</t>
  </si>
  <si>
    <t>https://www.reddit.com/r/AskHistorians/comments/a4v1uu/why_did_scrolls_give_way_to_books/</t>
  </si>
  <si>
    <t>How much control did the Russian Tsar have on Siberia from c.1600-1900s? Did the Russian state face any organised resistance that threatened their rule? How did Russian colonists view the Siberian natives?</t>
  </si>
  <si>
    <t>https://www.reddit.com/r/AskHistorians/comments/a4v4a6/how_much_control_did_the_russian_tsar_have_on/</t>
  </si>
  <si>
    <t>Was there ever an official definition for what is a kingdom, empire, duchie and other similar terms?</t>
  </si>
  <si>
    <t>https://www.reddit.com/r/AskHistorians/comments/a4v6tm/was_there_ever_an_official_definition_for_what_is/</t>
  </si>
  <si>
    <t>Do we have a sense from the historical record how people felt about the smell of smoke in their hair and clothing in previous centuries?</t>
  </si>
  <si>
    <t>https://www.reddit.com/r/AskHistorians/comments/a4v7u2/do_we_have_a_sense_from_the_historical_record_how/</t>
  </si>
  <si>
    <t>Do you think the ancient Greeks would've loved watching WWE?</t>
  </si>
  <si>
    <t>https://www.reddit.com/r/AskHistorians/comments/a4va87/do_you_think_the_ancient_greeks_wouldve_loved/</t>
  </si>
  <si>
    <t>Some questions about the Armenian Genocide</t>
  </si>
  <si>
    <t>https://www.reddit.com/r/AskHistorians/comments/a4vf28/some_questions_about_the_armenian_genocide/</t>
  </si>
  <si>
    <t>Why are so many historians Anti-Phoenician?</t>
  </si>
  <si>
    <t>https://www.reddit.com/r/AskHistorians/comments/a4vfde/why_are_so_many_historians_antiphoenician/</t>
  </si>
  <si>
    <t>Did Sherman’s burning of Atlanta have an effect on Lincoln’s election in 1864?</t>
  </si>
  <si>
    <t>https://www.reddit.com/r/AskHistorians/comments/a4vh2n/did_shermans_burning_of_atlanta_have_an_effect_on/</t>
  </si>
  <si>
    <t>Now here’s a myth I can’t seem to find a satisfying answer to - Does gasoline come from dead dinosaurs?</t>
  </si>
  <si>
    <t>https://www.reddit.com/r/AskHistorians/comments/a4vj63/now_heres_a_myth_i_cant_seem_to_find_a_satisfying/</t>
  </si>
  <si>
    <t>In what ways did ancient world shaped the start of renaissance art?</t>
  </si>
  <si>
    <t>https://www.reddit.com/r/AskHistorians/comments/a4vkg7/in_what_ways_did_ancient_world_shaped_the_start/</t>
  </si>
  <si>
    <t>How were jews treated in German occupied Europe in the First World War?</t>
  </si>
  <si>
    <t>https://www.reddit.com/r/AskHistorians/comments/a4vl7o/how_were_jews_treated_in_german_occupied_europe/</t>
  </si>
  <si>
    <t>Old generations complain about the next one since at least Socrates, but do we have similar evidence from ancient history of the reverse: younger generations complaining that old people "just don't get it"?</t>
  </si>
  <si>
    <t>https://www.reddit.com/r/AskHistorians/comments/a4vnuv/old_generations_complain_about_the_next_one_since/</t>
  </si>
  <si>
    <t>old Latin tablets</t>
  </si>
  <si>
    <t>https://www.reddit.com/r/AskHistorians/comments/a4vnux/old_latin_tablets/</t>
  </si>
  <si>
    <t>What were some notable events involving China in World War 2?</t>
  </si>
  <si>
    <t>https://www.reddit.com/r/AskHistorians/comments/a4vq2l/what_were_some_notable_events_involving_china_in/</t>
  </si>
  <si>
    <t>Who would likely become aikane in Hawai'ian tradition and how? What were the norms of aikane relationships and the social significance of aikane status?</t>
  </si>
  <si>
    <t>https://www.reddit.com/r/AskHistorians/comments/a4vq71/who_would_likely_become_aikane_in_hawaiian/</t>
  </si>
  <si>
    <t>Was Caesar's assassination inevitable?</t>
  </si>
  <si>
    <t>https://www.reddit.com/r/AskHistorians/comments/a4vqct/was_caesars_assassination_inevitable/</t>
  </si>
  <si>
    <t>How exactly did Charles XII of Sweden (Latinized to Carolus Rex) die?</t>
  </si>
  <si>
    <t>https://www.reddit.com/r/AskHistorians/comments/a4vqy8/how_exactly_did_charles_xii_of_sweden_latinized/</t>
  </si>
  <si>
    <t>What is the oldest AND most referenced document ever created?</t>
  </si>
  <si>
    <t>https://www.reddit.com/r/AskHistorians/comments/a4vvrc/what_is_the_oldest_and_most_referenced_document/</t>
  </si>
  <si>
    <t>It seems like global trade exploded when the Cold War ended. Was this a coincidence? If not, how did the Cold War limit international trade?</t>
  </si>
  <si>
    <t>https://www.reddit.com/r/AskHistorians/comments/a4vx9e/it_seems_like_global_trade_exploded_when_the_cold/</t>
  </si>
  <si>
    <t>How were coloured men treated in 17th Century England?</t>
  </si>
  <si>
    <t>https://www.reddit.com/r/AskHistorians/comments/a4vxou/how_were_coloured_men_treated_in_17th_century/</t>
  </si>
  <si>
    <t>During the time of the Silk Road were people aware of it's entire scope?</t>
  </si>
  <si>
    <t>https://www.reddit.com/r/AskHistorians/comments/a4w0e1/during_the_time_of_the_silk_road_were_people/</t>
  </si>
  <si>
    <t>Why didn’t Britain and France go to war when Germany invaded all Czechoslovakia in March 1939?</t>
  </si>
  <si>
    <t>https://www.reddit.com/r/AskHistorians/comments/a4w1xg/why_didnt_britain_and_france_go_to_war_when/</t>
  </si>
  <si>
    <t>What was the cause of trench warfare in WW1?</t>
  </si>
  <si>
    <t>https://www.reddit.com/r/AskHistorians/comments/a4w2ax/what_was_the_cause_of_trench_warfare_in_ww1/</t>
  </si>
  <si>
    <t>Prisoners of war in America during World War II were given pay, right? Did they have to pay for taxes, and if they did not have to pay taxes, what was the law that dealt specifically with that issue?</t>
  </si>
  <si>
    <t>https://www.reddit.com/r/AskHistorians/comments/a4w7pg/prisoners_of_war_in_america_during_world_war_ii/</t>
  </si>
  <si>
    <t>What doe we know about the earliest and most referenced written documents?</t>
  </si>
  <si>
    <t>https://www.reddit.com/r/AskHistorians/comments/a4wfa4/what_doe_we_know_about_the_earliest_and_most/</t>
  </si>
  <si>
    <t>Can anyone recommend some good books on commanders of the 30 years war?</t>
  </si>
  <si>
    <t>https://www.reddit.com/r/AskHistorians/comments/a4wgg5/can_anyone_recommend_some_good_books_on/</t>
  </si>
  <si>
    <t>Why did the New Left in the 1960s (especially France) embrace Maoism and not Stalinism?</t>
  </si>
  <si>
    <t>https://www.reddit.com/r/AskHistorians/comments/a4whc1/why_did_the_new_left_in_the_1960s_especially/</t>
  </si>
  <si>
    <t>How did Charlemagne bring Europe out of the dark ages, and leave a legacy?</t>
  </si>
  <si>
    <t>https://www.reddit.com/r/AskHistorians/comments/a4wivg/how_did_charlemagne_bring_europe_out_of_the_dark/</t>
  </si>
  <si>
    <t>Europe in the 1300's</t>
  </si>
  <si>
    <t>https://www.reddit.com/r/AskHistorians/comments/a4wm2x/europe_in_the_1300s/</t>
  </si>
  <si>
    <t>Why was Africa so technological behind when the Europeans arrived?</t>
  </si>
  <si>
    <t>https://www.reddit.com/r/AskHistorians/comments/a4wywx/why_was_africa_so_technological_behind_when_the/</t>
  </si>
  <si>
    <t>How have our stereotypes of the elderly changed over time?</t>
  </si>
  <si>
    <t>https://www.reddit.com/r/AskHistorians/comments/a4x0du/how_have_our_stereotypes_of_the_elderly_changed/</t>
  </si>
  <si>
    <t>What is the true history of prohibition in the United States?</t>
  </si>
  <si>
    <t>https://www.reddit.com/r/AskHistorians/comments/a4x3j0/what_is_the_true_history_of_prohibition_in_the/</t>
  </si>
  <si>
    <t>Anyone know where I can personal memoirs and combat reports for the Aztec Eagles, the group of Mexican pilots under the USAAF during WWII?</t>
  </si>
  <si>
    <t>https://www.reddit.com/r/AskHistorians/comments/a4x4k4/anyone_know_where_i_can_personal_memoirs_and/</t>
  </si>
  <si>
    <t>How were Soviet soldiers in Afghanistan treated by the local population?</t>
  </si>
  <si>
    <t>https://www.reddit.com/r/AskHistorians/comments/a4x5px/how_were_soviet_soldiers_in_afghanistan_treated/</t>
  </si>
  <si>
    <t>Why did the Reagan Admin invade Grenada directly but not Nicaragua, El Salvador, or Guatemala?</t>
  </si>
  <si>
    <t>https://www.reddit.com/r/AskHistorians/comments/a4x799/why_did_the_reagan_admin_invade_grenada_directly/</t>
  </si>
  <si>
    <t>Did the crusaders use a trebuchet a catapult or any other forms of siege engines.</t>
  </si>
  <si>
    <t>https://www.reddit.com/r/AskHistorians/comments/a4xabs/did_the_crusaders_use_a_trebuchet_a_catapult_or/</t>
  </si>
  <si>
    <t>Was the "Austrians were the first victims of Nazism" myth promoted outside of Austria after WW2?</t>
  </si>
  <si>
    <t>https://www.reddit.com/r/AskHistorians/comments/a4xayd/was_the_austrians_were_the_first_victims_of/</t>
  </si>
  <si>
    <t>Why isn’t the allied invasion of Italy considered the ‘second front’ of WW2?</t>
  </si>
  <si>
    <t>https://www.reddit.com/r/AskHistorians/comments/a4xb9r/why_isnt_the_allied_invasion_of_italy_considered/</t>
  </si>
  <si>
    <t>What great historical sites historical sites were destroyed not in conquest but in ignorance of their significance?</t>
  </si>
  <si>
    <t>https://www.reddit.com/r/AskHistorians/comments/a4xcoq/what_great_historical_sites_historical_sites_were/</t>
  </si>
  <si>
    <t>Haussmann Renovation - Anti-Revolutionary or Reconstructive?</t>
  </si>
  <si>
    <t>https://www.reddit.com/r/AskHistorians/comments/a4xir4/haussmann_renovation_antirevolutionary_or/</t>
  </si>
  <si>
    <t>What was the day to day life like for a German soldier in Normandy pre D-Day?</t>
  </si>
  <si>
    <t>https://www.reddit.com/r/AskHistorians/comments/a4xjts/what_was_the_day_to_day_life_like_for_a_german/</t>
  </si>
  <si>
    <t>Are Christmas lights a modern invention? Was there already a tradition of lighting candles around this time of year, or did this only begin post-electricity?</t>
  </si>
  <si>
    <t>https://www.reddit.com/r/AskHistorians/comments/a4xkb4/are_christmas_lights_a_modern_invention_was_there/</t>
  </si>
  <si>
    <t>Yali's Question</t>
  </si>
  <si>
    <t>https://www.reddit.com/r/AskHistorians/comments/a4xkm0/yalis_question/</t>
  </si>
  <si>
    <t>As a Chicago resident I have often hear as fact that Daley rigged the 1960 election for Kennedy is there any historical evidence for this?</t>
  </si>
  <si>
    <t>https://www.reddit.com/r/AskHistorians/comments/a4xlbu/as_a_chicago_resident_i_have_often_hear_as_fact/</t>
  </si>
  <si>
    <t>What did (western european) medieval peasants think about their circumstances? (~1300-1450)</t>
  </si>
  <si>
    <t>https://www.reddit.com/r/AskHistorians/comments/a4xooa/what_did_western_european_medieval_peasants_think/</t>
  </si>
  <si>
    <t>How could the Elizabethan poor afford entertainment like Bear-baiting and Theatre when they were extremely poor?</t>
  </si>
  <si>
    <t>https://www.reddit.com/r/AskHistorians/comments/a4xtiw/how_could_the_elizabethan_poor_afford/</t>
  </si>
  <si>
    <t>How do you handle reviews and criticism?</t>
  </si>
  <si>
    <t>https://www.reddit.com/r/AskHistorians/comments/a4xtyy/how_do_you_handle_reviews_and_criticism/</t>
  </si>
  <si>
    <t>Im not sure if these types of questions are accepted here, but what is a good book to jelp me learn about the M4 Sherman medium tank?</t>
  </si>
  <si>
    <t>https://www.reddit.com/r/AskHistorians/comments/a4xuwg/im_not_sure_if_these_types_of_questions_are/</t>
  </si>
  <si>
    <t>Why didn't the U.S. soldiers dig their own tunnel in the Vietnam War?</t>
  </si>
  <si>
    <t>https://www.reddit.com/r/AskHistorians/comments/a4xyo7/why_didnt_the_us_soldiers_dig_their_own_tunnel_in/</t>
  </si>
  <si>
    <t>Was the French treatment of Pétain after WWII appropriate?</t>
  </si>
  <si>
    <t>https://www.reddit.com/r/AskHistorians/comments/a4xznu/was_the_french_treatment_of_pétain_after_wwii/</t>
  </si>
  <si>
    <t>The bourgeoisie and the middle class were much more numerous in Eastern European countries than in Russia in 1917. What happened to them and their property (stocks, houses, bank deposits) after the establishment of Socialism?</t>
  </si>
  <si>
    <t>https://www.reddit.com/r/AskHistorians/comments/a4y3ju/the_bourgeoisie_and_the_middle_class_were_much/</t>
  </si>
  <si>
    <t>It's ~1260 CE you're a general coordinating an assault on a formidable city, and you have an astrolabe. Would you use it?</t>
  </si>
  <si>
    <t>https://www.reddit.com/r/AskHistorians/comments/a4y5ku/its_1260_ce_youre_a_general_coordinating_an/</t>
  </si>
  <si>
    <t>Help with an outline</t>
  </si>
  <si>
    <t>https://www.reddit.com/r/AskHistorians/comments/a4y6o0/help_with_an_outline/</t>
  </si>
  <si>
    <t>How was vitiligo viewed from a social standpoint in ancient china?</t>
  </si>
  <si>
    <t>https://www.reddit.com/r/AskHistorians/comments/a4y9dc/how_was_vitiligo_viewed_from_a_social_standpoint/</t>
  </si>
  <si>
    <t>History buffs here.. got a question about rise of the nazi party</t>
  </si>
  <si>
    <t>https://www.reddit.com/r/AskHistorians/comments/a4ybja/history_buffs_here_got_a_question_about_rise_of/</t>
  </si>
  <si>
    <t>[Meta] I wrote my PhD dissertation on AskHistorians! Buckle up for Part 2, on the cultural and technical impacts of Reddit on AskHistorians (and AskHistorians, on Reddit)</t>
  </si>
  <si>
    <t>https://www.reddit.com/r/AskHistorians/comments/a4yc1v/meta_i_wrote_my_phd_dissertation_on_askhistorians/</t>
  </si>
  <si>
    <t>North American Historians, what are some of the best books/articles you can suggest for learning North American History, (Bonus if they cover Canada/Mexico too)</t>
  </si>
  <si>
    <t>https://www.reddit.com/r/AskHistorians/comments/a4yd07/north_american_historians_what_are_some_of_the/</t>
  </si>
  <si>
    <t>Was famous Serbian war leader of WW1, Petar Bojovic really killed by a beating from partisans in 1945 ?</t>
  </si>
  <si>
    <t>https://www.reddit.com/r/AskHistorians/comments/a4ydpx/was_famous_serbian_war_leader_of_ww1_petar/</t>
  </si>
  <si>
    <t>Why do pacific island cultures, that are so far away from each other, seem to have similar tattoo traditions?</t>
  </si>
  <si>
    <t>https://www.reddit.com/r/AskHistorians/comments/a4yiqn/why_do_pacific_island_cultures_that_are_so_far/</t>
  </si>
  <si>
    <t>Were German junior officers in a less fighting role in WW2 than junior officers of the allied forces?</t>
  </si>
  <si>
    <t>https://www.reddit.com/r/AskHistorians/comments/a4ymk6/were_german_junior_officers_in_a_less_fighting/</t>
  </si>
  <si>
    <t>When did the Habsburgs realise that inbreeding was a bad thing</t>
  </si>
  <si>
    <t>https://www.reddit.com/r/AskHistorians/comments/a4ynsp/when_did_the_habsburgs_realise_that_inbreeding/</t>
  </si>
  <si>
    <t>We know that pre-martial sex was very much frowned upon in the upper Victorian class, but what were the lower class’s view of sex?</t>
  </si>
  <si>
    <t>https://www.reddit.com/r/AskHistorians/comments/a4yoch/we_know_that_premartial_sex_was_very_much_frowned/</t>
  </si>
  <si>
    <t>Has there been any cases of a child-directed or child-run government?</t>
  </si>
  <si>
    <t>https://www.reddit.com/r/AskHistorians/comments/a4yqbs/has_there_been_any_cases_of_a_childdirected_or/</t>
  </si>
  <si>
    <t>Sources on Byzantine Succession</t>
  </si>
  <si>
    <t>https://www.reddit.com/r/AskHistorians/comments/a4yqmk/sources_on_byzantine_succession/</t>
  </si>
  <si>
    <t>How did flaky pastry-making work before freezing and refrigeration existed? Were there different textural preferences and expectations?</t>
  </si>
  <si>
    <t>https://www.reddit.com/r/AskHistorians/comments/a4yrpd/how_did_flaky_pastrymaking_work_before_freezing/</t>
  </si>
  <si>
    <t>Italian Unification and Holy Alliance</t>
  </si>
  <si>
    <t>https://www.reddit.com/r/AskHistorians/comments/a4ysx8/italian_unification_and_holy_alliance/</t>
  </si>
  <si>
    <t>Capturing ships?</t>
  </si>
  <si>
    <t>https://www.reddit.com/r/AskHistorians/comments/a4ywha/capturing_ships/</t>
  </si>
  <si>
    <t>TIL that Gavrilo Princip was not eating a sandwich before the assassination of Franz Ferdinand, what other misconceptions are there in history that we have accepted as truth?</t>
  </si>
  <si>
    <t>https://www.reddit.com/r/AskHistorians/comments/a4yzol/til_that_gavrilo_princip_was_not_eating_a/</t>
  </si>
  <si>
    <t>Did bubonic plague (specifically the Great Plague of 1665-6) have any major effects on the socioeconomic and/or political development of then-nascent European capitalism?</t>
  </si>
  <si>
    <t>https://www.reddit.com/r/AskHistorians/comments/a4z1bh/did_bubonic_plague_specifically_the_great_plague/</t>
  </si>
  <si>
    <t>How accurate is the show Vikings?</t>
  </si>
  <si>
    <t>https://www.reddit.com/r/AskHistorians/comments/a4z1du/how_accurate_is_the_show_vikings/</t>
  </si>
  <si>
    <t>How were the order of the assassins so effective at being undetected and what were they trying to accomplish?</t>
  </si>
  <si>
    <t>https://www.reddit.com/r/AskHistorians/comments/a4z4aj/how_were_the_order_of_the_assassins_so_effective/</t>
  </si>
  <si>
    <t>How closely are Modern Italians ethnically related to the Ancient Romans?</t>
  </si>
  <si>
    <t>https://www.reddit.com/r/AskHistorians/comments/a4z4g8/how_closely_are_modern_italians_ethnically/</t>
  </si>
  <si>
    <t>Since the start of AD, when and where has homelessness been a major cultural and societal issue? What societies successfully addressed it? How did those situations compare to the US today? What usually prompts large numbers of people to become homeless?</t>
  </si>
  <si>
    <t>https://www.reddit.com/r/AskHistorians/comments/a4z6ut/since_the_start_of_ad_when_and_where_has/</t>
  </si>
  <si>
    <t>Why is eugenics such a taboo?</t>
  </si>
  <si>
    <t>https://www.reddit.com/r/AskHistorians/comments/a4zbsl/why_is_eugenics_such_a_taboo/</t>
  </si>
  <si>
    <t>Why did Bill Clinton's approval ratings rise during the Lewinsky Scandal?</t>
  </si>
  <si>
    <t>https://www.reddit.com/r/AskHistorians/comments/a4ziqa/why_did_bill_clintons_approval_ratings_rise/</t>
  </si>
  <si>
    <t>[HELP] What was the relationship between Napolean and Metternich like?</t>
  </si>
  <si>
    <t>https://www.reddit.com/r/AskHistorians/comments/a4zjps/help_what_was_the_relationship_between_napolean/</t>
  </si>
  <si>
    <t>Making Tortillas The Old Way</t>
  </si>
  <si>
    <t>https://www.reddit.com/r/AskHistorians/comments/a4zl9k/making_tortillas_the_old_way/</t>
  </si>
  <si>
    <t>were Lenin and especially Stalin the left version of hitler, or were they actually trying to do right by their lower and middle class people?</t>
  </si>
  <si>
    <t>https://www.reddit.com/r/AskHistorians/comments/a4znmh/were_lenin_and_especially_stalin_the_left_version/</t>
  </si>
  <si>
    <t>Was 18th c. standard of living in Portugal comparable in any way to the American colonies, and later, to the United States?</t>
  </si>
  <si>
    <t>https://www.reddit.com/r/AskHistorians/comments/a4znol/was_18th_c_standard_of_living_in_portugal/</t>
  </si>
  <si>
    <t>Was there a shortage of food in Europe after WWII.</t>
  </si>
  <si>
    <t>https://www.reddit.com/r/AskHistorians/comments/a4zs4d/was_there_a_shortage_of_food_in_europe_after_wwii/</t>
  </si>
  <si>
    <t>How has the sentiment of felony disenfranchisement evolve over time in the United States and Europe?</t>
  </si>
  <si>
    <t>https://www.reddit.com/r/AskHistorians/comments/a4ztl5/how_has_the_sentiment_of_felony/</t>
  </si>
  <si>
    <t>What were the armies of medieval Ireland like?</t>
  </si>
  <si>
    <t>https://www.reddit.com/r/AskHistorians/comments/a4zwwu/what_were_the_armies_of_medieval_ireland_like/</t>
  </si>
  <si>
    <t>How did native Americans historically react to disabilities?</t>
  </si>
  <si>
    <t>https://www.reddit.com/r/AskHistorians/comments/a4zx0r/how_did_native_americans_historically_react_to/</t>
  </si>
  <si>
    <t>How popular (in the US) was the Marshall Plan in 1948-1951? What sentiments and circumstances caused its discontinuation?</t>
  </si>
  <si>
    <t>https://www.reddit.com/r/AskHistorians/comments/a4zxi9/how_popular_in_the_us_was_the_marshall_plan_in/</t>
  </si>
  <si>
    <t>How did the South feel about the assassination of President Lincoln by John Wilkes Booth?</t>
  </si>
  <si>
    <t>https://www.reddit.com/r/AskHistorians/comments/a4zzzn/how_did_the_south_feel_about_the_assassination_of/</t>
  </si>
  <si>
    <t>When did America first start opening archives on the Cold War</t>
  </si>
  <si>
    <t>https://www.reddit.com/r/AskHistorians/comments/a5011y/when_did_america_first_start_opening_archives_on/</t>
  </si>
  <si>
    <t>How did the 18th and 19th century exotic animal trade work?</t>
  </si>
  <si>
    <t>https://www.reddit.com/r/AskHistorians/comments/a503rb/how_did_the_18th_and_19th_century_exotic_animal/</t>
  </si>
  <si>
    <t>The religion of the Taiping Heavenly Kingdom is popularly described as a form of "Christian mysticism". How Christian were Hong Xiuquan and the Taiping? What did they really believe?</t>
  </si>
  <si>
    <t>https://www.reddit.com/r/AskHistorians/comments/a504ju/the_religion_of_the_taiping_heavenly_kingdom_is/</t>
  </si>
  <si>
    <t>Why wasn't any clause expressly protecting a right to privacy included in the Bill of Rights? Were there any contemporary suggestions of doing so?</t>
  </si>
  <si>
    <t>https://www.reddit.com/r/AskHistorians/comments/a506gy/why_wasnt_any_clause_expressly_protecting_a_right/</t>
  </si>
  <si>
    <t>Where can I read about the typical life of European cavalry officers during the early modern period?</t>
  </si>
  <si>
    <t>https://www.reddit.com/r/AskHistorians/comments/a506q1/where_can_i_read_about_the_typical_life_of/</t>
  </si>
  <si>
    <t>What caused three states to accept, then reject the 14th Amendment? What was going on at the beginning of 1868 that caused two states to reject the amendment almost at once?</t>
  </si>
  <si>
    <t>https://www.reddit.com/r/AskHistorians/comments/a50a61/what_caused_three_states_to_accept_then_reject/</t>
  </si>
  <si>
    <t>How did the Nazi Era in Germany effect social life?</t>
  </si>
  <si>
    <t>https://www.reddit.com/r/AskHistorians/comments/a50aqx/how_did_the_nazi_era_in_germany_effect_social_life/</t>
  </si>
  <si>
    <t>Could Abraham Lincoln have won additional terms as president?</t>
  </si>
  <si>
    <t>https://www.reddit.com/r/AskHistorians/comments/a50bmg/could_abraham_lincoln_have_won_additional_terms/</t>
  </si>
  <si>
    <t>Looking for a specific type of social history, any recommendations?</t>
  </si>
  <si>
    <t>https://www.reddit.com/r/AskHistorians/comments/a50elt/looking_for_a_specific_type_of_social_history_any/</t>
  </si>
  <si>
    <t>I’ve heard that Sparta earned a reputation for helping removing the Tyrants of other cities. Is this true, and did they have something to gain from it?</t>
  </si>
  <si>
    <t>https://www.reddit.com/r/AskHistorians/comments/a50hf5/ive_heard_that_sparta_earned_a_reputation_for/</t>
  </si>
  <si>
    <t>Why was Weimar Germany so rife with paranoia and conspiracy theories?</t>
  </si>
  <si>
    <t>https://www.reddit.com/r/AskHistorians/comments/a50ibg/why_was_weimar_germany_so_rife_with_paranoia_and/</t>
  </si>
  <si>
    <t>What is the first time people referred to Israel as Israel? Who were the first people who lived in the land of Israel? What was the first mention of Jews in the world and their want to reach Israel and make it theirs?</t>
  </si>
  <si>
    <t>https://www.reddit.com/r/AskHistorians/comments/a50ief/what_is_the_first_time_people_referred_to_israel/</t>
  </si>
  <si>
    <t>https://www.reddit.com/r/AskHistorians/comments/a50kr7/during_the_entebbe_airport_raid_how_did_no_one/</t>
  </si>
  <si>
    <t>Is there any historic evidence of a real-life high noon duel in the Wild West era?</t>
  </si>
  <si>
    <t>https://www.reddit.com/r/AskHistorians/comments/a50l4f/is_there_any_historic_evidence_of_a_reallife_high/</t>
  </si>
  <si>
    <t>What happened to King George's copy of the Declaration of Independence?</t>
  </si>
  <si>
    <t>https://www.reddit.com/r/AskHistorians/comments/a50lv7/what_happened_to_king_georges_copy_of_the/</t>
  </si>
  <si>
    <t>Deaths by Communist Governments vs Deaths from the Red Scare</t>
  </si>
  <si>
    <t>https://www.reddit.com/r/AskHistorians/comments/a50t3i/deaths_by_communist_governments_vs_deaths_from/</t>
  </si>
  <si>
    <t>How did the king of Belgium, a small and young country with a limited role on the world stage, get his hands on a huge and rich colony in Africa?</t>
  </si>
  <si>
    <t>https://www.reddit.com/r/AskHistorians/comments/a50t9z/how_did_the_king_of_belgium_a_small_and_young/</t>
  </si>
  <si>
    <t>What was piracy like in the 1920s?</t>
  </si>
  <si>
    <t>https://www.reddit.com/r/AskHistorians/comments/a50vw3/what_was_piracy_like_in_the_1920s/</t>
  </si>
  <si>
    <t>Where are some good places to find primary sources?</t>
  </si>
  <si>
    <t>https://www.reddit.com/r/AskHistorians/comments/a50ywt/where_are_some_good_places_to_find_primary_sources/</t>
  </si>
  <si>
    <t>Romans using Rosemary(?) to "wash" their hands?</t>
  </si>
  <si>
    <t>https://www.reddit.com/r/AskHistorians/comments/a50za5/romans_using_rosemary_to_wash_their_hands/</t>
  </si>
  <si>
    <t>What was the cultural reception of the Weimar era in the years following WW2 in Germany?</t>
  </si>
  <si>
    <t>https://www.reddit.com/r/AskHistorians/comments/a511c6/what_was_the_cultural_reception_of_the_weimar_era/</t>
  </si>
  <si>
    <t>In movies and TV shows based in the 50s and 60s, like Dirty Dancing and the Marvelous Mrs. Maisel, rich families would go spend their whole summers at fancy summer camps. How realistic was this of the times? How were American families able to take 2 months off of work to vacation?</t>
  </si>
  <si>
    <t>https://www.reddit.com/r/AskHistorians/comments/a51646/in_movies_and_tv_shows_based_in_the_50s_and_60s/</t>
  </si>
  <si>
    <t>During the "build up" to World War 1, did the involved nations expect a world war?</t>
  </si>
  <si>
    <t>https://www.reddit.com/r/AskHistorians/comments/a519r2/during_the_build_up_to_world_war_1_did_the/</t>
  </si>
  <si>
    <t>How/why did collectivization cause the death of millions in Soviet Russia?</t>
  </si>
  <si>
    <t>https://www.reddit.com/r/AskHistorians/comments/a51evd/howwhy_did_collectivization_cause_the_death_of/</t>
  </si>
  <si>
    <t>Why wasnt Bethmann Hollweg replaced when his wife died?</t>
  </si>
  <si>
    <t>https://www.reddit.com/r/AskHistorians/comments/a51fik/why_wasnt_bethmann_hollweg_replaced_when_his_wife/</t>
  </si>
  <si>
    <t>What was Hitler’s excuse for Jesse Owens winning 4 gold medals in the Olympics when he tried to prove Aryan superiority?</t>
  </si>
  <si>
    <t>https://www.reddit.com/r/AskHistorians/comments/a51g3g/what_was_hitlers_excuse_for_jesse_owens_winning_4/</t>
  </si>
  <si>
    <t>Was the Holocaust legal?</t>
  </si>
  <si>
    <t>https://www.reddit.com/r/AskHistorians/comments/a51jls/was_the_holocaust_legal/</t>
  </si>
  <si>
    <t>How much is known about the lives of women and children in Quechua, Aymara, Inca, and related groups in the "pre-Contact" Andes? (Esp. Peru)</t>
  </si>
  <si>
    <t>https://www.reddit.com/r/AskHistorians/comments/a51kd3/how_much_is_known_about_the_lives_of_women_and/</t>
  </si>
  <si>
    <t>https://www.reddit.com/r/AskHistorians/comments/a51nk3/the_renaissance_and_islams_golden_age_are_both/</t>
  </si>
  <si>
    <t>Official paperwork in the 1700’s. What kept people from just tearing up contracts and ignoring them?</t>
  </si>
  <si>
    <t>https://www.reddit.com/r/AskHistorians/comments/a51nk9/official_paperwork_in_the_1700s_what_kept_people/</t>
  </si>
  <si>
    <t>[Technical Question] How do you cite something that isn't there? In other words, how do I prove the absence of information in a citation?</t>
  </si>
  <si>
    <t>https://www.reddit.com/r/AskHistorians/comments/a51nwl/technical_question_how_do_you_cite_something_that/</t>
  </si>
  <si>
    <t>What was the last year the global human population declined, and what caused it?</t>
  </si>
  <si>
    <t>https://www.reddit.com/r/AskHistorians/comments/a51q84/what_was_the_last_year_the_global_human/</t>
  </si>
  <si>
    <t>Is it confirmed that Lady Godiva rode horseback naked through the streets of 13th century England; to protest her husband raising taxes on their tenants?</t>
  </si>
  <si>
    <t>https://www.reddit.com/r/AskHistorians/comments/a51vm3/is_it_confirmed_that_lady_godiva_rode_horseback/</t>
  </si>
  <si>
    <t>What’s the deal with Tar Babies?</t>
  </si>
  <si>
    <t>https://www.reddit.com/r/AskHistorians/comments/a520un/whats_the_deal_with_tar_babies/</t>
  </si>
  <si>
    <t>If I were a factory worker in Russia in the early 20th century, how did my general workday, workplace, and pay function under Tsarist Russia and what changed when it became the Soviet Union?</t>
  </si>
  <si>
    <t>https://www.reddit.com/r/AskHistorians/comments/a525gc/if_i_were_a_factory_worker_in_russia_in_the_early/</t>
  </si>
  <si>
    <t>Aside from Incan khipus, are there any other forms of documentation from the Americas to describe pre-settler contact life?</t>
  </si>
  <si>
    <t>https://www.reddit.com/r/AskHistorians/comments/a527vl/aside_from_incan_khipus_are_there_any_other_forms/</t>
  </si>
  <si>
    <t>What were some social and political reasons for the Indian independence movement?</t>
  </si>
  <si>
    <t>https://www.reddit.com/r/AskHistorians/comments/a5281m/what_were_some_social_and_political_reasons_for/</t>
  </si>
  <si>
    <t>In battle, did medieval archers stand in a close formation like later firearm troops, or did they spread out?</t>
  </si>
  <si>
    <t>https://www.reddit.com/r/AskHistorians/comments/a52bgt/in_battle_did_medieval_archers_stand_in_a_close/</t>
  </si>
  <si>
    <t>Was corruption always as rampant in US politics?</t>
  </si>
  <si>
    <t>https://www.reddit.com/r/AskHistorians/comments/a52dz8/was_corruption_always_as_rampant_in_us_politics/</t>
  </si>
  <si>
    <t>How is Jesus from the line of King David</t>
  </si>
  <si>
    <t>https://www.reddit.com/r/AskHistorians/comments/a52egq/how_is_jesus_from_the_line_of_king_david/</t>
  </si>
  <si>
    <t>How has the ever-improving preservation of information affected the historians? How will the digital age change the profession of Historian hundreds of years from now?</t>
  </si>
  <si>
    <t>https://www.reddit.com/r/AskHistorians/comments/a52ftd/how_has_the_everimproving_preservation_of/</t>
  </si>
  <si>
    <t>I’m watching the office and since it comes up like twice in the show, what’s the history behind ship captains having the authority to marry people?</t>
  </si>
  <si>
    <t>https://www.reddit.com/r/AskHistorians/comments/a52fx1/im_watching_the_office_and_since_it_comes_up_like/</t>
  </si>
  <si>
    <t>How did humanist curriculum impact Martin Luther during his time in school?</t>
  </si>
  <si>
    <t>https://www.reddit.com/r/AskHistorians/comments/a52goh/how_did_humanist_curriculum_impact_martin_luther/</t>
  </si>
  <si>
    <t>Special Education in Nazi Germany</t>
  </si>
  <si>
    <t>https://www.reddit.com/r/AskHistorians/comments/a52i8h/special_education_in_nazi_germany/</t>
  </si>
  <si>
    <t>Did the Ancient Romans (or other ancient civilizations) ever discover or look into fossils?</t>
  </si>
  <si>
    <t>https://www.reddit.com/r/AskHistorians/comments/a52ni5/did_the_ancient_romans_or_other_ancient/</t>
  </si>
  <si>
    <t>It’s ~1700-1850 in Western Europe or America and I’m challenged to a duel. Can I choose slappers only?</t>
  </si>
  <si>
    <t>https://www.reddit.com/r/AskHistorians/comments/a52o3x/its_17001850_in_western_europe_or_america_and_im/</t>
  </si>
  <si>
    <t>What was George Washington's involvement in the oil industry?</t>
  </si>
  <si>
    <t>https://www.reddit.com/r/AskHistorians/comments/a52r5n/what_was_george_washingtons_involvement_in_the/</t>
  </si>
  <si>
    <t>What was the War of Jenkins' Ear *actually* about?</t>
  </si>
  <si>
    <t>https://www.reddit.com/r/AskHistorians/comments/a532il/what_was_the_war_of_jenkins_ear_actually_about/</t>
  </si>
  <si>
    <t>When did American women begin to wear stockings and when did they switch to tights. Is there any evidence as to why?</t>
  </si>
  <si>
    <t>https://www.reddit.com/r/AskHistorians/comments/a537d8/when_did_american_women_begin_to_wear_stockings/</t>
  </si>
  <si>
    <t>How did life in the former Kingdom of the Kongo change after Portuguese conquest?</t>
  </si>
  <si>
    <t>https://www.reddit.com/r/AskHistorians/comments/a53bxb/how_did_life_in_the_former_kingdom_of_the_kongo/</t>
  </si>
  <si>
    <t>How did Budweiser become synonymous with American beer?</t>
  </si>
  <si>
    <t>https://www.reddit.com/r/AskHistorians/comments/a53eb3/how_did_budweiser_become_synonymous_with_american/</t>
  </si>
  <si>
    <t>Several South African "bantustans" bordered foreign countries. Did they have any independent border policies?</t>
  </si>
  <si>
    <t>https://www.reddit.com/r/AskHistorians/comments/a53ei5/several_south_african_bantustans_bordered_foreign/</t>
  </si>
  <si>
    <t>Since inbreeding is used to ensure specific traits in animals. have there ever been attempts to use inbreeding with humans to ensure specific desirable traits?</t>
  </si>
  <si>
    <t>https://www.reddit.com/r/AskHistorians/comments/a53ffc/since_inbreeding_is_used_to_ensure_specific/</t>
  </si>
  <si>
    <t>Were the stories in "The Grimms' Fairy Tales" recorded for posterity in other written sources, or were the Brothers Grimm responsible for saving most of them from being lost?</t>
  </si>
  <si>
    <t>https://www.reddit.com/r/AskHistorians/comments/a53g75/were_the_stories_in_the_grimms_fairy_tales/</t>
  </si>
  <si>
    <t>Did the new phenomenon of Jazz music in the early 20th century improve the uneasy race relations/tensions in urban areas?</t>
  </si>
  <si>
    <t>https://www.reddit.com/r/AskHistorians/comments/a53hu6/did_the_new_phenomenon_of_jazz_music_in_the_early/</t>
  </si>
  <si>
    <t>What stoped civil war cannons from rolling away after being shot?</t>
  </si>
  <si>
    <t>https://www.reddit.com/r/AskHistorians/comments/a53jzv/what_stoped_civil_war_cannons_from_rolling_away/</t>
  </si>
  <si>
    <t>Just how smart were they back then?</t>
  </si>
  <si>
    <t>https://www.reddit.com/r/AskHistorians/comments/a53k93/just_how_smart_were_they_back_then/</t>
  </si>
  <si>
    <t>How far could you ride a horse, solo, in one day when this was the quickest way from point A to point B?</t>
  </si>
  <si>
    <t>https://www.reddit.com/r/AskHistorians/comments/a53lv2/how_far_could_you_ride_a_horse_solo_in_one_day/</t>
  </si>
  <si>
    <t>Tell me all about Pancho Villa and Emiliano Zapata</t>
  </si>
  <si>
    <t>https://www.reddit.com/r/AskHistorians/comments/a53nrq/tell_me_all_about_pancho_villa_and_emiliano_zapata/</t>
  </si>
  <si>
    <t>Exactly how long would a census take in ancient Rome, between an order, the people going out to take it, and the results being compiled?</t>
  </si>
  <si>
    <t>https://www.reddit.com/r/AskHistorians/comments/a53prd/exactly_how_long_would_a_census_take_in_ancient/</t>
  </si>
  <si>
    <t>Was the Ottoman conquest of the Balkans and eastern Europe economically worthwhile compared to the costs of conquering and holding these territories?</t>
  </si>
  <si>
    <t>https://www.reddit.com/r/AskHistorians/comments/a53q1h/was_the_ottoman_conquest_of_the_balkans_and/</t>
  </si>
  <si>
    <t>Is there any factual basis to the conspiracy theories surrounding 9/11, such as those presented in “Zeitgeist”?</t>
  </si>
  <si>
    <t>https://www.reddit.com/r/AskHistorians/comments/a53qge/is_there_any_factual_basis_to_the_conspiracy/</t>
  </si>
  <si>
    <t>In the film 'King's Speech' George VI is portrayed as struggling to prepare for a national radio speech. Why couldn't they just pre-record it and edit if necessary?</t>
  </si>
  <si>
    <t>https://www.reddit.com/r/AskHistorians/comments/a53uht/in_the_film_kings_speech_george_vi_is_portrayed/</t>
  </si>
  <si>
    <t>I've read that when the South seceeded, they could no longer obstruct Congress and liberals used the opportunity to pass much need reform. How much of this is true?</t>
  </si>
  <si>
    <t>https://www.reddit.com/r/AskHistorians/comments/a53zmw/ive_read_that_when_the_south_seceeded_they_could/</t>
  </si>
  <si>
    <t>How was the atomic bomb transported to the Tinian Island from the mainland? How heavily guarded was it?</t>
  </si>
  <si>
    <t>https://www.reddit.com/r/AskHistorians/comments/a53zqw/how_was_the_atomic_bomb_transported_to_the_tinian/</t>
  </si>
  <si>
    <t>Did everyone in the American West of the 19th century always come packing?</t>
  </si>
  <si>
    <t>https://www.reddit.com/r/AskHistorians/comments/a54224/did_everyone_in_the_american_west_of_the_19th/</t>
  </si>
  <si>
    <t>To what extent did the Italian Renaissance spread to Sicily?</t>
  </si>
  <si>
    <t>https://www.reddit.com/r/AskHistorians/comments/a543kz/to_what_extent_did_the_italian_renaissance_spread/</t>
  </si>
  <si>
    <t>What are some examples of a person in history making ridiculous threats or promises that they actually carried out?</t>
  </si>
  <si>
    <t>https://www.reddit.com/r/AskHistorians/comments/a543t5/what_are_some_examples_of_a_person_in_history/</t>
  </si>
  <si>
    <t>Were flashlights standard issue for soldiers in WWII?</t>
  </si>
  <si>
    <t>https://www.reddit.com/r/AskHistorians/comments/a5476j/were_flashlights_standard_issue_for_soldiers_in/</t>
  </si>
  <si>
    <t>Were there any pre-colonial Native North or South American philosphers, reformers, prophets, or revolutinaries, that were as influential or revered as ones in the old world?</t>
  </si>
  <si>
    <t>https://www.reddit.com/r/AskHistorians/comments/a547lv/were_there_any_precolonial_native_north_or_south/</t>
  </si>
  <si>
    <t>Why did Frederick William IV refuse the emperorship of the German Empire in 1849?</t>
  </si>
  <si>
    <t>https://www.reddit.com/r/AskHistorians/comments/a548x2/why_did_frederick_william_iv_refuse_the/</t>
  </si>
  <si>
    <t>What were the rules around announcing guests?</t>
  </si>
  <si>
    <t>https://www.reddit.com/r/AskHistorians/comments/a54937/what_were_the_rules_around_announcing_guests/</t>
  </si>
  <si>
    <t>During the Constitutional Convention, did any one state get the shaft in terms of representation due to a bad politician?</t>
  </si>
  <si>
    <t>https://www.reddit.com/r/AskHistorians/comments/a549fb/during_the_constitutional_convention_did_any_one/</t>
  </si>
  <si>
    <t>Your Highness as the Royal Title in Shakespeare's Henry V</t>
  </si>
  <si>
    <t>https://www.reddit.com/r/AskHistorians/comments/a54aqs/your_highness_as_the_royal_title_in_shakespeares/</t>
  </si>
  <si>
    <t>What would have been valuable trade items for the tribes of the Northwest Coast before contact.</t>
  </si>
  <si>
    <t>https://www.reddit.com/r/AskHistorians/comments/a54cqg/what_would_have_been_valuable_trade_items_for_the/</t>
  </si>
  <si>
    <t>How did Ancient Greeks or Romans declare war?</t>
  </si>
  <si>
    <t>https://www.reddit.com/r/AskHistorians/comments/a54eh6/how_did_ancient_greeks_or_romans_declare_war/</t>
  </si>
  <si>
    <t>Was the Children’s Crusade really a willing venture led by a 12 year old, or is that merely folklore?</t>
  </si>
  <si>
    <t>https://www.reddit.com/r/AskHistorians/comments/a54eof/was_the_childrens_crusade_really_a_willing/</t>
  </si>
  <si>
    <t>What are the moral lessons I can learn from “The Epic of Gilgamesh”?</t>
  </si>
  <si>
    <t>https://www.reddit.com/r/AskHistorians/comments/a54kaa/what_are_the_moral_lessons_i_can_learn_from_the/</t>
  </si>
  <si>
    <t>What is the first record of someone imagining a hive-mind?</t>
  </si>
  <si>
    <t>https://www.reddit.com/r/AskHistorians/comments/a54lu5/what_is_the_first_record_of_someone_imagining_a/</t>
  </si>
  <si>
    <t>I’ve heard that it was worked out pretty early on that the Earth was a sphere. What did people think it was shaped like before this? What did people think the universe as a whole was shaped like before this?</t>
  </si>
  <si>
    <t>https://www.reddit.com/r/AskHistorians/comments/a54o0b/ive_heard_that_it_was_worked_out_pretty_early_on/</t>
  </si>
  <si>
    <t>How many treasures have yet to be found that are likely to exist?</t>
  </si>
  <si>
    <t>https://www.reddit.com/r/AskHistorians/comments/a54og1/how_many_treasures_have_yet_to_be_found_that_are/</t>
  </si>
  <si>
    <t>What did the Aztecs, Incans and Mayans think the universe was shaped like? Did they figure out that the Earth was a globe before the Spanish conquest?</t>
  </si>
  <si>
    <t>https://www.reddit.com/r/AskHistorians/comments/a54ots/what_did_the_aztecs_incans_and_mayans_think_the/</t>
  </si>
  <si>
    <t>Were there any Southern Congressmen or government officials that remained loyal and continued to work for the USA after the South seceded?</t>
  </si>
  <si>
    <t>https://www.reddit.com/r/AskHistorians/comments/a54pum/were_there_any_southern_congressmen_or_government/</t>
  </si>
  <si>
    <t>How much of the charges against King George in the declaration were true?</t>
  </si>
  <si>
    <t>https://www.reddit.com/r/AskHistorians/comments/a54sye/how_much_of_the_charges_against_king_george_in/</t>
  </si>
  <si>
    <t>What factors contributed to women’s under-representation (if they were under represented) in education, scholarly work, and government in ancient civilizations?</t>
  </si>
  <si>
    <t>https://www.reddit.com/r/AskHistorians/comments/a551pq/what_factors_contributed_to_womens/</t>
  </si>
  <si>
    <t>How would calling Alexander Hamilton "Creole Bastard" be any different than calling John Adams "Wampanoag Idiot," or something?</t>
  </si>
  <si>
    <t>https://www.reddit.com/r/AskHistorians/comments/a552mi/how_would_calling_alexander_hamilton_creole/</t>
  </si>
  <si>
    <t>Logistics of supply and communication in Royal Navy circa 18th century?</t>
  </si>
  <si>
    <t>https://www.reddit.com/r/AskHistorians/comments/a554r8/logistics_of_supply_and_communication_in_royal/</t>
  </si>
  <si>
    <t>Mansa Musa's father, Abu Bakr II, abdicated the throne of Maki to embark on an expedition, convinced he could find the edge of the Atlantic. What contemporary knowledge fed this belief? Did he expect to find a 'new world'?</t>
  </si>
  <si>
    <t>https://www.reddit.com/r/AskHistorians/comments/a55fsx/mansa_musas_father_abu_bakr_ii_abdicated_the/</t>
  </si>
  <si>
    <t>Mansa Musa's father, Abu Bakr II, abdicated the throne of Mali because he was convinced he could find the edge of the Atlantic ocean. What contemporary knowledge fed this belief? Did he expect to find a 'new world'?</t>
  </si>
  <si>
    <t>https://www.reddit.com/r/AskHistorians/comments/a55gdf/mansa_musas_father_abu_bakr_ii_abdicated_the/</t>
  </si>
  <si>
    <t>How did actual stars become associated with the five point, 10 sided star shape?</t>
  </si>
  <si>
    <t>https://www.reddit.com/r/AskHistorians/comments/a55hxt/how_did_actual_stars_become_associated_with_the/</t>
  </si>
  <si>
    <t>Do you have any links to good Environmental Determinism research?</t>
  </si>
  <si>
    <t>https://www.reddit.com/r/AskHistorians/comments/a55lqb/do_you_have_any_links_to_good_environmental/</t>
  </si>
  <si>
    <t>At What point did people in post-War Britain learn about the horrors of the Holocaust?</t>
  </si>
  <si>
    <t>https://www.reddit.com/r/AskHistorians/comments/a55o0c/at_what_point_did_people_in_postwar_britain_learn/</t>
  </si>
  <si>
    <t>In the film/book: Master &amp;amp; Commander, lots of the ships officers were children. How accurate is this?</t>
  </si>
  <si>
    <t>https://www.reddit.com/r/AskHistorians/comments/a55on8/in_the_filmbook_master_commander_lots_of_the/</t>
  </si>
  <si>
    <t>How durable bronze shields were?</t>
  </si>
  <si>
    <t>https://www.reddit.com/r/AskHistorians/comments/a55pj2/how_durable_bronze_shields_were/</t>
  </si>
  <si>
    <t>Curiosity on Support for Nixon during the Nixon Presidency</t>
  </si>
  <si>
    <t>https://www.reddit.com/r/AskHistorians/comments/a55rfe/curiosity_on_support_for_nixon_during_the_nixon/</t>
  </si>
  <si>
    <t>Where and when did the idea of marriage originate? Did it spread, or did it manifest concurrently around the globe?</t>
  </si>
  <si>
    <t>https://www.reddit.com/r/AskHistorians/comments/a55uku/where_and_when_did_the_idea_of_marriage_originate/</t>
  </si>
  <si>
    <t>Book resources on pirate and carribean history during 17th-18th century</t>
  </si>
  <si>
    <t>https://www.reddit.com/r/AskHistorians/comments/a5611y/book_resources_on_pirate_and_carribean_history/</t>
  </si>
  <si>
    <t>Were There Female Druids?</t>
  </si>
  <si>
    <t>https://www.reddit.com/r/AskHistorians/comments/a564zy/were_there_female_druids/</t>
  </si>
  <si>
    <t>What was a delicacy for American kids in the 1920-1930 years?</t>
  </si>
  <si>
    <t>https://www.reddit.com/r/AskHistorians/comments/a56cmv/what_was_a_delicacy_for_american_kids_in_the/</t>
  </si>
  <si>
    <t>What does people wear during the rise of Islam in Arabia?</t>
  </si>
  <si>
    <t>https://www.reddit.com/r/AskHistorians/comments/a56o55/what_does_people_wear_during_the_rise_of_islam_in/</t>
  </si>
  <si>
    <t>When did the word "terrible" change from something that was powerful and deadly to something that was of poor quality?</t>
  </si>
  <si>
    <t>https://www.reddit.com/r/AskHistorians/comments/a56rbk/when_did_the_word_terrible_change_from_something/</t>
  </si>
  <si>
    <t>What did people think about static electricity, (ie. From laundry, touching metal, etc.) before the discovery of electromagnetism?</t>
  </si>
  <si>
    <t>https://www.reddit.com/r/AskHistorians/comments/a56uie/what_did_people_think_about_static_electricity_ie/</t>
  </si>
  <si>
    <t>What was the typically engagement distance in WW2 between combatants?</t>
  </si>
  <si>
    <t>https://www.reddit.com/r/AskHistorians/comments/a56v9f/what_was_the_typically_engagement_distance_in_ww2/</t>
  </si>
  <si>
    <t>How aristocratic was the Kaiser's army at the start of WW1?</t>
  </si>
  <si>
    <t>https://www.reddit.com/r/AskHistorians/comments/a56xai/how_aristocratic_was_the_kaisers_army_at_the/</t>
  </si>
  <si>
    <t>Tuesday Trivia: What was “a day in the life” like for people in your era? This thread has relaxed standards and we invite everyone to participate!</t>
  </si>
  <si>
    <t>https://www.reddit.com/r/AskHistorians/comments/a571bp/tuesday_trivia_what_was_a_day_in_the_life_like/</t>
  </si>
  <si>
    <t>Do we have any idea of the per-capita prevalence of knights in feudal France during the 12th-13th century?</t>
  </si>
  <si>
    <t>https://www.reddit.com/r/AskHistorians/comments/a57443/do_we_have_any_idea_of_the_percapita_prevalence/</t>
  </si>
  <si>
    <t>Were any of the prominent writers and thinkers of Enlightenment Age-era Europe aware of Buddhism? And if so, what were their thoughts on Buddhism as a religion and/or school of philosophy?</t>
  </si>
  <si>
    <t>https://www.reddit.com/r/AskHistorians/comments/a574s7/were_any_of_the_prominent_writers_and_thinkers_of/</t>
  </si>
  <si>
    <t>What was an American frontier fort like?</t>
  </si>
  <si>
    <t>https://www.reddit.com/r/AskHistorians/comments/a57akw/what_was_an_american_frontier_fort_like/</t>
  </si>
  <si>
    <t>Good Resources on Polynesian Tattooing</t>
  </si>
  <si>
    <t>https://www.reddit.com/r/AskHistorians/comments/a57bog/good_resources_on_polynesian_tattooing/</t>
  </si>
  <si>
    <t>What did the main belligerents learn from the Crimean War?</t>
  </si>
  <si>
    <t>https://www.reddit.com/r/AskHistorians/comments/a57can/what_did_the_main_belligerents_learn_from_the/</t>
  </si>
  <si>
    <t>How and why did Christians accept Santa Claus?</t>
  </si>
  <si>
    <t>https://www.reddit.com/r/AskHistorians/comments/a57csa/how_and_why_did_christians_accept_santa_claus/</t>
  </si>
  <si>
    <t>Did King-Consorts/Prince-Consorts have much real power in practice historically?</t>
  </si>
  <si>
    <t>https://www.reddit.com/r/AskHistorians/comments/a57dng/did_kingconsortsprinceconsorts_have_much_real/</t>
  </si>
  <si>
    <t>Were Edward I’s castles in Wales truly superior to the castles already in Wales?</t>
  </si>
  <si>
    <t>https://www.reddit.com/r/AskHistorians/comments/a57jdt/were_edward_is_castles_in_wales_truly_superior_to/</t>
  </si>
  <si>
    <t>How were WW2 deserters treated by the German society after the war compared to Nazi troops like the SS or even normal German military?</t>
  </si>
  <si>
    <t>https://www.reddit.com/r/AskHistorians/comments/a57jup/how_were_ww2_deserters_treated_by_the_german/</t>
  </si>
  <si>
    <t>Is it true that plush toy bears didn't exist before the teddy bear (famously named after President Theodore Roosevelt)?</t>
  </si>
  <si>
    <t>https://www.reddit.com/r/AskHistorians/comments/a57n1e/is_it_true_that_plush_toy_bears_didnt_exist/</t>
  </si>
  <si>
    <t>Mongol Empire camps</t>
  </si>
  <si>
    <t>https://www.reddit.com/r/AskHistorians/comments/a57o5v/mongol_empire_camps/</t>
  </si>
  <si>
    <t>In a lot of ww2 propaganda posters, the message is to watch what you say, because you don’t know who’s listening. How often did secrets get out like this? Did germans send spies in civilian clothing to listen to careless conversations?</t>
  </si>
  <si>
    <t>https://www.reddit.com/r/AskHistorians/comments/a57pz2/in_a_lot_of_ww2_propaganda_posters_the_message_is/</t>
  </si>
  <si>
    <t>Were there German machine gun bunkers on Omaha Beach during the allied invasion of Europe?</t>
  </si>
  <si>
    <t>https://www.reddit.com/r/AskHistorians/comments/a57sct/were_there_german_machine_gun_bunkers_on_omaha/</t>
  </si>
  <si>
    <t>How was Salvador Allende perceived in the USSR?</t>
  </si>
  <si>
    <t>https://www.reddit.com/r/AskHistorians/comments/a57wyr/how_was_salvador_allende_perceived_in_the_ussr/</t>
  </si>
  <si>
    <t>How did the Continental Congress respond to George Washington’s pleas for more supplies and money during the American War for Independence?</t>
  </si>
  <si>
    <t>https://www.reddit.com/r/AskHistorians/comments/a57xse/how_did_the_continental_congress_respond_to/</t>
  </si>
  <si>
    <t>Most important recent-ish books on nineteenth-century European history?</t>
  </si>
  <si>
    <t>https://www.reddit.com/r/AskHistorians/comments/a58745/most_important_recentish_books_on/</t>
  </si>
  <si>
    <t>What is a good book Caesar's Gaelic wars?</t>
  </si>
  <si>
    <t>https://www.reddit.com/r/AskHistorians/comments/a58783/what_is_a_good_book_caesars_gaelic_wars/</t>
  </si>
  <si>
    <t>How did contemporary Christian writers explain the decline of the Roman Empire?</t>
  </si>
  <si>
    <t>https://www.reddit.com/r/AskHistorians/comments/a588xk/how_did_contemporary_christian_writers_explain/</t>
  </si>
  <si>
    <t>Were jews ever blamed as the cause of the French Revolution?</t>
  </si>
  <si>
    <t>https://www.reddit.com/r/AskHistorians/comments/a58cif/were_jews_ever_blamed_as_the_cause_of_the_french/</t>
  </si>
  <si>
    <t>What is the best book about Julius Caesar's Gaelic campaigns?</t>
  </si>
  <si>
    <t>https://www.reddit.com/r/AskHistorians/comments/a58dk1/what_is_the_best_book_about_julius_caesars_gaelic/</t>
  </si>
  <si>
    <t>In 1944, Swedish Economist Gunnar Myrdal said, "America has had gifted conservative statesmen and national leaders, and they have often determined the course of public affairs. But with few exceptions, only liberals have gone down in history as national heroes." How accurate is this statement?</t>
  </si>
  <si>
    <t>https://www.reddit.com/r/AskHistorians/comments/a58h1i/in_1944_swedish_economist_gunnar_myrdal_said/</t>
  </si>
  <si>
    <t>Looking for sources on uniforms during the Iran-Iraq war</t>
  </si>
  <si>
    <t>https://www.reddit.com/r/AskHistorians/comments/a58h55/looking_for_sources_on_uniforms_during_the/</t>
  </si>
  <si>
    <t>How did sleeping habits of 18th century Americans differ from ours today?</t>
  </si>
  <si>
    <t>https://www.reddit.com/r/AskHistorians/comments/a58i3r/how_did_sleeping_habits_of_18th_century_americans/</t>
  </si>
  <si>
    <t>What are elements of a well-written historical book review?</t>
  </si>
  <si>
    <t>https://www.reddit.com/r/AskHistorians/comments/a58ie2/what_are_elements_of_a_wellwritten_historical/</t>
  </si>
  <si>
    <t>How did ancient civilizations collect honey? Was there an ancient bee-keeping technique?</t>
  </si>
  <si>
    <t>https://www.reddit.com/r/AskHistorians/comments/a58lfq/how_did_ancient_civilizations_collect_honey_was/</t>
  </si>
  <si>
    <t>Why did the Industrial Revolution happen in Europe and not in places like China or India?</t>
  </si>
  <si>
    <t>https://www.reddit.com/r/AskHistorians/comments/a58oke/why_did_the_industrial_revolution_happen_in/</t>
  </si>
  <si>
    <t>My parents keep telling me that the Smithsonian Museum recently admitted destroyed a bunch of "giant" skeletons. If this happened, how come there was no major coverage/controversy surrounding it?</t>
  </si>
  <si>
    <t>https://www.reddit.com/r/AskHistorians/comments/a58p88/my_parents_keep_telling_me_that_the_smithsonian/</t>
  </si>
  <si>
    <t>What works of investigative history research has led to actual political or academic changes?</t>
  </si>
  <si>
    <t>https://www.reddit.com/r/AskHistorians/comments/a591h2/what_works_of_investigative_history_research_has/</t>
  </si>
  <si>
    <t>How many people died due to famine in medieval Europe?</t>
  </si>
  <si>
    <t>https://www.reddit.com/r/AskHistorians/comments/a592oh/how_many_people_died_due_to_famine_in_medieval/</t>
  </si>
  <si>
    <t>Why weren't there any major medieval European conquerors on the scale of Genghis or Alexander the Great?</t>
  </si>
  <si>
    <t>https://www.reddit.com/r/AskHistorians/comments/a5940q/why_werent_there_any_major_medieval_european/</t>
  </si>
  <si>
    <t>When was the last time a state/province seceded from a nation and what was the economic impact on both?</t>
  </si>
  <si>
    <t>https://www.reddit.com/r/AskHistorians/comments/a594r7/when_was_the_last_time_a_stateprovince_seceded/</t>
  </si>
  <si>
    <t>What's the history behind the tradition of roasting chestnuts at Christmastime?</t>
  </si>
  <si>
    <t>https://www.reddit.com/r/AskHistorians/comments/a5999t/whats_the_history_behind_the_tradition_of/</t>
  </si>
  <si>
    <t>How much of a role did Germany's post world war one economic troubles play in America's great depression?</t>
  </si>
  <si>
    <t>https://www.reddit.com/r/AskHistorians/comments/a59a4y/how_much_of_a_role_did_germanys_post_world_war/</t>
  </si>
  <si>
    <t>Was Jesus of Nazareth literate?</t>
  </si>
  <si>
    <t>https://www.reddit.com/r/AskHistorians/comments/a59aw1/was_jesus_of_nazareth_literate/</t>
  </si>
  <si>
    <t>Was it possible for the Third Reich to become one of the greatest empires in history?</t>
  </si>
  <si>
    <t>https://www.reddit.com/r/AskHistorians/comments/a59cv5/was_it_possible_for_the_third_reich_to_become_one/</t>
  </si>
  <si>
    <t>Do we know why there're references to Dragons in almost every culture?</t>
  </si>
  <si>
    <t>https://www.reddit.com/r/AskHistorians/comments/a59eqj/do_we_know_why_therere_references_to_dragons_in/</t>
  </si>
  <si>
    <t>Why on Wikipedia list of top WW2 Ace pilots are above 50 almost only marks only German Luftwaffe pilots?</t>
  </si>
  <si>
    <t>https://www.reddit.com/r/AskHistorians/comments/a59fzo/why_on_wikipedia_list_of_top_ww2_ace_pilots_are/</t>
  </si>
  <si>
    <t>Where can I find information on opium cultivation in Afghanistan during the soviet invasion?</t>
  </si>
  <si>
    <t>https://www.reddit.com/r/AskHistorians/comments/a59g1p/where_can_i_find_information_on_opium_cultivation/</t>
  </si>
  <si>
    <t>What are some groundbreaking books involving the history of urban development in the last 50 years?</t>
  </si>
  <si>
    <t>https://www.reddit.com/r/AskHistorians/comments/a59ga0/what_are_some_groundbreaking_books_involving_the/</t>
  </si>
  <si>
    <t>Why was supporting the Contras (and thus fighting communism) so important to the Reagan administration? Which specific business interests were at stake? What was the strategic significance of Nicaragua that justified illegal &amp;amp; secret support from the USA?</t>
  </si>
  <si>
    <t>https://www.reddit.com/r/AskHistorians/comments/a59l4s/why_was_supporting_the_contras_and_thus_fighting/</t>
  </si>
  <si>
    <t>What do we know of Odo the Great as an administrator?</t>
  </si>
  <si>
    <t>https://www.reddit.com/r/AskHistorians/comments/a59nel/what_do_we_know_of_odo_the_great_as_an/</t>
  </si>
  <si>
    <t>Why did Erwin Rommel choose suicide instead of defending himself personally to Hitler?</t>
  </si>
  <si>
    <t>https://www.reddit.com/r/AskHistorians/comments/a59p6t/why_did_erwin_rommel_choose_suicide_instead_of/</t>
  </si>
  <si>
    <t>How far back did the burning of the Library of Alexandria really set us?</t>
  </si>
  <si>
    <t>https://www.reddit.com/r/AskHistorians/comments/a59po7/how_far_back_did_the_burning_of_the_library_of/</t>
  </si>
  <si>
    <t>How did David Frost's interview of Richard Nixon affect public reaction to both?</t>
  </si>
  <si>
    <t>https://www.reddit.com/r/AskHistorians/comments/a59qcx/how_did_david_frosts_interview_of_richard_nixon/</t>
  </si>
  <si>
    <t>What was the purpose of American Indian tribes abducting young children in the American West during the 1800's?</t>
  </si>
  <si>
    <t>https://www.reddit.com/r/AskHistorians/comments/a59qil/what_was_the_purpose_of_american_indian_tribes/</t>
  </si>
  <si>
    <t>How did Soviet border passage work before WW2? Could could somebody living in Kiev visit their cousins in Vienna or Berlin?</t>
  </si>
  <si>
    <t>https://www.reddit.com/r/AskHistorians/comments/a59r2a/how_did_soviet_border_passage_work_before_ww2/</t>
  </si>
  <si>
    <t>Prior to WWII/Second Sino-Japanese War, how were relations between Japan and China?</t>
  </si>
  <si>
    <t>https://www.reddit.com/r/AskHistorians/comments/a59rc5/prior_to_wwiisecond_sinojapanese_war_how_were/</t>
  </si>
  <si>
    <t>How did the German states react to the outbreak of the American Civil War?</t>
  </si>
  <si>
    <t>https://www.reddit.com/r/AskHistorians/comments/a59w1h/how_did_the_german_states_react_to_the_outbreak/</t>
  </si>
  <si>
    <t>What is the history behind the lock and key?</t>
  </si>
  <si>
    <t>https://www.reddit.com/r/AskHistorians/comments/a59wvu/what_is_the_history_behind_the_lock_and_key/</t>
  </si>
  <si>
    <t>How long have humans conceptualized a 'hive-mind?'</t>
  </si>
  <si>
    <t>https://www.reddit.com/r/AskHistorians/comments/a59yyb/how_long_have_humans_conceptualized_a_hivemind/</t>
  </si>
  <si>
    <t>Civil War &amp;amp; Napoleonic Military History</t>
  </si>
  <si>
    <t>https://www.reddit.com/r/AskHistorians/comments/a5a16a/civil_war_napoleonic_military_history/</t>
  </si>
  <si>
    <t>What were the politics like surrounding the discovery of harm and subsequent banning of leaded gasoline?</t>
  </si>
  <si>
    <t>https://www.reddit.com/r/AskHistorians/comments/a5a2j0/what_were_the_politics_like_surrounding_the/</t>
  </si>
  <si>
    <t>Holocaust prisoner Q</t>
  </si>
  <si>
    <t>https://www.reddit.com/r/AskHistorians/comments/a5a2pu/holocaust_prisoner_q/</t>
  </si>
  <si>
    <t>During ancient times, when one king attacked another king hundreds of miles away from his own kingdom, what stopped the neighboring ones from attacking his own kingdom, which would presumably be vulnerable due to most of the army away fighting a war ?</t>
  </si>
  <si>
    <t>https://www.reddit.com/r/AskHistorians/comments/a5a9gk/during_ancient_times_when_one_king_attacked/</t>
  </si>
  <si>
    <t>Why is the 1920s described as a very vibrant and prosperous decade in American​ history?</t>
  </si>
  <si>
    <t>https://www.reddit.com/r/AskHistorians/comments/a5aco6/why_is_the_1920s_described_as_a_very_vibrant_and/</t>
  </si>
  <si>
    <t>Who is the man in the microscope story featured in Dr. Ernst Stuhlinger's "Why Explore Space" letter?</t>
  </si>
  <si>
    <t>https://www.reddit.com/r/AskHistorians/comments/a5aeh7/who_is_the_man_in_the_microscope_story_featured/</t>
  </si>
  <si>
    <t>China - Japan relation, what went wrong?</t>
  </si>
  <si>
    <t>https://www.reddit.com/r/AskHistorians/comments/a5alzv/china_japan_relation_what_went_wrong/</t>
  </si>
  <si>
    <t>In Full Metal Jacket (1987) the Marine cadets seem to alternate using "Sir, yes, sir." and "Sir, aye aye, sir." in their responses to the drill sergeant. What's the rules for using one vs. the other. Is/was there a convention during the Vietnam era or otherwise?</t>
  </si>
  <si>
    <t>https://www.reddit.com/r/AskHistorians/comments/a5aorz/in_full_metal_jacket_1987_the_marine_cadets_seem/</t>
  </si>
  <si>
    <t>Outside of royalty, was there any concept of "celebrity-ism" in the ancient world?</t>
  </si>
  <si>
    <t>https://www.reddit.com/r/AskHistorians/comments/a5ashn/outside_of_royalty_was_there_any_concept_of/</t>
  </si>
  <si>
    <t>About ww2</t>
  </si>
  <si>
    <t>https://www.reddit.com/r/AskHistorians/comments/a5ay24/about_ww2/</t>
  </si>
  <si>
    <t>"American politics in the 1850s - it made a bad situation worse" - Discuss</t>
  </si>
  <si>
    <t>https://www.reddit.com/r/AskHistorians/comments/a5b682/american_politics_in_the_1850s_it_made_a_bad/</t>
  </si>
  <si>
    <t>How did people get buildings done in pre-Capitalist Europe?</t>
  </si>
  <si>
    <t>https://www.reddit.com/r/AskHistorians/comments/a5b7b5/how_did_people_get_buildings_done_in/</t>
  </si>
  <si>
    <t>Asked before no answers, what is the significance of the missing first letter Hernan Cortez sent to Charles V?</t>
  </si>
  <si>
    <t>https://www.reddit.com/r/AskHistorians/comments/a5b9j5/asked_before_no_answers_what_is_the_significance/</t>
  </si>
  <si>
    <t>What exactly causes a religion to "die out"?</t>
  </si>
  <si>
    <t>https://www.reddit.com/r/AskHistorians/comments/a5bb3r/what_exactly_causes_a_religion_to_die_out/</t>
  </si>
  <si>
    <t>What would archers generally do after the infantry of both sides had engaged in ancient or medieval battles?</t>
  </si>
  <si>
    <t>https://www.reddit.com/r/AskHistorians/comments/a5been/what_would_archers_generally_do_after_the/</t>
  </si>
  <si>
    <t>How Did The USSR Handle Unsold Items/Unwanted Items?</t>
  </si>
  <si>
    <t>https://www.reddit.com/r/AskHistorians/comments/a5bldk/how_did_the_ussr_handle_unsold_itemsunwanted_items/</t>
  </si>
  <si>
    <t>What are some good examples of military heroism from what is now historically considered “the enemy side”?</t>
  </si>
  <si>
    <t>https://www.reddit.com/r/AskHistorians/comments/a5blf1/what_are_some_good_examples_of_military_heroism/</t>
  </si>
  <si>
    <t>Did the Russian White Army have a role in the Russian famine of 1920-1921</t>
  </si>
  <si>
    <t>https://www.reddit.com/r/AskHistorians/comments/a5bu8b/did_the_russian_white_army_have_a_role_in_the/</t>
  </si>
  <si>
    <t>Why were there an increase of serial killers starting in the 1960s?</t>
  </si>
  <si>
    <t>https://www.reddit.com/r/AskHistorians/comments/a5c1f3/why_were_there_an_increase_of_serial_killers/</t>
  </si>
  <si>
    <t>Left to Tell Immaculee Ilibagiza</t>
  </si>
  <si>
    <t>https://www.reddit.com/r/AskHistorians/comments/a5c28f/left_to_tell_immaculee_ilibagiza/</t>
  </si>
  <si>
    <t>How did a Basque pidgin language end up in Iceland in 17th century?</t>
  </si>
  <si>
    <t>https://www.reddit.com/r/AskHistorians/comments/a5c5q6/how_did_a_basque_pidgin_language_end_up_in/</t>
  </si>
  <si>
    <t>Books about ancient textiles</t>
  </si>
  <si>
    <t>https://www.reddit.com/r/AskHistorians/comments/a5ccfo/books_about_ancient_textiles/</t>
  </si>
  <si>
    <t>Did commanders give the order to "fire" arrows before gunpowder was common?</t>
  </si>
  <si>
    <t>https://www.reddit.com/r/AskHistorians/comments/a5ceiw/did_commanders_give_the_order_to_fire_arrows/</t>
  </si>
  <si>
    <t>How did sailing ships make minute maneuvers without the aid of engines?</t>
  </si>
  <si>
    <t>https://www.reddit.com/r/AskHistorians/comments/a5cgee/how_did_sailing_ships_make_minute_maneuvers/</t>
  </si>
  <si>
    <t>The US's part in the Cold War</t>
  </si>
  <si>
    <t>https://www.reddit.com/r/AskHistorians/comments/a5cics/the_uss_part_in_the_cold_war/</t>
  </si>
  <si>
    <t>Why did the European colonies in Africa break up into small countries than remain in a single block?</t>
  </si>
  <si>
    <t>https://www.reddit.com/r/AskHistorians/comments/a5cjwv/why_did_the_european_colonies_in_africa_break_up/</t>
  </si>
  <si>
    <t>To the extent that Boston and New York competed since founding to be a more important international city (trade, culture, innovation, etc), what measures would we use to determine “success,” what factors contributed to the outcome, and to what extent did Manhattan’s grid layout help NYC?</t>
  </si>
  <si>
    <t>https://www.reddit.com/r/AskHistorians/comments/a5clca/to_the_extent_that_boston_and_new_york_competed/</t>
  </si>
  <si>
    <t>Why did Byzantine people start calling themselves Greek again?</t>
  </si>
  <si>
    <t>https://www.reddit.com/r/AskHistorians/comments/a5cm20/why_did_byzantine_people_start_calling_themselves/</t>
  </si>
  <si>
    <t>Does the Fort Laramie council of 1851 have any parallels to current events or meetings between nations? How about the past ten years?</t>
  </si>
  <si>
    <t>https://www.reddit.com/r/AskHistorians/comments/a5cnn9/does_the_fort_laramie_council_of_1851_have_any/</t>
  </si>
  <si>
    <t>It's often remarked that author H.P. Lovecraft was incredibly racist even for his time, just how racist was he in comparison to his contemporaries?</t>
  </si>
  <si>
    <t>https://www.reddit.com/r/AskHistorians/comments/a5cq1g/its_often_remarked_that_author_hp_lovecraft_was/</t>
  </si>
  <si>
    <t>Why did the French expand the Mount Lebanon Mutasarrifate into Greater Lebanon when it destroyed any chance of creating a Christian-majority state?</t>
  </si>
  <si>
    <t>https://www.reddit.com/r/AskHistorians/comments/a5ctff/why_did_the_french_expand_the_mount_lebanon/</t>
  </si>
  <si>
    <t>collected diaries, scrap books and slides</t>
  </si>
  <si>
    <t>https://www.reddit.com/r/AskHistorians/comments/a5cuk8/collected_diaries_scrap_books_and_slides/</t>
  </si>
  <si>
    <t>Where did the political terms “The Left” and “The Right” originate?</t>
  </si>
  <si>
    <t>https://www.reddit.com/r/AskHistorians/comments/a5d564/where_did_the_political_terms_the_left_and_the/</t>
  </si>
  <si>
    <t>Is there any proof of the US government preferring Hitler in the 1933 elections?</t>
  </si>
  <si>
    <t>https://www.reddit.com/r/AskHistorians/comments/a5d62g/is_there_any_proof_of_the_us_government/</t>
  </si>
  <si>
    <t>How much was Arabic influenced by Spanish?</t>
  </si>
  <si>
    <t>https://www.reddit.com/r/AskHistorians/comments/a5d73q/how_much_was_arabic_influenced_by_spanish/</t>
  </si>
  <si>
    <t>Why did Augustus claim descend from Ascanious?</t>
  </si>
  <si>
    <t>https://www.reddit.com/r/AskHistorians/comments/a5dbb6/why_did_augustus_claim_descend_from_ascanious/</t>
  </si>
  <si>
    <t>Work force, representation and automation questions.</t>
  </si>
  <si>
    <t>https://www.reddit.com/r/AskHistorians/comments/a5df72/work_force_representation_and_automation_questions/</t>
  </si>
  <si>
    <t>Did “Honest Abe” ever tell a lie?</t>
  </si>
  <si>
    <t>https://www.reddit.com/r/AskHistorians/comments/a5djrv/did_honest_abe_ever_tell_a_lie/</t>
  </si>
  <si>
    <t>How did European militaries become superior to those of the countries they colonised?</t>
  </si>
  <si>
    <t>https://www.reddit.com/r/AskHistorians/comments/a5dkfm/how_did_european_militaries_become_superior_to/</t>
  </si>
  <si>
    <t>Infantry in crusading armies</t>
  </si>
  <si>
    <t>https://www.reddit.com/r/AskHistorians/comments/a5dl3k/infantry_in_crusading_armies/</t>
  </si>
  <si>
    <t>Was there a moment in WWII where it was truly on edge whether or not the Axis Powers would conquer Europe? I feel with American and Soviet involvement it was really only a question of how much of Europe would be leveled before they were defeated.</t>
  </si>
  <si>
    <t>https://www.reddit.com/r/AskHistorians/comments/a5dltc/was_there_a_moment_in_wwii_where_it_was_truly_on/</t>
  </si>
  <si>
    <t>Why did the democratic party stay around after the Civil War?</t>
  </si>
  <si>
    <t>https://www.reddit.com/r/AskHistorians/comments/a5do6h/why_did_the_democratic_party_stay_around_after/</t>
  </si>
  <si>
    <t>Many American sports teams take their names from words for Native Americans, with varying degrees of appropriateness (Braves, Chiefs, Redskins). How did this become a common phenomenon?</t>
  </si>
  <si>
    <t>https://www.reddit.com/r/AskHistorians/comments/a5doxs/many_american_sports_teams_take_their_names_from/</t>
  </si>
  <si>
    <t>How and why did the color red, formerly associated with far-left politics (Red China, Red Army, etc.) become the color of the American right (red states, redhats, etc.)?</t>
  </si>
  <si>
    <t>https://www.reddit.com/r/AskHistorians/comments/a5dpbv/how_and_why_did_the_color_red_formerly_associated/</t>
  </si>
  <si>
    <t>How historically accurate is the Kalevala?</t>
  </si>
  <si>
    <t>https://www.reddit.com/r/AskHistorians/comments/a5dula/how_historically_accurate_is_the_kalevala/</t>
  </si>
  <si>
    <t>What were the Long-Term Positive Impacts of the Mongolian Empire?</t>
  </si>
  <si>
    <t>https://www.reddit.com/r/AskHistorians/comments/a5dxia/what_were_the_longterm_positive_impacts_of_the/</t>
  </si>
  <si>
    <t>In antiquity how did large armies on the move provision themselves?</t>
  </si>
  <si>
    <t>https://www.reddit.com/r/AskHistorians/comments/a5dywi/in_antiquity_how_did_large_armies_on_the_move/</t>
  </si>
  <si>
    <t>What are three major turning points in world history from 1450-1980?</t>
  </si>
  <si>
    <t>https://www.reddit.com/r/AskHistorians/comments/a5dzdn/what_are_three_major_turning_points_in_world/</t>
  </si>
  <si>
    <t>Do you think that far into the future humanity will still widely use the Gregorian Calendar and look back on the year 2018’s place in time as we do?</t>
  </si>
  <si>
    <t>https://www.reddit.com/r/AskHistorians/comments/a5dzzh/do_you_think_that_far_into_the_future_humanity/</t>
  </si>
  <si>
    <t>What was the reaction to Hiroshima and Nagasaki by US western allies such as France, the UK, Canada, etc.?</t>
  </si>
  <si>
    <t>https://www.reddit.com/r/AskHistorians/comments/a5e501/what_was_the_reaction_to_hiroshima_and_nagasaki/</t>
  </si>
  <si>
    <t>Did ancient Rome have a rodent problem?</t>
  </si>
  <si>
    <t>https://www.reddit.com/r/AskHistorians/comments/a5e99y/did_ancient_rome_have_a_rodent_problem/</t>
  </si>
  <si>
    <t>Searching for WW2 Air Force Unity History - 33rd Ferry Squadron</t>
  </si>
  <si>
    <t>https://www.reddit.com/r/AskHistorians/comments/a5eadp/searching_for_ww2_air_force_unity_history_33rd/</t>
  </si>
  <si>
    <t>What did the ancient Greeks attribute the seasons to?</t>
  </si>
  <si>
    <t>https://www.reddit.com/r/AskHistorians/comments/a5ebu2/what_did_the_ancient_greeks_attribute_the_seasons/</t>
  </si>
  <si>
    <t>If we saw people from thousands of years in the past would they seem ugly to us?</t>
  </si>
  <si>
    <t>https://www.reddit.com/r/AskHistorians/comments/a5edxf/if_we_saw_people_from_thousands_of_years_in_the/</t>
  </si>
  <si>
    <t>what was the influence of Soviet declaration of war on the Japanese empire at the end of the second world war</t>
  </si>
  <si>
    <t>https://www.reddit.com/r/AskHistorians/comments/a5eek7/what_was_the_influence_of_soviet_declaration_of/</t>
  </si>
  <si>
    <t>The difference between slavery and serfdom in the russian empire.</t>
  </si>
  <si>
    <t>https://www.reddit.com/r/AskHistorians/comments/a5egch/the_difference_between_slavery_and_serfdom_in_the/</t>
  </si>
  <si>
    <t>An Early British American Colonial Town with Native Cohabitation?</t>
  </si>
  <si>
    <t>https://www.reddit.com/r/AskHistorians/comments/a5ehfu/an_early_british_american_colonial_town_with/</t>
  </si>
  <si>
    <t>Who got closest to becoming an actual superhero?</t>
  </si>
  <si>
    <t>https://www.reddit.com/r/AskHistorians/comments/a5er8n/who_got_closest_to_becoming_an_actual_superhero/</t>
  </si>
  <si>
    <t>Why did Thessaloniki end up in the German zone of occupied Greece?</t>
  </si>
  <si>
    <t>https://www.reddit.com/r/AskHistorians/comments/a5eujt/why_did_thessaloniki_end_up_in_the_german_zone_of/</t>
  </si>
  <si>
    <t>Between the American &amp;amp; French Revolution, which was more impactful?</t>
  </si>
  <si>
    <t>https://www.reddit.com/r/AskHistorians/comments/a5evem/between_the_american_french_revolution_which_was/</t>
  </si>
  <si>
    <t>During Ancient History, how did naval warfare work? What would a ship do to sink another ship?</t>
  </si>
  <si>
    <t>https://www.reddit.com/r/AskHistorians/comments/a5eyxk/during_ancient_history_how_did_naval_warfare_work/</t>
  </si>
  <si>
    <t>I'm a knight in the early 15th century travelling from Powys to London. What armaments do I bring? What I'm I wearing to travel?</t>
  </si>
  <si>
    <t>https://www.reddit.com/r/AskHistorians/comments/a5f3mj/im_a_knight_in_the_early_15th_century_travelling/</t>
  </si>
  <si>
    <t>Che Guevara expressed disappointment and skepticism about Laurent Kabila's leadership abilities and skills. How did Kabila then end up becoming the man who would take over Zaire after Mobutu Sese Seko's overthrow 30 years later? Was Che's aspersions on Kabila widely known after Che's death?</t>
  </si>
  <si>
    <t>https://www.reddit.com/r/AskHistorians/comments/a5f6gi/che_guevara_expressed_disappointment_and/</t>
  </si>
  <si>
    <t>When and how did Switzerland and Austria - landlocked, rugged - catch up with the economic development of lowland industrial regions in Britain, France, Germany and Italy?</t>
  </si>
  <si>
    <t>https://www.reddit.com/r/AskHistorians/comments/a5feco/when_and_how_did_switzerland_and_austria/</t>
  </si>
  <si>
    <t>How Powerful would a Hauptbefehleiter in the NSDAP Be?</t>
  </si>
  <si>
    <t>https://www.reddit.com/r/AskHistorians/comments/a5fg3m/how_powerful_would_a_hauptbefehleiter_in_the/</t>
  </si>
  <si>
    <t>Why did the US forbid bank branch offices in the nineteenth century?</t>
  </si>
  <si>
    <t>https://www.reddit.com/r/AskHistorians/comments/a5fjgf/why_did_the_us_forbid_bank_branch_offices_in_the/</t>
  </si>
  <si>
    <t>Does anyone know how man people have run for president? (Officially applied for candidacy)</t>
  </si>
  <si>
    <t>https://www.reddit.com/r/AskHistorians/comments/a5fkts/does_anyone_know_how_man_people_have_run_for/</t>
  </si>
  <si>
    <t>Why Did Russia reject Napoleon’s Continental System?</t>
  </si>
  <si>
    <t>https://www.reddit.com/r/AskHistorians/comments/a5fm1x/why_did_russia_reject_napoleons_continental_system/</t>
  </si>
  <si>
    <t>Spy App for Android &amp;amp; PC to Monitor Dishonest Workers</t>
  </si>
  <si>
    <t>https://www.reddit.com/r/AskHistorians/comments/a5fn2b/spy_app_for_android_pc_to_monitor_dishonest/</t>
  </si>
  <si>
    <t>How effective in combat was archery in its capacity to have a mortar-like effect, firing over castle walls, for instances?</t>
  </si>
  <si>
    <t>https://www.reddit.com/r/AskHistorians/comments/a5fncs/how_effective_in_combat_was_archery_in_its/</t>
  </si>
  <si>
    <t>Is Hisarlik Definitely Troy?</t>
  </si>
  <si>
    <t>https://www.reddit.com/r/AskHistorians/comments/a5foyo/is_hisarlik_definitely_troy/</t>
  </si>
  <si>
    <t>Battle of midway</t>
  </si>
  <si>
    <t>https://www.reddit.com/r/AskHistorians/comments/a5fqp6/battle_of_midway/</t>
  </si>
  <si>
    <t>What were the cultural practices regarding alcohol in pre-Islamic Arabia?</t>
  </si>
  <si>
    <t>https://www.reddit.com/r/AskHistorians/comments/a5fr5e/what_were_the_cultural_practices_regarding/</t>
  </si>
  <si>
    <t>Roman legion equipment replacement</t>
  </si>
  <si>
    <t>https://www.reddit.com/r/AskHistorians/comments/a5frlm/roman_legion_equipment_replacement/</t>
  </si>
  <si>
    <t>1st Century Military Engagements</t>
  </si>
  <si>
    <t>https://www.reddit.com/r/AskHistorians/comments/a5fs6q/1st_century_military_engagements/</t>
  </si>
  <si>
    <t>How did people back then train with swords?</t>
  </si>
  <si>
    <t>https://www.reddit.com/r/AskHistorians/comments/a5fu59/how_did_people_back_then_train_with_swords/</t>
  </si>
  <si>
    <t>Why have French and American politicians/presidents never stood trial for war crimes committed in Vietnam/Cambodia during the long 19 year war.</t>
  </si>
  <si>
    <t>https://www.reddit.com/r/AskHistorians/comments/a5fxah/why_have_french_and_american/</t>
  </si>
  <si>
    <t>Do you think if Western democratization happened 100-200 years later once Karl Marx already invented communism it would’ve been a communist revolution instead of a capitalist?</t>
  </si>
  <si>
    <t>https://www.reddit.com/r/AskHistorians/comments/a5fxy3/do_you_think_if_western_democratization_happened/</t>
  </si>
  <si>
    <t>What is the etymology/word history of the word 'History"?</t>
  </si>
  <si>
    <t>https://www.reddit.com/r/AskHistorians/comments/a5g02b/what_is_the_etymologyword_history_of_the_word/</t>
  </si>
  <si>
    <t>Who were the northern members of Congress that voted against the 1964 Civil Rights Act?</t>
  </si>
  <si>
    <t>https://www.reddit.com/r/AskHistorians/comments/a5g0dc/who_were_the_northern_members_of_congress_that/</t>
  </si>
  <si>
    <t>The Enlightenment ideals of the American Founding Fathers presume the value of free intellectual inquiry. How did anti-intellectualism come to be so prominent and defining a feature of American culture and politics?</t>
  </si>
  <si>
    <t>https://www.reddit.com/r/AskHistorians/comments/a5g0o7/the_enlightenment_ideals_of_the_american_founding/</t>
  </si>
  <si>
    <t>SPECIAL DAY GIFTS IN ANCIENT TIMES?</t>
  </si>
  <si>
    <t>https://www.reddit.com/r/AskHistorians/comments/a5g84f/special_day_gifts_in_ancient_times/</t>
  </si>
  <si>
    <t>Men in the Women's Army Corps</t>
  </si>
  <si>
    <t>https://www.reddit.com/r/AskHistorians/comments/a5g8vq/men_in_the_womens_army_corps/</t>
  </si>
  <si>
    <t>What was the secondary market for stays like in 18th century (urban) England?</t>
  </si>
  <si>
    <t>https://www.reddit.com/r/AskHistorians/comments/a5ga5j/what_was_the_secondary_market_for_stays_like_in/</t>
  </si>
  <si>
    <t>Has Russia ever been happy?</t>
  </si>
  <si>
    <t>https://www.reddit.com/r/AskHistorians/comments/a5gdgp/has_russia_ever_been_happy/</t>
  </si>
  <si>
    <t>How did the holy roman empire become elective monarchy?</t>
  </si>
  <si>
    <t>https://www.reddit.com/r/AskHistorians/comments/a5gtpz/how_did_the_holy_roman_empire_become_elective/</t>
  </si>
  <si>
    <t>What impact did the Buran Energia and Interkosmos programs have on the development of space technology?</t>
  </si>
  <si>
    <t>https://www.reddit.com/r/AskHistorians/comments/a5gwh2/what_impact_did_the_buran_energia_and_interkosmos/</t>
  </si>
  <si>
    <t>Why was the spread of paper so slow?</t>
  </si>
  <si>
    <t>https://www.reddit.com/r/AskHistorians/comments/a5gxi5/why_was_the_spread_of_paper_so_slow/</t>
  </si>
  <si>
    <t>How exactly did the Europeans take america from the natives? Is it true that what we did was kinda messed up?</t>
  </si>
  <si>
    <t>https://www.reddit.com/r/AskHistorians/comments/a5gyke/how_exactly_did_the_europeans_take_america_from/</t>
  </si>
  <si>
    <t>Why did conquering armies salt fields even though it was valuable enough that soldiers were paid with it?</t>
  </si>
  <si>
    <t>https://www.reddit.com/r/AskHistorians/comments/a5h0g6/why_did_conquering_armies_salt_fields_even_though/</t>
  </si>
  <si>
    <t>What led to South Yemen embracing Communism?</t>
  </si>
  <si>
    <t>https://www.reddit.com/r/AskHistorians/comments/a5h0ic/what_led_to_south_yemen_embracing_communism/</t>
  </si>
  <si>
    <t>What kind of relation did the Aboriginals and the Maori had before the Europeans came?</t>
  </si>
  <si>
    <t>https://www.reddit.com/r/AskHistorians/comments/a5h66e/what_kind_of_relation_did_the_aboriginals_and_the/</t>
  </si>
  <si>
    <t>At what point did the white and red roses of the houses of York and Lancaster instead come to symbolise the counties of Yorkshire and Lancashire?</t>
  </si>
  <si>
    <t>https://www.reddit.com/r/AskHistorians/comments/a5h7yw/at_what_point_did_the_white_and_red_roses_of_the/</t>
  </si>
  <si>
    <t>Has there really been a verifiable uptick in the number of serial killers committing depraved acts in the last century, as multiple crime oriented television shows suggest?</t>
  </si>
  <si>
    <t>https://www.reddit.com/r/AskHistorians/comments/a5h8bo/has_there_really_been_a_verifiable_uptick_in_the/</t>
  </si>
  <si>
    <t>Was the Prohibition only enforced in the United States?</t>
  </si>
  <si>
    <t>https://www.reddit.com/r/AskHistorians/comments/a5hat7/was_the_prohibition_only_enforced_in_the_united/</t>
  </si>
  <si>
    <t>Were there any accounts of Nazis or Nazi-sympathizers who eventually expressed doubt about their actions and eventually chose to betray Nazi Germany or even chose to ally with the Allies instead?</t>
  </si>
  <si>
    <t>https://www.reddit.com/r/AskHistorians/comments/a5hbrg/were_there_any_accounts_of_nazis_or/</t>
  </si>
  <si>
    <t>What would you say is the 'AK-47' of Aircraft?</t>
  </si>
  <si>
    <t>https://www.reddit.com/r/AskHistorians/comments/a5hghi/what_would_you_say_is_the_ak47_of_aircraft/</t>
  </si>
  <si>
    <t>Why did the King of West France abandon claims to the title of Emperor of the Romans in Early Middle Ages?</t>
  </si>
  <si>
    <t>https://www.reddit.com/r/AskHistorians/comments/a5hk1g/why_did_the_king_of_west_france_abandon_claims_to/</t>
  </si>
  <si>
    <t>Why are the British not considered bad guys?</t>
  </si>
  <si>
    <t>https://www.reddit.com/r/AskHistorians/comments/a5hnh7/why_are_the_british_not_considered_bad_guys/</t>
  </si>
  <si>
    <t>Why can’t I find information about life in Portugal in the 16th century?</t>
  </si>
  <si>
    <t>https://www.reddit.com/r/AskHistorians/comments/a5hq58/why_cant_i_find_information_about_life_in/</t>
  </si>
  <si>
    <t>Great Catalan Company...overrated?</t>
  </si>
  <si>
    <t>https://www.reddit.com/r/AskHistorians/comments/a5hrz4/great_catalan_companyoverrated/</t>
  </si>
  <si>
    <t>Francesco Crispi - Ethiopia</t>
  </si>
  <si>
    <t>https://www.reddit.com/r/AskHistorians/comments/a5hszt/francesco_crispi_ethiopia/</t>
  </si>
  <si>
    <t>What led Italian immigrants specifically to be the dominant crime organizations in the US in the the 20th century?</t>
  </si>
  <si>
    <t>https://www.reddit.com/r/AskHistorians/comments/a5ht2u/what_led_italian_immigrants_specifically_to_be/</t>
  </si>
  <si>
    <t>Meaning of "Concentric movement"?</t>
  </si>
  <si>
    <t>https://www.reddit.com/r/AskHistorians/comments/a5hwmr/meaning_of_concentric_movement/</t>
  </si>
  <si>
    <t>Why did the allies scuttle most german and austrian ships captured in WW1 instead of reintegrating them into their own fleets?</t>
  </si>
  <si>
    <t>https://www.reddit.com/r/AskHistorians/comments/a5hx1u/why_did_the_allies_scuttle_most_german_and/</t>
  </si>
  <si>
    <t>How did tank crews handle illnesses?</t>
  </si>
  <si>
    <t>https://www.reddit.com/r/AskHistorians/comments/a5i4l6/how_did_tank_crews_handle_illnesses/</t>
  </si>
  <si>
    <t>Was there any negative reaction to Margaret Thatcher becoming Prime Minister regarding her being a woman?</t>
  </si>
  <si>
    <t>https://www.reddit.com/r/AskHistorians/comments/a5i547/was_there_any_negative_reaction_to_margaret/</t>
  </si>
  <si>
    <t>What did people eat in the medival times?</t>
  </si>
  <si>
    <t>https://www.reddit.com/r/AskHistorians/comments/a5i708/what_did_people_eat_in_the_medival_times/</t>
  </si>
  <si>
    <t>Houska Castle.</t>
  </si>
  <si>
    <t>https://www.reddit.com/r/AskHistorians/comments/a5i8qg/houska_castle/</t>
  </si>
  <si>
    <t>What is the closest man has come to playing god?</t>
  </si>
  <si>
    <t>https://www.reddit.com/r/AskHistorians/comments/a5i8x4/what_is_the_closest_man_has_come_to_playing_god/</t>
  </si>
  <si>
    <t>Why are US GI mess kit spoons so big?</t>
  </si>
  <si>
    <t>https://www.reddit.com/r/AskHistorians/comments/a5i9tl/why_are_us_gi_mess_kit_spoons_so_big/</t>
  </si>
  <si>
    <t>https://www.reddit.com/r/AskHistorians/comments/a5ia9k/what_happened_to_democratic_centralism/</t>
  </si>
  <si>
    <t>Does Oman have a dark history?</t>
  </si>
  <si>
    <t>https://www.reddit.com/r/AskHistorians/comments/a5iafn/does_oman_have_a_dark_history/</t>
  </si>
  <si>
    <t>I am searching for sources on the impact of the French and German economic cooperation during the Post-War boom!</t>
  </si>
  <si>
    <t>https://www.reddit.com/r/AskHistorians/comments/a5iavq/i_am_searching_for_sources_on_the_impact_of_the/</t>
  </si>
  <si>
    <t>When Did Santa Claus Get Married?</t>
  </si>
  <si>
    <t>https://www.reddit.com/r/AskHistorians/comments/a5ide7/when_did_santa_claus_get_married/</t>
  </si>
  <si>
    <t>Short Answers to Simple Questions | December 12, 2018</t>
  </si>
  <si>
    <t>https://www.reddit.com/r/AskHistorians/comments/a5ieth/short_answers_to_simple_questions_december_12_2018/</t>
  </si>
  <si>
    <t>What did a peasant eat in the Early/High/Late medieval times in Europe? (France, Germany, Low lands) Was there a differende between the diets of a Early medieval peasant and a peasant living in the High/Late medieval ages?</t>
  </si>
  <si>
    <t>https://www.reddit.com/r/AskHistorians/comments/a5if38/what_did_a_peasant_eat_in_the_earlyhighlate/</t>
  </si>
  <si>
    <t>What was the daily life for a soldier in an occupied territory like in WW2?</t>
  </si>
  <si>
    <t>https://www.reddit.com/r/AskHistorians/comments/a5igln/what_was_the_daily_life_for_a_soldier_in_an/</t>
  </si>
  <si>
    <t>Why did inner-city elevated railways in the USA die out?</t>
  </si>
  <si>
    <t>https://www.reddit.com/r/AskHistorians/comments/a5imgj/why_did_innercity_elevated_railways_in_the_usa/</t>
  </si>
  <si>
    <t>My father has traced our family tree back to the 1500s, but has hit a wall with Elizabethan handwriting. Can anyone discern from this text the names of the sons and daughters of Sampson Harse/Hurse? Apologies if this is the wrong place to ask.</t>
  </si>
  <si>
    <t>https://www.reddit.com/r/AskHistorians/comments/a5inki/my_father_has_traced_our_family_tree_back_to_the/</t>
  </si>
  <si>
    <t>Why was the Social Credit Party of New Zealand generally left wing, when the other Social Credit parties in the British Commonwealth were generally right wing?</t>
  </si>
  <si>
    <t>https://www.reddit.com/r/AskHistorians/comments/a5ipae/why_was_the_social_credit_party_of_new_zealand/</t>
  </si>
  <si>
    <t>Did any governing body ever try to tax the use of slaves?</t>
  </si>
  <si>
    <t>https://www.reddit.com/r/AskHistorians/comments/a5irvp/did_any_governing_body_ever_try_to_tax_the_use_of/</t>
  </si>
  <si>
    <t>Why are there so few Focke-Wulf Fw 190's left in existence? Over 20,000 built and now only one remains airworthy today?</t>
  </si>
  <si>
    <t>https://www.reddit.com/r/AskHistorians/comments/a5isn7/why_are_there_so_few_fockewulf_fw_190s_left_in/</t>
  </si>
  <si>
    <t>In the very beginning of the iron age do we know whether old bronze items were considered as status symbols or old just junk?</t>
  </si>
  <si>
    <t>https://www.reddit.com/r/AskHistorians/comments/a5it6k/in_the_very_beginning_of_the_iron_age_do_we_know/</t>
  </si>
  <si>
    <t>Some ancient sources cite drinking bull's blood as a means of committing suicide? How would this have been understood by contemporaneous readers?</t>
  </si>
  <si>
    <t>https://www.reddit.com/r/AskHistorians/comments/a5itcn/some_ancient_sources_cite_drinking_bulls_blood_as/</t>
  </si>
  <si>
    <t>https://www.reddit.com/r/AskHistorians/comments/a5iutx/how_aristocratic_was_the_kaisers_army_at_the/</t>
  </si>
  <si>
    <t>Did any government try to tax or otherwise disincentivize the use of slaves before they outlawed it?</t>
  </si>
  <si>
    <t>https://www.reddit.com/r/AskHistorians/comments/a5ix4j/did_any_government_try_to_tax_or_otherwise/</t>
  </si>
  <si>
    <t>[Meta] I’m back with the final post summarizing my PhD dissertation work on AskHistorians! This post describes the visible and invisible work of AskHistorians moderators (and why they do it)</t>
  </si>
  <si>
    <t>https://www.reddit.com/r/AskHistorians/comments/a5j123/meta_im_back_with_the_final_post_summarizing_my/</t>
  </si>
  <si>
    <t>What items would a European vampire hunter carry? How would they earn money? What did the church think of them?</t>
  </si>
  <si>
    <t>https://www.reddit.com/r/AskHistorians/comments/a5j2ax/what_items_would_a_european_vampire_hunter_carry/</t>
  </si>
  <si>
    <t>What was life like for Courreurs des Bois in New France.</t>
  </si>
  <si>
    <t>https://www.reddit.com/r/AskHistorians/comments/a5j6hs/what_was_life_like_for_courreurs_des_bois_in_new/</t>
  </si>
  <si>
    <t>Were there many American born loyalists who moved to England after the Revolutionary War? If so, what was life like for them? I know many resettled in modern day Ontario, I am just curious about the rest.</t>
  </si>
  <si>
    <t>https://www.reddit.com/r/AskHistorians/comments/a5j7v2/were_there_many_american_born_loyalists_who_moved/</t>
  </si>
  <si>
    <t>What is the significance behind the 101st Airborne Division name? The division has existed since 1918, and has served many different functions over time in the army, but was the 101st division the only to survive out of many? Why don't we ever hear about the 73rd airborne division, or others?</t>
  </si>
  <si>
    <t>https://www.reddit.com/r/AskHistorians/comments/a5j901/what_is_the_significance_behind_the_101st/</t>
  </si>
  <si>
    <t>Famous Indian Immigrants In Durban/Natal Pre-WWI ?</t>
  </si>
  <si>
    <t>https://www.reddit.com/r/AskHistorians/comments/a5jaid/famous_indian_immigrants_in_durbannatal_prewwi/</t>
  </si>
  <si>
    <t>My grandfather was a German soldier in WWII. How do I find out more about what he did in the war?</t>
  </si>
  <si>
    <t>https://www.reddit.com/r/AskHistorians/comments/a5jeg9/my_grandfather_was_a_german_soldier_in_wwii_how/</t>
  </si>
  <si>
    <t>How did European sailors live on board at the beginning of the 17th century, and what changed over the next two hundred years?</t>
  </si>
  <si>
    <t>https://www.reddit.com/r/AskHistorians/comments/a5jf0u/how_did_european_sailors_live_on_board_at_the/</t>
  </si>
  <si>
    <t>Were the Federalist revolts during the French Revolution influenced by the American Revolution and its federal government ?</t>
  </si>
  <si>
    <t>https://www.reddit.com/r/AskHistorians/comments/a5jgbp/were_the_federalist_revolts_during_the_french/</t>
  </si>
  <si>
    <t>Why did Russia decide in the late 1500's to attempt to conquer Siberia - an unimaginably large &amp;amp; frigid territory - which would increase the size of its kingdom by ~17x?</t>
  </si>
  <si>
    <t>https://www.reddit.com/r/AskHistorians/comments/a5jne9/why_did_russia_decide_in_the_late_1500s_to/</t>
  </si>
  <si>
    <t>Looking for suggestions for useful academic works on British recruitment efforts during World War 1?</t>
  </si>
  <si>
    <t>https://www.reddit.com/r/AskHistorians/comments/a5jo4v/looking_for_suggestions_for_useful_academic_works/</t>
  </si>
  <si>
    <t>Did NASA take any measure to prevent people on the ground from broadcasting to the Apollo crafts en route to the moon?</t>
  </si>
  <si>
    <t>https://www.reddit.com/r/AskHistorians/comments/a5jsk0/did_nasa_take_any_measure_to_prevent_people_on/</t>
  </si>
  <si>
    <t>Today is the feast of the Virgin of Guadalupe. How reliable are the accounts of Juan Diego's visions? Do parts of it have any connections to pre-Christian traditions?</t>
  </si>
  <si>
    <t>https://www.reddit.com/r/AskHistorians/comments/a5jt2m/today_is_the_feast_of_the_virgin_of_guadalupe_how/</t>
  </si>
  <si>
    <t>Why were there still attacks being started on the finals hours or even minutes of WWI?</t>
  </si>
  <si>
    <t>https://www.reddit.com/r/AskHistorians/comments/a5juxo/why_were_there_still_attacks_being_started_on_the/</t>
  </si>
  <si>
    <t>Good sources the birth of Syrian nationalism and growth of a Syrian national identity within the Ottoman Empire</t>
  </si>
  <si>
    <t>https://www.reddit.com/r/AskHistorians/comments/a5jvqb/good_sources_the_birth_of_syrian_nationalism_and/</t>
  </si>
  <si>
    <t>Does anyone of you know the title of this latin text?</t>
  </si>
  <si>
    <t>https://www.reddit.com/r/AskHistorians/comments/a5jvrw/does_anyone_of_you_know_the_title_of_this_latin/</t>
  </si>
  <si>
    <t>Regarding the Henry VIII letter recently sold at Christie's, would HR himself have handled it?</t>
  </si>
  <si>
    <t>https://www.reddit.com/r/AskHistorians/comments/a5jzk5/regarding_the_henry_viii_letter_recently_sold_at/</t>
  </si>
  <si>
    <t>Why was land reform in Communist Vietnam more successful than in Mao's China?</t>
  </si>
  <si>
    <t>https://www.reddit.com/r/AskHistorians/comments/a5k0r5/why_was_land_reform_in_communist_vietnam_more/</t>
  </si>
  <si>
    <t>When and Why did prisoners' jumpsuits change from black-and-white stripes to orange?</t>
  </si>
  <si>
    <t>https://www.reddit.com/r/AskHistorians/comments/a5k1hu/when_and_why_did_prisoners_jumpsuits_change_from/</t>
  </si>
  <si>
    <t>Shila Shethi and Prinaka Chapra are dancing together</t>
  </si>
  <si>
    <t>https://www.reddit.com/r/AskHistorians/comments/a5k8jv/shila_shethi_and_prinaka_chapra_are_dancing/</t>
  </si>
  <si>
    <t>Has there ever been a society which has democratically became fascist?</t>
  </si>
  <si>
    <t>https://www.reddit.com/r/AskHistorians/comments/a5k8ol/has_there_ever_been_a_society_which_has/</t>
  </si>
  <si>
    <t>Do we know what the average person’s accent sounded like while speaking Latin in ancient Rome? Is there a record of different accents in different areas of the Roman empire?</t>
  </si>
  <si>
    <t>https://www.reddit.com/r/AskHistorians/comments/a5k965/do_we_know_what_the_average_persons_accent/</t>
  </si>
  <si>
    <t>How did the US place itself on a war path with it's approach to the 1930s Sino-Japanese conflict?</t>
  </si>
  <si>
    <t>https://www.reddit.com/r/AskHistorians/comments/a5kbc9/how_did_the_us_place_itself_on_a_war_path_with/</t>
  </si>
  <si>
    <t>Was the US ever tried for crimes against peace?</t>
  </si>
  <si>
    <t>https://www.reddit.com/r/AskHistorians/comments/a5kbej/was_the_us_ever_tried_for_crimes_against_peace/</t>
  </si>
  <si>
    <t>English reaction after the American Revolution</t>
  </si>
  <si>
    <t>https://www.reddit.com/r/AskHistorians/comments/a5kcho/english_reaction_after_the_american_revolution/</t>
  </si>
  <si>
    <t>Which states or provinces marked the birth certificates of children born to unmarried parents with the stamp "bastard"?</t>
  </si>
  <si>
    <t>https://www.reddit.com/r/AskHistorians/comments/a5kd4s/which_states_or_provinces_marked_the_birth/</t>
  </si>
  <si>
    <t>How common are early medieval letters?</t>
  </si>
  <si>
    <t>https://www.reddit.com/r/AskHistorians/comments/a5kkxd/how_common_are_early_medieval_letters/</t>
  </si>
  <si>
    <t>I am a non-intellectual, lower class Greek (Greek, not Macedonian) who wants to move to Syria to fight for the Seleucids. What can I expect to receive upon my arrival in Syria and how can I expect to be treated by the Macedonian elite?</t>
  </si>
  <si>
    <t>https://www.reddit.com/r/AskHistorians/comments/a5kl98/i_am_a_nonintellectual_lower_class_greek_greek/</t>
  </si>
  <si>
    <t>What did the Russian/German Empires do to combat the poltical movements of Liberalism and Socialism?</t>
  </si>
  <si>
    <t>https://www.reddit.com/r/AskHistorians/comments/a5kll4/what_did_the_russiangerman_empires_do_to_combat/</t>
  </si>
  <si>
    <t>In Machiavelli’s “The Prince” Machiavelli states that it was far more cost efficient and effective for princes to send out colonies rather than armies, was this a common practice, even in well populated areas like Italy? How would this work? Does this colonization differ from new world colonization?</t>
  </si>
  <si>
    <t>https://www.reddit.com/r/AskHistorians/comments/a5knte/in_machiavellis_the_prince_machiavelli_states/</t>
  </si>
  <si>
    <t>What influence did White Russian emigrés have on the Nazi Judeo-Bolshevik myth and other fascist movements?</t>
  </si>
  <si>
    <t>https://www.reddit.com/r/AskHistorians/comments/a5knye/what_influence_did_white_russian_emigrés_have_on/</t>
  </si>
  <si>
    <t>Why did people in the civil war just line up in firing line and stand face to face against the enemy?</t>
  </si>
  <si>
    <t>https://www.reddit.com/r/AskHistorians/comments/a5kobk/why_did_people_in_the_civil_war_just_line_up_in/</t>
  </si>
  <si>
    <t>Who pioneered the adventure fantasy genre of literature? Furthermore, who created the idea of dwarves and elves in these novels?</t>
  </si>
  <si>
    <t>https://www.reddit.com/r/AskHistorians/comments/a5kpbx/who_pioneered_the_adventure_fantasy_genre_of/</t>
  </si>
  <si>
    <t>Karl Marx thoughts on modern communist/social governments?</t>
  </si>
  <si>
    <t>https://www.reddit.com/r/AskHistorians/comments/a5kqp4/karl_marx_thoughts_on_modern_communistsocial/</t>
  </si>
  <si>
    <t>How comfortably could I expect to live as a whaler in Victorian England and how would my life compare to that of a fisherman?</t>
  </si>
  <si>
    <t>https://www.reddit.com/r/AskHistorians/comments/a5krq0/how_comfortably_could_i_expect_to_live_as_a/</t>
  </si>
  <si>
    <t>Trying to find the origin of old ammunition</t>
  </si>
  <si>
    <t>https://www.reddit.com/r/AskHistorians/comments/a5ksz7/trying_to_find_the_origin_of_old_ammunition/</t>
  </si>
  <si>
    <t>Did ancient Rome have street lighting? How did people make their way at night?</t>
  </si>
  <si>
    <t>https://www.reddit.com/r/AskHistorians/comments/a5l2lg/did_ancient_rome_have_street_lighting_how_did/</t>
  </si>
  <si>
    <t>What happened on the Temple Mount During the Byzantine period? (~367 - 614 ad)</t>
  </si>
  <si>
    <t>https://www.reddit.com/r/AskHistorians/comments/a5l4rf/what_happened_on_the_temple_mount_during_the/</t>
  </si>
  <si>
    <t>Did Native Americans or European settlers ever make any attempts to domesticate bison?</t>
  </si>
  <si>
    <t>https://www.reddit.com/r/AskHistorians/comments/a5l6zm/did_native_americans_or_european_settlers_ever/</t>
  </si>
  <si>
    <t>Breakdancing seems radically different from earlier dance styles. Were there older traditions of "dance battles" that the first b-boys in NYC built on? Were moves exchanged?</t>
  </si>
  <si>
    <t>https://www.reddit.com/r/AskHistorians/comments/a5l9on/breakdancing_seems_radically_different_from/</t>
  </si>
  <si>
    <t>What was going on in the Anxi Protectorate during the Tang Dynasty? Why was this area so far from the Chinese main holdings and how was it held?</t>
  </si>
  <si>
    <t>https://www.reddit.com/r/AskHistorians/comments/a5l9tx/what_was_going_on_in_the_anxi_protectorate_during/</t>
  </si>
  <si>
    <t>What are the origins of the pith helmet and how did it become a symbol of colonialism?</t>
  </si>
  <si>
    <t>https://www.reddit.com/r/AskHistorians/comments/a5lb3a/what_are_the_origins_of_the_pith_helmet_and_how/</t>
  </si>
  <si>
    <t>How successful was the Nazi movement in Austria before the anschluss?</t>
  </si>
  <si>
    <t>https://www.reddit.com/r/AskHistorians/comments/a5ldj3/how_successful_was_the_nazi_movement_in_austria/</t>
  </si>
  <si>
    <t>What are some informative movies/documentaries on the Soviet Union and why it collapsed?</t>
  </si>
  <si>
    <t>https://www.reddit.com/r/AskHistorians/comments/a5lg7m/what_are_some_informative_moviesdocumentaries_on/</t>
  </si>
  <si>
    <t>When the Russians conquered the eastern part of their country, how did they maintain control over it considering its so big?</t>
  </si>
  <si>
    <t>https://www.reddit.com/r/AskHistorians/comments/a5lh1f/when_the_russians_conquered_the_eastern_part_of/</t>
  </si>
  <si>
    <t>What are some good books/writers on history of islamic law and how it spread etc?</t>
  </si>
  <si>
    <t>https://www.reddit.com/r/AskHistorians/comments/a5ljb3/what_are_some_good_bookswriters_on_history_of/</t>
  </si>
  <si>
    <t>How common was smuggling in British North America in the 1700's?</t>
  </si>
  <si>
    <t>https://www.reddit.com/r/AskHistorians/comments/a5lje7/how_common_was_smuggling_in_british_north_america/</t>
  </si>
  <si>
    <t>In the '90s, my relative told me a story about being strafed at the end of WWII</t>
  </si>
  <si>
    <t>https://www.reddit.com/r/AskHistorians/comments/a5lkbc/in_the_90s_my_relative_told_me_a_story_about/</t>
  </si>
  <si>
    <t>Why did the proliferation of dreadnoughts end during the interwar period?</t>
  </si>
  <si>
    <t>https://www.reddit.com/r/AskHistorians/comments/a5lkri/why_did_the_proliferation_of_dreadnoughts_end/</t>
  </si>
  <si>
    <t>Was there ever an international movement to hold the US accountable for crimes against peace? What did it look like and in what ways was it successful or unsuccessful?</t>
  </si>
  <si>
    <t>https://www.reddit.com/r/AskHistorians/comments/a5lmrn/was_there_ever_an_international_movement_to_hold/</t>
  </si>
  <si>
    <t>I am writing about the prosoviet newspaper “Darbininkė” which was being published in Brooklyn NY in 1932-1933. There is an article about one protest and thomas mckenna is mentioned (he has to do something with the civil rights) but i couldn’t find anything about this person even existed. NEED HELP</t>
  </si>
  <si>
    <t>https://www.reddit.com/r/AskHistorians/comments/a5ln0d/i_am_writing_about_the_prosoviet_newspaper/</t>
  </si>
  <si>
    <t>Is there any us army units called The Proud Ones? I have a m1 helmet from 1972 and the liner has a old sticker of a line with a big 1 on it the 2 muskets crossing through it in yellow and blue with the saying the proud ones underneath. Haven't been able to find anything on it any help appreciated.</t>
  </si>
  <si>
    <t>https://www.reddit.com/r/AskHistorians/comments/a5lo6h/is_there_any_us_army_units_called_the_proud_ones/</t>
  </si>
  <si>
    <t>Musician skills before recorded music</t>
  </si>
  <si>
    <t>https://www.reddit.com/r/AskHistorians/comments/a5lpz4/musician_skills_before_recorded_music/</t>
  </si>
  <si>
    <t>Jewelry of the Monarchs</t>
  </si>
  <si>
    <t>https://www.reddit.com/r/AskHistorians/comments/a5ltcd/jewelry_of_the_monarchs/</t>
  </si>
  <si>
    <t>Were Ottoman-American relations strained during the first Barbary war? After all, the Ottomans claimed Tripoli as a part of their empire right, or at least a vassal state?</t>
  </si>
  <si>
    <t>https://www.reddit.com/r/AskHistorians/comments/a5luci/were_ottomanamerican_relations_strained_during/</t>
  </si>
  <si>
    <t>Was "Deus Vult" used before the firat crusade?</t>
  </si>
  <si>
    <t>https://www.reddit.com/r/AskHistorians/comments/a5lxtz/was_deus_vult_used_before_the_firat_crusade/</t>
  </si>
  <si>
    <t>Was the Atlantic Slave Trade "orders of magnitude worse than [slavery] before"?</t>
  </si>
  <si>
    <t>https://www.reddit.com/r/AskHistorians/comments/a5lxyz/was_the_atlantic_slave_trade_orders_of_magnitude/</t>
  </si>
  <si>
    <t>What was the reaction of non-European powers to the Maastricht Treaty, which established the modern EU?</t>
  </si>
  <si>
    <t>https://www.reddit.com/r/AskHistorians/comments/a5m2gm/what_was_the_reaction_of_noneuropean_powers_to/</t>
  </si>
  <si>
    <t>Which came first, cars or gas stations?</t>
  </si>
  <si>
    <t>https://www.reddit.com/r/AskHistorians/comments/a5m86h/which_came_first_cars_or_gas_stations/</t>
  </si>
  <si>
    <t>Did other countries in Medieval Europe have Access to Greek fire?</t>
  </si>
  <si>
    <t>https://www.reddit.com/r/AskHistorians/comments/a5m8i3/did_other_countries_in_medieval_europe_have/</t>
  </si>
  <si>
    <t>Would you consider the creation of religion/god an event?</t>
  </si>
  <si>
    <t>https://www.reddit.com/r/AskHistorians/comments/a5m9a5/would_you_consider_the_creation_of_religiongod_an/</t>
  </si>
  <si>
    <t>How were leaders of ancient/classical/medieval empires like Mongolia, Rome or Persia able to successfully occupy and control so much territory without falling apart? (Atleast for a while)</t>
  </si>
  <si>
    <t>https://www.reddit.com/r/AskHistorians/comments/a5macj/how_were_leaders_of_ancientclassicalmedieval/</t>
  </si>
  <si>
    <t>Music Historians of Reddit, Elvis' Live Records include numerous shows held at midnight with smaller audiences that don't seem as frequent with other artists. Were these "midnight shows" particular to his comeback strategy (given that most seem to be 68-early 70s) or were they common at the time?</t>
  </si>
  <si>
    <t>https://www.reddit.com/r/AskHistorians/comments/a5mb21/music_historians_of_reddit_elvis_live_records/</t>
  </si>
  <si>
    <t>At what point did humans decide to call themselves by First/Last names, specifically last names? How were last names assigned?</t>
  </si>
  <si>
    <t>https://www.reddit.com/r/AskHistorians/comments/a5md25/at_what_point_did_humans_decide_to_call/</t>
  </si>
  <si>
    <t>In the 18th Century in England, did the law confer that a child born in wedlock was the legal offspring of the husband?</t>
  </si>
  <si>
    <t>https://www.reddit.com/r/AskHistorians/comments/a5mdop/in_the_18th_century_in_england_did_the_law_confer/</t>
  </si>
  <si>
    <t>What if Fall Blau achieved all of its objectives with great success in 1942?</t>
  </si>
  <si>
    <t>https://www.reddit.com/r/AskHistorians/comments/a5mdsv/what_if_fall_blau_achieved_all_of_its_objectives/</t>
  </si>
  <si>
    <t>Why does there appear to be no pre-colonial castles in Africa?</t>
  </si>
  <si>
    <t>https://www.reddit.com/r/AskHistorians/comments/a5mev2/why_does_there_appear_to_be_no_precolonial/</t>
  </si>
  <si>
    <t>I'm interested in learning the history of Germania Inferior and the Batavians. What are some good resources to study? And also are there any primary sources, like detailed maps or anything from the period?</t>
  </si>
  <si>
    <t>https://www.reddit.com/r/AskHistorians/comments/a5mg4j/im_interested_in_learning_the_history_of_germania/</t>
  </si>
  <si>
    <t>There's a trope in which a slave market opens for business in, say, the Ottoman Empire of the 14th-15th centuries, and everyone's having a look when suddenly a representative of the sultan comes in and states that the sultan has bought every slave. Did this actually happen? If not, could it have?</t>
  </si>
  <si>
    <t>https://www.reddit.com/r/AskHistorians/comments/a5mj2h/theres_a_trope_in_which_a_slave_market_opens_for/</t>
  </si>
  <si>
    <t>Were there any large earthquakes in the pacific during ww2?</t>
  </si>
  <si>
    <t>https://www.reddit.com/r/AskHistorians/comments/a5mjhv/were_there_any_large_earthquakes_in_the_pacific/</t>
  </si>
  <si>
    <t>Of the most recent 2000 years, what's the most underwhelming 100 year span in history?</t>
  </si>
  <si>
    <t>https://www.reddit.com/r/AskHistorians/comments/a5mkrj/of_the_most_recent_2000_years_whats_the_most/</t>
  </si>
  <si>
    <t>Why was Ivan the terrible so terrible?</t>
  </si>
  <si>
    <t>https://www.reddit.com/r/AskHistorians/comments/a5mmt3/why_was_ivan_the_terrible_so_terrible/</t>
  </si>
  <si>
    <t>How did life in 17th - 18th century Ottoman Empire lool like?</t>
  </si>
  <si>
    <t>https://www.reddit.com/r/AskHistorians/comments/a5mob9/how_did_life_in_17th_18th_century_ottoman_empire/</t>
  </si>
  <si>
    <t>Why do people always claim that the Mongol Empire was the largest land empires in history when it wasn't?</t>
  </si>
  <si>
    <t>https://www.reddit.com/r/AskHistorians/comments/a5mozr/why_do_people_always_claim_that_the_mongol_empire/</t>
  </si>
  <si>
    <t>German was the second most common language in America prior to the World Wars, but just how common was it? What percentage of Americans in 1900 spoke German as a first language?</t>
  </si>
  <si>
    <t>https://www.reddit.com/r/AskHistorians/comments/a5mp0f/german_was_the_second_most_common_language_in/</t>
  </si>
  <si>
    <t>What’s the most important book on twentieth-century Mexican history?</t>
  </si>
  <si>
    <t>https://www.reddit.com/r/AskHistorians/comments/a5mpdr/whats_the_most_important_book_on_twentiethcentury/</t>
  </si>
  <si>
    <t>What's the history behind hot dog stands at hardware stores?</t>
  </si>
  <si>
    <t>https://www.reddit.com/r/AskHistorians/comments/a5mrr7/whats_the_history_behind_hot_dog_stands_at/</t>
  </si>
  <si>
    <t>How successful were first canons in intimidation?</t>
  </si>
  <si>
    <t>https://www.reddit.com/r/AskHistorians/comments/a5mrw4/how_successful_were_first_canons_in_intimidation/</t>
  </si>
  <si>
    <t>US WW1 Hubris</t>
  </si>
  <si>
    <t>https://www.reddit.com/r/AskHistorians/comments/a5mthl/us_ww1_hubris/</t>
  </si>
  <si>
    <t>What pants did people wear before jeans were invented?</t>
  </si>
  <si>
    <t>https://www.reddit.com/r/AskHistorians/comments/a5mxtb/what_pants_did_people_wear_before_jeans_were/</t>
  </si>
  <si>
    <t>Is there a historical period/event where the current mainstream has likely accepted a false and altered narrative?</t>
  </si>
  <si>
    <t>https://www.reddit.com/r/AskHistorians/comments/a5my4o/is_there_a_historical_periodevent_where_the/</t>
  </si>
  <si>
    <t>How would Hitler feel about Holocaust denial?</t>
  </si>
  <si>
    <t>https://www.reddit.com/r/AskHistorians/comments/a5myw1/how_would_hitler_feel_about_holocaust_denial/</t>
  </si>
  <si>
    <t>Why did Charles the V decide to divide his Empire between is son Phillip and his brother Ferdinand?</t>
  </si>
  <si>
    <t>https://www.reddit.com/r/AskHistorians/comments/a5n09a/why_did_charles_the_v_decide_to_divide_his_empire/</t>
  </si>
  <si>
    <t>During the 2000s United States election, why was there not more uproar over the way Florida handled recounts?</t>
  </si>
  <si>
    <t>https://www.reddit.com/r/AskHistorians/comments/a5n0uk/during_the_2000s_united_states_election_why_was/</t>
  </si>
  <si>
    <t>If Hitler had won in 1932, would the ''Third Reich'' be the same as it was? How different would be World War II and today's Germany?</t>
  </si>
  <si>
    <t>https://www.reddit.com/r/AskHistorians/comments/a5n2jp/if_hitler_had_won_in_1932_would_the_third_reich/</t>
  </si>
  <si>
    <t>What are the earliest examples of "team colors" that we know about?</t>
  </si>
  <si>
    <t>https://www.reddit.com/r/AskHistorians/comments/a5n302/what_are_the_earliest_examples_of_team_colors/</t>
  </si>
  <si>
    <t>How much of Ceasar's commentaries are reliable? How much of it is trustworthy as a source?</t>
  </si>
  <si>
    <t>https://www.reddit.com/r/AskHistorians/comments/a5n34g/how_much_of_ceasars_commentaries_are_reliable_how/</t>
  </si>
  <si>
    <t>Was Italy detrimental to the Axis in WW2?</t>
  </si>
  <si>
    <t>https://www.reddit.com/r/AskHistorians/comments/a5n3a4/was_italy_detrimental_to_the_axis_in_ww2/</t>
  </si>
  <si>
    <t>Why did it decades/centuries for medieval cathedrals to be built, while the Hagia Sophia only took 6-7 years?</t>
  </si>
  <si>
    <t>https://www.reddit.com/r/AskHistorians/comments/a5n3ux/why_did_it_decadescenturies_for_medieval/</t>
  </si>
  <si>
    <t>How willing was the British Empire to defend Hong Kong in the face of the Communist Revolution?</t>
  </si>
  <si>
    <t>https://www.reddit.com/r/AskHistorians/comments/a5n56c/how_willing_was_the_british_empire_to_defend_hong/</t>
  </si>
  <si>
    <t>What is the earliest Jewish mention of the New World?</t>
  </si>
  <si>
    <t>https://www.reddit.com/r/AskHistorians/comments/a5n92l/what_is_the_earliest_jewish_mention_of_the_new/</t>
  </si>
  <si>
    <t>What happened to Francisco Franco supporters/soldiers after his regime fell?</t>
  </si>
  <si>
    <t>https://www.reddit.com/r/AskHistorians/comments/a5ncc4/what_happened_to_francisco_franco/</t>
  </si>
  <si>
    <t>How common were duels in 19th century Europe</t>
  </si>
  <si>
    <t>https://www.reddit.com/r/AskHistorians/comments/a5ncno/how_common_were_duels_in_19th_century_europe/</t>
  </si>
  <si>
    <t>Ancient (8th-5th century BCE) Greek Arrowheads and Forging</t>
  </si>
  <si>
    <t>https://www.reddit.com/r/AskHistorians/comments/a5nd8v/ancient_8th5th_century_bce_greek_arrowheads_and/</t>
  </si>
  <si>
    <t>Historiography. Is there any critique of the work of Grover Furr? Kruschev Lied, Blood Lies etc.</t>
  </si>
  <si>
    <t>https://www.reddit.com/r/AskHistorians/comments/a5ndxr/historiography_is_there_any_critique_of_the_work/</t>
  </si>
  <si>
    <t>Was Christmas originally a pagan festival?</t>
  </si>
  <si>
    <t>https://www.reddit.com/r/AskHistorians/comments/a5nghn/was_christmas_originally_a_pagan_festival/</t>
  </si>
  <si>
    <t>Which nation had the most well trained army during latter parts of the Cold War?</t>
  </si>
  <si>
    <t>https://www.reddit.com/r/AskHistorians/comments/a5nh4e/which_nation_had_the_most_well_trained_army/</t>
  </si>
  <si>
    <t>How did the Republican Party turn from pro government regulations, during the time of the civil war, into quite the opposite, demanding less government interference?</t>
  </si>
  <si>
    <t>https://www.reddit.com/r/AskHistorians/comments/a5nhat/how_did_the_republican_party_turn_from_pro/</t>
  </si>
  <si>
    <t>How were titles of minor nobility in France redistributed after the Restoration? Were there significant property disputes? And what happened to the titles of noble families who were eliminated entirely during the Revolution?</t>
  </si>
  <si>
    <t>https://www.reddit.com/r/AskHistorians/comments/a5nihc/how_were_titles_of_minor_nobility_in_france/</t>
  </si>
  <si>
    <t>Were court Jesters really a thing and are there any documented accounts of them "having the King/Queens ear"?</t>
  </si>
  <si>
    <t>https://www.reddit.com/r/AskHistorians/comments/a5nkty/were_court_jesters_really_a_thing_and_are_there/</t>
  </si>
  <si>
    <t>Why are motorcycles much more popular in Latina America compared to the U.S?</t>
  </si>
  <si>
    <t>https://www.reddit.com/r/AskHistorians/comments/a5npts/why_are_motorcycles_much_more_popular_in_latina/</t>
  </si>
  <si>
    <t>Were Broadswords practical?</t>
  </si>
  <si>
    <t>https://www.reddit.com/r/AskHistorians/comments/a5ns3s/were_broadswords_practical/</t>
  </si>
  <si>
    <t>What were Hitler and Mussolini's plans for Germany and Italy if WW2 never happened ?</t>
  </si>
  <si>
    <t>https://www.reddit.com/r/AskHistorians/comments/a5ntbm/what_were_hitler_and_mussolinis_plans_for_germany/</t>
  </si>
  <si>
    <t>I've seen war dogs used in combat in various video games - from Total War series to shooters, etc.. But were dogs ever employed as frontline war animals for combat, rather than as scouting/hunting companions, or mine seekers? I know of the Red Army having experimented in WW2, but otherwise...</t>
  </si>
  <si>
    <t>https://www.reddit.com/r/AskHistorians/comments/a5nvvt/ive_seen_war_dogs_used_in_combat_in_various_video/</t>
  </si>
  <si>
    <t>How did ancient humans live without toilet paper?</t>
  </si>
  <si>
    <t>https://www.reddit.com/r/AskHistorians/comments/a5nvxi/how_did_ancient_humans_live_without_toilet_paper/</t>
  </si>
  <si>
    <t>What options did a literate, non-rich Roman have for buying/renting/borrowing written works to peruse?</t>
  </si>
  <si>
    <t>https://www.reddit.com/r/AskHistorians/comments/a5o117/what_options_did_a_literate_nonrich_roman_have/</t>
  </si>
  <si>
    <t>Were Jews allowed to participate in the Byzantine bureaucracy? How high an office could a Jew realistically attain?</t>
  </si>
  <si>
    <t>https://www.reddit.com/r/AskHistorians/comments/a5o2oa/were_jews_allowed_to_participate_in_the_byzantine/</t>
  </si>
  <si>
    <t>Cats and Dogs clean themselves by licking. So how did ancient humans practice hygiene?</t>
  </si>
  <si>
    <t>https://www.reddit.com/r/AskHistorians/comments/a5o52k/cats_and_dogs_clean_themselves_by_licking_so_how/</t>
  </si>
  <si>
    <t>Looking for books about the Samurai and japanese history in general</t>
  </si>
  <si>
    <t>https://www.reddit.com/r/AskHistorians/comments/a5o747/looking_for_books_about_the_samurai_and_japanese/</t>
  </si>
  <si>
    <t>With regards to European nobility, "minor nobility" is sometimes referenced (e.g. John came from a family of minor nobility). What exactly makes them "minor" in comparison to other nobles and how would their lives differ?</t>
  </si>
  <si>
    <t>https://www.reddit.com/r/AskHistorians/comments/a5o9ep/with_regards_to_european_nobility_minor_nobility/</t>
  </si>
  <si>
    <t>What was the major factor that made the government step in with antitrust laws against IBM?</t>
  </si>
  <si>
    <t>https://www.reddit.com/r/AskHistorians/comments/a5ocyl/what_was_the_major_factor_that_made_the/</t>
  </si>
  <si>
    <t>Life of a Tiger tank crew in the USSR during WW2</t>
  </si>
  <si>
    <t>https://www.reddit.com/r/AskHistorians/comments/a5ofyd/life_of_a_tiger_tank_crew_in_the_ussr_during_ww2/</t>
  </si>
  <si>
    <t>Criticisms of Winston Churchill?</t>
  </si>
  <si>
    <t>https://www.reddit.com/r/AskHistorians/comments/a5ogsb/criticisms_of_winston_churchill/</t>
  </si>
  <si>
    <t>Where did the 8.5 x 11 inch paper standard come from?</t>
  </si>
  <si>
    <t>https://www.reddit.com/r/AskHistorians/comments/a5oiau/where_did_the_85_x_11_inch_paper_standard_come/</t>
  </si>
  <si>
    <t>What were some geopolitical events directly related to the spread and aftermath of the black death in Europe, or around the world?</t>
  </si>
  <si>
    <t>https://www.reddit.com/r/AskHistorians/comments/a5okzx/what_were_some_geopolitical_events_directly/</t>
  </si>
  <si>
    <t>JFK Foreign Policy and Cuba</t>
  </si>
  <si>
    <t>https://www.reddit.com/r/AskHistorians/comments/a5oldb/jfk_foreign_policy_and_cuba/</t>
  </si>
  <si>
    <t>Smith is the most common English surname in the world. Were there really that many smiths in the past?</t>
  </si>
  <si>
    <t>https://www.reddit.com/r/AskHistorians/comments/a5omoi/smith_is_the_most_common_english_surname_in_the/</t>
  </si>
  <si>
    <t>American Ethnicity/Race?</t>
  </si>
  <si>
    <t>https://www.reddit.com/r/AskHistorians/comments/a5on9u/american_ethnicityrace/</t>
  </si>
  <si>
    <t>What effects did the Counter-Reformation have in Spanish colonies in the New World? Did the Spanish administration start cracking down on remaining Native American cultures and beliefs at this time?</t>
  </si>
  <si>
    <t>https://www.reddit.com/r/AskHistorians/comments/a5onl2/what_effects_did_the_counterreformation_have_in/</t>
  </si>
  <si>
    <t>The Border Reivers and the Ulster Plantation</t>
  </si>
  <si>
    <t>https://www.reddit.com/r/AskHistorians/comments/a5oo9t/the_border_reivers_and_the_ulster_plantation/</t>
  </si>
  <si>
    <t>Do you think the idea for Janus the Greek god came from someone meeting a conjoined twins on the road?</t>
  </si>
  <si>
    <t>https://www.reddit.com/r/AskHistorians/comments/a5or5f/do_you_think_the_idea_for_janus_the_greek_god/</t>
  </si>
  <si>
    <t>What were the (arguably) most strange/impactful/spine-shivering cults that were or are still around?</t>
  </si>
  <si>
    <t>https://www.reddit.com/r/AskHistorians/comments/a5orsc/what_were_the_arguably_most/</t>
  </si>
  <si>
    <t>What circumstances led to certain nations allowing citizenship by birth (Jus Sanguinis)?</t>
  </si>
  <si>
    <t>https://www.reddit.com/r/AskHistorians/comments/a5oshi/what_circumstances_led_to_certain_nations/</t>
  </si>
  <si>
    <t>What were the government structures of states smaller than kingdoms in Europe</t>
  </si>
  <si>
    <t>https://www.reddit.com/r/AskHistorians/comments/a5ot5v/what_were_the_government_structures_of_states/</t>
  </si>
  <si>
    <t>Would we still find "beautiful"/"handsome" people from ancient times to be just as beautiful by our modern standards?</t>
  </si>
  <si>
    <t>https://www.reddit.com/r/AskHistorians/comments/a5otxk/would_we_still_find_beautifulhandsome_people_from/</t>
  </si>
  <si>
    <t>Why do people laugh about Nordic and Greek ancient gods, for example but so eagerly believe in Abrahamic Mythology ?</t>
  </si>
  <si>
    <t>https://www.reddit.com/r/AskHistorians/comments/a5ouj6/why_do_people_laugh_about_nordic_and_greek/</t>
  </si>
  <si>
    <t>How did the Triple Entente and in particular the United states justify denying the right to self determination to the Austrian people?</t>
  </si>
  <si>
    <t>https://www.reddit.com/r/AskHistorians/comments/a5p44u/how_did_the_triple_entente_and_in_particular_the/</t>
  </si>
  <si>
    <t>When cars were first being introduced to the public was there any form of bartering a horse for the car?</t>
  </si>
  <si>
    <t>https://www.reddit.com/r/AskHistorians/comments/a5pfqo/when_cars_were_first_being_introduced_to_the/</t>
  </si>
  <si>
    <t>In the 1980s, the US National Coffee Association aired the "Coffee Achievers" TV advertising campaign to persuade yuppies to drink coffee. What were young people drinking in the morning instead of coffee?</t>
  </si>
  <si>
    <t>https://www.reddit.com/r/AskHistorians/comments/a5phfn/in_the_1980s_the_us_national_coffee_association/</t>
  </si>
  <si>
    <t>Clothing companies are starting to come out with accessibility lines (and entire firms are being founded around the concept), but this looks to be to be a modern phenomenon. Do we see historically fabricators adapt clothing for people with different needs?</t>
  </si>
  <si>
    <t>https://www.reddit.com/r/AskHistorians/comments/a5pjf4/clothing_companies_are_starting_to_come_out_with/</t>
  </si>
  <si>
    <t>What were the underlying causes behind the Zanzibar revolution in 1964?</t>
  </si>
  <si>
    <t>https://www.reddit.com/r/AskHistorians/comments/a5pkt8/what_were_the_underlying_causes_behind_the/</t>
  </si>
  <si>
    <t>Given the context of the Pentagon Papers (the Vietnam War study) why did the Americans get involved with the French Indo-China War in the first place?</t>
  </si>
  <si>
    <t>https://www.reddit.com/r/AskHistorians/comments/a5pm8w/given_the_context_of_the_pentagon_papers_the/</t>
  </si>
  <si>
    <t>What drove the United States to take on such harsh drug laws along with the negative stigma towards drugs?</t>
  </si>
  <si>
    <t>https://www.reddit.com/r/AskHistorians/comments/a5ppcs/what_drove_the_united_states_to_take_on_such/</t>
  </si>
  <si>
    <t>Which aspect played a more important role in Roman power? Its economy or strong army?</t>
  </si>
  <si>
    <t>https://www.reddit.com/r/AskHistorians/comments/a5prl0/which_aspect_played_a_more_important_role_in/</t>
  </si>
  <si>
    <t>Is there any truth to Oak Island?</t>
  </si>
  <si>
    <t>https://www.reddit.com/r/AskHistorians/comments/a5ptqg/is_there_any_truth_to_oak_island/</t>
  </si>
  <si>
    <t>Whether it was Scipio Africanus or Rome’s military system and the senate’s management of the war that enabled Rome to prevail?</t>
  </si>
  <si>
    <t>https://www.reddit.com/r/AskHistorians/comments/a5pusg/whether_it_was_scipio_africanus_or_romes_military/</t>
  </si>
  <si>
    <t>Benjamin Robbins Curtis was the first United States Supreme Court justice to have a law degree when he was confirmed in 1851. Why did it take more than fifty years before a lawyer was appointed to the bench?</t>
  </si>
  <si>
    <t>https://www.reddit.com/r/AskHistorians/comments/a5pvm3/benjamin_robbins_curtis_was_the_first_united/</t>
  </si>
  <si>
    <t>The economic history of the U.S. in the 70’s</t>
  </si>
  <si>
    <t>https://www.reddit.com/r/AskHistorians/comments/a5pwzh/the_economic_history_of_the_us_in_the_70s/</t>
  </si>
  <si>
    <t>What is the best source to learn about Nazi ideology?</t>
  </si>
  <si>
    <t>https://www.reddit.com/r/AskHistorians/comments/a5pyat/what_is_the_best_source_to_learn_about_nazi/</t>
  </si>
  <si>
    <t>Would your average medieval peasant know about places like Armenia or Ethiopia?</t>
  </si>
  <si>
    <t>https://www.reddit.com/r/AskHistorians/comments/a5pzmz/would_your_average_medieval_peasant_know_about/</t>
  </si>
  <si>
    <t>Did Constantine invent the Chi Rho symbol? Is there any evidence of it predating the Battle of the Milvian Bridge? Was there any commentary on the reaction to this new symbol being adopted?</t>
  </si>
  <si>
    <t>https://www.reddit.com/r/AskHistorians/comments/a5q2bl/did_constantine_invent_the_chi_rho_symbol_is/</t>
  </si>
  <si>
    <t>Did the USSR get away with raping 2 millioms German women?</t>
  </si>
  <si>
    <t>https://www.reddit.com/r/AskHistorians/comments/a5q2z8/did_the_ussr_get_away_with_raping_2_millioms/</t>
  </si>
  <si>
    <t>Did the USSR get away with raping 2 million German women during WWII?</t>
  </si>
  <si>
    <t>https://www.reddit.com/r/AskHistorians/comments/a5q66s/did_the_ussr_get_away_with_raping_2_million/</t>
  </si>
  <si>
    <t>How was the no-meat policy of pre-Meiji Japan enforced? Especially for royals, the rich, the Dutch, and during famines.</t>
  </si>
  <si>
    <t>https://www.reddit.com/r/AskHistorians/comments/a5q6c3/how_was_the_nomeat_policy_of_premeiji_japan/</t>
  </si>
  <si>
    <t>In speeches from the 1960s and earlier, why does it always sound like the speech giver is yelling? And why are the speeches so passionately given, as opposed to politicians today speaking calmly?</t>
  </si>
  <si>
    <t>https://www.reddit.com/r/AskHistorians/comments/a5q70e/in_speeches_from_the_1960s_and_earlier_why_does/</t>
  </si>
  <si>
    <t>Vasco da Gama and Christopher Columbus were contemporaries and even rivals (at least in their intentions) but I haven't really been able to find much on how the two viewed each other or interacted? I have read that da Gama was more celebrated. Is that true?</t>
  </si>
  <si>
    <t>https://www.reddit.com/r/AskHistorians/comments/a5q9ke/vasco_da_gama_and_christopher_columbus_were/</t>
  </si>
  <si>
    <t>How audacious was MacArthur's landing at Incheon?</t>
  </si>
  <si>
    <t>https://www.reddit.com/r/AskHistorians/comments/a5qaux/how_audacious_was_macarthurs_landing_at_incheon/</t>
  </si>
  <si>
    <t>Are there any parallels between Chinese accused intellectual property theft and the distribution technologies for rice and tea cultivation, silk manufacturing, etc?</t>
  </si>
  <si>
    <t>https://www.reddit.com/r/AskHistorians/comments/a5qb0d/are_there_any_parallels_between_chinese_accused/</t>
  </si>
  <si>
    <t>Does China periods of internal conflicts like the Warring States period or the Three Kingdoms period have any effect on the wider worlds?</t>
  </si>
  <si>
    <t>https://www.reddit.com/r/AskHistorians/comments/a5qewp/does_china_periods_of_internal_conflicts_like_the/</t>
  </si>
  <si>
    <t>Reading about the American Civil War, one keeps finding mentions of Lincoln pressuring generals to attack; did it lead to unnecessarily high casualties?</t>
  </si>
  <si>
    <t>https://www.reddit.com/r/AskHistorians/comments/a5qfso/reading_about_the_american_civil_war_one_keeps/</t>
  </si>
  <si>
    <t>Why butning was a go-to method of execution for witches and heretics.</t>
  </si>
  <si>
    <t>https://www.reddit.com/r/AskHistorians/comments/a5qg53/why_butning_was_a_goto_method_of_execution_for/</t>
  </si>
  <si>
    <t>My genocide teacher said that Hitler planned to build a museum showcasing the “accomplishments” of the Nazi’s had they won the war. Is this true?</t>
  </si>
  <si>
    <t>https://www.reddit.com/r/AskHistorians/comments/a5qknk/my_genocide_teacher_said_that_hitler_planned_to/</t>
  </si>
  <si>
    <t>All the American and European revolutions up until 1848 were liberal revolutions, but after that they become almost uniformly socialist. Why?</t>
  </si>
  <si>
    <t>https://www.reddit.com/r/AskHistorians/comments/a5qlyf/all_the_american_and_european_revolutions_up/</t>
  </si>
  <si>
    <t>Why is pizza the dominant delivery food in America?</t>
  </si>
  <si>
    <t>https://www.reddit.com/r/AskHistorians/comments/a5qoil/why_is_pizza_the_dominant_delivery_food_in_america/</t>
  </si>
  <si>
    <t>What were the dejure and defacto powers of the Russian Tsar in 1914</t>
  </si>
  <si>
    <t>https://www.reddit.com/r/AskHistorians/comments/a5qqdr/what_were_the_dejure_and_defacto_powers_of_the/</t>
  </si>
  <si>
    <t>Why do Egyptian Sarcophagus's have straight (Caucasian) noses?</t>
  </si>
  <si>
    <t>https://www.reddit.com/r/AskHistorians/comments/a5qr6r/why_do_egyptian_sarcophaguss_have_straight/</t>
  </si>
  <si>
    <t>What’s the deal with George Washington’s mouth in his portraits?</t>
  </si>
  <si>
    <t>https://www.reddit.com/r/AskHistorians/comments/a5qsr8/whats_the_deal_with_george_washingtons_mouth_in/</t>
  </si>
  <si>
    <t>Beer = Calories?</t>
  </si>
  <si>
    <t>https://www.reddit.com/r/AskHistorians/comments/a5qxr9/beer_calories/</t>
  </si>
  <si>
    <t>What was used to clean teeth before toothpaste and brushes?</t>
  </si>
  <si>
    <t>https://www.reddit.com/r/AskHistorians/comments/a5qyqr/what_was_used_to_clean_teeth_before_toothpaste/</t>
  </si>
  <si>
    <t>Why did Italian cuisine become so popular in the northeastern United States, and not the cuisines of other immigrants like Irish and Russian?</t>
  </si>
  <si>
    <t>https://www.reddit.com/r/AskHistorians/comments/a5r7lv/why_did_italian_cuisine_become_so_popular_in_the/</t>
  </si>
  <si>
    <t>Thoughts on Yuval Noah Harari's "Sapiens"?</t>
  </si>
  <si>
    <t>https://www.reddit.com/r/AskHistorians/comments/a5r7pd/thoughts_on_yuval_noah_hararis_sapiens/</t>
  </si>
  <si>
    <t>What were the Byzantines called during Europe in the 10th century?</t>
  </si>
  <si>
    <t>https://www.reddit.com/r/AskHistorians/comments/a5rfte/what_were_the_byzantines_called_during_europe_in/</t>
  </si>
  <si>
    <t>Did the Romans have a type of constitution? Just how the constitution of the US has one?</t>
  </si>
  <si>
    <t>https://www.reddit.com/r/AskHistorians/comments/a5riiv/did_the_romans_have_a_type_of_constitution_just/</t>
  </si>
  <si>
    <t>How to start studying history?</t>
  </si>
  <si>
    <t>https://www.reddit.com/r/AskHistorians/comments/a5rj6p/how_to_start_studying_history/</t>
  </si>
  <si>
    <t>During WW2 what were the direct tactical changes of the allies when they became aware of the Japanese ruthlessness and refusal to surrender in combat?</t>
  </si>
  <si>
    <t>https://www.reddit.com/r/AskHistorians/comments/a5rjmj/during_ww2_what_were_the_direct_tactical_changes/</t>
  </si>
  <si>
    <t>The rule of Ferdinand Marcos in the Philippines was a brutal dictatorship, and he is considered one of history's greatest kleptocrats. However, he is still revered by many in the Philippines. Were there any positive aspects to his leadership?</t>
  </si>
  <si>
    <t>https://www.reddit.com/r/AskHistorians/comments/a5rl6v/the_rule_of_ferdinand_marcos_in_the_philippines/</t>
  </si>
  <si>
    <t>What colour do historians think Alexander the Great's hair would've been?</t>
  </si>
  <si>
    <t>https://www.reddit.com/r/AskHistorians/comments/a5rn2a/what_colour_do_historians_think_alexander_the/</t>
  </si>
  <si>
    <t>Were the early Christians of Britain even aware of where places like Jerusalem were exactly?</t>
  </si>
  <si>
    <t>https://www.reddit.com/r/AskHistorians/comments/a5rnwb/were_the_early_christians_of_britain_even_aware/</t>
  </si>
  <si>
    <t>How long were the Native Americans around for before we arrived ?</t>
  </si>
  <si>
    <t>https://www.reddit.com/r/AskHistorians/comments/a5rp2l/how_long_were_the_native_americans_around_for/</t>
  </si>
  <si>
    <t>All pictures I know of Hitler are of him in a suit or military uniform. But do there exist photos of him in casual wear, too?</t>
  </si>
  <si>
    <t>https://www.reddit.com/r/AskHistorians/comments/a5rsg5/all_pictures_i_know_of_hitler_are_of_him_in_a/</t>
  </si>
  <si>
    <t>How advanced we're the iraqouis confederacy before Europeans arrived</t>
  </si>
  <si>
    <t>https://www.reddit.com/r/AskHistorians/comments/a5run0/how_advanced_were_the_iraqouis_confederacy_before/</t>
  </si>
  <si>
    <t>Importance of International Relations</t>
  </si>
  <si>
    <t>https://www.reddit.com/r/AskHistorians/comments/a5rybl/importance_of_international_relations/</t>
  </si>
  <si>
    <t>Do ancient Persians also have any historians like ancient Greeks?</t>
  </si>
  <si>
    <t>https://www.reddit.com/r/AskHistorians/comments/a5s185/do_ancient_persians_also_have_any_historians_like/</t>
  </si>
  <si>
    <t>What happend to the east india trading company after india became independant?</t>
  </si>
  <si>
    <t>https://www.reddit.com/r/AskHistorians/comments/a5s2sa/what_happend_to_the_east_india_trading_company/</t>
  </si>
  <si>
    <t>At the conclusion of the Cold War, was either of the superpowers "ahead" in the geopolitical contest for South America and Africa?</t>
  </si>
  <si>
    <t>https://www.reddit.com/r/AskHistorians/comments/a5s3xl/at_the_conclusion_of_the_cold_war_was_either_of/</t>
  </si>
  <si>
    <t>Why did the Spanish leadership force convert muslims? What was the purpose?</t>
  </si>
  <si>
    <t>https://www.reddit.com/r/AskHistorians/comments/a5s484/why_did_the_spanish_leadership_force_convert/</t>
  </si>
  <si>
    <t>How much land and how many people was a typical medieval knight responsible for?</t>
  </si>
  <si>
    <t>https://www.reddit.com/r/AskHistorians/comments/a5s4h8/how_much_land_and_how_many_people_was_a_typical/</t>
  </si>
  <si>
    <t>What was the Prix Monyon of the French academy about?</t>
  </si>
  <si>
    <t>https://www.reddit.com/r/AskHistorians/comments/a5s4qd/what_was_the_prix_monyon_of_the_french_academy/</t>
  </si>
  <si>
    <t>How did armour change with the advent of the firearm?</t>
  </si>
  <si>
    <t>https://www.reddit.com/r/AskHistorians/comments/a5s8u5/how_did_armour_change_with_the_advent_of_the/</t>
  </si>
  <si>
    <t>Understanding a passage from Robespierre</t>
  </si>
  <si>
    <t>https://www.reddit.com/r/AskHistorians/comments/a5scvd/understanding_a_passage_from_robespierre/</t>
  </si>
  <si>
    <t>in 1868 when Andrew Johnson was impeached and nearly convicted, the office of Vice President was vacant; was there an established plan for what would happen after Johnson was removed from office? Was there a particular agenda? Was there controversy in one branch so dominating the government?</t>
  </si>
  <si>
    <t>https://www.reddit.com/r/AskHistorians/comments/a5sge7/in_1868_when_andrew_johnson_was_impeached_and/</t>
  </si>
  <si>
    <t>If Hitler surrendered instead of committing suicide. Would anything have played out differently?</t>
  </si>
  <si>
    <t>https://www.reddit.com/r/AskHistorians/comments/a5shba/if_hitler_surrendered_instead_of_committing/</t>
  </si>
  <si>
    <t>Did Margaret of Anjou affect the outcome of the war in any way?</t>
  </si>
  <si>
    <t>https://www.reddit.com/r/AskHistorians/comments/a5shgx/did_margaret_of_anjou_affect_the_outcome_of_the/</t>
  </si>
  <si>
    <t>Dear historians, when did brushing your teeth became a thing. Upper and/or Lower Class</t>
  </si>
  <si>
    <t>https://www.reddit.com/r/AskHistorians/comments/a5snkl/dear_historians_when_did_brushing_your_teeth/</t>
  </si>
  <si>
    <t>How was US imperialism justified?</t>
  </si>
  <si>
    <t>https://www.reddit.com/r/AskHistorians/comments/a5sq8p/how_was_us_imperialism_justified/</t>
  </si>
  <si>
    <t>It is generally well-known that oil reserves and iron ore were critical strategic resources during WWII. Were there any other strategic resources/materials that had an important impact on the war but perhaps don’t get the same historical attention?</t>
  </si>
  <si>
    <t>https://www.reddit.com/r/AskHistorians/comments/a5ss1q/it_is_generally_wellknown_that_oil_reserves_and/</t>
  </si>
  <si>
    <t>Which countries are lucky enough to survive until today?</t>
  </si>
  <si>
    <t>https://www.reddit.com/r/AskHistorians/comments/a5t2dt/which_countries_are_lucky_enough_to_survive_until/</t>
  </si>
  <si>
    <t>Primary sources on Caesars invasion of Gaul</t>
  </si>
  <si>
    <t>https://www.reddit.com/r/AskHistorians/comments/a5t3w6/primary_sources_on_caesars_invasion_of_gaul/</t>
  </si>
  <si>
    <t>Were female monarchs an inspiration to women during the period of Colonialism?</t>
  </si>
  <si>
    <t>https://www.reddit.com/r/AskHistorians/comments/a5t8dy/were_female_monarchs_an_inspiration_to_women/</t>
  </si>
  <si>
    <t>Which parts of A People’s History of the United States are most accurate?</t>
  </si>
  <si>
    <t>https://www.reddit.com/r/AskHistorians/comments/a5ta5w/which_parts_of_a_peoples_history_of_the_united/</t>
  </si>
  <si>
    <t>Did France ever try and retake Quebec or did Quebec ever try to rebel for independence or reintegration with France?</t>
  </si>
  <si>
    <t>https://www.reddit.com/r/AskHistorians/comments/a5temv/did_france_ever_try_and_retake_quebec_or_did/</t>
  </si>
  <si>
    <t>Did people use signs with text on them in protests before the Camera was invented?</t>
  </si>
  <si>
    <t>https://www.reddit.com/r/AskHistorians/comments/a5tgah/did_people_use_signs_with_text_on_them_in/</t>
  </si>
  <si>
    <t>Was there any effort in the USA to redefine God as a Heavenly President to conform to their republican ideals after they became independent?</t>
  </si>
  <si>
    <t>https://www.reddit.com/r/AskHistorians/comments/a5tibc/was_there_any_effort_in_the_usa_to_redefine_god/</t>
  </si>
  <si>
    <t>In Romeo and Juliet, Romeo goes to an ordinary pharmacy (or apothecary) to get a deadly poison, with which he kills himself. Would ordinary 17th-century apothecaries always have deadly poisons on hand?</t>
  </si>
  <si>
    <t>https://www.reddit.com/r/AskHistorians/comments/a5tjk3/in_romeo_and_juliet_romeo_goes_to_an_ordinary/</t>
  </si>
  <si>
    <t>What is the history of the French language in Italy?</t>
  </si>
  <si>
    <t>https://www.reddit.com/r/AskHistorians/comments/a5tjpm/what_is_the_history_of_the_french_language_in/</t>
  </si>
  <si>
    <t>What did the Spanish Conquistadors think of the large amount of indigenous population, from the New World, dying due to small pox?</t>
  </si>
  <si>
    <t>https://www.reddit.com/r/AskHistorians/comments/a5tmfh/what_did_the_spanish_conquistadors_think_of_the/</t>
  </si>
  <si>
    <t>According to Wikipedia, Italy officially was part of the coalition against the Kemalists during the Turkish war of independence, but “secretly” supported them. Why did they support both sides? How did they do it?</t>
  </si>
  <si>
    <t>https://www.reddit.com/r/AskHistorians/comments/a5tmjk/according_to_wikipedia_italy_officially_was_part/</t>
  </si>
  <si>
    <t>How accurate is the movie The Patriot?</t>
  </si>
  <si>
    <t>https://www.reddit.com/r/AskHistorians/comments/a5tntl/how_accurate_is_the_movie_the_patriot/</t>
  </si>
  <si>
    <t>Thursday Reading &amp;amp; Recommendations | December 13, 2018</t>
  </si>
  <si>
    <t>https://www.reddit.com/r/AskHistorians/comments/a5trmf/thursday_reading_recommendations_december_13_2018/</t>
  </si>
  <si>
    <t>What were some of the Russian customs and traditions Peter The Great tried to get rid of in his push for westernisation?</t>
  </si>
  <si>
    <t>https://www.reddit.com/r/AskHistorians/comments/a5tsj5/what_were_some_of_the_russian_customs_and/</t>
  </si>
  <si>
    <t>Early 20th century European history historians, do you see political parallels to early 21st century European history?</t>
  </si>
  <si>
    <t>https://www.reddit.com/r/AskHistorians/comments/a5tw07/early_20th_century_european_history_historians_do/</t>
  </si>
  <si>
    <t>What did the housing market of 13th century Paris look like?</t>
  </si>
  <si>
    <t>https://www.reddit.com/r/AskHistorians/comments/a5u0a7/what_did_the_housing_market_of_13th_century_paris/</t>
  </si>
  <si>
    <t>Do we know when or why people started cutting their hair?</t>
  </si>
  <si>
    <t>https://www.reddit.com/r/AskHistorians/comments/a5u0qz/do_we_know_when_or_why_people_started_cutting/</t>
  </si>
  <si>
    <t>The USA uses the standard system for measuring just about everything, why not units of data?</t>
  </si>
  <si>
    <t>https://www.reddit.com/r/AskHistorians/comments/a5u1p8/the_usa_uses_the_standard_system_for_measuring/</t>
  </si>
  <si>
    <t>How were menstrual cycles perceived in pre-Medieval Europe?</t>
  </si>
  <si>
    <t>https://www.reddit.com/r/AskHistorians/comments/a5u329/how_were_menstrual_cycles_perceived_in/</t>
  </si>
  <si>
    <t>What did the Vikings call Scotland, England, Ireland and Wales?</t>
  </si>
  <si>
    <t>https://www.reddit.com/r/AskHistorians/comments/a5u3ie/what_did_the_vikings_call_scotland_england/</t>
  </si>
  <si>
    <t>Did people celebrate birthday days in the Victorian era?</t>
  </si>
  <si>
    <t>https://www.reddit.com/r/AskHistorians/comments/a5u3uy/did_people_celebrate_birthday_days_in_the/</t>
  </si>
  <si>
    <t>How did former members of the Imperial Germany Navy do after WW1?</t>
  </si>
  <si>
    <t>https://www.reddit.com/r/AskHistorians/comments/a5u3z4/how_did_former_members_of_the_imperial_germany/</t>
  </si>
  <si>
    <t>It seems like multiple large Christian sects in colonial America considered dancing to be evil. Where did this view of dance come from? What happened to it?</t>
  </si>
  <si>
    <t>https://www.reddit.com/r/AskHistorians/comments/a5u4z9/it_seems_like_multiple_large_christian_sects_in/</t>
  </si>
  <si>
    <t>How did people date in interwar (1920s and 30s) Poland?</t>
  </si>
  <si>
    <t>https://www.reddit.com/r/AskHistorians/comments/a5u5th/how_did_people_date_in_interwar_1920s_and_30s/</t>
  </si>
  <si>
    <t>How expensive and difficult was it for German to migrate to the United States?</t>
  </si>
  <si>
    <t>https://www.reddit.com/r/AskHistorians/comments/a5ubh2/how_expensive_and_difficult_was_it_for_german_to/</t>
  </si>
  <si>
    <t>Why were codexes copied by monks?</t>
  </si>
  <si>
    <t>https://www.reddit.com/r/AskHistorians/comments/a5ubzd/why_were_codexes_copied_by_monks/</t>
  </si>
  <si>
    <t>Did the USA have a bad reputation in Iraq before the first Gulf War?</t>
  </si>
  <si>
    <t>https://www.reddit.com/r/AskHistorians/comments/a5ue82/did_the_usa_have_a_bad_reputation_in_iraq_before/</t>
  </si>
  <si>
    <t>American cuisine seems to have been meat centric from early on, and meat seems to have been affordable even to the poor. Why was it so much more ubiquitous than in many places in Europe where its inhabitants came from?</t>
  </si>
  <si>
    <t>https://www.reddit.com/r/AskHistorians/comments/a5uglz/american_cuisine_seems_to_have_been_meat_centric/</t>
  </si>
  <si>
    <t>How true is it that Thomas Jefferson cut up the bible and utilized the sections that confirmed his own beliefs?</t>
  </si>
  <si>
    <t>https://www.reddit.com/r/AskHistorians/comments/a5uhlo/how_true_is_it_that_thomas_jefferson_cut_up_the/</t>
  </si>
  <si>
    <t>Muslim cavalry during the crusades</t>
  </si>
  <si>
    <t>https://www.reddit.com/r/AskHistorians/comments/a5uqo5/muslim_cavalry_during_the_crusades/</t>
  </si>
  <si>
    <t>How important was the India in WW2 to The United Kingdom of GB?</t>
  </si>
  <si>
    <t>https://www.reddit.com/r/AskHistorians/comments/a5utgc/how_important_was_the_india_in_ww2_to_the_united/</t>
  </si>
  <si>
    <t>When did cinema begin adapting other art forms' content? How were early adaptations received?</t>
  </si>
  <si>
    <t>https://www.reddit.com/r/AskHistorians/comments/a5utm8/when_did_cinema_begin_adapting_other_art_forms/</t>
  </si>
  <si>
    <t>In pre-Islamic Arabia, were there any representations of the god that was and is known as Al-Lah? Was Al-Lah always identified with Yahweh of the Jews or was that Mohammad’s addition?</t>
  </si>
  <si>
    <t>https://www.reddit.com/r/AskHistorians/comments/a5uvyl/in_preislamic_arabia_were_there_any/</t>
  </si>
  <si>
    <t>How did "being affirmative" became a thing in the modern west?</t>
  </si>
  <si>
    <t>https://www.reddit.com/r/AskHistorians/comments/a5uwv7/how_did_being_affirmative_became_a_thing_in_the/</t>
  </si>
  <si>
    <t>I often wonder how a famous historic musician would react to hearing new music. Are there any examples of famous musicians reacting to unfamiliar music genres?</t>
  </si>
  <si>
    <t>https://www.reddit.com/r/AskHistorians/comments/a5v276/i_often_wonder_how_a_famous_historic_musician/</t>
  </si>
  <si>
    <t>When did the roll of “field medic” start to show up in militaries around the world, and who were the first to implement them widely?</t>
  </si>
  <si>
    <t>https://www.reddit.com/r/AskHistorians/comments/a5v2m7/when_did_the_roll_of_field_medic_start_to_show_up/</t>
  </si>
  <si>
    <t>What is the standard public education for commoner people during the Roman Empire ?</t>
  </si>
  <si>
    <t>https://www.reddit.com/r/AskHistorians/comments/a5v66s/what_is_the_standard_public_education_for/</t>
  </si>
  <si>
    <t>How many people lived through the Viking invasions of England?</t>
  </si>
  <si>
    <t>https://www.reddit.com/r/AskHistorians/comments/a5v796/how_many_people_lived_through_the_viking/</t>
  </si>
  <si>
    <t>What rights did the south american's in the 16th century have when conquered by the Spanish?</t>
  </si>
  <si>
    <t>https://www.reddit.com/r/AskHistorians/comments/a5v7h2/what_rights_did_the_south_americans_in_the_16th/</t>
  </si>
  <si>
    <t>Why did the Christian colonial officials of Palestine not create a Christian state in the region?</t>
  </si>
  <si>
    <t>https://www.reddit.com/r/AskHistorians/comments/a5v82e/why_did_the_christian_colonial_officials_of/</t>
  </si>
  <si>
    <t>How well did city dwellers and village dwellers live in Soviet occupied Lithuania?</t>
  </si>
  <si>
    <t>https://www.reddit.com/r/AskHistorians/comments/a5v8tq/how_well_did_city_dwellers_and_village_dwellers/</t>
  </si>
  <si>
    <t>Should historians have strong,personal,perhaps religious beliefs?</t>
  </si>
  <si>
    <t>https://www.reddit.com/r/AskHistorians/comments/a5vb6t/should_historians_have_strongpersonalperhaps/</t>
  </si>
  <si>
    <t>Why people like to minimize German military losses and like to exaggerate Soviet military losses?</t>
  </si>
  <si>
    <t>https://www.reddit.com/r/AskHistorians/comments/a5vctz/why_people_like_to_minimize_german_military/</t>
  </si>
  <si>
    <t>Do we know anything about german sniper Hans Hetzenauer's enthusiasm for the Nazi cause?</t>
  </si>
  <si>
    <t>https://www.reddit.com/r/AskHistorians/comments/a5vhba/do_we_know_anything_about_german_sniper_hans/</t>
  </si>
  <si>
    <t>Did Caesar read a lot?</t>
  </si>
  <si>
    <t>https://www.reddit.com/r/AskHistorians/comments/a5vi6e/did_caesar_read_a_lot/</t>
  </si>
  <si>
    <t>Are there any examples of traditional Irish cuisine that were eradicated as a result of poverty, Cromwell's rule and/or the Great Famine?</t>
  </si>
  <si>
    <t>https://www.reddit.com/r/AskHistorians/comments/a5vj1n/are_there_any_examples_of_traditional_irish/</t>
  </si>
  <si>
    <t>Do we know anything about german sniper Matthäus Hetzenauer's enthusiasm for the Nazi cause?</t>
  </si>
  <si>
    <t>https://www.reddit.com/r/AskHistorians/comments/a5vmvg/do_we_know_anything_about_german_sniper_matthäus/</t>
  </si>
  <si>
    <t>How prevalent were acne concerns throughout history?</t>
  </si>
  <si>
    <t>https://www.reddit.com/r/AskHistorians/comments/a5vofs/how_prevalent_were_acne_concerns_throughout/</t>
  </si>
  <si>
    <t>Were musicians held in high regard in ancient history as they are today?</t>
  </si>
  <si>
    <t>https://www.reddit.com/r/AskHistorians/comments/a5vq1s/were_musicians_held_in_high_regard_in_ancient/</t>
  </si>
  <si>
    <t>Who is the greatest military commander in history?</t>
  </si>
  <si>
    <t>https://www.reddit.com/r/AskHistorians/comments/a5vrot/who_is_the_greatest_military_commander_in_history/</t>
  </si>
  <si>
    <t>Assuming Fall Blau (Operation Blue) in 1942 succeeds, The Axis capture the oilfields near Baku, do they stand a chance of winning the war now?</t>
  </si>
  <si>
    <t>https://www.reddit.com/r/AskHistorians/comments/a5vu8t/assuming_fall_blau_operation_blue_in_1942/</t>
  </si>
  <si>
    <t>During the time of the Space Race and the Apollo moon landing, was there anyone that actually believed it was faked?</t>
  </si>
  <si>
    <t>https://www.reddit.com/r/AskHistorians/comments/a5vwpp/during_the_time_of_the_space_race_and_the_apollo/</t>
  </si>
  <si>
    <t>Can someone name the most catastrophic italian operation in ww2</t>
  </si>
  <si>
    <t>https://www.reddit.com/r/AskHistorians/comments/a5vxe6/can_someone_name_the_most_catastrophic_italian/</t>
  </si>
  <si>
    <t>In the Age of Sail, how did the British navy prepare enormous fleets for giant ship battles like Málaga and Trafalgar? How were the logistics and plannings done?</t>
  </si>
  <si>
    <t>https://www.reddit.com/r/AskHistorians/comments/a5vxqw/in_the_age_of_sail_how_did_the_british_navy/</t>
  </si>
  <si>
    <t>Why did galleys bow change shape?</t>
  </si>
  <si>
    <t>https://www.reddit.com/r/AskHistorians/comments/a5vzip/why_did_galleys_bow_change_shape/</t>
  </si>
  <si>
    <t>We know quite a bit about public entertainment in the Roman Empire, with gladiator fights, chariot races, circuses, and more. What was public entertainment like in Abbasid-era Baghdad? Was there an equivalent to the Coliseum? Did they shed blood for sport?</t>
  </si>
  <si>
    <t>https://www.reddit.com/r/AskHistorians/comments/a5wa0d/we_know_quite_a_bit_about_public_entertainment_in/</t>
  </si>
  <si>
    <t>Historically, did the Inuit in what is now Nunavut Canada and those in what is now Greenland share an identity? Was there pushback against being separated?</t>
  </si>
  <si>
    <t>https://www.reddit.com/r/AskHistorians/comments/a5warb/historically_did_the_inuit_in_what_is_now_nunavut/</t>
  </si>
  <si>
    <t>Could the Spanish Civil War of the 1930's be accurately described as a conflict between democracy and fascism?</t>
  </si>
  <si>
    <t>https://www.reddit.com/r/AskHistorians/comments/a5wbyx/could_the_spanish_civil_war_of_the_1930s_be/</t>
  </si>
  <si>
    <t>What goods did the Portuguese bring to the Indian Ocean spice trade?</t>
  </si>
  <si>
    <t>https://www.reddit.com/r/AskHistorians/comments/a5weif/what_goods_did_the_portuguese_bring_to_the_indian/</t>
  </si>
  <si>
    <t>In history/mythology what are some specific stories where the protagonist gets severely wounded or killed then the whole “He/She will be back when their needed most,” thing happens? Like what happened to King Arthur.</t>
  </si>
  <si>
    <t>https://www.reddit.com/r/AskHistorians/comments/a5wp7v/in_historymythology_what_are_some_specific/</t>
  </si>
  <si>
    <t>When did lawyers first originate?</t>
  </si>
  <si>
    <t>https://www.reddit.com/r/AskHistorians/comments/a5wqhn/when_did_lawyers_first_originate/</t>
  </si>
  <si>
    <t>What was the starting point for the United States military spending to start inflating abnormally?</t>
  </si>
  <si>
    <t>https://www.reddit.com/r/AskHistorians/comments/a5wtoy/what_was_the_starting_point_for_the_united_states/</t>
  </si>
  <si>
    <t>How were Ancient Germanic peoples/tribes named?</t>
  </si>
  <si>
    <t>https://www.reddit.com/r/AskHistorians/comments/a5wuz0/how_were_ancient_germanic_peoplestribes_named/</t>
  </si>
  <si>
    <t>How were films about World War II perceived shortly after the war?</t>
  </si>
  <si>
    <t>https://www.reddit.com/r/AskHistorians/comments/a5x0k9/how_were_films_about_world_war_ii_perceived/</t>
  </si>
  <si>
    <t>How many Europeans settled in the South American colonies?</t>
  </si>
  <si>
    <t>https://www.reddit.com/r/AskHistorians/comments/a5x25s/how_many_europeans_settled_in_the_south_american/</t>
  </si>
  <si>
    <t>Were the Europeans the Mongols of the Sea?</t>
  </si>
  <si>
    <t>https://www.reddit.com/r/AskHistorians/comments/a5x44j/were_the_europeans_the_mongols_of_the_sea/</t>
  </si>
  <si>
    <t>A question for Russian historians</t>
  </si>
  <si>
    <t>https://www.reddit.com/r/AskHistorians/comments/a5x5l5/a_question_for_russian_historians/</t>
  </si>
  <si>
    <t>When did humans first discover that consuming alcohol during pregnancy is bad for the unborn and adviced not to?</t>
  </si>
  <si>
    <t>https://www.reddit.com/r/AskHistorians/comments/a5xaau/when_did_humans_first_discover_that_consuming/</t>
  </si>
  <si>
    <t>If history repeats itself what are some examples of how it is currently being repeated.</t>
  </si>
  <si>
    <t>https://www.reddit.com/r/AskHistorians/comments/a5xai9/if_history_repeats_itself_what_are_some_examples/</t>
  </si>
  <si>
    <t>What do you think would have happened if you pee the short did not give land to the Pope</t>
  </si>
  <si>
    <t>https://www.reddit.com/r/AskHistorians/comments/a5xb8j/what_do_you_think_would_have_happened_if_you_pee/</t>
  </si>
  <si>
    <t>What are some interesting wars either being set in the Holy Roman Empire or having the HRE evolved in it during the High or Late Medieval period?</t>
  </si>
  <si>
    <t>https://www.reddit.com/r/AskHistorians/comments/a5xdcb/what_are_some_interesting_wars_either_being_set/</t>
  </si>
  <si>
    <t>Were the Hessians mercenaries?</t>
  </si>
  <si>
    <t>https://www.reddit.com/r/AskHistorians/comments/a5xgkz/were_the_hessians_mercenaries/</t>
  </si>
  <si>
    <t>In North America we learn about songs that slaves used to sing, but what kind of music did southern slaveowners sing or listen to? Were there pro-slavery songs during that time?</t>
  </si>
  <si>
    <t>https://www.reddit.com/r/AskHistorians/comments/a5xjhk/in_north_america_we_learn_about_songs_that_slaves/</t>
  </si>
  <si>
    <t>What were the ecological and environmental effects of the World Wars?</t>
  </si>
  <si>
    <t>https://www.reddit.com/r/AskHistorians/comments/a5xnbu/what_were_the_ecological_and_environmental/</t>
  </si>
  <si>
    <t>How was pinball scored before electronics?</t>
  </si>
  <si>
    <t>https://www.reddit.com/r/AskHistorians/comments/a5xood/how_was_pinball_scored_before_electronics/</t>
  </si>
  <si>
    <t>Jazz is often referred to as 'America's classical music'. What makes Jazz a form of American 'classical music' and not other traditionally American music genres such as bluegrass and rap (which originated in America)?</t>
  </si>
  <si>
    <t>https://www.reddit.com/r/AskHistorians/comments/a5xovk/jazz_is_often_referred_to_as_americas_classical/</t>
  </si>
  <si>
    <t>Did the first Iranian ambassador to America, Haji Washington, slaughter a calf in Waldrf-Ostria Hotel?</t>
  </si>
  <si>
    <t>https://www.reddit.com/r/AskHistorians/comments/a5xpnf/did_the_first_iranian_ambassador_to_america_haji/</t>
  </si>
  <si>
    <t>Why are medieval kings pictured holding a church-like building in one hand?</t>
  </si>
  <si>
    <t>https://www.reddit.com/r/AskHistorians/comments/a5xwdx/why_are_medieval_kings_pictured_holding_a/</t>
  </si>
  <si>
    <t>Why did English replace French as the language of international communication?</t>
  </si>
  <si>
    <t>https://www.reddit.com/r/AskHistorians/comments/a5xweq/why_did_english_replace_french_as_the_language_of/</t>
  </si>
  <si>
    <t>What were the oldest native american civilizations?</t>
  </si>
  <si>
    <t>https://www.reddit.com/r/AskHistorians/comments/a5y8i5/what_were_the_oldest_native_american_civilizations/</t>
  </si>
  <si>
    <t>Did Adolf Hitler believe in God?</t>
  </si>
  <si>
    <t>https://www.reddit.com/r/AskHistorians/comments/a5y94r/did_adolf_hitler_believe_in_god/</t>
  </si>
  <si>
    <t>Did the Romans know that the Great Pyramid of Giza was 2500 year old?</t>
  </si>
  <si>
    <t>https://www.reddit.com/r/AskHistorians/comments/a5ya3o/did_the_romans_know_that_the_great_pyramid_of/</t>
  </si>
  <si>
    <t>In the Godfather Pt. II, is Sen. Pat Geary's anti-Italian sentiment anachronistic? I thought Italian-Americans had largely been accepted into the white American mainstream by the 1950s (when the film takes place).</t>
  </si>
  <si>
    <t>https://www.reddit.com/r/AskHistorians/comments/a5ya6l/in_the_godfather_pt_ii_is_sen_pat_gearys/</t>
  </si>
  <si>
    <t>What caused President George H.W. Bush's approval rating to fall so dramatically right before the 1992 election?</t>
  </si>
  <si>
    <t>https://www.reddit.com/r/AskHistorians/comments/a5yax1/what_caused_president_george_hw_bushs_approval/</t>
  </si>
  <si>
    <t>How have historians received Darwin Porter's claims that James Dean and Marlon Brando had a BDSM sexual relationship?</t>
  </si>
  <si>
    <t>https://www.reddit.com/r/AskHistorians/comments/a5yb0u/how_have_historians_received_darwin_porters/</t>
  </si>
  <si>
    <t>Immigration to America 1880s-1930s. The story always starts with the ship arriving at ellis island. Did these immigrants have visas?</t>
  </si>
  <si>
    <t>https://www.reddit.com/r/AskHistorians/comments/a5yc2j/immigration_to_america_1880s1930s_the_story/</t>
  </si>
  <si>
    <t>Did King George III keep copies of all personal outgoing correspondence, and how was that done? Is there a “norm” for other monarchs and presidents?</t>
  </si>
  <si>
    <t>https://www.reddit.com/r/AskHistorians/comments/a5ydkf/did_king_george_iii_keep_copies_of_all_personal/</t>
  </si>
  <si>
    <t>How was news of the ongoing development of the French Revolution received in Quebec? Did any sort of Quebecois Jacobin movement arise?</t>
  </si>
  <si>
    <t>https://www.reddit.com/r/AskHistorians/comments/a5yfj0/how_was_news_of_the_ongoing_development_of_the/</t>
  </si>
  <si>
    <t>Why is it that Chinese emperors are referred to as for example "the Qianlong Emperor" and not "Emperor Qianlong"</t>
  </si>
  <si>
    <t>https://www.reddit.com/r/AskHistorians/comments/a5yfvi/why_is_it_that_chinese_emperors_are_referred_to/</t>
  </si>
  <si>
    <t>What are some examples of early native american civilizations?</t>
  </si>
  <si>
    <t>https://www.reddit.com/r/AskHistorians/comments/a5ygx2/what_are_some_examples_of_early_native_american/</t>
  </si>
  <si>
    <t>How have historian’s religious beliefs impacted academic history?</t>
  </si>
  <si>
    <t>https://www.reddit.com/r/AskHistorians/comments/a5yjjd/how_have_historians_religious_beliefs_impacted/</t>
  </si>
  <si>
    <t>Modern Krampus masks, to my eyes, seem to owe at least as much to latex Halloween masks and 80s horror film demons as they do to genuine old Germanic folklore. When did such masks originate and how have they evolved over time?</t>
  </si>
  <si>
    <t>https://www.reddit.com/r/AskHistorians/comments/a5ykhg/modern_krampus_masks_to_my_eyes_seem_to_owe_at/</t>
  </si>
  <si>
    <t>I'm looking for articles and books focused on the ancient Basque peoples under Roman administration (200 BC to 300 AD timespan). I'm having little luck in finding good stuff. Can anyone help?</t>
  </si>
  <si>
    <t>https://www.reddit.com/r/AskHistorians/comments/a5ym2y/im_looking_for_articles_and_books_focused_on_the/</t>
  </si>
  <si>
    <t>How did the Allies and Axis industries stack up against each other in World War 2? (repost)</t>
  </si>
  <si>
    <t>https://www.reddit.com/r/AskHistorians/comments/a5ym5t/how_did_the_allies_and_axis_industries_stack_up/</t>
  </si>
  <si>
    <t>How was homosexuality considered in European pagan religions?</t>
  </si>
  <si>
    <t>https://www.reddit.com/r/AskHistorians/comments/a5ymk0/how_was_homosexuality_considered_in_european/</t>
  </si>
  <si>
    <t>Queer Historical Figures</t>
  </si>
  <si>
    <t>https://www.reddit.com/r/AskHistorians/comments/a5yo40/queer_historical_figures/</t>
  </si>
  <si>
    <t>Were all the stories of the early Christian martyrs during the Roman Empire era over exaggerated?</t>
  </si>
  <si>
    <t>https://www.reddit.com/r/AskHistorians/comments/a5yok2/were_all_the_stories_of_the_early_christian/</t>
  </si>
  <si>
    <t>How do you find primary sources for things in other countries that don't speak English?</t>
  </si>
  <si>
    <t>https://www.reddit.com/r/AskHistorians/comments/a5yoz3/how_do_you_find_primary_sources_for_things_in/</t>
  </si>
  <si>
    <t>Were Europeans the Mongols of the Sea?</t>
  </si>
  <si>
    <t>https://www.reddit.com/r/AskHistorians/comments/a5yphc/were_europeans_the_mongols_of_the_sea/</t>
  </si>
  <si>
    <t>When did the idea that the U.S. government is controlled by "shadowy cabals" like the Free Masons or Bohemian Grove members start to form?</t>
  </si>
  <si>
    <t>https://www.reddit.com/r/AskHistorians/comments/a5yse0/when_did_the_idea_that_the_us_government_is/</t>
  </si>
  <si>
    <t>I was often taught that the United States was staunchly segregated prior to the Civil Rights Movement. How common was it for Americans of different races to be actual friends?</t>
  </si>
  <si>
    <t>https://www.reddit.com/r/AskHistorians/comments/a5yu1k/i_was_often_taught_that_the_united_states_was/</t>
  </si>
  <si>
    <t>How widespread were texts such as "History of a Voyage to the Land of Brazil" and "True History: An Account of Cannibal Captivity in Brazil" in Europe during the 16th and 17th century?</t>
  </si>
  <si>
    <t>https://www.reddit.com/r/AskHistorians/comments/a5yu6x/how_widespread_were_texts_such_as_history_of_a/</t>
  </si>
  <si>
    <t>What would have been the likely outcome of WWII if Field Marshal Rommel had not had such a terrible relationship with the Italians?</t>
  </si>
  <si>
    <t>https://www.reddit.com/r/AskHistorians/comments/a5yw63/what_would_have_been_the_likely_outcome_of_wwii/</t>
  </si>
  <si>
    <t>Starvation and disease seem to have been major problems for the Imperial Japanese military in World War II in ways they were not for any other power. Why did the Japanese suffer so badly from these difficulties?</t>
  </si>
  <si>
    <t>https://www.reddit.com/r/AskHistorians/comments/a5z1kl/starvation_and_disease_seem_to_have_been_major/</t>
  </si>
  <si>
    <t>What was the political system the Roman Empire employed in the First century CE? (AD)</t>
  </si>
  <si>
    <t>https://www.reddit.com/r/AskHistorians/comments/a5z3qy/what_was_the_political_system_the_roman_empire/</t>
  </si>
  <si>
    <t>How were genital yeast infections treated before germ theory was developed? And were the treatments effective?</t>
  </si>
  <si>
    <t>https://www.reddit.com/r/AskHistorians/comments/a5z8s6/how_were_genital_yeast_infections_treated_before/</t>
  </si>
  <si>
    <t>Do respected historians really think that the Middle Ages in Europe are one of the darkest periods of human history? Or is it light compared to all of history?</t>
  </si>
  <si>
    <t>https://www.reddit.com/r/AskHistorians/comments/a5z987/do_respected_historians_really_think_that_the/</t>
  </si>
  <si>
    <t>How did non-native Americans end up losing their English accent after traveling to the US?</t>
  </si>
  <si>
    <t>https://www.reddit.com/r/AskHistorians/comments/a5zb20/how_did_nonnative_americans_end_up_losing_their/</t>
  </si>
  <si>
    <t>When did the practice of selling/buying officer commissions in the British Army stop, and why?</t>
  </si>
  <si>
    <t>https://www.reddit.com/r/AskHistorians/comments/a5zd65/when_did_the_practice_of_sellingbuying_officer/</t>
  </si>
  <si>
    <t>"Hurt" video--does anyone know the context of these images?</t>
  </si>
  <si>
    <t>https://www.reddit.com/r/AskHistorians/comments/a5zfaa/hurt_videodoes_anyone_know_the_context_of_these/</t>
  </si>
  <si>
    <t>How did the average British person felt during Austerity Years?</t>
  </si>
  <si>
    <t>https://www.reddit.com/r/AskHistorians/comments/a5zfn1/how_did_the_average_british_person_felt_during/</t>
  </si>
  <si>
    <t>What is the difference in the economic theories of Hayek and Keynes?</t>
  </si>
  <si>
    <t>https://www.reddit.com/r/AskHistorians/comments/a5zp50/what_is_the_difference_in_the_economic_theories/</t>
  </si>
  <si>
    <t>It seems like historians gained a lot of information from letters between people. As technology has changed the way we communicate, how has this affected Historians?</t>
  </si>
  <si>
    <t>https://www.reddit.com/r/AskHistorians/comments/a5zray/it_seems_like_historians_gained_a_lot_of/</t>
  </si>
  <si>
    <t>How did Americans react to the use of the Atom bomb on Japan during WWII?</t>
  </si>
  <si>
    <t>https://www.reddit.com/r/AskHistorians/comments/a5zs9i/how_did_americans_react_to_the_use_of_the_atom/</t>
  </si>
  <si>
    <t>How long does a word have to exist before it stops being considered made up and starts being considered a “real word?”</t>
  </si>
  <si>
    <t>https://www.reddit.com/r/AskHistorians/comments/a5zsiw/how_long_does_a_word_have_to_exist_before_it/</t>
  </si>
  <si>
    <t>How has 20th century US foreign policy influenced the modern day conditions of the Caribbean?</t>
  </si>
  <si>
    <t>https://www.reddit.com/r/AskHistorians/comments/a5ztm2/how_has_20th_century_us_foreign_policy_influenced/</t>
  </si>
  <si>
    <t>How would a noble or wealthy French refugee have moved throughout the Season in London during and just after the Napoleonic wars? Were they integrated into high society? Was it acceptable for them to marry members of the ton?</t>
  </si>
  <si>
    <t>https://www.reddit.com/r/AskHistorians/comments/a5zu7o/how_would_a_noble_or_wealthy_french_refugee_have/</t>
  </si>
  <si>
    <t>Political System: Plato's Philosopher Kings</t>
  </si>
  <si>
    <t>https://www.reddit.com/r/AskHistorians/comments/a5zunb/political_system_platos_philosopher_kings/</t>
  </si>
  <si>
    <t>What kind of expression like “shoot” or “darn it” did revolutionary war era American colonists use?</t>
  </si>
  <si>
    <t>https://www.reddit.com/r/AskHistorians/comments/a5zwm7/what_kind_of_expression_like_shoot_or_darn_it_did/</t>
  </si>
  <si>
    <t>Are there any accounts of Napoleonic era rifle formation troops suffering lasting ear damage?</t>
  </si>
  <si>
    <t>https://www.reddit.com/r/AskHistorians/comments/a5zx4w/are_there_any_accounts_of_napoleonic_era_rifle/</t>
  </si>
  <si>
    <t>We see today a massive increase in people who identify as "non-binary" genders as well as trans folks. Is this a new phenomenon, or have such ideas existed before? Were there any societies in which people identified as trans or neither male nor female?</t>
  </si>
  <si>
    <t>https://www.reddit.com/r/AskHistorians/comments/a5zzg8/we_see_today_a_massive_increase_in_people_who/</t>
  </si>
  <si>
    <t>Did any 'other' prominent figures in history tried to mythicize themselves as 'godly'</t>
  </si>
  <si>
    <t>https://www.reddit.com/r/AskHistorians/comments/a603d7/did_any_other_prominent_figures_in_history_tried/</t>
  </si>
  <si>
    <t>What would have happened had Crassus won at Carrahe?</t>
  </si>
  <si>
    <t>https://www.reddit.com/r/AskHistorians/comments/a6048q/what_would_have_happened_had_crassus_won_at/</t>
  </si>
  <si>
    <t>When the Russian Empire expanded to the East, they pushed their borders until they reached the Pacific Ocean. What determined their southern border?</t>
  </si>
  <si>
    <t>https://www.reddit.com/r/AskHistorians/comments/a605m1/when_the_russian_empire_expanded_to_the_east_they/</t>
  </si>
  <si>
    <t>Modern day Turkey, particularly Istanbul, is known for the exceptionally large stray cat population, which is often kept fed and comfortable by the local communities. What was the feeling towards stray animals in the Ottoman Empire? Were they fed and taken care of or simply left to rot and scavenge?</t>
  </si>
  <si>
    <t>https://www.reddit.com/r/AskHistorians/comments/a605tn/modern_day_turkey_particularly_istanbul_is_known/</t>
  </si>
  <si>
    <t>In medieval Europe, nobles often knew many languages. How good was their knowledge? Were their accents good?</t>
  </si>
  <si>
    <t>https://www.reddit.com/r/AskHistorians/comments/a60bmm/in_medieval_europe_nobles_often_knew_many/</t>
  </si>
  <si>
    <t>After WW2, how were submarine mines cleared out of the ocean?</t>
  </si>
  <si>
    <t>https://www.reddit.com/r/AskHistorians/comments/a60dmn/after_ww2_how_were_submarine_mines_cleared_out_of/</t>
  </si>
  <si>
    <t>How did human sleep patterns change over time?</t>
  </si>
  <si>
    <t>https://www.reddit.com/r/AskHistorians/comments/a60jep/how_did_human_sleep_patterns_change_over_time/</t>
  </si>
  <si>
    <t>How did Christianity start off as an all Jewish sect and then become not only all Gentile, but viciously anti-semitic?</t>
  </si>
  <si>
    <t>https://www.reddit.com/r/AskHistorians/comments/a60ks7/how_did_christianity_start_off_as_an_all_jewish/</t>
  </si>
  <si>
    <t>What significant contributions did lesser known or less celebrated artists make to the development of Western/European art - painting in specific - from the Renaissance to Baroque eras?</t>
  </si>
  <si>
    <t>https://www.reddit.com/r/AskHistorians/comments/a60p5t/what_significant_contributions_did_lesser_known/</t>
  </si>
  <si>
    <t>How did accounting work in the soviet union? Did any Russians contribute substantially to the field during that era? Are there any lasting techniques or contributions from that time period?</t>
  </si>
  <si>
    <t>https://www.reddit.com/r/AskHistorians/comments/a60pn4/how_did_accounting_work_in_the_soviet_union_did/</t>
  </si>
  <si>
    <t>Where there any women in Ancient Egypt that ruled like Pharaoh Hatshepsut? That is, were there any other female pharaohs in Ancient Egypt?</t>
  </si>
  <si>
    <t>https://www.reddit.com/r/AskHistorians/comments/a60ttw/where_there_any_women_in_ancient_egypt_that_ruled/</t>
  </si>
  <si>
    <t>How did Japanese politics change from the 1930s to the 1940s? What were their goals and policies?</t>
  </si>
  <si>
    <t>https://www.reddit.com/r/AskHistorians/comments/a60wl2/how_did_japanese_politics_change_from_the_1930s/</t>
  </si>
  <si>
    <t>How was the ‘Nuremberg defence’, handled by courts?</t>
  </si>
  <si>
    <t>https://www.reddit.com/r/AskHistorians/comments/a610o2/how_was_the_nuremberg_defence_handled_by_courts/</t>
  </si>
  <si>
    <t>Did John Locke ever experience censorship or ever gotten in trouble for something he’s published? If so, how did he overcome it?</t>
  </si>
  <si>
    <t>https://www.reddit.com/r/AskHistorians/comments/a610op/did_john_locke_ever_experience_censorship_or_ever/</t>
  </si>
  <si>
    <t>Why was the Age of Discovery dominated by Europeans and not any other peoples ?</t>
  </si>
  <si>
    <t>https://www.reddit.com/r/AskHistorians/comments/a614m6/why_was_the_age_of_discovery_dominated_by/</t>
  </si>
  <si>
    <t>Causes of the Paraguayan War</t>
  </si>
  <si>
    <t>https://www.reddit.com/r/AskHistorians/comments/a618wn/causes_of_the_paraguayan_war/</t>
  </si>
  <si>
    <t>Is it possible to find publicly available service records of World War II vets?</t>
  </si>
  <si>
    <t>https://www.reddit.com/r/AskHistorians/comments/a61e1i/is_it_possible_to_find_publicly_available_service/</t>
  </si>
  <si>
    <t>What other civilizations if any did the Vikings/Norse know about through their travels, if any?</t>
  </si>
  <si>
    <t>https://www.reddit.com/r/AskHistorians/comments/a61exl/what_other_civilizations_if_any_did_the/</t>
  </si>
  <si>
    <t>Are there many similarities between the reactions from the public towards the original slavery abolition movements and the modern vegan movement?</t>
  </si>
  <si>
    <t>https://www.reddit.com/r/AskHistorians/comments/a61ftz/are_there_many_similarities_between_the_reactions/</t>
  </si>
  <si>
    <t>How has US foreign policy (1900-1980) influenced the modern day conditions of the Caribbean?</t>
  </si>
  <si>
    <t>https://www.reddit.com/r/AskHistorians/comments/a61h0j/how_has_us_foreign_policy_19001980_influenced_the/</t>
  </si>
  <si>
    <t>When did the last Roman Legions finally fade away ( or get reorganized) in the Eastern Roman Empire?</t>
  </si>
  <si>
    <t>https://www.reddit.com/r/AskHistorians/comments/a61ko9/when_did_the_last_roman_legions_finally_fade_away/</t>
  </si>
  <si>
    <t>Were there any viable, militarily-experienced men of Patrician rank left for Marcus Aurelius to tap as his successor if he wanted to sideline Commodus completely or constrain his worst impulses with a powerful co-emperor?</t>
  </si>
  <si>
    <t>https://www.reddit.com/r/AskHistorians/comments/a61lin/were_there_any_viable_militarilyexperienced_men/</t>
  </si>
  <si>
    <t>In the early 1960s George Lincoln Rockwell and Earl Browder shared a stage at the University of Virginia and discussed their contrasting views. Does a recording or transcript of this event still exist? What happened there?</t>
  </si>
  <si>
    <t>https://www.reddit.com/r/AskHistorians/comments/a61mwh/in_the_early_1960s_george_lincoln_rockwell_and/</t>
  </si>
  <si>
    <t>When Vasco da Gama came back with two ships loaded with some spices, he became filthy rich. So how valuable were these spices? E.g. in the 15th century, how much would 12 ounces of black pepper be worth or something similar? Do we have any ballpark figures?</t>
  </si>
  <si>
    <t>https://www.reddit.com/r/AskHistorians/comments/a61ov5/when_vasco_da_gama_came_back_with_two_ships/</t>
  </si>
  <si>
    <t>Did the United States temporarily become a planned economy during WW2, with things like the Office of Price Administration?</t>
  </si>
  <si>
    <t>https://www.reddit.com/r/AskHistorians/comments/a61pt1/did_the_united_states_temporarily_become_a/</t>
  </si>
  <si>
    <t>The US Constitution states the president and vice president must be 35, but that senators must be 30 and representatives 25. In the event of a succession crisis, would an under-35 Speaker of the House be eligible to become president? If not, how is the seat filled?</t>
  </si>
  <si>
    <t>https://www.reddit.com/r/AskHistorians/comments/a61r1w/the_us_constitution_states_the_president_and_vice/</t>
  </si>
  <si>
    <t>How did early modern Europeans think of sleep/dreams in the context of the supernatural/magic, and how might sleep/dreams have in turn influenced concepts of the supernatural/magical?</t>
  </si>
  <si>
    <t>https://www.reddit.com/r/AskHistorians/comments/a61yvb/how_did_early_modern_europeans_think_of/</t>
  </si>
  <si>
    <t>Was the Dust Bowl preventable?</t>
  </si>
  <si>
    <t>https://www.reddit.com/r/AskHistorians/comments/a624hf/was_the_dust_bowl_preventable/</t>
  </si>
  <si>
    <t>One appreciates the 'fuzziness' of the question. How does History start and prehistory end?</t>
  </si>
  <si>
    <t>https://www.reddit.com/r/AskHistorians/comments/a626x4/one_appreciates_the_fuzziness_of_the_question_how/</t>
  </si>
  <si>
    <t>What did music sound like in ancient Egypt and ancient Greece?</t>
  </si>
  <si>
    <t>https://www.reddit.com/r/AskHistorians/comments/a6273i/what_did_music_sound_like_in_ancient_egypt_and/</t>
  </si>
  <si>
    <t>Has there ever been a time in US history where the House and the Senate were absolutely opposed to each other?</t>
  </si>
  <si>
    <t>https://www.reddit.com/r/AskHistorians/comments/a6286i/has_there_ever_been_a_time_in_us_history_where/</t>
  </si>
  <si>
    <t>Did landing craft crew during operations like D-day leave their boat just like the troops, or did they simply sail away?</t>
  </si>
  <si>
    <t>https://www.reddit.com/r/AskHistorians/comments/a62a4s/did_landing_craft_crew_during_operations_like/</t>
  </si>
  <si>
    <t>After Nixon's resignation, how did his supporters in the media react? Did they still support/defend him?</t>
  </si>
  <si>
    <t>https://www.reddit.com/r/AskHistorians/comments/a62a72/after_nixons_resignation_how_did_his_supporters/</t>
  </si>
  <si>
    <t>Was there an advanced human civilization 12k years ago that got reset by a meteor ?</t>
  </si>
  <si>
    <t>https://www.reddit.com/r/AskHistorians/comments/a62chs/was_there_an_advanced_human_civilization_12k/</t>
  </si>
  <si>
    <t>What caused people of contemporary Turkey to stop seeing child brides as a normal thing and it to become socially and legally unacceptable? Or was it also taboo in the Ottoman Empire, but just legal?</t>
  </si>
  <si>
    <t>https://www.reddit.com/r/AskHistorians/comments/a62hql/what_caused_people_of_contemporary_turkey_to_stop/</t>
  </si>
  <si>
    <t>What was WW2 like for men who stay home?</t>
  </si>
  <si>
    <t>https://www.reddit.com/r/AskHistorians/comments/a62i84/what_was_ww2_like_for_men_who_stay_home/</t>
  </si>
  <si>
    <t>Can a historian please enlighten me on German history before the 20th Century?</t>
  </si>
  <si>
    <t>https://www.reddit.com/r/AskHistorians/comments/a62ifm/can_a_historian_please_enlighten_me_on_german/</t>
  </si>
  <si>
    <t>Did those who see or use Greek Fire think it was magic?</t>
  </si>
  <si>
    <t>https://www.reddit.com/r/AskHistorians/comments/a62iu9/did_those_who_see_or_use_greek_fire_think_it_was/</t>
  </si>
  <si>
    <t>Why did Stalin purge the Red Army and so many of his officers?</t>
  </si>
  <si>
    <t>https://www.reddit.com/r/AskHistorians/comments/a62kmw/why_did_stalin_purge_the_red_army_and_so_many_of/</t>
  </si>
  <si>
    <t>Were trench clubs as common in WWI as portrayed or is this a misconception due to them being so cool?</t>
  </si>
  <si>
    <t>https://www.reddit.com/r/AskHistorians/comments/a62la8/were_trench_clubs_as_common_in_wwi_as_portrayed/</t>
  </si>
  <si>
    <t>Given the generally negative view Chinese elites had of the Boxer movement, why did the Qing court ally themselves with it?</t>
  </si>
  <si>
    <t>https://www.reddit.com/r/AskHistorians/comments/a62lvx/given_the_generally_negative_view_chinese_elites/</t>
  </si>
  <si>
    <t>Why did the French and British Armies advance into Belgium during WW2?</t>
  </si>
  <si>
    <t>https://www.reddit.com/r/AskHistorians/comments/a62m59/why_did_the_french_and_british_armies_advance/</t>
  </si>
  <si>
    <t>Is it true that we are living in the most peaceful era the human race has ever experianced?</t>
  </si>
  <si>
    <t>https://www.reddit.com/r/AskHistorians/comments/a62mjc/is_it_true_that_we_are_living_in_the_most/</t>
  </si>
  <si>
    <t>Is there an estimate of how many gas shells were used the the First World War?</t>
  </si>
  <si>
    <t>https://www.reddit.com/r/AskHistorians/comments/a62qgc/is_there_an_estimate_of_how_many_gas_shells_were/</t>
  </si>
  <si>
    <t>When castles were wrecked and damaged from seized warfare, was there an on site mason skilled in repair?</t>
  </si>
  <si>
    <t>https://www.reddit.com/r/AskHistorians/comments/a62t30/when_castles_were_wrecked_and_damaged_from_seized/</t>
  </si>
  <si>
    <t>Hasn't unhappiness always been more comman than happiness throughout humanity?</t>
  </si>
  <si>
    <t>https://www.reddit.com/r/AskHistorians/comments/a630j4/hasnt_unhappiness_always_been_more_comman_than/</t>
  </si>
  <si>
    <t>Back when Medvedev was the president and Putin was the prime minister, did Medvedev really run things his own way or did he do what Putin would have told him?</t>
  </si>
  <si>
    <t>https://www.reddit.com/r/AskHistorians/comments/a630t0/back_when_medvedev_was_the_president_and_putin/</t>
  </si>
  <si>
    <t>How was winter warfare generally conducted during Ancient History (5000 BC to 500 AD)?</t>
  </si>
  <si>
    <t>https://www.reddit.com/r/AskHistorians/comments/a634ye/how_was_winter_warfare_generally_conducted_during/</t>
  </si>
  <si>
    <t>The black man beside Thurgood Marshall</t>
  </si>
  <si>
    <t>https://www.reddit.com/r/AskHistorians/comments/a635lw/the_black_man_beside_thurgood_marshall/</t>
  </si>
  <si>
    <t>Did pre-automobile societies have ”drunk driving” laws? How drunk were you allowed to be while riding through town before you get arrested?</t>
  </si>
  <si>
    <t>https://www.reddit.com/r/AskHistorians/comments/a63aha/did_preautomobile_societies_have_drunk_driving/</t>
  </si>
  <si>
    <t>During the 17th-18th centuries did any European power dominate the Caribbean?</t>
  </si>
  <si>
    <t>https://www.reddit.com/r/AskHistorians/comments/a63emg/during_the_17th18th_centuries_did_any_european/</t>
  </si>
  <si>
    <t>Is it true that Amenhotep II was for some time unable to rule?</t>
  </si>
  <si>
    <t>https://www.reddit.com/r/AskHistorians/comments/a63g9a/is_it_true_that_amenhotep_ii_was_for_some_time/</t>
  </si>
  <si>
    <t>Why did European Music only pick some Greek scales?</t>
  </si>
  <si>
    <t>https://www.reddit.com/r/AskHistorians/comments/a63huc/why_did_european_music_only_pick_some_greek_scales/</t>
  </si>
  <si>
    <t>Carthage was destroyed by Rome in 146BC and not permanently re-built until Caesar's time a century later. Suppose I visited the site at sometime in between, 129BC say, what, if anything, would I find there?</t>
  </si>
  <si>
    <t>https://www.reddit.com/r/AskHistorians/comments/a63riv/carthage_was_destroyed_by_rome_in_146bc_and_not/</t>
  </si>
  <si>
    <t>Were there any battles where elephants were useful? If yes then how so?</t>
  </si>
  <si>
    <t>https://www.reddit.com/r/AskHistorians/comments/a641n9/were_there_any_battles_where_elephants_were/</t>
  </si>
  <si>
    <t>What is the deal with Algeria and Morocco? Why the closed border?</t>
  </si>
  <si>
    <t>https://www.reddit.com/r/AskHistorians/comments/a6432z/what_is_the_deal_with_algeria_and_morocco_why_the/</t>
  </si>
  <si>
    <t>How important were Capital Cities to ancient civilisations? Were they built differently to other cities, or merely just where the ruler(s) administered from? For example, was there a difference between Memphis and Thebes? How did cities like Akhetaten and Pi-Ramasses compare?</t>
  </si>
  <si>
    <t>https://www.reddit.com/r/AskHistorians/comments/a646fr/how_important_were_capital_cities_to_ancient/</t>
  </si>
  <si>
    <t>Opium use by Religions in the past</t>
  </si>
  <si>
    <t>https://www.reddit.com/r/AskHistorians/comments/a64986/opium_use_by_religions_in_the_past/</t>
  </si>
  <si>
    <t>The history of hoarding</t>
  </si>
  <si>
    <t>https://www.reddit.com/r/AskHistorians/comments/a64c4u/the_history_of_hoarding/</t>
  </si>
  <si>
    <t>If not considering strategy and effectiveness, who was expected to win in the battle of France 1940?</t>
  </si>
  <si>
    <t>https://www.reddit.com/r/AskHistorians/comments/a64dj0/if_not_considering_strategy_and_effectiveness_who/</t>
  </si>
  <si>
    <t>Why did ranks, such as those of General Custer, fluctuate so much in the American Civil war?</t>
  </si>
  <si>
    <t>https://www.reddit.com/r/AskHistorians/comments/a64f5v/why_did_ranks_such_as_those_of_general_custer/</t>
  </si>
  <si>
    <t>How did people before the invention of refrigeration store seasonal foods?</t>
  </si>
  <si>
    <t>https://www.reddit.com/r/AskHistorians/comments/a64g78/how_did_people_before_the_invention_of/</t>
  </si>
  <si>
    <t>How did the sailors of Antiquity keep time while rowing a galley?</t>
  </si>
  <si>
    <t>https://www.reddit.com/r/AskHistorians/comments/a64ksv/how_did_the_sailors_of_antiquity_keep_time_while/</t>
  </si>
  <si>
    <t>To feed a medieval european city with a population of ~10.000, how large would the agricultural land around it have to be?</t>
  </si>
  <si>
    <t>https://www.reddit.com/r/AskHistorians/comments/a64mqb/to_feed_a_medieval_european_city_with_a/</t>
  </si>
  <si>
    <t>When did Christian churches begin using singing as a large part of a worship service?</t>
  </si>
  <si>
    <t>https://www.reddit.com/r/AskHistorians/comments/a64n1v/when_did_christian_churches_begin_using_singing/</t>
  </si>
  <si>
    <t>Did our first few presidents have English accents? If so who? And how many? How long did it take for the accents to fade?</t>
  </si>
  <si>
    <t>https://www.reddit.com/r/AskHistorians/comments/a64q9h/did_our_first_few_presidents_have_english_accents/</t>
  </si>
  <si>
    <t>why was hitler's support immediately through as soon as he died.</t>
  </si>
  <si>
    <t>https://www.reddit.com/r/AskHistorians/comments/a64xc7/why_was_hitlers_support_immediately_through_as/</t>
  </si>
  <si>
    <t>What happened to the Jutes?</t>
  </si>
  <si>
    <t>https://www.reddit.com/r/AskHistorians/comments/a64zef/what_happened_to_the_jutes/</t>
  </si>
  <si>
    <t>How common was slave work in industries during the Industrial Revolution?</t>
  </si>
  <si>
    <t>https://www.reddit.com/r/AskHistorians/comments/a650w6/how_common_was_slave_work_in_industries_during/</t>
  </si>
  <si>
    <t>Friday Free-for-All | December 14, 2018</t>
  </si>
  <si>
    <t>https://www.reddit.com/r/AskHistorians/comments/a6530g/friday_freeforall_december_14_2018/</t>
  </si>
  <si>
    <t>What was the legal reason of the termination of the Soviet-German Non-aggression Pact.</t>
  </si>
  <si>
    <t>https://www.reddit.com/r/AskHistorians/comments/a6530u/what_was_the_legal_reason_of_the_termination_of/</t>
  </si>
  <si>
    <t>As I understand it, both the templars and the hospital knights served the purpose of helping pilgrims through their travels. Why did the church allow two institutions that were so similar in their mission for such a long time? And why didn't they just merge into one single group?</t>
  </si>
  <si>
    <t>https://www.reddit.com/r/AskHistorians/comments/a655ky/as_i_understand_it_both_the_templars_and_the/</t>
  </si>
  <si>
    <t>In terms of organization, were the Republican militias during the Spanish Civil War very different from the colonial militias of the American War of Independence?</t>
  </si>
  <si>
    <t>https://www.reddit.com/r/AskHistorians/comments/a658h7/in_terms_of_organization_were_the_republican/</t>
  </si>
  <si>
    <t>A Polish prisoner in his late 60's, early 70's was moved from Dachau to Mauthausen to Buchenwald and back to Dachau between 1940 and 1945. His occupation is listed as writer / miner; grew up in a coal mining town. Any ideas why he was moved? It appears he survived and was liberated by the Americans</t>
  </si>
  <si>
    <t>https://www.reddit.com/r/AskHistorians/comments/a65a0f/a_polish_prisoner_in_his_late_60s_early_70s_was/</t>
  </si>
  <si>
    <t>According to this Wikipedia article, the Tsesarevich and future Tsar Nicholas II got a dragon tattoo on his arm during his 1891 trip to Japan. Was this a permanent tattoo? Why did he get it? How was this viewed by Russian and European society?</t>
  </si>
  <si>
    <t>https://www.reddit.com/r/AskHistorians/comments/a65cqb/according_to_this_wikipedia_article_the/</t>
  </si>
  <si>
    <t>Why did America build so many destroyers in WW2?</t>
  </si>
  <si>
    <t>https://www.reddit.com/r/AskHistorians/comments/a65ihb/why_did_america_build_so_many_destroyers_in_ww2/</t>
  </si>
  <si>
    <t>How do we have so many good plans of Yamato if they were destroyed?</t>
  </si>
  <si>
    <t>https://www.reddit.com/r/AskHistorians/comments/a65mc6/how_do_we_have_so_many_good_plans_of_yamato_if/</t>
  </si>
  <si>
    <t>During the time period when dueling was common, were members of the clergy ever involved in duels?</t>
  </si>
  <si>
    <t>https://www.reddit.com/r/AskHistorians/comments/a65ocg/during_the_time_period_when_dueling_was_common/</t>
  </si>
  <si>
    <t>How has growth and increases in wealth in China over the past 30 or so years led to a change in diet and as a result adverse health outcomes?</t>
  </si>
  <si>
    <t>https://www.reddit.com/r/AskHistorians/comments/a65q1w/how_has_growth_and_increases_in_wealth_in_china/</t>
  </si>
  <si>
    <t>Dutch Revolt sources</t>
  </si>
  <si>
    <t>https://www.reddit.com/r/AskHistorians/comments/a65s07/dutch_revolt_sources/</t>
  </si>
  <si>
    <t>Has anyone gone back and "factified" Herodotus' Histories?</t>
  </si>
  <si>
    <t>https://www.reddit.com/r/AskHistorians/comments/a65sfr/has_anyone_gone_back_and_factified_herodotus/</t>
  </si>
  <si>
    <t>I remember seeing in a documentary that the Mayans collected rainwater for drinking. When storing it, how did they prevent the water from becoming "dirty" and having parasites take root?</t>
  </si>
  <si>
    <t>https://www.reddit.com/r/AskHistorians/comments/a65us3/i_remember_seeing_in_a_documentary_that_the/</t>
  </si>
  <si>
    <t>In the 8th century Pope Gregory III in an effort to end Horse meat consuption in newly converted pagans made the consumption of Horse meat taboo, however, Italy, Spain and Poland, considered the most catholic countries on earth, are in the top 5 of horse meat eating countries, why is it so ?</t>
  </si>
  <si>
    <t>https://www.reddit.com/r/AskHistorians/comments/a65vf3/in_the_8th_century_pope_gregory_iii_in_an_effort/</t>
  </si>
  <si>
    <t>What was Japan hoping to get out of WWII?</t>
  </si>
  <si>
    <t>https://www.reddit.com/r/AskHistorians/comments/a65w45/what_was_japan_hoping_to_get_out_of_wwii/</t>
  </si>
  <si>
    <t>How were the WWI battlefields in Western Europe cleared in the interbellum years?</t>
  </si>
  <si>
    <t>https://www.reddit.com/r/AskHistorians/comments/a65x7x/how_were_the_wwi_battlefields_in_western_europe/</t>
  </si>
  <si>
    <t>How was Incan warfare typically conducted?</t>
  </si>
  <si>
    <t>https://www.reddit.com/r/AskHistorians/comments/a65xz0/how_was_incan_warfare_typically_conducted/</t>
  </si>
  <si>
    <t>The Constitution says you have to be 25 to be a Representative, 30 to be a Senator, and 35 to be POTUS or vPOTUS. Is there some significance to these ages in the late 1700s?</t>
  </si>
  <si>
    <t>https://www.reddit.com/r/AskHistorians/comments/a65ydl/the_constitution_says_you_have_to_be_25_to_be_a/</t>
  </si>
  <si>
    <t>Is there any connection between KKK's stereotypical garb and the Spanish capirote?</t>
  </si>
  <si>
    <t>https://www.reddit.com/r/AskHistorians/comments/a65zdy/is_there_any_connection_between_kkks/</t>
  </si>
  <si>
    <t>What was the best tank of WWII?</t>
  </si>
  <si>
    <t>https://www.reddit.com/r/AskHistorians/comments/a65ziz/what_was_the_best_tank_of_wwii/</t>
  </si>
  <si>
    <t>South Vietnam Flag</t>
  </si>
  <si>
    <t>https://www.reddit.com/r/AskHistorians/comments/a65zpz/south_vietnam_flag/</t>
  </si>
  <si>
    <t>Why Did Nigeria Remain Unified Following Decolonization?</t>
  </si>
  <si>
    <t>https://www.reddit.com/r/AskHistorians/comments/a660hd/why_did_nigeria_remain_unified_following/</t>
  </si>
  <si>
    <t>Found an old WWII paper. Anything interesting about it?</t>
  </si>
  <si>
    <t>https://www.reddit.com/r/AskHistorians/comments/a661yt/found_an_old_wwii_paper_anything_interesting/</t>
  </si>
  <si>
    <t>Why did the US not drop one or both it's nuclear bombs in Germany in WW2?</t>
  </si>
  <si>
    <t>https://www.reddit.com/r/AskHistorians/comments/a6623l/why_did_the_us_not_drop_one_or_both_its_nuclear/</t>
  </si>
  <si>
    <t>I have previously read that in the Eastern Woodlands region of the U.S., villages were protected by a simple wooden palisade and not actual walls. Why was that the case?</t>
  </si>
  <si>
    <t>https://www.reddit.com/r/AskHistorians/comments/a6641d/i_have_previously_read_that_in_the_eastern/</t>
  </si>
  <si>
    <t>Were there any “rules of the road” before automobiles became widespread?</t>
  </si>
  <si>
    <t>https://www.reddit.com/r/AskHistorians/comments/a665rv/were_there_any_rules_of_the_road_before/</t>
  </si>
  <si>
    <t>Did the usage of public spaces differ between Western Europe and East Asia in the Middle Ages?</t>
  </si>
  <si>
    <t>https://www.reddit.com/r/AskHistorians/comments/a668pz/did_the_usage_of_public_spaces_differ_between/</t>
  </si>
  <si>
    <t>Can anybody direct me towards sources on England's defences during the reign of Edgar the Peaceable (959-975AD)?</t>
  </si>
  <si>
    <t>https://www.reddit.com/r/AskHistorians/comments/a669wj/can_anybody_direct_me_towards_sources_on_englands/</t>
  </si>
  <si>
    <t>Kobo Daishi, the founder of Shingnon Buddhism in Japan, was granted persmission to found a new temple community on Mount Koya in 816. How were such communities founded and populated and what steps needed to be taken to establish them in such remote locations?</t>
  </si>
  <si>
    <t>https://www.reddit.com/r/AskHistorians/comments/a66ao6/kobo_daishi_the_founder_of_shingnon_buddhism_in/</t>
  </si>
  <si>
    <t>In the Roman Empire and Republic, how would one go about proving their citizen status?</t>
  </si>
  <si>
    <t>https://www.reddit.com/r/AskHistorians/comments/a66hf3/in_the_roman_empire_and_republic_how_would_one_go/</t>
  </si>
  <si>
    <t>How did the Soviet Union absorb such large manpower losses during the Second World War?</t>
  </si>
  <si>
    <t>https://www.reddit.com/r/AskHistorians/comments/a66jkr/how_did_the_soviet_union_absorb_such_large/</t>
  </si>
  <si>
    <t>were there any legal repercussions for letting slaves go in colonial/Revolution era America?</t>
  </si>
  <si>
    <t>https://www.reddit.com/r/AskHistorians/comments/a66lao/were_there_any_legal_repercussions_for_letting/</t>
  </si>
  <si>
    <t>What are the biggest misconceptions around the histories of holidays such as Christmas, Hanukkah, etc.?</t>
  </si>
  <si>
    <t>https://www.reddit.com/r/AskHistorians/comments/a66mkm/what_are_the_biggest_misconceptions_around_the/</t>
  </si>
  <si>
    <t>I looking for two books on The War of 1812. One from the American POV and the other from the British POV.</t>
  </si>
  <si>
    <t>https://www.reddit.com/r/AskHistorians/comments/a66s20/i_looking_for_two_books_on_the_war_of_1812_one/</t>
  </si>
  <si>
    <t>How prepared was the US Army when it entered WWI?</t>
  </si>
  <si>
    <t>https://www.reddit.com/r/AskHistorians/comments/a66s56/how_prepared_was_the_us_army_when_it_entered_wwi/</t>
  </si>
  <si>
    <t>Do we know how Shakespeare dealt with the audience's reaction to his plays? Did he adapt them in any way, like throw out jokes that didn't work?</t>
  </si>
  <si>
    <t>https://www.reddit.com/r/AskHistorians/comments/a66txn/do_we_know_how_shakespeare_dealt_with_the/</t>
  </si>
  <si>
    <t>I have a question in mind after watching 'The Last Kingdom' TV Show about 9th century England</t>
  </si>
  <si>
    <t>https://www.reddit.com/r/AskHistorians/comments/a66yp8/i_have_a_question_in_mind_after_watching_the_last/</t>
  </si>
  <si>
    <t>Why did so many foreigners fight in the Spanish Civil War?</t>
  </si>
  <si>
    <t>https://www.reddit.com/r/AskHistorians/comments/a66yyv/why_did_so_many_foreigners_fight_in_the_spanish/</t>
  </si>
  <si>
    <t>How long I can go back in time and still be able to comunicate english with someone in england?</t>
  </si>
  <si>
    <t>https://www.reddit.com/r/AskHistorians/comments/a670fx/how_long_i_can_go_back_in_time_and_still_be_able/</t>
  </si>
  <si>
    <t>Did Grant ever express regret over not attending the play with Lincoln as his detail could’ve stopped Booth?</t>
  </si>
  <si>
    <t>https://www.reddit.com/r/AskHistorians/comments/a673oq/did_grant_ever_express_regret_over_not_attending/</t>
  </si>
  <si>
    <t>How did modern day eating utensils get standardized?</t>
  </si>
  <si>
    <t>https://www.reddit.com/r/AskHistorians/comments/a678ez/how_did_modern_day_eating_utensils_get/</t>
  </si>
  <si>
    <t>Why was Chicago a popular enough place for for a dense population of Polish Immigrants to move to?</t>
  </si>
  <si>
    <t>https://www.reddit.com/r/AskHistorians/comments/a679vd/why_was_chicago_a_popular_enough_place_for_for_a/</t>
  </si>
  <si>
    <t>For School - I have an assignment writing about nationalism, any new perspective that I could use to contribute to the history of nationalism?</t>
  </si>
  <si>
    <t>https://www.reddit.com/r/AskHistorians/comments/a679zj/for_school_i_have_an_assignment_writing_about/</t>
  </si>
  <si>
    <t>What was Roy Cohn's motivation behind McCarthyism?</t>
  </si>
  <si>
    <t>https://www.reddit.com/r/AskHistorians/comments/a67ceh/what_was_roy_cohns_motivation_behind_mccarthyism/</t>
  </si>
  <si>
    <t>Is there historical evidence of Cleopatra being beautiful?</t>
  </si>
  <si>
    <t>https://www.reddit.com/r/AskHistorians/comments/a67g2a/is_there_historical_evidence_of_cleopatra_being/</t>
  </si>
  <si>
    <t>During the 1904 Herero genocide, what method was used to poison well water?</t>
  </si>
  <si>
    <t>https://www.reddit.com/r/AskHistorians/comments/a67kdv/during_the_1904_herero_genocide_what_method_was/</t>
  </si>
  <si>
    <t>There's a conspiracy theory that the 1981 Spanish coup attempt was secretly organized by the King and the government, to bolster national unity. Is there any real evidence of this, or is it accepted to just be a fringe idea?</t>
  </si>
  <si>
    <t>https://www.reddit.com/r/AskHistorians/comments/a67lty/theres_a_conspiracy_theory_that_the_1981_spanish/</t>
  </si>
  <si>
    <t>The Post WW2 German Constitution</t>
  </si>
  <si>
    <t>https://www.reddit.com/r/AskHistorians/comments/a67plh/the_post_ww2_german_constitution/</t>
  </si>
  <si>
    <t>Now I may be dumb asking this but, what happened to the Greek Empire, as in, Did Rome rule them or were they a separate country? How did the power of Ancient Greece lose or fail?</t>
  </si>
  <si>
    <t>https://www.reddit.com/r/AskHistorians/comments/a67t83/now_i_may_be_dumb_asking_this_but_what_happened/</t>
  </si>
  <si>
    <t>When a barbarian tribe migrated in antiquity, what actually happened? Did they just all leave farmland and houses bare? Did people who were doing well stay, and only surplus people leave?</t>
  </si>
  <si>
    <t>https://www.reddit.com/r/AskHistorians/comments/a67w1t/when_a_barbarian_tribe_migrated_in_antiquity_what/</t>
  </si>
  <si>
    <t>Was Viking society just run by a bunch of dimwitted rapists?</t>
  </si>
  <si>
    <t>https://www.reddit.com/r/AskHistorians/comments/a67w5g/was_viking_society_just_run_by_a_bunch_of/</t>
  </si>
  <si>
    <t>Looking for two book recommendations for The War of 1812</t>
  </si>
  <si>
    <t>https://www.reddit.com/r/AskHistorians/comments/a67xml/looking_for_two_book_recommendations_for_the_war/</t>
  </si>
  <si>
    <t>Why was the Amazon River, in Brazil, named after the ancient Greek island of women?</t>
  </si>
  <si>
    <t>https://www.reddit.com/r/AskHistorians/comments/a682lq/why_was_the_amazon_river_in_brazil_named_after/</t>
  </si>
  <si>
    <t>Was there a conclusion to the babel and bible controversy and is there further literature I can read about it? [Question]</t>
  </si>
  <si>
    <t>https://www.reddit.com/r/AskHistorians/comments/a685iw/was_there_a_conclusion_to_the_babel_and_bible/</t>
  </si>
  <si>
    <t>Why is socialism popular?</t>
  </si>
  <si>
    <t>https://www.reddit.com/r/AskHistorians/comments/a686s2/why_is_socialism_popular/</t>
  </si>
  <si>
    <t>Need a Good General Source of Information about Augusto Pinochet.</t>
  </si>
  <si>
    <t>https://www.reddit.com/r/AskHistorians/comments/a687xj/need_a_good_general_source_of_information_about/</t>
  </si>
  <si>
    <t>Book request: Germany WWI (Ebook)</t>
  </si>
  <si>
    <t>https://www.reddit.com/r/AskHistorians/comments/a6880y/book_request_germany_wwi_ebook/</t>
  </si>
  <si>
    <t>During massive WWI artillery barrages how many shells could they fire without destroying the barrel and how long would it have taken?</t>
  </si>
  <si>
    <t>https://www.reddit.com/r/AskHistorians/comments/a689is/during_massive_wwi_artillery_barrages_how_many/</t>
  </si>
  <si>
    <t>In the age of colonialism, the East is characterized as having plentiful spices, but I highly doubt that pre-colonial India and Southeast Asia was some kind of giant spice plantation. How did spice production fit into society in places outside European rule?</t>
  </si>
  <si>
    <t>https://www.reddit.com/r/AskHistorians/comments/a689uy/in_the_age_of_colonialism_the_east_is/</t>
  </si>
  <si>
    <t>Has the word 'redacted' come to replace the word 'censored'?</t>
  </si>
  <si>
    <t>https://www.reddit.com/r/AskHistorians/comments/a68akk/has_the_word_redacted_come_to_replace_the_word/</t>
  </si>
  <si>
    <t>What are the major events that shaped modern American cooking culture?</t>
  </si>
  <si>
    <t>https://www.reddit.com/r/AskHistorians/comments/a68alh/what_are_the_major_events_that_shaped_modern/</t>
  </si>
  <si>
    <t>Curious about Dragons</t>
  </si>
  <si>
    <t>https://www.reddit.com/r/AskHistorians/comments/a68d0h/curious_about_dragons/</t>
  </si>
  <si>
    <t>Buenaventura Durruti's death</t>
  </si>
  <si>
    <t>https://www.reddit.com/r/AskHistorians/comments/a68d5z/buenaventura_durrutis_death/</t>
  </si>
  <si>
    <t>What books were housed at the library of Alexandria?</t>
  </si>
  <si>
    <t>https://www.reddit.com/r/AskHistorians/comments/a68ea6/what_books_were_housed_at_the_library_of/</t>
  </si>
  <si>
    <t>Question about denazification in west Germany vs east. I have heard conflicting reports as to which side was more thorough in this process. What do historians say?</t>
  </si>
  <si>
    <t>https://www.reddit.com/r/AskHistorians/comments/a68gni/question_about_denazification_in_west_germany_vs/</t>
  </si>
  <si>
    <t>De-nazification</t>
  </si>
  <si>
    <t>https://www.reddit.com/r/AskHistorians/comments/a68h6z/denazification/</t>
  </si>
  <si>
    <t>How accurate were east asian doctors between 10th and 17th centuries?</t>
  </si>
  <si>
    <t>https://www.reddit.com/r/AskHistorians/comments/a68hw0/how_accurate_were_east_asian_doctors_between_10th/</t>
  </si>
  <si>
    <t>How did people hundreds of years ago react to natural disasters like earthquakes, tsunamis, tornadoes, etc? What did they think caused them? How did the manage to recover from them?</t>
  </si>
  <si>
    <t>https://www.reddit.com/r/AskHistorians/comments/a68ipc/how_did_people_hundreds_of_years_ago_react_to/</t>
  </si>
  <si>
    <t>How did the Partido Blanco of Uruguay achieve legitimacy or status when it was literally only founded on a side that lost a civil war?</t>
  </si>
  <si>
    <t>https://www.reddit.com/r/AskHistorians/comments/a68mef/how_did_the_partido_blanco_of_uruguay_achieve/</t>
  </si>
  <si>
    <t>Is it normal to call Germain soldiers Nazies</t>
  </si>
  <si>
    <t>https://www.reddit.com/r/AskHistorians/comments/a68o20/is_it_normal_to_call_germain_soldiers_nazies/</t>
  </si>
  <si>
    <t>Non pirate history of colonial rule and life in the 17th-18th century Caribbean/West Indies?</t>
  </si>
  <si>
    <t>https://www.reddit.com/r/AskHistorians/comments/a68pn6/non_pirate_history_of_colonial_rule_and_life_in/</t>
  </si>
  <si>
    <t>Capstan poker dice</t>
  </si>
  <si>
    <t>https://www.reddit.com/r/AskHistorians/comments/a68sw0/capstan_poker_dice/</t>
  </si>
  <si>
    <t>Does anybody have any cool ideas for an assignment in Cultural-history heritage?</t>
  </si>
  <si>
    <t>https://www.reddit.com/r/AskHistorians/comments/a68tl4/does_anybody_have_any_cool_ideas_for_an/</t>
  </si>
  <si>
    <t>What important thing did Washington do during his presidency or in general?</t>
  </si>
  <si>
    <t>https://www.reddit.com/r/AskHistorians/comments/a691o4/what_important_thing_did_washington_do_during_his/</t>
  </si>
  <si>
    <t>In U.S., the Constitution is regarded as the supreme law of the land. When did belief this come about?</t>
  </si>
  <si>
    <t>https://www.reddit.com/r/AskHistorians/comments/a691yo/in_us_the_constitution_is_regarded_as_the_supreme/</t>
  </si>
  <si>
    <t>How was Nazi Germany able to overcome its resource and economic limitations from 1938 onward?</t>
  </si>
  <si>
    <t>https://www.reddit.com/r/AskHistorians/comments/a694gc/how_was_nazi_germany_able_to_overcome_its/</t>
  </si>
  <si>
    <t>How did the average layperson view the shift from imprisonment as a form of punishment to a means of correcting deviant behaviour?</t>
  </si>
  <si>
    <t>https://www.reddit.com/r/AskHistorians/comments/a694l2/how_did_the_average_layperson_view_the_shift_from/</t>
  </si>
  <si>
    <t>Biblical apocrypha</t>
  </si>
  <si>
    <t>https://www.reddit.com/r/AskHistorians/comments/a6968a/biblical_apocrypha/</t>
  </si>
  <si>
    <t>How did the practice of leaching/blood letting come into practice? How did they determine that it supposedly helped people?</t>
  </si>
  <si>
    <t>https://www.reddit.com/r/AskHistorians/comments/a699hy/how_did_the_practice_of_leachingblood_letting/</t>
  </si>
  <si>
    <t>How prevalent was the "brown paper bag" test in the late 19th and early 20th century in the US?</t>
  </si>
  <si>
    <t>https://www.reddit.com/r/AskHistorians/comments/a69aog/how_prevalent_was_the_brown_paper_bag_test_in_the/</t>
  </si>
  <si>
    <t>Was the notion of becoming technologically and socially outdated as you get older as prominent before the industrial revolution as it was after it?</t>
  </si>
  <si>
    <t>https://www.reddit.com/r/AskHistorians/comments/a69b21/was_the_notion_of_becoming_technologically_and/</t>
  </si>
  <si>
    <t>How did the orthodox church reacted at the protestant reformation?</t>
  </si>
  <si>
    <t>https://www.reddit.com/r/AskHistorians/comments/a69b78/how_did_the_orthodox_church_reacted_at_the/</t>
  </si>
  <si>
    <t>What civilization/country/empire had a surprising understanding of science before much was known?</t>
  </si>
  <si>
    <t>https://www.reddit.com/r/AskHistorians/comments/a69ghs/what_civilizationcountryempire_had_a_surprising/</t>
  </si>
  <si>
    <t>Why were land ownership requirements for voting dropped so quickly in the United States?</t>
  </si>
  <si>
    <t>https://www.reddit.com/r/AskHistorians/comments/a69h1c/why_were_land_ownership_requirements_for_voting/</t>
  </si>
  <si>
    <t>Were most monarchies during the middle ages (5th century to 15th century) absolute, constitutional, or in between?</t>
  </si>
  <si>
    <t>https://www.reddit.com/r/AskHistorians/comments/a69l4s/were_most_monarchies_during_the_middle_ages_5th/</t>
  </si>
  <si>
    <t>Were there efforts to reunite separated loved ones that were imprisoned in concentration camps during WWII? If so, what were they and were the efforts effective?</t>
  </si>
  <si>
    <t>https://www.reddit.com/r/AskHistorians/comments/a69m51/were_there_efforts_to_reunite_separated_loved/</t>
  </si>
  <si>
    <t>Nestorian Church of the East in Korea and Japan</t>
  </si>
  <si>
    <t>https://www.reddit.com/r/AskHistorians/comments/a69mjw/nestorian_church_of_the_east_in_korea_and_japan/</t>
  </si>
  <si>
    <t>Credibility of Atlantis</t>
  </si>
  <si>
    <t>https://www.reddit.com/r/AskHistorians/comments/a69n0u/credibility_of_atlantis/</t>
  </si>
  <si>
    <t>How much of a role did the libraries of the “Golden Age of Islam” in the Middle East and North Africa play in preserving Classical Greek and Roman texts?</t>
  </si>
  <si>
    <t>https://www.reddit.com/r/AskHistorians/comments/a69us7/how_much_of_a_role_did_the_libraries_of_the/</t>
  </si>
  <si>
    <t>How did the Japanese victory at the Russo Japanese War influence nationalism across Asia?</t>
  </si>
  <si>
    <t>https://www.reddit.com/r/AskHistorians/comments/a69xdz/how_did_the_japanese_victory_at_the_russo/</t>
  </si>
  <si>
    <t>Failed Entrepreneur Stories?</t>
  </si>
  <si>
    <t>https://www.reddit.com/r/AskHistorians/comments/a69xn9/failed_entrepreneur_stories/</t>
  </si>
  <si>
    <t>Power of the British Empire</t>
  </si>
  <si>
    <t>https://www.reddit.com/r/AskHistorians/comments/a69z7w/power_of_the_british_empire/</t>
  </si>
  <si>
    <t>Are bags and sacks as old as clothes?</t>
  </si>
  <si>
    <t>https://www.reddit.com/r/AskHistorians/comments/a6a0ir/are_bags_and_sacks_as_old_as_clothes/</t>
  </si>
  <si>
    <t>Why has there been no archaeological evidence found of the Battle of Hastings, 1066?</t>
  </si>
  <si>
    <t>https://www.reddit.com/r/AskHistorians/comments/a6a0n9/why_has_there_been_no_archaeological_evidence/</t>
  </si>
  <si>
    <t>Pirates of the ????</t>
  </si>
  <si>
    <t>https://www.reddit.com/r/AskHistorians/comments/a6a320/pirates_of_the/</t>
  </si>
  <si>
    <t>How did the United Kingdom transition from a top heavy aristocratic nation to a modern democracy in the early 20th century?</t>
  </si>
  <si>
    <t>https://www.reddit.com/r/AskHistorians/comments/a6a8dh/how_did_the_united_kingdom_transition_from_a_top/</t>
  </si>
  <si>
    <t>In ad60 during Boudica's revolt, the IInd Legion (based at Exeter) failed to join the fight. Why?</t>
  </si>
  <si>
    <t>https://www.reddit.com/r/AskHistorians/comments/a6a9ec/in_ad60_during_boudicas_revolt_the_iind_legion/</t>
  </si>
  <si>
    <t>When did English change its method of counting numbers above twenty?</t>
  </si>
  <si>
    <t>https://www.reddit.com/r/AskHistorians/comments/a6a9ka/when_did_english_change_its_method_of_counting/</t>
  </si>
  <si>
    <t>Why don't we often hear about Lincoln enraging in acts such as suspending the rights of journalist by jailing them?</t>
  </si>
  <si>
    <t>https://www.reddit.com/r/AskHistorians/comments/a6abar/why_dont_we_often_hear_about_lincoln_enraging_in/</t>
  </si>
  <si>
    <t>Aristotle was the first person to study biology systematically on the basis of empirical observation. What might have inspired him to do something so unprecedented? What was the status of empirical observation in his period?</t>
  </si>
  <si>
    <t>https://www.reddit.com/r/AskHistorians/comments/a6acnn/aristotle_was_the_first_person_to_study_biology/</t>
  </si>
  <si>
    <t>What upgrades did the Tiger I undergo during the course of the war?</t>
  </si>
  <si>
    <t>https://www.reddit.com/r/AskHistorians/comments/a6ad0h/what_upgrades_did_the_tiger_i_undergo_during_the/</t>
  </si>
  <si>
    <t>How did Japan come to produce the best beef in the world?</t>
  </si>
  <si>
    <t>https://www.reddit.com/r/AskHistorians/comments/a6adah/how_did_japan_come_to_produce_the_best_beef_in/</t>
  </si>
  <si>
    <t>How much should I trust C. Vann Woodward &amp;amp; his claims about discrimination in the antebellum South?</t>
  </si>
  <si>
    <t>https://www.reddit.com/r/AskHistorians/comments/a6aefu/how_much_should_i_trust_c_vann_woodward_his/</t>
  </si>
  <si>
    <t>Are there any accounts of explosives or explosions before the advent of gunpowder?</t>
  </si>
  <si>
    <t>https://www.reddit.com/r/AskHistorians/comments/a6aeim/are_there_any_accounts_of_explosives_or/</t>
  </si>
  <si>
    <t>Are there reports of people finding oil when mining in the ancient or medieval eras</t>
  </si>
  <si>
    <t>https://www.reddit.com/r/AskHistorians/comments/a6afxg/are_there_reports_of_people_finding_oil_when/</t>
  </si>
  <si>
    <t>Question for Intellectual Historians - Paper by Nathan Cofnas on so-called, "Jewish Intellectual Movements"</t>
  </si>
  <si>
    <t>https://www.reddit.com/r/AskHistorians/comments/a6agah/question_for_intellectual_historians_paper_by/</t>
  </si>
  <si>
    <t>How have views on orgasms changed in European and African society since ancient times?</t>
  </si>
  <si>
    <t>https://www.reddit.com/r/AskHistorians/comments/a6amoi/how_have_views_on_orgasms_changed_in_european_and/</t>
  </si>
  <si>
    <t>Genghis Khan impact on the height of Chinese people</t>
  </si>
  <si>
    <t>https://www.reddit.com/r/AskHistorians/comments/a6ao2e/genghis_khan_impact_on_the_height_of_chinese/</t>
  </si>
  <si>
    <t>During the Vietnam war, why didn't the USA and ARVN launch a full-scale assault against Hanoi to try to end the war?</t>
  </si>
  <si>
    <t>https://www.reddit.com/r/AskHistorians/comments/a6aog0/during_the_vietnam_war_why_didnt_the_usa_and_arvn/</t>
  </si>
  <si>
    <t>Who came out ahead out of the Cuban missile crisis?</t>
  </si>
  <si>
    <t>https://www.reddit.com/r/AskHistorians/comments/a6aulw/who_came_out_ahead_out_of_the_cuban_missile_crisis/</t>
  </si>
  <si>
    <t>Was there any roman naval battle or route near Trieste?</t>
  </si>
  <si>
    <t>https://www.reddit.com/r/AskHistorians/comments/a6awwn/was_there_any_roman_naval_battle_or_route_near/</t>
  </si>
  <si>
    <t>How did "pacific islanders" fit into american understandings of Race (&amp;amp; genetics?) in the 29th-20th century?</t>
  </si>
  <si>
    <t>https://www.reddit.com/r/AskHistorians/comments/a6b0jm/how_did_pacific_islanders_fit_into_american/</t>
  </si>
  <si>
    <t>What are the origins of porn (not prostitution) as a business?</t>
  </si>
  <si>
    <t>https://www.reddit.com/r/AskHistorians/comments/a6b5uu/what_are_the_origins_of_porn_not_prostitution_as/</t>
  </si>
  <si>
    <t>Did people actually ever wear these conical party hats you often see in cartoons?</t>
  </si>
  <si>
    <t>https://www.reddit.com/r/AskHistorians/comments/a6b8of/did_people_actually_ever_wear_these_conical_party/</t>
  </si>
  <si>
    <t>Why did England and France not Declare war on the Soviet Union when it invaded Poland, but did on Nazi Germany</t>
  </si>
  <si>
    <t>https://www.reddit.com/r/AskHistorians/comments/a6ba9i/why_did_england_and_france_not_declare_war_on_the/</t>
  </si>
  <si>
    <t>Does the Yarmouth Runic Stone confirm that a Magyar travelled with the Norse to North America before Columbus?</t>
  </si>
  <si>
    <t>https://www.reddit.com/r/AskHistorians/comments/a6bagz/does_the_yarmouth_runic_stone_confirm_that_a/</t>
  </si>
  <si>
    <t>Why did Stalin apparently despise intellectuals, academics, etc.?</t>
  </si>
  <si>
    <t>https://www.reddit.com/r/AskHistorians/comments/a6bbql/why_did_stalin_apparently_despise_intellectuals/</t>
  </si>
  <si>
    <t>Original Christmas</t>
  </si>
  <si>
    <t>https://www.reddit.com/r/AskHistorians/comments/a6bctb/original_christmas/</t>
  </si>
  <si>
    <t>What was the significance of the Portuguese victory at Diu?</t>
  </si>
  <si>
    <t>https://www.reddit.com/r/AskHistorians/comments/a6bgmw/what_was_the_significance_of_the_portuguese/</t>
  </si>
  <si>
    <t>(Affordable) Gifts for history buffs?</t>
  </si>
  <si>
    <t>https://www.reddit.com/r/AskHistorians/comments/a6bi2l/affordable_gifts_for_history_buffs/</t>
  </si>
  <si>
    <t>Is there a video or set of maps that show the conquests, expansions and loss of Native American tribal lands?</t>
  </si>
  <si>
    <t>https://www.reddit.com/r/AskHistorians/comments/a6bjad/is_there_a_video_or_set_of_maps_that_show_the/</t>
  </si>
  <si>
    <t>What lesser-known elected official had a big positive impact on their region, state, or the nation?</t>
  </si>
  <si>
    <t>https://www.reddit.com/r/AskHistorians/comments/a6bkzp/what_lesserknown_elected_official_had_a_big/</t>
  </si>
  <si>
    <t>Are there any similarities between USAs problem with opiates and the Opium Wars?</t>
  </si>
  <si>
    <t>https://www.reddit.com/r/AskHistorians/comments/a6buew/are_there_any_similarities_between_usas_problem/</t>
  </si>
  <si>
    <t>Reposted: What was George H.W. Bush's role in the Iran-Contra Affair?</t>
  </si>
  <si>
    <t>https://www.reddit.com/r/AskHistorians/comments/a6bxa5/reposted_what_was_george_hw_bushs_role_in_the/</t>
  </si>
  <si>
    <t>How did the “legend” of Santa Claus come into our daily lives?</t>
  </si>
  <si>
    <t>https://www.reddit.com/r/AskHistorians/comments/a6bysq/how_did_the_legend_of_santa_claus_come_into_our/</t>
  </si>
  <si>
    <t>England</t>
  </si>
  <si>
    <t>https://www.reddit.com/r/AskHistorians/comments/a6bzy5/england/</t>
  </si>
  <si>
    <t>Does anyone know when Volksverhetzung (“incitement of the masses” or “agitation of the people”), i.e. German Criminal Code section 130 was first enacted?</t>
  </si>
  <si>
    <t>https://www.reddit.com/r/AskHistorians/comments/a6c0tg/does_anyone_know_when_volksverhetzung_incitement/</t>
  </si>
  <si>
    <t>Historically speaking, why did everyone hate the Jewish people?</t>
  </si>
  <si>
    <t>https://www.reddit.com/r/AskHistorians/comments/a6c5xb/historically_speaking_why_did_everyone_hate_the/</t>
  </si>
  <si>
    <t>What is known about the religious practices of the Carthaginians in the time during the Punic Wars? Were their gods similar to the Roman and Greeks, and did they have similar practices?</t>
  </si>
  <si>
    <t>https://www.reddit.com/r/AskHistorians/comments/a6c6fd/what_is_known_about_the_religious_practices_of/</t>
  </si>
  <si>
    <t>When did commanders stop fighting in the front line?</t>
  </si>
  <si>
    <t>https://www.reddit.com/r/AskHistorians/comments/a6c7ym/when_did_commanders_stop_fighting_in_the_front/</t>
  </si>
  <si>
    <t>Who was Charles Mades?</t>
  </si>
  <si>
    <t>https://www.reddit.com/r/AskHistorians/comments/a6c9iy/who_was_charles_mades/</t>
  </si>
  <si>
    <t>Did William Wallace and his army ever fight the Vikings?</t>
  </si>
  <si>
    <t>https://www.reddit.com/r/AskHistorians/comments/a6ca9m/did_william_wallace_and_his_army_ever_fight_the/</t>
  </si>
  <si>
    <t>Are there any examples of one man armies making a final stand to hold off much larger forces, like in books and movies?</t>
  </si>
  <si>
    <t>https://www.reddit.com/r/AskHistorians/comments/a6ce7y/are_there_any_examples_of_one_man_armies_making_a/</t>
  </si>
  <si>
    <t>How did the British accent dissapear from America?</t>
  </si>
  <si>
    <t>https://www.reddit.com/r/AskHistorians/comments/a6cgfd/how_did_the_british_accent_dissapear_from_america/</t>
  </si>
  <si>
    <t>What events led to the migration of the Ciimbri, Ambrones, Teutones to the border of the Roman Republic?</t>
  </si>
  <si>
    <t>https://www.reddit.com/r/AskHistorians/comments/a6ciec/what_events_led_to_the_migration_of_the_ciimbri/</t>
  </si>
  <si>
    <t>How were abolitionists viewed by the general public? Self-righteous? Pretentious?</t>
  </si>
  <si>
    <t>https://www.reddit.com/r/AskHistorians/comments/a6cjrw/how_were_abolitionists_viewed_by_the_general/</t>
  </si>
  <si>
    <t>Did any members of the German military or monarchy propose siding with Serbia and Russia against Austria-Hungary in 1914, rather than following the Schlieffen Plan?</t>
  </si>
  <si>
    <t>https://www.reddit.com/r/AskHistorians/comments/a6cjvh/did_any_members_of_the_german_military_or/</t>
  </si>
  <si>
    <t>Was the concept of an atomic bomb and what it could do known to the world prior to them being used at the end of WWII?</t>
  </si>
  <si>
    <t>https://www.reddit.com/r/AskHistorians/comments/a6ck5w/was_the_concept_of_an_atomic_bomb_and_what_it/</t>
  </si>
  <si>
    <t>I'm a Roman citizen living in a northern part of the Empire. The winter solstice is approaching and with it cold weather, what am I wearing besides my tunic?</t>
  </si>
  <si>
    <t>https://www.reddit.com/r/AskHistorians/comments/a6ckzl/im_a_roman_citizen_living_in_a_northern_part_of/</t>
  </si>
  <si>
    <t>How safe was east-Berlin?</t>
  </si>
  <si>
    <t>https://www.reddit.com/r/AskHistorians/comments/a6cl3k/how_safe_was_eastberlin/</t>
  </si>
  <si>
    <t>Why is Russias role in the US Civil war not taught in US History?</t>
  </si>
  <si>
    <t>https://www.reddit.com/r/AskHistorians/comments/a6cu27/why_is_russias_role_in_the_us_civil_war_not/</t>
  </si>
  <si>
    <t>From 1945-1989 was an average East German richer than an average Russian? Did this annoy the Russians and did they do anything to correct it?</t>
  </si>
  <si>
    <t>https://www.reddit.com/r/AskHistorians/comments/a6cw90/from_19451989_was_an_average_east_german_richer/</t>
  </si>
  <si>
    <t>Why didnt Asia build stone buildings?</t>
  </si>
  <si>
    <t>https://www.reddit.com/r/AskHistorians/comments/a6cy16/why_didnt_asia_build_stone_buildings/</t>
  </si>
  <si>
    <t>Did knowledge of agricultural practices spread from Mesopatamia to the Yangtze Valley and Central Mexico, or did these agricultural practices arise independently?</t>
  </si>
  <si>
    <t>https://www.reddit.com/r/AskHistorians/comments/a6cy8x/did_knowledge_of_agricultural_practices_spread/</t>
  </si>
  <si>
    <t>https://www.reddit.com/r/AskHistorians/comments/a6d27c/what_happened_to_democratic_centralism/</t>
  </si>
  <si>
    <t>Given that it seemed as if Rome was able to seize the city multiple times, what made Ctesiphon’s position advantageous enough to be the capital of two successive empires?</t>
  </si>
  <si>
    <t>https://www.reddit.com/r/AskHistorians/comments/a6d495/given_that_it_seemed_as_if_rome_was_able_to_seize/</t>
  </si>
  <si>
    <t>Through history how humans have treated water has changed. Is there any known times and places when we we started filtering or boiling our water?</t>
  </si>
  <si>
    <t>https://www.reddit.com/r/AskHistorians/comments/a6d68h/through_history_how_humans_have_treated_water_has/</t>
  </si>
  <si>
    <t>The term Chicano used to have negative connotations, and be a pejorative, what exactly did it use to mean and how did it change to its meaning today?</t>
  </si>
  <si>
    <t>https://www.reddit.com/r/AskHistorians/comments/a6d82k/the_term_chicano_used_to_have_negative/</t>
  </si>
  <si>
    <t>What was the reaction of the roman empire to the destruction of Pompeii?</t>
  </si>
  <si>
    <t>https://www.reddit.com/r/AskHistorians/comments/a6dcxj/what_was_the_reaction_of_the_roman_empire_to_the/</t>
  </si>
  <si>
    <t>Just saw Hamilton on Broadway (possible spoiler warning). Did Alexander Hamilton really lose the duel against Aaron Burr intentionally to commit suicide, as was portrayed in the play?</t>
  </si>
  <si>
    <t>https://www.reddit.com/r/AskHistorians/comments/a6ddxx/just_saw_hamilton_on_broadway_possible_spoiler/</t>
  </si>
  <si>
    <t>What was the strategic value and use of the island of Cyprus for the British Empire during both World Wars?</t>
  </si>
  <si>
    <t>https://www.reddit.com/r/AskHistorians/comments/a6dexa/what_was_the_strategic_value_and_use_of_the/</t>
  </si>
  <si>
    <t>In the Irish General Election of 1921 Arthur Griffith was elected Teachta Dála for two different constituencies in the Irish Parliament. How was this allowed? Did he get two votes? Are there other examples of one person representing two seats in a Westminster Parliament elsewhere?</t>
  </si>
  <si>
    <t>https://www.reddit.com/r/AskHistorians/comments/a6djf5/in_the_irish_general_election_of_1921_arthur/</t>
  </si>
  <si>
    <t>Why did the Native American population decline so dramatically in California after U.S. seized it from Mexico?</t>
  </si>
  <si>
    <t>https://www.reddit.com/r/AskHistorians/comments/a6dm0e/why_did_the_native_american_population_decline_so/</t>
  </si>
  <si>
    <t>Are Saudi Arabia's Royal family just descendants of a bunch of dudes that helped the allies in ww2?</t>
  </si>
  <si>
    <t>https://www.reddit.com/r/AskHistorians/comments/a6doq8/are_saudi_arabias_royal_family_just_descendants/</t>
  </si>
  <si>
    <t>In "Around the World in Eighty Days" by Jules Verne, the Bank of England is portrayed as having virtually no security. Was this actually the case at the time the book was written?</t>
  </si>
  <si>
    <t>https://www.reddit.com/r/AskHistorians/comments/a6dp2c/in_around_the_world_in_eighty_days_by_jules_verne/</t>
  </si>
  <si>
    <t>Why is music from all over the world structured around octaves? Do they share common roots like Indo-European languages? Is there music in other parts of the world that's not based on eight notes and their harmonics?</t>
  </si>
  <si>
    <t>https://www.reddit.com/r/AskHistorians/comments/a6dr9h/why_is_music_from_all_over_the_world_structured/</t>
  </si>
  <si>
    <t>Why are Sumerians and Babylonians in ancient history considered somewhat as different peoples?</t>
  </si>
  <si>
    <t>https://www.reddit.com/r/AskHistorians/comments/a6ds0d/why_are_sumerians_and_babylonians_in_ancient/</t>
  </si>
  <si>
    <t>Why is Dollar's symbol this "$" while there is no "S" in the name? What is this "S" for?</t>
  </si>
  <si>
    <t>https://www.reddit.com/r/AskHistorians/comments/a6dsmu/why_is_dollars_symbol_this_while_there_is_no_s_in/</t>
  </si>
  <si>
    <t>Were dates prior to the 1582 introduction of the Gregorian Calendar retroactively adjusted to be correct under the new system?</t>
  </si>
  <si>
    <t>https://www.reddit.com/r/AskHistorians/comments/a6dttu/were_dates_prior_to_the_1582_introduction_of_the/</t>
  </si>
  <si>
    <t>What were one of the scams like in medieval europe?</t>
  </si>
  <si>
    <t>https://www.reddit.com/r/AskHistorians/comments/a6e0uh/what_were_one_of_the_scams_like_in_medieval_europe/</t>
  </si>
  <si>
    <t>Why did the Axis believe they could win a war that at least in hindsight appears to have been unwinnable?</t>
  </si>
  <si>
    <t>https://www.reddit.com/r/AskHistorians/comments/a6e10n/why_did_the_axis_believe_they_could_win_a_war/</t>
  </si>
  <si>
    <t>What is the main content of the Old Testament?</t>
  </si>
  <si>
    <t>https://www.reddit.com/r/AskHistorians/comments/a6e1xg/what_is_the_main_content_of_the_old_testament/</t>
  </si>
  <si>
    <t>Hi i dont know allot about history but im just curious as to how the U.S.A managed to become a superpower so quickly after the world wars.</t>
  </si>
  <si>
    <t>https://www.reddit.com/r/AskHistorians/comments/a6eart/hi_i_dont_know_allot_about_history_but_im_just/</t>
  </si>
  <si>
    <t>I recently saw another post that Iran’s literal translation is “Home of the Aryans” what is the history of the word Aryan?</t>
  </si>
  <si>
    <t>https://www.reddit.com/r/AskHistorians/comments/a6ec9w/i_recently_saw_another_post_that_irans_literal/</t>
  </si>
  <si>
    <t>Has public masturbation always been taboo?</t>
  </si>
  <si>
    <t>https://www.reddit.com/r/AskHistorians/comments/a6ee3e/has_public_masturbation_always_been_taboo/</t>
  </si>
  <si>
    <t>Why did the term "the Holocaust" start appearing in its current meaning around the late seventies?</t>
  </si>
  <si>
    <t>https://www.reddit.com/r/AskHistorians/comments/a6eodq/why_did_the_term_the_holocaust_start_appearing_in/</t>
  </si>
  <si>
    <t>To what extent was Germany’s unification and rise to power seen as a threat by other European countries until Otto von Bismarck’s retirement?</t>
  </si>
  <si>
    <t>https://www.reddit.com/r/AskHistorians/comments/a6eon9/to_what_extent_was_germanys_unification_and_rise/</t>
  </si>
  <si>
    <t>How powerful were the Zulus militarily? Did they adapt to the British?</t>
  </si>
  <si>
    <t>https://www.reddit.com/r/AskHistorians/comments/a6es3u/how_powerful_were_the_zulus_militarily_did_they/</t>
  </si>
  <si>
    <t>Why did Spain never deport the various Nazi war criminals who sheltered there after the restoration of democracy in 1978?</t>
  </si>
  <si>
    <t>https://www.reddit.com/r/AskHistorians/comments/a6etre/why_did_spain_never_deport_the_various_nazi_war/</t>
  </si>
  <si>
    <t>If you were a soldier back in the days and your army is marching to war in a long distance march. You suddenly feel that you have a huge diarrhea coming soon or in really need of peeing, what options do you have?</t>
  </si>
  <si>
    <t>https://www.reddit.com/r/AskHistorians/comments/a6f4ce/if_you_were_a_soldier_back_in_the_days_and_your/</t>
  </si>
  <si>
    <t>How confident are you that the history we take for granted is actually true?</t>
  </si>
  <si>
    <t>https://www.reddit.com/r/AskHistorians/comments/a6f59l/how_confident_are_you_that_the_history_we_take/</t>
  </si>
  <si>
    <t>When and why did the majority of the world agree on days of the week?</t>
  </si>
  <si>
    <t>https://www.reddit.com/r/AskHistorians/comments/a6f61i/when_and_why_did_the_majority_of_the_world_agree/</t>
  </si>
  <si>
    <t>In WW2 it was common that soldiers would think it was impossible for anyoje to survive a bombing yet in reality it was no where near as effective as expected, so why didn't bombing kill everyone?</t>
  </si>
  <si>
    <t>https://www.reddit.com/r/AskHistorians/comments/a6f6dv/in_ww2_it_was_common_that_soldiers_would_think_it/</t>
  </si>
  <si>
    <t>Many countries have sandwiches such as Burritos, Gryos, Doner, and Shawarmas which share a lot of similar features. Is there a root to where the cuisine came from?</t>
  </si>
  <si>
    <t>https://www.reddit.com/r/AskHistorians/comments/a6f8jk/many_countries_have_sandwiches_such_as_burritos/</t>
  </si>
  <si>
    <t>I have heard that World War One is synonomous with the Great War and the War to End All Wars. What was WW1 called while it was occurring?</t>
  </si>
  <si>
    <t>https://www.reddit.com/r/AskHistorians/comments/a6f98v/i_have_heard_that_world_war_one_is_synonomous/</t>
  </si>
  <si>
    <t>Were there British families living in Brazil during the Colonial period?</t>
  </si>
  <si>
    <t>https://www.reddit.com/r/AskHistorians/comments/a6feoe/were_there_british_families_living_in_brazil/</t>
  </si>
  <si>
    <t>Saturday Showcase | December 15, 2018</t>
  </si>
  <si>
    <t>https://www.reddit.com/r/AskHistorians/comments/a6feyt/saturday_showcase_december_15_2018/</t>
  </si>
  <si>
    <t>When and why did a seven day week become a global norm?</t>
  </si>
  <si>
    <t>https://www.reddit.com/r/AskHistorians/comments/a6fggo/when_and_why_did_a_seven_day_week_become_a_global/</t>
  </si>
  <si>
    <t>What came first the chicken or the egg?</t>
  </si>
  <si>
    <t>https://www.reddit.com/r/AskHistorians/comments/a6fi85/what_came_first_the_chicken_or_the_egg/</t>
  </si>
  <si>
    <t>How common was it for North American Indigenous groups to maintain slaves?</t>
  </si>
  <si>
    <t>https://www.reddit.com/r/AskHistorians/comments/a6fiug/how_common_was_it_for_north_american_indigenous/</t>
  </si>
  <si>
    <t>How were gladiators is the past so "buff", what kind of workout equipment did they have?</t>
  </si>
  <si>
    <t>https://www.reddit.com/r/AskHistorians/comments/a6fobc/how_were_gladiators_is_the_past_so_buff_what_kind/</t>
  </si>
  <si>
    <t>Are there any incidents missing from this list?</t>
  </si>
  <si>
    <t>https://www.reddit.com/r/AskHistorians/comments/a6fr0o/are_there_any_incidents_missing_from_this_list/</t>
  </si>
  <si>
    <t>Why did the masses want a republic in the French Revolution in the first place?</t>
  </si>
  <si>
    <t>https://www.reddit.com/r/AskHistorians/comments/a6frea/why_did_the_masses_want_a_republic_in_the_french/</t>
  </si>
  <si>
    <t>How did Vercingetorix send out a request to other Gallic tribes if Julius Caesar surrounded Alessia with a wall?</t>
  </si>
  <si>
    <t>https://www.reddit.com/r/AskHistorians/comments/a6fwbw/how_did_vercingetorix_send_out_a_request_to_other/</t>
  </si>
  <si>
    <t>Could it be said that Christianity was the true successor to the Roman Empire?</t>
  </si>
  <si>
    <t>https://www.reddit.com/r/AskHistorians/comments/a6g0gb/could_it_be_said_that_christianity_was_the_true/</t>
  </si>
  <si>
    <t>Why do the words “horrible” and “horrific” convey the same meaning, but “terrible” and “terrific” connote different meanings?</t>
  </si>
  <si>
    <t>https://www.reddit.com/r/AskHistorians/comments/a6g1dr/why_do_the_words_horrible_and_horrific_convey_the/</t>
  </si>
  <si>
    <t>The income tax rate and inheritance tax rate in the UK during WWI and WWII</t>
  </si>
  <si>
    <t>https://www.reddit.com/r/AskHistorians/comments/a6g2g2/the_income_tax_rate_and_inheritance_tax_rate_in/</t>
  </si>
  <si>
    <t>In post World War II Japan, relatives have said that America banned the use of leased farmland. If you were leasing land to a farmer, you must give them the land or farm it yourself. Was this true? And why?</t>
  </si>
  <si>
    <t>https://www.reddit.com/r/AskHistorians/comments/a6g2ra/in_post_world_war_ii_japan_relatives_have_said/</t>
  </si>
  <si>
    <t>Is it really accurate to describe the Spanish and Portuguese colonial empires as being oriented towards resource extraction Vs Anglo ones being more Production and commerce based?</t>
  </si>
  <si>
    <t>https://www.reddit.com/r/AskHistorians/comments/a6g6jd/is_it_really_accurate_to_describe_the_spanish_and/</t>
  </si>
  <si>
    <t>Recommended books on ancient Numidia</t>
  </si>
  <si>
    <t>https://www.reddit.com/r/AskHistorians/comments/a6g7vq/recommended_books_on_ancient_numidia/</t>
  </si>
  <si>
    <t>How did certain food get designated as breakfast food and has this changed overtime? For example, how has cereal become synonymous with breakfast and for how long has that been the case?</t>
  </si>
  <si>
    <t>https://www.reddit.com/r/AskHistorians/comments/a6gad4/how_did_certain_food_get_designated_as_breakfast/</t>
  </si>
  <si>
    <t>Say I was 34 when I started running for president, but 35 when the election happened. Would I be allowed to run for president?</t>
  </si>
  <si>
    <t>https://www.reddit.com/r/AskHistorians/comments/a6gc6r/say_i_was_34_when_i_started_running_for_president/</t>
  </si>
  <si>
    <t>How were the people of Turkey able to adapt to the change of the Ottoman Turkish language to the Modern Turkish Language?</t>
  </si>
  <si>
    <t>https://www.reddit.com/r/AskHistorians/comments/a6gd4f/how_were_the_people_of_turkey_able_to_adapt_to/</t>
  </si>
  <si>
    <t>How good was the Polish Air Force during the Battle of Britain?</t>
  </si>
  <si>
    <t>https://www.reddit.com/r/AskHistorians/comments/a6gff6/how_good_was_the_polish_air_force_during_the/</t>
  </si>
  <si>
    <t>Can someone explain to me how important Alcibiades was to the Sicilian Expedition?</t>
  </si>
  <si>
    <t>https://www.reddit.com/r/AskHistorians/comments/a6giue/can_someone_explain_to_me_how_important/</t>
  </si>
  <si>
    <t>How much did the pre-colonial Austronesian peoples of Oceania know about each-other?</t>
  </si>
  <si>
    <t>https://www.reddit.com/r/AskHistorians/comments/a6gnsa/how_much_did_the_precolonial_austronesian_peoples/</t>
  </si>
  <si>
    <t>For Religious Orders like the Knights of Rhodes, Teutonic Order, and Livonian Order, what was life like for the people not of the military? What was the culture like, and what laws were followed?</t>
  </si>
  <si>
    <t>https://www.reddit.com/r/AskHistorians/comments/a6gy13/for_religious_orders_like_the_knights_of_rhodes/</t>
  </si>
  <si>
    <t>Countries that grew to development close/after WW2: Did all they grew by copying tecnology?</t>
  </si>
  <si>
    <t>https://www.reddit.com/r/AskHistorians/comments/a6h1ns/countries_that_grew_to_development_closeafter_ww2/</t>
  </si>
  <si>
    <t>How did Wall Street and Corporate America (especially prominent businessmen like Ford) react to the passage of Glass-Steagall act in 1933? Did they support or oppose it?</t>
  </si>
  <si>
    <t>https://www.reddit.com/r/AskHistorians/comments/a6h2zz/how_did_wall_street_and_corporate_america/</t>
  </si>
  <si>
    <t>Were the Germans at fault for sinking the Lusitania?</t>
  </si>
  <si>
    <t>https://www.reddit.com/r/AskHistorians/comments/a6h479/were_the_germans_at_fault_for_sinking_the/</t>
  </si>
  <si>
    <t>Roman consul colors - 3rd century BC (for illustration)</t>
  </si>
  <si>
    <t>https://www.reddit.com/r/AskHistorians/comments/a6h6ou/roman_consul_colors_3rd_century_bc_for/</t>
  </si>
  <si>
    <t>How was chocolate tempered before digital thermometers?</t>
  </si>
  <si>
    <t>https://www.reddit.com/r/AskHistorians/comments/a6h6ps/how_was_chocolate_tempered_before_digital/</t>
  </si>
  <si>
    <t>How did East Asia (Japan primarily) fair with outbreaks of disease and plague in the 18th &amp;amp; 19th century compared to Europeans (the bubonic plague) and American colonists at the time?</t>
  </si>
  <si>
    <t>https://www.reddit.com/r/AskHistorians/comments/a6h791/how_did_east_asia_japan_primarily_fair_with/</t>
  </si>
  <si>
    <t>Can someone help me find a reliable source about the eccentric Zhang Zongchang's poetry?</t>
  </si>
  <si>
    <t>https://www.reddit.com/r/AskHistorians/comments/a6h8lc/can_someone_help_me_find_a_reliable_source_about/</t>
  </si>
  <si>
    <t>Why did the US decide to intervene in the Kosovo war in the 90s?</t>
  </si>
  <si>
    <t>https://www.reddit.com/r/AskHistorians/comments/a6h95q/why_did_the_us_decide_to_intervene_in_the_kosovo/</t>
  </si>
  <si>
    <t>Theodora was a prostitute that later became an Empress. Are there any monarchs in history that suffered a reversal of this? King/Queen that was dethroned, survived, and forced into prostitution or similar?</t>
  </si>
  <si>
    <t>https://www.reddit.com/r/AskHistorians/comments/a6hbis/theodora_was_a_prostitute_that_later_became_an/</t>
  </si>
  <si>
    <t>Why didn't Turkey nor Spain want to join World War II on the Axis side?</t>
  </si>
  <si>
    <t>https://www.reddit.com/r/AskHistorians/comments/a6hdmj/why_didnt_turkey_nor_spain_want_to_join_world_war/</t>
  </si>
  <si>
    <t>I need info about units,battles in the italian occupied proviance in dalmatia</t>
  </si>
  <si>
    <t>https://www.reddit.com/r/AskHistorians/comments/a6hefk/i_need_info_about_unitsbattles_in_the_italian/</t>
  </si>
  <si>
    <t>What's the deal with copper mugs being tradition for some specific drinks such as the Moscow Mule?</t>
  </si>
  <si>
    <t>https://www.reddit.com/r/AskHistorians/comments/a6hfgm/whats_the_deal_with_copper_mugs_being_tradition/</t>
  </si>
  <si>
    <t>If Jesus was a carpenter, what kind of thing would he build ? What were the lives and of carpenters in the Levant around the first century ?</t>
  </si>
  <si>
    <t>https://www.reddit.com/r/AskHistorians/comments/a6hgqg/if_jesus_was_a_carpenter_what_kind_of_thing_would/</t>
  </si>
  <si>
    <t>How did the governments of the various maritime republics of medieval Italy work?</t>
  </si>
  <si>
    <t>https://www.reddit.com/r/AskHistorians/comments/a6hm30/how_did_the_governments_of_the_various_maritime/</t>
  </si>
  <si>
    <t>How accurate is Martin Ling's historiography in his book on the founder of Islam, "Muhammad: His Life Based on the Earliest Sources", and how should one feel about his use of "the earliest sources"?</t>
  </si>
  <si>
    <t>https://www.reddit.com/r/AskHistorians/comments/a6hmtg/how_accurate_is_martin_lings_historiography_in/</t>
  </si>
  <si>
    <t>How did the European context influence the development of Latin America in the 18th century?</t>
  </si>
  <si>
    <t>https://www.reddit.com/r/AskHistorians/comments/a6hng4/how_did_the_european_context_influence_the/</t>
  </si>
  <si>
    <t>Is it generally accepted that the US provoked Japan by stationing so many ships in Pearl Harbor? Or is it a conspiracy theory?</t>
  </si>
  <si>
    <t>https://www.reddit.com/r/AskHistorians/comments/a6htah/is_it_generally_accepted_that_the_us_provoked/</t>
  </si>
  <si>
    <t>What US President had the most turnover in his cabinet (and executive staff), and what was the public reaction to that environment in the white house?</t>
  </si>
  <si>
    <t>https://www.reddit.com/r/AskHistorians/comments/a6hua8/what_us_president_had_the_most_turnover_in_his/</t>
  </si>
  <si>
    <t>I need help finding information on the mafia's effects on NYC</t>
  </si>
  <si>
    <t>https://www.reddit.com/r/AskHistorians/comments/a6hwjv/i_need_help_finding_information_on_the_mafias/</t>
  </si>
  <si>
    <t>How did Native American tribes’ tactics to resist European encroachment evolve? With expulsion being a common fate for those lucky enough to survive, did streams of survivors travel to Western tribes, warning them of U.S. strength and brutality? If so, how did this change Native responses?</t>
  </si>
  <si>
    <t>https://www.reddit.com/r/AskHistorians/comments/a6i477/how_did_native_american_tribes_tactics_to_resist/</t>
  </si>
  <si>
    <t>How did payments for senators/generals/statesmen work in antiquity (Rome more specifically)?</t>
  </si>
  <si>
    <t>https://www.reddit.com/r/AskHistorians/comments/a6i7lw/how_did_payments_for_senatorsgeneralsstatesmen/</t>
  </si>
  <si>
    <t>Natalya Gesse</t>
  </si>
  <si>
    <t>https://www.reddit.com/r/AskHistorians/comments/a6i9a2/natalya_gesse/</t>
  </si>
  <si>
    <t>When was the last time a first family moved into the White House without changing the decor?</t>
  </si>
  <si>
    <t>https://www.reddit.com/r/AskHistorians/comments/a6ia0j/when_was_the_last_time_a_first_family_moved_into/</t>
  </si>
  <si>
    <t>Did Genghis Khan ever have any homosexual relationships?</t>
  </si>
  <si>
    <t>https://www.reddit.com/r/AskHistorians/comments/a6ibpg/did_genghis_khan_ever_have_any_homosexual/</t>
  </si>
  <si>
    <t>Can you recommend a general history or historiography book to give an armchair historian for Christmas?</t>
  </si>
  <si>
    <t>https://www.reddit.com/r/AskHistorians/comments/a6ic4c/can_you_recommend_a_general_history_or/</t>
  </si>
  <si>
    <t>What was the average of marriage for Roman men, and were Roman men "expected" to be in a "gay relationship" until the age of 30 or until they married?</t>
  </si>
  <si>
    <t>https://www.reddit.com/r/AskHistorians/comments/a6ien7/what_was_the_average_of_marriage_for_roman_men/</t>
  </si>
  <si>
    <t>Why were Japanese dictators able to take control of Japan? During and before WWII?</t>
  </si>
  <si>
    <t>https://www.reddit.com/r/AskHistorians/comments/a6ig6e/why_were_japanese_dictators_able_to_take_control/</t>
  </si>
  <si>
    <t>Whose to blame for the greek civil war?</t>
  </si>
  <si>
    <t>https://www.reddit.com/r/AskHistorians/comments/a6ilr0/whose_to_blame_for_the_greek_civil_war/</t>
  </si>
  <si>
    <t>In Medieval times, if an army is marching to war (think long distance marching) and a soldier suddenly feels huge diarrhea coming, what options did they have?</t>
  </si>
  <si>
    <t>https://www.reddit.com/r/AskHistorians/comments/a6ins3/in_medieval_times_if_an_army_is_marching_to_war/</t>
  </si>
  <si>
    <t>If a King died in the 16th or 17th century from a food allergy, would the royal chef be suspected of poisoning him?</t>
  </si>
  <si>
    <t>https://www.reddit.com/r/AskHistorians/comments/a6ioh1/if_a_king_died_in_the_16th_or_17th_century_from_a/</t>
  </si>
  <si>
    <t>The Romans often would build ramps up to the walls of cities they had under siege. What prevented the soldiers constructing the ramp from being killed by missile fire?</t>
  </si>
  <si>
    <t>https://www.reddit.com/r/AskHistorians/comments/a6ir7x/the_romans_often_would_build_ramps_up_to_the/</t>
  </si>
  <si>
    <t>How has prime fighting age been defined in different historical societies?</t>
  </si>
  <si>
    <t>https://www.reddit.com/r/AskHistorians/comments/a6irhu/how_has_prime_fighting_age_been_defined_in/</t>
  </si>
  <si>
    <t>How common was Crucifixion in the Roman Empire?</t>
  </si>
  <si>
    <t>https://www.reddit.com/r/AskHistorians/comments/a6ixjq/how_common_was_crucifixion_in_the_roman_empire/</t>
  </si>
  <si>
    <t>What are notable moments in history where "the bad guys won"?</t>
  </si>
  <si>
    <t>https://www.reddit.com/r/AskHistorians/comments/a6j5cr/what_are_notable_moments_in_history_where_the_bad/</t>
  </si>
  <si>
    <t>In the early middle ages, how much would ordinary people in Europe be aware of affairs in their and neighbouring countries?</t>
  </si>
  <si>
    <t>https://www.reddit.com/r/AskHistorians/comments/a6j6uk/in_the_early_middle_ages_how_much_would_ordinary/</t>
  </si>
  <si>
    <t>Hi! Any (Book) gift suggestions for an illustrated guide to the Roman Empire or its timeline for a super-smart (IMO obviously) but unlearned-in-this-area (my) kid for Christmas?</t>
  </si>
  <si>
    <t>https://www.reddit.com/r/AskHistorians/comments/a6j88a/hi_any_book_gift_suggestions_for_an_illustrated/</t>
  </si>
  <si>
    <t>Why do many modern Krampus masks look more similar to the faces of 80s/90s horror film demons than to their more traditional counterparts?</t>
  </si>
  <si>
    <t>https://www.reddit.com/r/AskHistorians/comments/a6j9on/why_do_many_modern_krampus_masks_look_more/</t>
  </si>
  <si>
    <t>Are there any cultures in history that do not have blood on their hands?</t>
  </si>
  <si>
    <t>https://www.reddit.com/r/AskHistorians/comments/a6jdy1/are_there_any_cultures_in_history_that_do_not/</t>
  </si>
  <si>
    <t>Why was so much media seemingly pro Confederate States of America a generation ago?</t>
  </si>
  <si>
    <t>https://www.reddit.com/r/AskHistorians/comments/a6jf0z/why_was_so_much_media_seemingly_pro_confederate/</t>
  </si>
  <si>
    <t>Under what conditions did black slaves in the U.S. have children?</t>
  </si>
  <si>
    <t>https://www.reddit.com/r/AskHistorians/comments/a6jgq0/under_what_conditions_did_black_slaves_in_the_us/</t>
  </si>
  <si>
    <t>Alexander's tomb in Alexandria is reported to have featured a glass sarcophagus, and stories of visiting Roman emperor such as Caracalla taking souvenirs suggest to me that it could somewhat easily be opened and closed. What would this object have looked like? How would it have been made?</t>
  </si>
  <si>
    <t>https://www.reddit.com/r/AskHistorians/comments/a6jibz/alexanders_tomb_in_alexandria_is_reported_to_have/</t>
  </si>
  <si>
    <t>Did the Roman soldier who offered Jesus vinegar to drink use a poop stick?</t>
  </si>
  <si>
    <t>https://www.reddit.com/r/AskHistorians/comments/a6jivb/did_the_roman_soldier_who_offered_jesus_vinegar/</t>
  </si>
  <si>
    <t>Why slavery in Argentina, Uruguay and other South-american colonies, wasn't such a big thing as it was in Brazil?</t>
  </si>
  <si>
    <t>https://www.reddit.com/r/AskHistorians/comments/a6jjd8/why_slavery_in_argentina_uruguay_and_other/</t>
  </si>
  <si>
    <t>What are some of the causes of the Greek Civil war?</t>
  </si>
  <si>
    <t>https://www.reddit.com/r/AskHistorians/comments/a6jjf0/what_are_some_of_the_causes_of_the_greek_civil_war/</t>
  </si>
  <si>
    <t>How did the invention of smokeless gunpowder affect military tactics?</t>
  </si>
  <si>
    <t>https://www.reddit.com/r/AskHistorians/comments/a6jk9d/how_did_the_invention_of_smokeless_gunpowder/</t>
  </si>
  <si>
    <t>Do we know when humans started using names and naming their children? And if so what’s the earliest name that we know of?</t>
  </si>
  <si>
    <t>https://www.reddit.com/r/AskHistorians/comments/a6jkbn/do_we_know_when_humans_started_using_names_and/</t>
  </si>
  <si>
    <t>How secure is the theory that the Indus Valley civilization was uncommonly peaceful and egalitarian?</t>
  </si>
  <si>
    <t>https://www.reddit.com/r/AskHistorians/comments/a6jna2/how_secure_is_the_theory_that_the_indus_valley/</t>
  </si>
  <si>
    <t>Why did beards fall out of favor in 18th century Europe?</t>
  </si>
  <si>
    <t>https://www.reddit.com/r/AskHistorians/comments/a6jp5p/why_did_beards_fall_out_of_favor_in_18th_century/</t>
  </si>
  <si>
    <t>I'm a soldier in the Wehrmacht and I'm given an order to directly take part in the Holocaust, and I refuse. What would be the consequences of this?</t>
  </si>
  <si>
    <t>https://www.reddit.com/r/AskHistorians/comments/a6jpqz/im_a_soldier_in_the_wehrmacht_and_im_given_an/</t>
  </si>
  <si>
    <t>When southern Greece became independent in 1832, did it change the nature of the Ottoman rule in the still-Ottoman-controlled parts of Greece in the center and north of the country?</t>
  </si>
  <si>
    <t>https://www.reddit.com/r/AskHistorians/comments/a6jqh7/when_southern_greece_became_independent_in_1832/</t>
  </si>
  <si>
    <t>In regimes where what we now know as "illegal drugs", has there ever been a drug kingpin who wasn't caught and it was only known until after they passed?</t>
  </si>
  <si>
    <t>https://www.reddit.com/r/AskHistorians/comments/a6js6v/in_regimes_where_what_we_now_know_as_illegal/</t>
  </si>
  <si>
    <t>Was it common to play dead in Middle Age wars in Europe?</t>
  </si>
  <si>
    <t>https://www.reddit.com/r/AskHistorians/comments/a6jxeb/was_it_common_to_play_dead_in_middle_age_wars_in/</t>
  </si>
  <si>
    <t>What is the oldest artifact you know of that has never been lost? That is, not something found at an archaeological site, but an object made by people whose whereabouts has always been known by someone.</t>
  </si>
  <si>
    <t>https://www.reddit.com/r/AskHistorians/comments/a6jxfq/what_is_the_oldest_artifact_you_know_of_that_has/</t>
  </si>
  <si>
    <t>What were the early Franks? Is Frank really a tribal identity or was an occupation or a military alliance? Who got to call himself a "Frank"? And if the core of the early Frankish kingdom was the Low Countries - why do only the peripheral areas - France and Franconia bear their name?</t>
  </si>
  <si>
    <t>https://www.reddit.com/r/AskHistorians/comments/a6k7tn/what_were_the_early_franks_is_frank_really_a/</t>
  </si>
  <si>
    <t>Where did the ugly Christmas sweater originate?</t>
  </si>
  <si>
    <t>https://www.reddit.com/r/AskHistorians/comments/a6k8ml/where_did_the_ugly_christmas_sweater_originate/</t>
  </si>
  <si>
    <t>What were the changes from WW1 Russian Military Doctrine to the developments of post civil war Soviet Military Doctrine?</t>
  </si>
  <si>
    <t>https://www.reddit.com/r/AskHistorians/comments/a6kglz/what_were_the_changes_from_ww1_russian_military/</t>
  </si>
  <si>
    <t>What would the 20th-21st century be like if Communism and Nazism switched their historical roles?</t>
  </si>
  <si>
    <t>https://www.reddit.com/r/AskHistorians/comments/a6khvw/what_would_the_20th21st_century_be_like_if/</t>
  </si>
  <si>
    <t>Were account holders hurt when robbers struck banks in the United States' "Old West"?</t>
  </si>
  <si>
    <t>https://www.reddit.com/r/AskHistorians/comments/a6kjku/were_account_holders_hurt_when_robbers_struck/</t>
  </si>
  <si>
    <t>How intense was the border between Switzerland and Nazi Germany during WW2?</t>
  </si>
  <si>
    <t>https://www.reddit.com/r/AskHistorians/comments/a6kkgs/how_intense_was_the_border_between_switzerland/</t>
  </si>
  <si>
    <t>How did Japanese culture and media portray the Ainu people between 1868 and 1945?</t>
  </si>
  <si>
    <t>https://www.reddit.com/r/AskHistorians/comments/a6knlk/how_did_japanese_culture_and_media_portray_the/</t>
  </si>
  <si>
    <t>How was specialized labor practised in Anglo-Saxon England? Did the practise change significantly between the 6th - 11th centuries?</t>
  </si>
  <si>
    <t>https://www.reddit.com/r/AskHistorians/comments/a6komg/how_was_specialized_labor_practised_in_anglosaxon/</t>
  </si>
  <si>
    <t>Book from 1930</t>
  </si>
  <si>
    <t>https://www.reddit.com/r/AskHistorians/comments/a6kpmz/book_from_1930/</t>
  </si>
  <si>
    <t>How were Medieval battles arranged?</t>
  </si>
  <si>
    <t>https://www.reddit.com/r/AskHistorians/comments/a6kq9r/how_were_medieval_battles_arranged/</t>
  </si>
  <si>
    <t>If Augustus was the title used by Roman Emperors and Caesar denoted a junior ruler, why did the Holy Roman Empire and the later German Empire use Kaiser as their imperial title rather than Augustus?</t>
  </si>
  <si>
    <t>https://www.reddit.com/r/AskHistorians/comments/a6ksz7/if_augustus_was_the_title_used_by_roman_emperors/</t>
  </si>
  <si>
    <t>Was there ever a time where different militaries refused to fight each other?</t>
  </si>
  <si>
    <t>https://www.reddit.com/r/AskHistorians/comments/a6kt7q/was_there_ever_a_time_where_different_militaries/</t>
  </si>
  <si>
    <t>Why do all Greek buildings have such a similar look?</t>
  </si>
  <si>
    <t>https://www.reddit.com/r/AskHistorians/comments/a6kuou/why_do_all_greek_buildings_have_such_a_similar/</t>
  </si>
  <si>
    <t>Did Emperor Norton have any relatives that were alive in 1936?</t>
  </si>
  <si>
    <t>https://www.reddit.com/r/AskHistorians/comments/a6kuyh/did_emperor_norton_have_any_relatives_that_were/</t>
  </si>
  <si>
    <t>British naval promotions of subordinates</t>
  </si>
  <si>
    <t>https://www.reddit.com/r/AskHistorians/comments/a6kyui/british_naval_promotions_of_subordinates/</t>
  </si>
  <si>
    <t>How far did Bob Cratchit's 15 shilling per week wage get him? Did Scrooge pay a high or low wage for his time?</t>
  </si>
  <si>
    <t>https://www.reddit.com/r/AskHistorians/comments/a6kyz5/how_far_did_bob_cratchits_15_shilling_per_week/</t>
  </si>
  <si>
    <t>In the film Shawshank Redemption it shows Andy Defresne going under a fake name to withdraw all of the laundered money from Shawshank from several banks.Would this have been possibly to do in real life during the time the movie takes place 1940s-1960s?</t>
  </si>
  <si>
    <t>https://www.reddit.com/r/AskHistorians/comments/a6l0ef/in_the_film_shawshank_redemption_it_shows_andy/</t>
  </si>
  <si>
    <t>Do we have any aural rumours of the works lost in Alexandria?</t>
  </si>
  <si>
    <t>https://www.reddit.com/r/AskHistorians/comments/a6l284/do_we_have_any_aural_rumours_of_the_works_lost_in/</t>
  </si>
  <si>
    <t>Suggestions for further reading about the Northern Ireland Conflict</t>
  </si>
  <si>
    <t>https://www.reddit.com/r/AskHistorians/comments/a6l53u/suggestions_for_further_reading_about_the/</t>
  </si>
  <si>
    <t>Did the Geneva Convention rules pertaining to medics in WW2 actually prove to be effective? Or did soldiers mainly ignore them?</t>
  </si>
  <si>
    <t>https://www.reddit.com/r/AskHistorians/comments/a6lbmn/did_the_geneva_convention_rules_pertaining_to/</t>
  </si>
  <si>
    <t>When was the first time the Germans fought with their previous enemies after WW2, and what was the perception?</t>
  </si>
  <si>
    <t>https://www.reddit.com/r/AskHistorians/comments/a6le8b/when_was_the_first_time_the_germans_fought_with/</t>
  </si>
  <si>
    <t>After the Spanish Civil War, what were Franco's conquest ambitions and internal objectives for the nation?</t>
  </si>
  <si>
    <t>https://www.reddit.com/r/AskHistorians/comments/a6lfod/after_the_spanish_civil_war_what_were_francos/</t>
  </si>
  <si>
    <t>Atomic Bomb or Japanese Officer's sword. What killed more people during WWII</t>
  </si>
  <si>
    <t>https://www.reddit.com/r/AskHistorians/comments/a6lhfb/atomic_bomb_or_japanese_officers_sword_what/</t>
  </si>
  <si>
    <t>Medival industry ideas for GoT fanfic</t>
  </si>
  <si>
    <t>https://www.reddit.com/r/AskHistorians/comments/a6lia1/medival_industry_ideas_for_got_fanfic/</t>
  </si>
  <si>
    <t>What happened to the native peoples of the Bahamas?</t>
  </si>
  <si>
    <t>https://www.reddit.com/r/AskHistorians/comments/a6llsq/what_happened_to_the_native_peoples_of_the_bahamas/</t>
  </si>
  <si>
    <t>What time period was the worst to be a commoner in?</t>
  </si>
  <si>
    <t>https://www.reddit.com/r/AskHistorians/comments/a6lo1m/what_time_period_was_the_worst_to_be_a_commoner_in/</t>
  </si>
  <si>
    <t>Bastard (Half&amp;amp;hand) sword vs the gladius</t>
  </si>
  <si>
    <t>https://www.reddit.com/r/AskHistorians/comments/a6lo90/bastard_halfhand_sword_vs_the_gladius/</t>
  </si>
  <si>
    <t>How did the Kowloon Walled City come to exist? Why did the British and Chinese agree to remove it?</t>
  </si>
  <si>
    <t>https://www.reddit.com/r/AskHistorians/comments/a6lpkn/how_did_the_kowloon_walled_city_come_to_exist_why/</t>
  </si>
  <si>
    <t>Did pimp/madam violence toward his/her prostitutes ever develop outside of the US?</t>
  </si>
  <si>
    <t>https://www.reddit.com/r/AskHistorians/comments/a6lsbt/did_pimpmadam_violence_toward_hisher_prostitutes/</t>
  </si>
  <si>
    <t>As a historian, how accurate is Mike Duncan’s “The History of Rome”? How does the historical community look at Dan Carlin’s podcast?</t>
  </si>
  <si>
    <t>https://www.reddit.com/r/AskHistorians/comments/a6lusu/as_a_historian_how_accurate_is_mike_duncans_the/</t>
  </si>
  <si>
    <t>Why didn't the pimp/madam violence toward prostitutes not develop outside the US?</t>
  </si>
  <si>
    <t>https://www.reddit.com/r/AskHistorians/comments/a6lyub/why_didnt_the_pimpmadam_violence_toward/</t>
  </si>
  <si>
    <t>Why did they have non sharp hilts on blades?</t>
  </si>
  <si>
    <t>https://www.reddit.com/r/AskHistorians/comments/a6lzs1/why_did_they_have_non_sharp_hilts_on_blades/</t>
  </si>
  <si>
    <t>When did the concept of 'fine' dining restaurants begin and what was the experience like in each period?</t>
  </si>
  <si>
    <t>https://www.reddit.com/r/AskHistorians/comments/a6m7gi/when_did_the_concept_of_fine_dining_restaurants/</t>
  </si>
  <si>
    <t>What was the common age to die as a king in medieval times?</t>
  </si>
  <si>
    <t>https://www.reddit.com/r/AskHistorians/comments/a6m89r/what_was_the_common_age_to_die_as_a_king_in/</t>
  </si>
  <si>
    <t>What happened to injured soldiers left on the battlefield after a battle in 18th/19th Century Europe?</t>
  </si>
  <si>
    <t>https://www.reddit.com/r/AskHistorians/comments/a6m905/what_happened_to_injured_soldiers_left_on_the/</t>
  </si>
  <si>
    <t>Did any slaves have a good relationship with their masters? Like treated well and enjoyed the life they had? How rare was this?</t>
  </si>
  <si>
    <t>https://www.reddit.com/r/AskHistorians/comments/a6me0m/did_any_slaves_have_a_good_relationship_with/</t>
  </si>
  <si>
    <t>How Did Europeans Practice Cutting With Swords</t>
  </si>
  <si>
    <t>https://www.reddit.com/r/AskHistorians/comments/a6mf7h/how_did_europeans_practice_cutting_with_swords/</t>
  </si>
  <si>
    <t>How did conquistadores/missionaries react when they found muslims in the Philippines?</t>
  </si>
  <si>
    <t>https://www.reddit.com/r/AskHistorians/comments/a6mgyh/how_did_conquistadoresmissionaries_react_when/</t>
  </si>
  <si>
    <t>What was America's opinion about Europe's rising tensions and military build-up during the years leading up to WW1</t>
  </si>
  <si>
    <t>https://www.reddit.com/r/AskHistorians/comments/a6mkqt/what_was_americas_opinion_about_europes_rising/</t>
  </si>
  <si>
    <t>How accurate is the assertion that Great Britain has invaded all but 22 countries in the world?</t>
  </si>
  <si>
    <t>https://www.reddit.com/r/AskHistorians/comments/a6mrjz/how_accurate_is_the_assertion_that_great_britain/</t>
  </si>
  <si>
    <t>Columbus incorrectly estimated the distance between Europe and Asia was 3,000 miles. What method did he use?</t>
  </si>
  <si>
    <t>https://www.reddit.com/r/AskHistorians/comments/a6ms9h/columbus_incorrectly_estimated_the_distance/</t>
  </si>
  <si>
    <t>Development in Gernany's Willing Executioners.</t>
  </si>
  <si>
    <t>https://www.reddit.com/r/AskHistorians/comments/a6mu73/development_in_gernanys_willing_executioners/</t>
  </si>
  <si>
    <t>Credit for winning WW2</t>
  </si>
  <si>
    <t>https://www.reddit.com/r/AskHistorians/comments/a6mucg/credit_for_winning_ww2/</t>
  </si>
  <si>
    <t>What happened to Royalty or people in power when their country is annexed?</t>
  </si>
  <si>
    <t>https://www.reddit.com/r/AskHistorians/comments/a6mvf9/what_happened_to_royalty_or_people_in_power_when/</t>
  </si>
  <si>
    <t>Do you think Margaret Thatcher had Girl Power? If so, do you think she effectively utilized Girl Power by funnelling money to illegal paramilitary death squads in Northern Ireland?</t>
  </si>
  <si>
    <t>https://www.reddit.com/r/AskHistorians/comments/a6mwst/do_you_think_margaret_thatcher_had_girl_power_if/</t>
  </si>
  <si>
    <t>Why did many American hotels discriminate against Jewish people? Did 'Christians only' policies affect atheists and people of other religions? Was it a thing in other democratic countries?</t>
  </si>
  <si>
    <t>https://www.reddit.com/r/AskHistorians/comments/a6mzcr/why_did_many_american_hotels_discriminate_against/</t>
  </si>
  <si>
    <t>What purpose did Sigibert III serve as the infant king of Austrasia? Why did the Austrasian nobility want their own king, even if he was an infant?</t>
  </si>
  <si>
    <t>https://www.reddit.com/r/AskHistorians/comments/a6n0pz/what_purpose_did_sigibert_iii_serve_as_the_infant/</t>
  </si>
  <si>
    <t>[Canada, Booze] Where did the term 'Screech' come from in Newfoundland tradition? As I was told, it involved rum barrels, the sludge on the inside of those barrels, and the holler made when consuming it.</t>
  </si>
  <si>
    <t>https://www.reddit.com/r/AskHistorians/comments/a6n14q/canada_booze_where_did_the_term_screech_come_from/</t>
  </si>
  <si>
    <t>Did the Roman Empire have border customs stations in Germania, or on the frontier with the Parthian/Sassanian Empires?</t>
  </si>
  <si>
    <t>https://www.reddit.com/r/AskHistorians/comments/a6n2o3/did_the_roman_empire_have_border_customs_stations/</t>
  </si>
  <si>
    <t>A plenty of ancient civilizations went defunct dues to desertification and salinization of ground after prolonged irrigation. What did we realise this is a problem and start taking countermeasures?</t>
  </si>
  <si>
    <t>https://www.reddit.com/r/AskHistorians/comments/a6n2qg/a_plenty_of_ancient_civilizations_went_defunct/</t>
  </si>
  <si>
    <t>About how excited was the average Roman for living under consuls? Were there any writings that basically went "Good thing we don't live under those ridiculous kingships of the east"?</t>
  </si>
  <si>
    <t>https://www.reddit.com/r/AskHistorians/comments/a6n3gs/about_how_excited_was_the_average_roman_for/</t>
  </si>
  <si>
    <t>9-10 century, England. I'm an ordinary peasant. During religious ceremonies the church uses only Latin language as a language of God. There is no English translation of Bible yet since its prohibited. How do I pray on my own?</t>
  </si>
  <si>
    <t>https://www.reddit.com/r/AskHistorians/comments/a6n4st/910_century_england_im_an_ordinary_peasant_during/</t>
  </si>
  <si>
    <t>Was there ever an attempt to make an English Academy like the French or Swedish Academies?</t>
  </si>
  <si>
    <t>https://www.reddit.com/r/AskHistorians/comments/a6n7t8/was_there_ever_an_attempt_to_make_an_english/</t>
  </si>
  <si>
    <t>Would you agree that Latvia's independence is a result of World War I?</t>
  </si>
  <si>
    <t>https://www.reddit.com/r/AskHistorians/comments/a6n861/would_you_agree_that_latvias_independence_is_a/</t>
  </si>
  <si>
    <t>What were upper case and lower case letters called before the invention of the printing press?</t>
  </si>
  <si>
    <t>https://www.reddit.com/r/AskHistorians/comments/a6n8ca/what_were_upper_case_and_lower_case_letters/</t>
  </si>
  <si>
    <t>Why didn't WW1 trenches have parapets like those on castle walls?</t>
  </si>
  <si>
    <t>https://www.reddit.com/r/AskHistorians/comments/a6n8nw/why_didnt_ww1_trenches_have_parapets_like_those/</t>
  </si>
  <si>
    <t>Why wasn't Dante's Divine Comedy translated into English until the turn of the 19th century despite Early Modern England's evident interest in Italian literature?</t>
  </si>
  <si>
    <t>https://www.reddit.com/r/AskHistorians/comments/a6na4r/why_wasnt_dantes_divine_comedy_translated_into/</t>
  </si>
  <si>
    <t>What was the motivation for people to join the soviet era secret police units such as the Stasi or StB? Did they actually believe in the cause?</t>
  </si>
  <si>
    <t>https://www.reddit.com/r/AskHistorians/comments/a6ndj5/what_was_the_motivation_for_people_to_join_the/</t>
  </si>
  <si>
    <t>What did the typical Gladiator's diet consist of?</t>
  </si>
  <si>
    <t>https://www.reddit.com/r/AskHistorians/comments/a6ned0/what_did_the_typical_gladiators_diet_consist_of/</t>
  </si>
  <si>
    <t>Historians who are also gamers, when you play a game with historical inaccuracies, does it turn you off the game or taint it in a big way for you? What do you do when this happens?</t>
  </si>
  <si>
    <t>https://www.reddit.com/r/AskHistorians/comments/a6ngae/historians_who_are_also_gamers_when_you_play_a/</t>
  </si>
  <si>
    <t>Has there been any record of "skraelings" becoming Vikings or adopting Norse culture?</t>
  </si>
  <si>
    <t>https://www.reddit.com/r/AskHistorians/comments/a6nhpj/has_there_been_any_record_of_skraelings_becoming/</t>
  </si>
  <si>
    <t>When did people first start considering the possibility of life (sentient or otherwise) on other planets?</t>
  </si>
  <si>
    <t>https://www.reddit.com/r/AskHistorians/comments/a6nk7l/when_did_people_first_start_considering_the/</t>
  </si>
  <si>
    <t>After WW2 Czechoslovakia expelled Germans from Sudetenland. Why Hungarians from southern Slovakia, German allies from before and during the war, were left in place?</t>
  </si>
  <si>
    <t>https://www.reddit.com/r/AskHistorians/comments/a6nnem/after_ww2_czechoslovakia_expelled_germans_from/</t>
  </si>
  <si>
    <t>How much did China contribute to the end of Imperial Japan</t>
  </si>
  <si>
    <t>https://www.reddit.com/r/AskHistorians/comments/a6npcl/how_much_did_china_contribute_to_the_end_of/</t>
  </si>
  <si>
    <t>Was Isaac Newton a nice guy?</t>
  </si>
  <si>
    <t>https://www.reddit.com/r/AskHistorians/comments/a6nrrg/was_isaac_newton_a_nice_guy/</t>
  </si>
  <si>
    <t>Why do some Members of the House of Commons of the United Kingdom (MPs) stand up and sit down instantly when a speaker has the floor?</t>
  </si>
  <si>
    <t>https://www.reddit.com/r/AskHistorians/comments/a6o1m8/why_do_some_members_of_the_house_of_commons_of/</t>
  </si>
  <si>
    <t>Why did prohibition start in the United States?</t>
  </si>
  <si>
    <t>https://www.reddit.com/r/AskHistorians/comments/a6o4aw/why_did_prohibition_start_in_the_united_states/</t>
  </si>
  <si>
    <t>How was Imperial Japan able to defeat China and Asia in general ?</t>
  </si>
  <si>
    <t>https://www.reddit.com/r/AskHistorians/comments/a6o7m7/how_was_imperial_japan_able_to_defeat_china_and/</t>
  </si>
  <si>
    <t>Were ethnic Germans in Poland subject to widespread mistreatment before World War II, or was this just Nazi propaganda?</t>
  </si>
  <si>
    <t>https://www.reddit.com/r/AskHistorians/comments/a6o8q8/were_ethnic_germans_in_poland_subject_to/</t>
  </si>
  <si>
    <t>Will there be another dark age?</t>
  </si>
  <si>
    <t>https://www.reddit.com/r/AskHistorians/comments/a6oek8/will_there_be_another_dark_age/</t>
  </si>
  <si>
    <t>When did first Judaism arrive in India? Did they face any kind of anti-Semitism?</t>
  </si>
  <si>
    <t>https://www.reddit.com/r/AskHistorians/comments/a6of1l/when_did_first_judaism_arrive_in_india_did_they/</t>
  </si>
  <si>
    <t>https://www.reddit.com/r/AskHistorians/comments/a6of1z/when_did_first_judaism_arrive_in_india_did_they/</t>
  </si>
  <si>
    <t>What were the relationships between the Franks and the Anglo-Saxon kingdoms before the Norman conquest of England?</t>
  </si>
  <si>
    <t>https://www.reddit.com/r/AskHistorians/comments/a6of4s/what_were_the_relationships_between_the_franks/</t>
  </si>
  <si>
    <t>When did Judaism first arrive in India? Did they face any kind of anti-Semitism?</t>
  </si>
  <si>
    <t>https://www.reddit.com/r/AskHistorians/comments/a6of95/when_did_judaism_first_arrive_in_india_did_they/</t>
  </si>
  <si>
    <t>Snapple Fact #1470 says Britain has invaded 171 of the 193 members of the United Nations. Is this true?</t>
  </si>
  <si>
    <t>https://www.reddit.com/r/AskHistorians/comments/a6oi0e/snapple_fact_1470_says_britain_has_invaded_171_of/</t>
  </si>
  <si>
    <t>In 1959, the Harlem Globetrotters played a series of exhibitions in Moscow; how were they received? Was there any political subtext to the trip? How was it arranged?</t>
  </si>
  <si>
    <t>https://www.reddit.com/r/AskHistorians/comments/a6oili/in_1959_the_harlem_globetrotters_played_a_series/</t>
  </si>
  <si>
    <t>How many East Berliners actually wanted to live in West Berlin forever?</t>
  </si>
  <si>
    <t>https://www.reddit.com/r/AskHistorians/comments/a6oixu/how_many_east_berliners_actually_wanted_to_live/</t>
  </si>
  <si>
    <t>I have had Chinese people tell me that Tibetan Lamas were traditionally violent, and some would murder peasants and,make objects out of their skin. Is this as baseless as it seems? Is there any historical reason for such negative impressions of Tibetan buddhism in China?</t>
  </si>
  <si>
    <t>https://www.reddit.com/r/AskHistorians/comments/a6ojxd/i_have_had_chinese_people_tell_me_that_tibetan/</t>
  </si>
  <si>
    <t>How did Queen gain such a substantial Japanese following that within two years of their first album in 1973, they were able to release a single, 'Teo Toriatte', which was sung partly in Japanese and made it into the top 50 on the charts in Japan?</t>
  </si>
  <si>
    <t>https://www.reddit.com/r/AskHistorians/comments/a6ok0o/how_did_queen_gain_such_a_substantial_japanese/</t>
  </si>
  <si>
    <t>any interesting / crazy stories about Stasi or DDR?</t>
  </si>
  <si>
    <t>https://www.reddit.com/r/AskHistorians/comments/a6on0f/any_interesting_crazy_stories_about_stasi_or_ddr/</t>
  </si>
  <si>
    <t>When did Christmas become a festive period more focused on consumption instead of religious values? How did it happen?</t>
  </si>
  <si>
    <t>https://www.reddit.com/r/AskHistorians/comments/a6orvv/when_did_christmas_become_a_festive_period_more/</t>
  </si>
  <si>
    <t>Where were the texts of Herodotus originally found?</t>
  </si>
  <si>
    <t>https://www.reddit.com/r/AskHistorians/comments/a6oumt/where_were_the_texts_of_herodotus_originally_found/</t>
  </si>
  <si>
    <t>How did important protestant figures react to the sack of Rome in 1527?</t>
  </si>
  <si>
    <t>https://www.reddit.com/r/AskHistorians/comments/a6ovqx/how_did_important_protestant_figures_react_to_the/</t>
  </si>
  <si>
    <t>Why did some string instruments(like guitar or violin) become some widespread?</t>
  </si>
  <si>
    <t>https://www.reddit.com/r/AskHistorians/comments/a6oz2z/why_did_some_string_instrumentslike_guitar_or/</t>
  </si>
  <si>
    <t>How did some string instruments(like guitar and violin) become so widespread?</t>
  </si>
  <si>
    <t>https://www.reddit.com/r/AskHistorians/comments/a6ozd3/how_did_some_string_instrumentslike_guitar_and/</t>
  </si>
  <si>
    <t>Are expedited funerals common in lesser-known, "younger" religions (outside classical Islam, Orthodox Judaism, and mainstream Christianity)? ​</t>
  </si>
  <si>
    <t>https://www.reddit.com/r/AskHistorians/comments/a6p21j/are_expedited_funerals_common_in_lesserknown/</t>
  </si>
  <si>
    <t>Are there any old records of people getting annoyed with the popular music of their time?</t>
  </si>
  <si>
    <t>https://www.reddit.com/r/AskHistorians/comments/a6p3xq/are_there_any_old_records_of_people_getting/</t>
  </si>
  <si>
    <t>Are expedited funerals common in lesser-known, "younger" religions or are they unique to well-established traditions (such as classical Islam, Orthodox Judaism, and mainstream Christianity)?</t>
  </si>
  <si>
    <t>https://www.reddit.com/r/AskHistorians/comments/a6p48l/are_expedited_funerals_common_in_lesserknown/</t>
  </si>
  <si>
    <t>How exactly was money used to grow influence and gain political power in 15th century Florence? Like how did the Medici family use their money to gain power</t>
  </si>
  <si>
    <t>https://www.reddit.com/r/AskHistorians/comments/a6p5ur/how_exactly_was_money_used_to_grow_influence_and/</t>
  </si>
  <si>
    <t>Sunday Digest | Interesting &amp;amp; Overlooked Posts | December 10, 2018–December 16, 2018</t>
  </si>
  <si>
    <t>https://www.reddit.com/r/AskHistorians/comments/a6p83g/sunday_digest_interesting_overlooked_posts/</t>
  </si>
  <si>
    <t>What sort of tunes would the average man/woman have hummed on the streets of London during the 18th century?</t>
  </si>
  <si>
    <t>https://www.reddit.com/r/AskHistorians/comments/a6pefu/what_sort_of_tunes_would_the_average_manwoman/</t>
  </si>
  <si>
    <t>Why are Italians so awful at war?</t>
  </si>
  <si>
    <t>https://www.reddit.com/r/AskHistorians/comments/a6pg8h/why_are_italians_so_awful_at_war/</t>
  </si>
  <si>
    <t>Did residents of Trieste and surrounding regions become Italian citizens after its annexation post-WW1?</t>
  </si>
  <si>
    <t>https://www.reddit.com/r/AskHistorians/comments/a6plmq/did_residents_of_trieste_and_surrounding_regions/</t>
  </si>
  <si>
    <t>Where the "Christmas Carol" ghosts typical for Victorian England?</t>
  </si>
  <si>
    <t>https://www.reddit.com/r/AskHistorians/comments/a6ppsl/where_the_christmas_carol_ghosts_typical_for/</t>
  </si>
  <si>
    <t>Was it possible for an ancient Roman slave (who spoke latin) to steal their owners money and clothes and run away to another town, then lie about being a citizen during the imperial period?</t>
  </si>
  <si>
    <t>https://www.reddit.com/r/AskHistorians/comments/a6psal/was_it_possible_for_an_ancient_roman_slave_who/</t>
  </si>
  <si>
    <t>During the Victorian Era, what could happen when a master and their servant's relationship turn romantic? If the master wants to marry the servant, what would be the consequences?</t>
  </si>
  <si>
    <t>https://www.reddit.com/r/AskHistorians/comments/a6pu6y/during_the_victorian_era_what_could_happen_when_a/</t>
  </si>
  <si>
    <t>Women's rights in ancient Egypt. We're Egyptians ahead of their time?</t>
  </si>
  <si>
    <t>https://www.reddit.com/r/AskHistorians/comments/a6puih/womens_rights_in_ancient_egypt_were_egyptians/</t>
  </si>
  <si>
    <t>https://www.reddit.com/r/AskHistorians/comments/a6pvvx/was_it_possible_for_an_ancient_roman_slave_who/</t>
  </si>
  <si>
    <t>Did any of the original 13 states have a system similar to the electoral college for choosing their governors?</t>
  </si>
  <si>
    <t>https://www.reddit.com/r/AskHistorians/comments/a6pxu0/did_any_of_the_original_13_states_have_a_system/</t>
  </si>
  <si>
    <t>I am staying in a cabin in Lincoln, New Mexico. How different is my life than an Anglo woman in the 1870s?</t>
  </si>
  <si>
    <t>https://www.reddit.com/r/AskHistorians/comments/a6py0v/i_am_staying_in_a_cabin_in_lincoln_new_mexico_how/</t>
  </si>
  <si>
    <t>How did the introduction of the pocket watch effect surveying?</t>
  </si>
  <si>
    <t>https://www.reddit.com/r/AskHistorians/comments/a6q0qi/how_did_the_introduction_of_the_pocket_watch/</t>
  </si>
  <si>
    <t>I have a debate on Jared Diamond’s thesis. I received the con side, and I can’t really think of other ways that societies developed. Does anyone know any counter arguments that show that culture or politics made civilizations?</t>
  </si>
  <si>
    <t>https://www.reddit.com/r/AskHistorians/comments/a6q1sy/i_have_a_debate_on_jared_diamonds_thesis_i/</t>
  </si>
  <si>
    <t>What are the specific differences between indentured servitude and chattel slavery?</t>
  </si>
  <si>
    <t>https://www.reddit.com/r/AskHistorians/comments/a6q2no/what_are_the_specific_differences_between/</t>
  </si>
  <si>
    <t>How did the German offer to the 101st Airborne to surrender at Bastogne and the famous refusal actually take place?</t>
  </si>
  <si>
    <t>https://www.reddit.com/r/AskHistorians/comments/a6q2ws/how_did_the_german_offer_to_the_101st_airborne_to/</t>
  </si>
  <si>
    <t>What happened to Spanish gold from treasure fleets upon immediate arrival in Spain?</t>
  </si>
  <si>
    <t>https://www.reddit.com/r/AskHistorians/comments/a6q31o/what_happened_to_spanish_gold_from_treasure/</t>
  </si>
  <si>
    <t>How would anti-semitic kings/nobles in the middle ages react to their court magicians delving into Jewish mystical texts?</t>
  </si>
  <si>
    <t>https://www.reddit.com/r/AskHistorians/comments/a6q8z4/how_would_antisemitic_kingsnobles_in_the_middle/</t>
  </si>
  <si>
    <t>Does anyone know what the name of Roberts Smalls newspaper was? Is there anywhere I can find digital copies of it?</t>
  </si>
  <si>
    <t>https://www.reddit.com/r/AskHistorians/comments/a6qbcx/does_anyone_know_what_the_name_of_roberts_smalls/</t>
  </si>
  <si>
    <t>How accurate is "propaganda?" The north korean propaganda film about western propaganda.</t>
  </si>
  <si>
    <t>https://www.reddit.com/r/AskHistorians/comments/a6qbkt/how_accurate_is_propaganda_the_north_korean/</t>
  </si>
  <si>
    <t>Has the United States or Russia ever dropped atomic bombs on its own population?</t>
  </si>
  <si>
    <t>https://www.reddit.com/r/AskHistorians/comments/a6qkuz/has_the_united_states_or_russia_ever_dropped/</t>
  </si>
  <si>
    <t>Trying to find a certain Chinese military leader..?</t>
  </si>
  <si>
    <t>https://www.reddit.com/r/AskHistorians/comments/a6qnfb/trying_to_find_a_certain_chinese_military_leader/</t>
  </si>
  <si>
    <t>How did the Babylonian exile affect Judaism?</t>
  </si>
  <si>
    <t>https://www.reddit.com/r/AskHistorians/comments/a6qnyz/how_did_the_babylonian_exile_affect_judaism/</t>
  </si>
  <si>
    <t>Had Hitler been assassinated, would the war most likely have continued with someone else filling the void, or would it have ended?</t>
  </si>
  <si>
    <t>https://www.reddit.com/r/AskHistorians/comments/a6qpqj/had_hitler_been_assassinated_would_the_war_most/</t>
  </si>
  <si>
    <t>If Christianity and Islam would have never arose would Paganism still be prevalent?</t>
  </si>
  <si>
    <t>https://www.reddit.com/r/AskHistorians/comments/a6qrsu/if_christianity_and_islam_would_have_never_arose/</t>
  </si>
  <si>
    <t>What are good sources for population sizes in the Roman world?</t>
  </si>
  <si>
    <t>https://www.reddit.com/r/AskHistorians/comments/a6qtwj/what_are_good_sources_for_population_sizes_in_the/</t>
  </si>
  <si>
    <t>The United Kingdom has had a Prime Minister since 1721, but at what point did the PM begin to overtake the monarch in political power?</t>
  </si>
  <si>
    <t>https://www.reddit.com/r/AskHistorians/comments/a6qual/the_united_kingdom_has_had_a_prime_minister_since/</t>
  </si>
  <si>
    <t>Why do many Western Countries use Arabic Numerals instead of Roman? When was the shift made?</t>
  </si>
  <si>
    <t>https://www.reddit.com/r/AskHistorians/comments/a6qv27/why_do_many_western_countries_use_arabic_numerals/</t>
  </si>
  <si>
    <t>What do Chinese film critics think about big budget Western action movies?</t>
  </si>
  <si>
    <t>https://www.reddit.com/r/AskHistorians/comments/a6qwjh/what_do_chinese_film_critics_think_about_big/</t>
  </si>
  <si>
    <t>Is it actually true that of the 193 nations in the UN the United kingdom of great Britain and Northern Ireland has invaded 171 of them?</t>
  </si>
  <si>
    <t>https://www.reddit.com/r/AskHistorians/comments/a6qx34/is_it_actually_true_that_of_the_193_nations_in/</t>
  </si>
  <si>
    <t>PoW Treatment in the 20th Century</t>
  </si>
  <si>
    <t>https://www.reddit.com/r/AskHistorians/comments/a6qxum/pow_treatment_in_the_20th_century/</t>
  </si>
  <si>
    <t>Going off of the recently popular post about Muslims in the Philippines, how did the Western world react to finding Christians in Ethiopia after centuries of no contact?</t>
  </si>
  <si>
    <t>https://www.reddit.com/r/AskHistorians/comments/a6qysi/going_off_of_the_recently_popular_post_about/</t>
  </si>
  <si>
    <t>Did soldiers in the Middle Ages get combat related PTSD?</t>
  </si>
  <si>
    <t>https://www.reddit.com/r/AskHistorians/comments/a6qzn6/did_soldiers_in_the_middle_ages_get_combat/</t>
  </si>
  <si>
    <t>Who were the Chimbri and the Teutons?</t>
  </si>
  <si>
    <t>https://www.reddit.com/r/AskHistorians/comments/a6r20o/who_were_the_chimbri_and_the_teutons/</t>
  </si>
  <si>
    <t>I just learned where the word Ethiopia was somewhat of a pejorative term given to them by the greeks, and also learned that the Philippines was only named that after king Philip the 2nd after the spanish conquest. What are other country names with origins that aren't their own like these 2?</t>
  </si>
  <si>
    <t>https://www.reddit.com/r/AskHistorians/comments/a6r2l7/i_just_learned_where_the_word_ethiopia_was/</t>
  </si>
  <si>
    <t>How did the return of Hong Kong to the Chinese come to pass when the UK had a legal claim to much of the island?</t>
  </si>
  <si>
    <t>https://www.reddit.com/r/AskHistorians/comments/a6r360/how_did_the_return_of_hong_kong_to_the_chinese/</t>
  </si>
  <si>
    <t>In 1976 Britain asked the IMF for a nearly $17 billion loan in today's value...apparently the largest ever. The UK today is counted amongst the top nations of the world economically, but what was the state of the UK in the 1970s? What was the affect of having to ask for such a huge loan?</t>
  </si>
  <si>
    <t>https://www.reddit.com/r/AskHistorians/comments/a6r50t/in_1976_britain_asked_the_imf_for_a_nearly_17/</t>
  </si>
  <si>
    <t>When was the height of newspapers’ influence in the US?</t>
  </si>
  <si>
    <t>https://www.reddit.com/r/AskHistorians/comments/a6r5lp/when_was_the_height_of_newspapers_influence_in/</t>
  </si>
  <si>
    <t>Was the Soviet Union/Eastern Blocc doctrine during the Cold War really focused on overwhelming NATO forces?</t>
  </si>
  <si>
    <t>https://www.reddit.com/r/AskHistorians/comments/a6r5qo/was_the_soviet_unioneastern_blocc_doctrine_during/</t>
  </si>
  <si>
    <t>What are some examples of single individuals committing acts of mass murder that precede the “Walk of Death” of 1949?</t>
  </si>
  <si>
    <t>https://www.reddit.com/r/AskHistorians/comments/a6r8ul/what_are_some_examples_of_single_individuals/</t>
  </si>
  <si>
    <t>Why is it "a partridge in a pear tree"?</t>
  </si>
  <si>
    <t>https://www.reddit.com/r/AskHistorians/comments/a6r9i8/why_is_it_a_partridge_in_a_pear_tree/</t>
  </si>
  <si>
    <t>When it comes to documents that contain ciphers, such as the letters of the Zodiac, how can we have only parts of them decoded and not the documents in their entirety?</t>
  </si>
  <si>
    <t>https://www.reddit.com/r/AskHistorians/comments/a6raro/when_it_comes_to_documents_that_contain_ciphers/</t>
  </si>
  <si>
    <t>Book recommendations!?</t>
  </si>
  <si>
    <t>https://www.reddit.com/r/AskHistorians/comments/a6rdjb/book_recommendations/</t>
  </si>
  <si>
    <t>In many ways, Western Europe's been ahead of the US in its provision of LGBTQ+ rights and acceptance. What did the battle for equality look like in 20thC Europe? What were Europe's Stonewall and Briggs Initiative?</t>
  </si>
  <si>
    <t>https://www.reddit.com/r/AskHistorians/comments/a6rh0u/in_many_ways_western_europes_been_ahead_of_the_us/</t>
  </si>
  <si>
    <t>Why was it that Japan’s economy crashed so quickly in the early 1990s?</t>
  </si>
  <si>
    <t>https://www.reddit.com/r/AskHistorians/comments/a6ri9q/why_was_it_that_japans_economy_crashed_so_quickly/</t>
  </si>
  <si>
    <t>What sort of armour would have been used by soldiers/warriors in hot climates during early medieval times?</t>
  </si>
  <si>
    <t>https://www.reddit.com/r/AskHistorians/comments/a6rion/what_sort_of_armour_would_have_been_used_by/</t>
  </si>
  <si>
    <t>What are the intersections between semiotic methods and modern historiography?</t>
  </si>
  <si>
    <t>https://www.reddit.com/r/AskHistorians/comments/a6rnfd/what_are_the_intersections_between_semiotic/</t>
  </si>
  <si>
    <t>help! establishment of parliament in japan</t>
  </si>
  <si>
    <t>https://www.reddit.com/r/AskHistorians/comments/a6rnih/help_establishment_of_parliament_in_japan/</t>
  </si>
  <si>
    <t>When did we stop using "the class system" in America? Do we just call it something else? It seems like in the early 1900s, there was three classes... ??</t>
  </si>
  <si>
    <t>https://www.reddit.com/r/AskHistorians/comments/a6rqn3/when_did_we_stop_using_the_class_system_in/</t>
  </si>
  <si>
    <t>How much street crime was there in Nazi Germany?</t>
  </si>
  <si>
    <t>https://www.reddit.com/r/AskHistorians/comments/a6rwrj/how_much_street_crime_was_there_in_nazi_germany/</t>
  </si>
  <si>
    <t>How accurate was Red Dead Redemption 2 with portraying New Orleans as predominantly French ?</t>
  </si>
  <si>
    <t>https://www.reddit.com/r/AskHistorians/comments/a6s1b4/how_accurate_was_red_dead_redemption_2_with/</t>
  </si>
  <si>
    <t>Since it's the 245th anniversary of the Boston Tea Party, what was tea culture like in the colonies at the time? How did it differ from English tea culture, if at all?</t>
  </si>
  <si>
    <t>https://www.reddit.com/r/AskHistorians/comments/a6s2lj/since_its_the_245th_anniversary_of_the_boston_tea/</t>
  </si>
  <si>
    <t>Hot dogs are the traditional meal at American and Canadian sporting venues, while the British and Australian staple is meat pies. Why the discrepancy, and when did stadia in these countries develop their standard fare?</t>
  </si>
  <si>
    <t>https://www.reddit.com/r/AskHistorians/comments/a6s4nv/hot_dogs_are_the_traditional_meal_at_american_and/</t>
  </si>
  <si>
    <t>Did the culture of American societies contribute to the development of Enlightenment thought?</t>
  </si>
  <si>
    <t>https://www.reddit.com/r/AskHistorians/comments/a6s534/did_the_culture_of_american_societies_contribute/</t>
  </si>
  <si>
    <t>Did any native american/south american cultures have legends or folklore that describe their people crossing the bering strait?</t>
  </si>
  <si>
    <t>https://www.reddit.com/r/AskHistorians/comments/a6s9yc/did_any_native_americansouth_american_cultures/</t>
  </si>
  <si>
    <t>Why was the 60 B.C.E consular election so important for Julius Caesar?</t>
  </si>
  <si>
    <t>https://www.reddit.com/r/AskHistorians/comments/a6sgrb/why_was_the_60_bce_consular_election_so_important/</t>
  </si>
  <si>
    <t>What did peasants mainly do during winters in cold nothern regions, such as Northern Europe or Russia, since they couldn't cultivate lands covered in snow?</t>
  </si>
  <si>
    <t>https://www.reddit.com/r/AskHistorians/comments/a6sha0/what_did_peasants_mainly_do_during_winters_in/</t>
  </si>
  <si>
    <t>Daniel H chamberlain</t>
  </si>
  <si>
    <t>https://www.reddit.com/r/AskHistorians/comments/a6sjv2/daniel_h_chamberlain/</t>
  </si>
  <si>
    <t>Other than Hitler, who was most responsible for the holocaust?</t>
  </si>
  <si>
    <t>https://www.reddit.com/r/AskHistorians/comments/a6sls1/other_than_hitler_who_was_most_responsible_for/</t>
  </si>
  <si>
    <t>What happened to deserters when they were in the New World?</t>
  </si>
  <si>
    <t>https://www.reddit.com/r/AskHistorians/comments/a6slt3/what_happened_to_deserters_when_they_were_in_the/</t>
  </si>
  <si>
    <t>How exactly did liberated France transition from the *epuration sauvage* to the *epuration legale* ? Did extra-judicial summary executions and retributions cease overnight?</t>
  </si>
  <si>
    <t>https://www.reddit.com/r/AskHistorians/comments/a6sncs/how_exactly_did_liberated_france_transition_from/</t>
  </si>
  <si>
    <t>How were the first world maps created and when did this take place?</t>
  </si>
  <si>
    <t>https://www.reddit.com/r/AskHistorians/comments/a6sos5/how_were_the_first_world_maps_created_and_when/</t>
  </si>
  <si>
    <t>Before the Reformation, how much geographic variation existed within the Catholic Church? Would Catholic clergy in Sweden and the Baltic settlements have observably different beliefs and practices from clergy in Southern Italy?</t>
  </si>
  <si>
    <t>https://www.reddit.com/r/AskHistorians/comments/a6spic/before_the_reformation_how_much_geographic/</t>
  </si>
  <si>
    <t>How were Jews represented in the political parties of 1917 Russia?</t>
  </si>
  <si>
    <t>https://www.reddit.com/r/AskHistorians/comments/a6srjf/how_were_jews_represented_in_the_political/</t>
  </si>
  <si>
    <t>What if the christians cooperated more during the crusades?</t>
  </si>
  <si>
    <t>https://www.reddit.com/r/AskHistorians/comments/a6su2w/what_if_the_christians_cooperated_more_during_the/</t>
  </si>
  <si>
    <t>Is it true there are no records of the exact moment of impact when to phalanx of hoplites met on the battlefield?</t>
  </si>
  <si>
    <t>https://www.reddit.com/r/AskHistorians/comments/a6svtn/is_it_true_there_are_no_records_of_the_exact/</t>
  </si>
  <si>
    <t>There was any other possible Hitler around in the german-speaking Europe of the 20s-30s?</t>
  </si>
  <si>
    <t>https://www.reddit.com/r/AskHistorians/comments/a6sy13/there_was_any_other_possible_hitler_around_in_the/</t>
  </si>
  <si>
    <t>In the Why We Fight documentaries published by the USA during WW2, the map of China includes Tibet, which the USA later supported their independence via the CIA from the 1950s, how did the USA reconcile this switch of territorial acknowledgements?</t>
  </si>
  <si>
    <t>https://www.reddit.com/r/AskHistorians/comments/a6sy91/in_the_why_we_fight_documentaries_published_by/</t>
  </si>
  <si>
    <t>Why is Austria considered German, yet France isn’t? France originated from the Germanic tribe known as the Franks, so why aren’t they considered Germanic?</t>
  </si>
  <si>
    <t>https://www.reddit.com/r/AskHistorians/comments/a6syc6/why_is_austria_considered_german_yet_france_isnt/</t>
  </si>
  <si>
    <t>How did it come to be that doctors in Japan both learn German and use it as a professional language in their field?</t>
  </si>
  <si>
    <t>https://www.reddit.com/r/AskHistorians/comments/a6t2x3/how_did_it_come_to_be_that_doctors_in_japan_both/</t>
  </si>
  <si>
    <t>What did the Vikings do with the wounded following battles?</t>
  </si>
  <si>
    <t>https://www.reddit.com/r/AskHistorians/comments/a6t4eh/what_did_the_vikings_do_with_the_wounded/</t>
  </si>
  <si>
    <t>Naturalization in Imperial Japan</t>
  </si>
  <si>
    <t>https://www.reddit.com/r/AskHistorians/comments/a6t7lm/naturalization_in_imperial_japan/</t>
  </si>
  <si>
    <t>What were differences in the general human conciousness in history, let's say the Middel Ages compared to now?</t>
  </si>
  <si>
    <t>https://www.reddit.com/r/AskHistorians/comments/a6tba4/what_were_differences_in_the_general_human/</t>
  </si>
  <si>
    <t>What historical events led Scandinavian countries to be progressive in modern times?</t>
  </si>
  <si>
    <t>https://www.reddit.com/r/AskHistorians/comments/a6tct1/what_historical_events_led_scandinavian_countries/</t>
  </si>
  <si>
    <t>Who (if anyone) is the earliest Biblical figure generally agreed to definitely have existed by historians?</t>
  </si>
  <si>
    <t>https://www.reddit.com/r/AskHistorians/comments/a6tcud/who_if_anyone_is_the_earliest_biblical_figure/</t>
  </si>
  <si>
    <t>Why is there so little interest in the concept of pre-human intelligences? Is it just because we have no evidence of their existence?</t>
  </si>
  <si>
    <t>https://www.reddit.com/r/AskHistorians/comments/a6td8p/why_is_there_so_little_interest_in_the_concept_of/</t>
  </si>
  <si>
    <t>Did the visigoths and Romans intermarry with the natives of Portugal and Spain?</t>
  </si>
  <si>
    <t>https://www.reddit.com/r/AskHistorians/comments/a6tddx/did_the_visigoths_and_romans_intermarry_with_the/</t>
  </si>
  <si>
    <t>Medieval "existentialism"</t>
  </si>
  <si>
    <t>https://www.reddit.com/r/AskHistorians/comments/a6tgcl/medieval_existentialism/</t>
  </si>
  <si>
    <t>Was the Bavarian Soviet Republic a member of the Comintern?Because that would technically make Hitler a subordinate of Stalin since Hitler served in the Red Army of the BSR and Stalin was a high ranking officer of the RSFR.</t>
  </si>
  <si>
    <t>https://www.reddit.com/r/AskHistorians/comments/a6tnfa/was_the_bavarian_soviet_republic_a_member_of_the/</t>
  </si>
  <si>
    <t>Roman concept of 0</t>
  </si>
  <si>
    <t>https://www.reddit.com/r/AskHistorians/comments/a6tor4/roman_concept_of_0/</t>
  </si>
  <si>
    <t>Is "warrior culture" a pejorative label to describe primitive societies, or are there genuine cultures that privilege creating a warrior class at the expense of all other societal aspects?</t>
  </si>
  <si>
    <t>https://www.reddit.com/r/AskHistorians/comments/a6ts06/is_warrior_culture_a_pejorative_label_to_describe/</t>
  </si>
  <si>
    <t>When and where did clapping become a thing?</t>
  </si>
  <si>
    <t>https://www.reddit.com/r/AskHistorians/comments/a6ts08/when_and_where_did_clapping_become_a_thing/</t>
  </si>
  <si>
    <t>What are the most widely accepted theories on how the Egyptians built the pyramids, specifically how they were able to cut the rocks and move them?</t>
  </si>
  <si>
    <t>https://www.reddit.com/r/AskHistorians/comments/a6txc5/what_are_the_most_widely_accepted_theories_on_how/</t>
  </si>
  <si>
    <t>How did global passports and travel evolve?</t>
  </si>
  <si>
    <t>https://www.reddit.com/r/AskHistorians/comments/a6tzm4/how_did_global_passports_and_travel_evolve/</t>
  </si>
  <si>
    <t>How do we account for change in status for African Americans?</t>
  </si>
  <si>
    <t>https://www.reddit.com/r/AskHistorians/comments/a6u1j9/how_do_we_account_for_change_in_status_for/</t>
  </si>
  <si>
    <t>How do historians analyze the causes of the Greek civil war?</t>
  </si>
  <si>
    <t>https://www.reddit.com/r/AskHistorians/comments/a6u1rb/how_do_historians_analyze_the_causes_of_the_greek/</t>
  </si>
  <si>
    <t>I was analysing the archaic Sindhu Valley Civilisation or the anglicised Indus Valley Civilisation and could not find anywhere about the political system at that time period. So I was wondering if there was an active practise of Feudalism at that time?</t>
  </si>
  <si>
    <t>https://www.reddit.com/r/AskHistorians/comments/a6u2eu/i_was_analysing_the_archaic_sindhu_valley/</t>
  </si>
  <si>
    <t>In his videos concerning the Maya calendar 2012 myth, CGP Grey states that the Maya did not invent the wheel, nor Metallurgy. Is this true?</t>
  </si>
  <si>
    <t>https://www.reddit.com/r/AskHistorians/comments/a6u7ge/in_his_videos_concerning_the_maya_calendar_2012/</t>
  </si>
  <si>
    <t>Are there any well documented military events like the First Crusade where one side Forest Gumps their way to success?</t>
  </si>
  <si>
    <t>https://www.reddit.com/r/AskHistorians/comments/a6u87j/are_there_any_well_documented_military_events/</t>
  </si>
  <si>
    <t>What were some governments throughout history that were well respected and trusted by their people?</t>
  </si>
  <si>
    <t>https://www.reddit.com/r/AskHistorians/comments/a6u8yd/what_were_some_governments_throughout_history/</t>
  </si>
  <si>
    <t>87 new photos from the 337th, Italy, WW2</t>
  </si>
  <si>
    <t>https://www.reddit.com/r/AskHistorians/comments/a6u9s7/87_new_photos_from_the_337th_italy_ww2/</t>
  </si>
  <si>
    <t>What are the best historical documentaries on Netflix?</t>
  </si>
  <si>
    <t>https://www.reddit.com/r/AskHistorians/comments/a6ub06/what_are_the_best_historical_documentaries_on/</t>
  </si>
  <si>
    <t>What are some possible explanations for the piri reis maps having depictions of lands that at the time hadn't been discovered yet?</t>
  </si>
  <si>
    <t>https://www.reddit.com/r/AskHistorians/comments/a6ub5y/what_are_some_possible_explanations_for_the_piri/</t>
  </si>
  <si>
    <t>What were the chances of a Roman slave making a successful escape, and how would they go about doing so?</t>
  </si>
  <si>
    <t>https://www.reddit.com/r/AskHistorians/comments/a6ucme/what_were_the_chances_of_a_roman_slave_making_a/</t>
  </si>
  <si>
    <t>Limited missionary work in India</t>
  </si>
  <si>
    <t>https://www.reddit.com/r/AskHistorians/comments/a6ufgd/limited_missionary_work_in_india/</t>
  </si>
  <si>
    <t>Immigrants came to America and contributed to America's Westward expansion. Many sought their fortune in the American West. New York seems to be the popular favorite for entry to the United States. Why didn't any more-western ports of entry gain popularity to make a journey west shorter?</t>
  </si>
  <si>
    <t>https://www.reddit.com/r/AskHistorians/comments/a6ugbk/immigrants_came_to_america_and_contributed_to/</t>
  </si>
  <si>
    <t>Did the creation of the Panama Canal effect New Orleans as a port?</t>
  </si>
  <si>
    <t>https://www.reddit.com/r/AskHistorians/comments/a6ugx1/did_the_creation_of_the_panama_canal_effect_new/</t>
  </si>
  <si>
    <t>How important were cats really to Bronze Age societies? Outside of Egypt, how prominent, beloved and useful were cats to ancient city-states and civilizations?</t>
  </si>
  <si>
    <t>https://www.reddit.com/r/AskHistorians/comments/a6uh7t/how_important_were_cats_really_to_bronze_age/</t>
  </si>
  <si>
    <t>Did King George III believe in the Divine Right of kings?</t>
  </si>
  <si>
    <t>https://www.reddit.com/r/AskHistorians/comments/a6uhk8/did_king_george_iii_believe_in_the_divine_right/</t>
  </si>
  <si>
    <t>I read that the city of Xochicalco did not gain "any significant population or political importance" until the Epiclassic period despite being settled since the Middle Formative. What kinds of changes cause apparently obscure settlements such as this to suddenly become important?</t>
  </si>
  <si>
    <t>https://www.reddit.com/r/AskHistorians/comments/a6ui5p/i_read_that_the_city_of_xochicalco_did_not_gain/</t>
  </si>
  <si>
    <t>What caused the</t>
  </si>
  <si>
    <t>https://www.reddit.com/r/AskHistorians/comments/a6uirf/what_caused_the/</t>
  </si>
  <si>
    <t>What caused the north Germanic peoples of Scandinavia (“Vikings) to start exploring/trading/raiding and pillaging Europe at the turn of the 9th century?</t>
  </si>
  <si>
    <t>https://www.reddit.com/r/AskHistorians/comments/a6un40/what_caused_the_north_germanic_peoples_of/</t>
  </si>
  <si>
    <t>Why isn't James Wilson well-known?</t>
  </si>
  <si>
    <t>https://www.reddit.com/r/AskHistorians/comments/a6urkz/why_isnt_james_wilson_wellknown/</t>
  </si>
  <si>
    <t>Were Castle Turrets open?</t>
  </si>
  <si>
    <t>https://www.reddit.com/r/AskHistorians/comments/a6ursi/were_castle_turrets_open/</t>
  </si>
  <si>
    <t>What are the most impactful instances of corruption in the US government?</t>
  </si>
  <si>
    <t>https://www.reddit.com/r/AskHistorians/comments/a6uwbs/what_are_the_most_impactful_instances_of/</t>
  </si>
  <si>
    <t>Why were Lithuania, Latvia, Estonia, Poland, and Finland able to maintain their independence from Russia after WWI, while Ukraine, Georgia, Azerbaijan, and Armenia were (re)conquered by the Bolsheviks?</t>
  </si>
  <si>
    <t>https://www.reddit.com/r/AskHistorians/comments/a6uxtq/why_were_lithuania_latvia_estonia_poland_and/</t>
  </si>
  <si>
    <t>When and where did the custom of eating at a table originate? Did it start in a single place and spread, or develop separately in multiple areas?</t>
  </si>
  <si>
    <t>https://www.reddit.com/r/AskHistorians/comments/a6uy4b/when_and_where_did_the_custom_of_eating_at_a/</t>
  </si>
  <si>
    <t>If you had a time machine where you could go back and view 24hrs of history from an invisible glass box observatory, where would you go and why?</t>
  </si>
  <si>
    <t>https://www.reddit.com/r/AskHistorians/comments/a6v0rb/if_you_had_a_time_machine_where_you_could_go_back/</t>
  </si>
  <si>
    <t>Is there any historical evidence of time travel?</t>
  </si>
  <si>
    <t>https://www.reddit.com/r/AskHistorians/comments/a6v6nq/is_there_any_historical_evidence_of_time_travel/</t>
  </si>
  <si>
    <t>Charlemagne was said to not wanting the crown of Emperor for various reasons (He was a Frank, hated Romans, not into Italy that much, etc). But why did he accept it anyway?</t>
  </si>
  <si>
    <t>https://www.reddit.com/r/AskHistorians/comments/a6v7dl/charlemagne_was_said_to_not_wanting_the_crown_of/</t>
  </si>
  <si>
    <t>How powerful were escaped slave Maroon Societies in colonial West Indies?</t>
  </si>
  <si>
    <t>https://www.reddit.com/r/AskHistorians/comments/a6v7k4/how_powerful_were_escaped_slave_maroon_societies/</t>
  </si>
  <si>
    <t>Where would be the best place to find historic information on my last name?</t>
  </si>
  <si>
    <t>https://www.reddit.com/r/AskHistorians/comments/a6v7v2/where_would_be_the_best_place_to_find_historic/</t>
  </si>
  <si>
    <t>How did Europe respond to the refugees created by the Bosnian war of 1992-1995?</t>
  </si>
  <si>
    <t>https://www.reddit.com/r/AskHistorians/comments/a6vah5/how_did_europe_respond_to_the_refugees_created_by/</t>
  </si>
  <si>
    <t>Were there any 19th century doomsday preppers?</t>
  </si>
  <si>
    <t>https://www.reddit.com/r/AskHistorians/comments/a6vh70/were_there_any_19th_century_doomsday_preppers/</t>
  </si>
  <si>
    <t>Serial killers in history</t>
  </si>
  <si>
    <t>https://www.reddit.com/r/AskHistorians/comments/a6vks1/serial_killers_in_history/</t>
  </si>
  <si>
    <t>What was the classroom like as a teacher transitioning from the end of the German Empire to the rise and fall of the Nazi Regime? How did their teaching change as the country transitioned from government to government?</t>
  </si>
  <si>
    <t>https://www.reddit.com/r/AskHistorians/comments/a6vl2w/what_was_the_classroom_like_as_a_teacher/</t>
  </si>
  <si>
    <t>In 1213, Matthew Paris wrote that King John of England offered to convert to Islam and become a vassal if the Caliph offered help against the Magna Carta nobles and France. Is this accurate? And what were the likelihoods of him following through the promise?</t>
  </si>
  <si>
    <t>https://www.reddit.com/r/AskHistorians/comments/a6vpwl/in_1213_matthew_paris_wrote_that_king_john_of/</t>
  </si>
  <si>
    <t>[Help]Looking for a book of Lenin with Cats</t>
  </si>
  <si>
    <t>https://www.reddit.com/r/AskHistorians/comments/a6vwq5/helplooking_for_a_book_of_lenin_with_cats/</t>
  </si>
  <si>
    <t>Texan culture in the 19th century</t>
  </si>
  <si>
    <t>https://www.reddit.com/r/AskHistorians/comments/a6vyru/texan_culture_in_the_19th_century/</t>
  </si>
  <si>
    <t>How realistic was Britain's contingency plan of fighting WWII from Canada in the event of successful German invasion?</t>
  </si>
  <si>
    <t>https://www.reddit.com/r/AskHistorians/comments/a6vzyu/how_realistic_was_britains_contingency_plan_of/</t>
  </si>
  <si>
    <t>Was CIA analyst Sam Adams' pre-Tet Order of Battle estimates correct?</t>
  </si>
  <si>
    <t>https://www.reddit.com/r/AskHistorians/comments/a6wdeo/was_cia_analyst_sam_adams_pretet_order_of_battle/</t>
  </si>
  <si>
    <t>When did it become acceptable to say things like, "Oh my God" and "by God" on US television/radio/media?</t>
  </si>
  <si>
    <t>https://www.reddit.com/r/AskHistorians/comments/a6weme/when_did_it_become_acceptable_to_say_things_like/</t>
  </si>
  <si>
    <t>How did the Roman Army from 400 BCE-500 CE deal with the problem of legionaries who needed to use the lavatory on the march?</t>
  </si>
  <si>
    <t>https://www.reddit.com/r/AskHistorians/comments/a6wt0v/how_did_the_roman_army_from_400_bce500_ce_deal/</t>
  </si>
  <si>
    <t>Was Byzantine tribute paid in actual gold?</t>
  </si>
  <si>
    <t>https://www.reddit.com/r/AskHistorians/comments/a6x08c/was_byzantine_tribute_paid_in_actual_gold/</t>
  </si>
  <si>
    <t>What was the point of keeping Coca-Cola alive in Nazi Germany? Did the profits go to the US while being at war with Germany? What value did the Reichsmark brought to the American Coca-Cola enterprise?</t>
  </si>
  <si>
    <t>https://www.reddit.com/r/AskHistorians/comments/a6xb8z/what_was_the_point_of_keeping_cocacola_alive_in/</t>
  </si>
  <si>
    <t>Are Pirates Irish Prisoners?</t>
  </si>
  <si>
    <t>https://www.reddit.com/r/AskHistorians/comments/a6xdgc/are_pirates_irish_prisoners/</t>
  </si>
  <si>
    <t>When did full-time police officers become a thing in English history?</t>
  </si>
  <si>
    <t>https://www.reddit.com/r/AskHistorians/comments/a6xitv/when_did_fulltime_police_officers_become_a_thing/</t>
  </si>
  <si>
    <t>Because they did the 4 crusade</t>
  </si>
  <si>
    <t>https://www.reddit.com/r/AskHistorians/comments/a6xk1a/because_they_did_the_4_crusade/</t>
  </si>
  <si>
    <t>Were crinolines actually as extreme a fire hazard as popular reporting would have us believe, or was it more of a moral panic?</t>
  </si>
  <si>
    <t>https://www.reddit.com/r/AskHistorians/comments/a6xkzl/were_crinolines_actually_as_extreme_a_fire_hazard/</t>
  </si>
  <si>
    <t>Given nazi Germany’s pursuit of the “perfect” human body through the aryan race, were there potential soldiers who were allowed to defer their service due to minor imperfections? Or were they culled?</t>
  </si>
  <si>
    <t>https://www.reddit.com/r/AskHistorians/comments/a6xlkm/given_nazi_germanys_pursuit_of_the_perfect_human/</t>
  </si>
  <si>
    <t>In America during WW2 when they were training soilders with live machine gun fire over their heads did anyone die? And if they did what happened after that?</t>
  </si>
  <si>
    <t>https://www.reddit.com/r/AskHistorians/comments/a6xm2d/in_america_during_ww2_when_they_were_training/</t>
  </si>
  <si>
    <t>Do we know if the threat of being conquered/pillaged by foreign armies brought commoners in the medieval age to fear spring/summer over autumn/winter?</t>
  </si>
  <si>
    <t>https://www.reddit.com/r/AskHistorians/comments/a6xmh2/do_we_know_if_the_threat_of_being/</t>
  </si>
  <si>
    <t>How similar is the modern Maya language to that spoken by the Maya during their height in the 3rd through 10th centuries?</t>
  </si>
  <si>
    <t>https://www.reddit.com/r/AskHistorians/comments/a6xmwd/how_similar_is_the_modern_maya_language_to_that/</t>
  </si>
  <si>
    <t>DEBATE : WAS CHRIST (PBUH) REALLY CRUCIFIED? | TALK REBUTTAL Q &amp;amp; A |...</t>
  </si>
  <si>
    <t>https://www.reddit.com/r/AskHistorians/comments/a6xux3/debate_was_christ_pbuh_really_crucified_talk/</t>
  </si>
  <si>
    <t>Why is photo realism in painting appear to be so much more achievable these days? what improvements in painting do the 20th century, or earlier, achieve to allow photo realism to be easier, or more prevalent? Did it become more popular after the invention of the camera?</t>
  </si>
  <si>
    <t>https://www.reddit.com/r/AskHistorians/comments/a6y3th/why_is_photo_realism_in_painting_appear_to_be_so/</t>
  </si>
  <si>
    <t>How important was having access to the Mediterranean to France in the early modern era?</t>
  </si>
  <si>
    <t>https://www.reddit.com/r/AskHistorians/comments/a6y5vm/how_important_was_having_access_to_the/</t>
  </si>
  <si>
    <t>Outbreaks/epidemics among Native Americans following the arrival of the Norse in the late 10th century?</t>
  </si>
  <si>
    <t>https://www.reddit.com/r/AskHistorians/comments/a6ygp5/outbreaksepidemics_among_native_americans/</t>
  </si>
  <si>
    <t>Did Josef Stalin have any pets?</t>
  </si>
  <si>
    <t>https://www.reddit.com/r/AskHistorians/comments/a6yjax/did_josef_stalin_have_any_pets/</t>
  </si>
  <si>
    <t>Battle of Borodino in the Napoleonic wars as depicted in War and Peace: The positioning of reserve forces in the range of the enemy artillery</t>
  </si>
  <si>
    <t>https://www.reddit.com/r/AskHistorians/comments/a6yrok/battle_of_borodino_in_the_napoleonic_wars_as/</t>
  </si>
  <si>
    <t>What was the point of The Battle of Angaur ?</t>
  </si>
  <si>
    <t>https://www.reddit.com/r/AskHistorians/comments/a6yrul/what_was_the_point_of_the_battle_of_angaur/</t>
  </si>
  <si>
    <t>What happened to all the Hitlers?</t>
  </si>
  <si>
    <t>https://www.reddit.com/r/AskHistorians/comments/a6yvnd/what_happened_to_all_the_hitlers/</t>
  </si>
  <si>
    <t>When, and more importantly why, did the Byzantine Empire begin to be referred to as such in English?</t>
  </si>
  <si>
    <t>https://www.reddit.com/r/AskHistorians/comments/a6ywfb/when_and_more_importantly_why_did_the_byzantine/</t>
  </si>
  <si>
    <t>According to Ken Burns, the average soldier in the Civil War was 5'8 and 140 pounds, which seems exceptionally small and light for a population selected to fight; would this have been consistent with European armies of the same time period? If not, what would explain the differences?</t>
  </si>
  <si>
    <t>https://www.reddit.com/r/AskHistorians/comments/a6yzm0/according_to_ken_burns_the_average_soldier_in_the/</t>
  </si>
  <si>
    <t>What influential books would you recommend a history teacher rea</t>
  </si>
  <si>
    <t>https://www.reddit.com/r/AskHistorians/comments/a6z1nj/what_influential_books_would_you_recommend_a/</t>
  </si>
  <si>
    <t>Connection between Christmas and Sol Invictus/Saturnalia?</t>
  </si>
  <si>
    <t>https://www.reddit.com/r/AskHistorians/comments/a6z4rf/connection_between_christmas_and_sol/</t>
  </si>
  <si>
    <t>crimes against peace</t>
  </si>
  <si>
    <t>https://www.reddit.com/r/AskHistorians/comments/a6zbc0/crimes_against_peace/</t>
  </si>
  <si>
    <t>What was the causes of the end of the golden era of capitalism?</t>
  </si>
  <si>
    <t>https://www.reddit.com/r/AskHistorians/comments/a6zdwj/what_was_the_causes_of_the_end_of_the_golden_era/</t>
  </si>
  <si>
    <t>I saw it reported in the NY Times that the 4,400-Year-Old Tomb of a Royal Egyptian Priest has been unearthed. Obviously the high status members of Ancient Egyptian society get fancy tombs and mummification, but what were the customs for an average Ancient Egyptian when they died?</t>
  </si>
  <si>
    <t>https://www.reddit.com/r/AskHistorians/comments/a6zeqa/i_saw_it_reported_in_the_ny_times_that_the/</t>
  </si>
  <si>
    <t>How common were sexual diseases in medieval times?</t>
  </si>
  <si>
    <t>https://www.reddit.com/r/AskHistorians/comments/a6zggh/how_common_were_sexual_diseases_in_medieval_times/</t>
  </si>
  <si>
    <t>Active Roman Forts and Garrisons in Britain 406-410+ CE, did Constantine III really take all the Roman troops out of Britain?</t>
  </si>
  <si>
    <t>https://www.reddit.com/r/AskHistorians/comments/a6zjqr/active_roman_forts_and_garrisons_in_britain/</t>
  </si>
  <si>
    <t>Gavrilo Princip and Vlado Chernozemski, both terrorists or heroes?</t>
  </si>
  <si>
    <t>https://www.reddit.com/r/AskHistorians/comments/a6zk2f/gavrilo_princip_and_vlado_chernozemski_both/</t>
  </si>
  <si>
    <t>How did Ancient Greek trade and payment of laborers work before the introduction of currency?</t>
  </si>
  <si>
    <t>https://www.reddit.com/r/AskHistorians/comments/a6zovw/how_did_ancient_greek_trade_and_payment_of/</t>
  </si>
  <si>
    <t>Did the early jet pilots know about the effects of G-force? If not, Were there a lot of crashes caused by it?</t>
  </si>
  <si>
    <t>https://www.reddit.com/r/AskHistorians/comments/a6zt2c/did_the_early_jet_pilots_know_about_the_effects/</t>
  </si>
  <si>
    <t>Why are so many schools in the UK named after King Edward VI, when he died at the age of 15?</t>
  </si>
  <si>
    <t>https://www.reddit.com/r/AskHistorians/comments/a6zt91/why_are_so_many_schools_in_the_uk_named_after/</t>
  </si>
  <si>
    <t>Difference in living conditions between the indigenous people of America and Europeans in the 16th century?</t>
  </si>
  <si>
    <t>https://www.reddit.com/r/AskHistorians/comments/a6zukk/difference_in_living_conditions_between_the/</t>
  </si>
  <si>
    <t>Why are most lines separating territories (eg countries, provinces, states) drawn in a squiggly manner, not straight?</t>
  </si>
  <si>
    <t>https://www.reddit.com/r/AskHistorians/comments/a6zw4z/why_are_most_lines_separating_territories_eg/</t>
  </si>
  <si>
    <t>What is the earliest occurrence of precedent as an important factor in a court/judicial decision?</t>
  </si>
  <si>
    <t>https://www.reddit.com/r/AskHistorians/comments/a7053a/what_is_the_earliest_occurrence_of_precedent_as/</t>
  </si>
  <si>
    <t>How did the Black Death affect the balance of power between the Teutonic Order in Prussia &amp;amp; Livonia and Poland &amp;amp; Lithuania?</t>
  </si>
  <si>
    <t>https://www.reddit.com/r/AskHistorians/comments/a705c0/how_did_the_black_death_affect_the_balance_of/</t>
  </si>
  <si>
    <t>During World War II the Philippines were still an American colony, thus did America see the invasion of the Philippines as an attack on American soil in the same way as Guam or midway?</t>
  </si>
  <si>
    <t>https://www.reddit.com/r/AskHistorians/comments/a705l5/during_world_war_ii_the_philippines_were_still_an/</t>
  </si>
  <si>
    <t>What happened to all the datas America got from brutal/unethical Japanese medical experiments on Chinese Citizens during WWII?</t>
  </si>
  <si>
    <t>https://www.reddit.com/r/AskHistorians/comments/a708pe/what_happened_to_all_the_datas_america_got_from/</t>
  </si>
  <si>
    <t>I've often heard that, in the past, people thought that animals couldn't feel emotions or didn't have souls, leading to such things as the Cat Piano. Obviously that's not the case now. When, why and how did we come to view animals as deserving of some level of decency and kindness?</t>
  </si>
  <si>
    <t>https://www.reddit.com/r/AskHistorians/comments/a709nq/ive_often_heard_that_in_the_past_people_thought/</t>
  </si>
  <si>
    <t>How do we know for sure that the history as we know it is true?</t>
  </si>
  <si>
    <t>https://www.reddit.com/r/AskHistorians/comments/a70b4q/how_do_we_know_for_sure_that_the_history_as_we/</t>
  </si>
  <si>
    <t>Did thieves/bandits loot armor, weapons from dead body on the battlefield ?</t>
  </si>
  <si>
    <t>https://www.reddit.com/r/AskHistorians/comments/a70bkm/did_thievesbandits_loot_armor_weapons_from_dead/</t>
  </si>
  <si>
    <t>What is the most consequential decision Elizabeth II has made during her reign?</t>
  </si>
  <si>
    <t>https://www.reddit.com/r/AskHistorians/comments/a70evu/what_is_the_most_consequential_decision_elizabeth/</t>
  </si>
  <si>
    <t>Why did hitler kill jews?</t>
  </si>
  <si>
    <t>https://www.reddit.com/r/AskHistorians/comments/a70fwf/why_did_hitler_kill_jews/</t>
  </si>
  <si>
    <t>In 1910 Japan annexed Korea and subsequently brought militaristic control to the area; the Japanese and Koreans seem to have had severe tension with each other for centuries, why and or what caused this?</t>
  </si>
  <si>
    <t>https://www.reddit.com/r/AskHistorians/comments/a70gwm/in_1910_japan_annexed_korea_and_subsequently/</t>
  </si>
  <si>
    <t>What were early Jewish views of Jesus and Christianity?</t>
  </si>
  <si>
    <t>https://www.reddit.com/r/AskHistorians/comments/a70ht6/what_were_early_jewish_views_of_jesus_and/</t>
  </si>
  <si>
    <t>Why does the U.S. Supreme Court have no term limits and is served for life? Has there ever been a major push to introduce term limits?</t>
  </si>
  <si>
    <t>https://www.reddit.com/r/AskHistorians/comments/a70i8q/why_does_the_us_supreme_court_have_no_term_limits/</t>
  </si>
  <si>
    <t>If a Prussian Count died childless who inherited his estates and title?</t>
  </si>
  <si>
    <t>https://www.reddit.com/r/AskHistorians/comments/a70k9r/if_a_prussian_count_died_childless_who_inherited/</t>
  </si>
  <si>
    <t>Why were machine guns banned in the National Firearms Act of 1934 and was it considered a violation of the second amendment?</t>
  </si>
  <si>
    <t>https://www.reddit.com/r/AskHistorians/comments/a70ptt/why_were_machine_guns_banned_in_the_national/</t>
  </si>
  <si>
    <t>In the game The Order: 1886 there are airships flying over Victorian London was this a thing in real life Victorian London?</t>
  </si>
  <si>
    <t>https://www.reddit.com/r/AskHistorians/comments/a70u4f/in_the_game_the_order_1886_there_are_airships/</t>
  </si>
  <si>
    <t>Before Christianity in Europe, what was the big religion?</t>
  </si>
  <si>
    <t>https://www.reddit.com/r/AskHistorians/comments/a710t2/before_christianity_in_europe_what_was_the_big/</t>
  </si>
  <si>
    <t>Which presidents have face Impeachment trials or come very close to facing impeachment trials and what were the lasting results?</t>
  </si>
  <si>
    <t>https://www.reddit.com/r/AskHistorians/comments/a712xr/which_presidents_have_face_impeachment_trials_or/</t>
  </si>
  <si>
    <t>Similarity Between Bahraini and Qatari Flags</t>
  </si>
  <si>
    <t>https://www.reddit.com/r/AskHistorians/comments/a715bt/similarity_between_bahraini_and_qatari_flags/</t>
  </si>
  <si>
    <t>How did England drain India of resources?</t>
  </si>
  <si>
    <t>https://www.reddit.com/r/AskHistorians/comments/a715h2/how_did_england_drain_india_of_resources/</t>
  </si>
  <si>
    <t>Why didn’t the US attack targets directly in northern Vietnam? Why was there never a direct attack against Hanoi ?</t>
  </si>
  <si>
    <t>https://www.reddit.com/r/AskHistorians/comments/a71d4j/why_didnt_the_us_attack_targets_directly_in/</t>
  </si>
  <si>
    <t>Why were Spain and Portugal the ones that became the leaders of trade in late 1400’s?</t>
  </si>
  <si>
    <t>https://www.reddit.com/r/AskHistorians/comments/a71e7h/why_were_spain_and_portugal_the_ones_that_became/</t>
  </si>
  <si>
    <t>What is The most important reform that occurred during South Carolina reconstruction?</t>
  </si>
  <si>
    <t>https://www.reddit.com/r/AskHistorians/comments/a71fn9/what_is_the_most_important_reform_that_occurred/</t>
  </si>
  <si>
    <t>At what point did the US begin to be viewed as a "Powerful Nation", or at least "Rising power" on the world stage?</t>
  </si>
  <si>
    <t>https://www.reddit.com/r/AskHistorians/comments/a71fya/at_what_point_did_the_us_begin_to_be_viewed_as_a/</t>
  </si>
  <si>
    <t>Whats the connection between the institution of slavery and the neolithic revolution?</t>
  </si>
  <si>
    <t>https://www.reddit.com/r/AskHistorians/comments/a71gte/whats_the_connection_between_the_institution_of/</t>
  </si>
  <si>
    <t>Many years ago, a professor told my class of young American hippies going to India in the 1960's to start farms. Because they had no farming experience, many starved and died. I can find no evidence of this; is the story in fact true?</t>
  </si>
  <si>
    <t>https://www.reddit.com/r/AskHistorians/comments/a71jjl/many_years_ago_a_professor_told_my_class_of_young/</t>
  </si>
  <si>
    <t>Did Nazis ever garrison a Gulag?</t>
  </si>
  <si>
    <t>https://www.reddit.com/r/AskHistorians/comments/a71jn5/did_nazis_ever_garrison_a_gulag/</t>
  </si>
  <si>
    <t>Is it possible for Hitler and Stalin to be in a gay relationship</t>
  </si>
  <si>
    <t>https://www.reddit.com/r/AskHistorians/comments/a71l0d/is_it_possible_for_hitler_and_stalin_to_be_in_a/</t>
  </si>
  <si>
    <t>What is the origin of the idea of 3 meals per day? Did other cultures have other meal schedules?</t>
  </si>
  <si>
    <t>https://www.reddit.com/r/AskHistorians/comments/a71q79/what_is_the_origin_of_the_idea_of_3_meals_per_day/</t>
  </si>
  <si>
    <t>Did the Songhai Empire Ever Reach the West African Coast?</t>
  </si>
  <si>
    <t>https://www.reddit.com/r/AskHistorians/comments/a71rrs/did_the_songhai_empire_ever_reach_the_west/</t>
  </si>
  <si>
    <t>Can you help me find a specific magazine issue from 1970?</t>
  </si>
  <si>
    <t>https://www.reddit.com/r/AskHistorians/comments/a71sg1/can_you_help_me_find_a_specific_magazine_issue/</t>
  </si>
  <si>
    <t>In "The Count of Monte Cristo," Edmond Dantes buys his own private island and a title of nobility. Was this common? How easy was it to purchase a title of nobility in the early 19th century?</t>
  </si>
  <si>
    <t>https://www.reddit.com/r/AskHistorians/comments/a71yoh/in_the_count_of_monte_cristo_edmond_dantes_buys/</t>
  </si>
  <si>
    <t>When did hazing become a component of Greek life (fraternities/sororities) on college campuses? On what historical basis is hazing qualified by?</t>
  </si>
  <si>
    <t>https://www.reddit.com/r/AskHistorians/comments/a71zxc/when_did_hazing_become_a_component_of_greek_life/</t>
  </si>
  <si>
    <t>Aquileia was considered one the grandest Roman cities when it was razed by Attila in 452. How was the city destroyed? What was life like there prior to its destruction, and where did the refugees flee? What was the process of rebuilding?</t>
  </si>
  <si>
    <t>https://www.reddit.com/r/AskHistorians/comments/a723a3/aquileia_was_considered_one_the_grandest_roman/</t>
  </si>
  <si>
    <t>I'm interested to hear more about the domestic politics of late Third Republic France as they relate to the establishment of the Vichy regime.</t>
  </si>
  <si>
    <t>https://www.reddit.com/r/AskHistorians/comments/a724ae/im_interested_to_hear_more_about_the_domestic/</t>
  </si>
  <si>
    <t>How did 1920s improvised armored vehicles work/look?</t>
  </si>
  <si>
    <t>https://www.reddit.com/r/AskHistorians/comments/a7259i/how_did_1920s_improvised_armored_vehicles_worklook/</t>
  </si>
  <si>
    <t>An article at the top of TIL is about Einstein being branded a communist for supporting the civil rights movement. In the political world, was civil rights framed as a communist agenda to discredit civil rights, or did leftist support of civil rights just cause people to associate the two?</t>
  </si>
  <si>
    <t>https://www.reddit.com/r/AskHistorians/comments/a7262w/an_article_at_the_top_of_til_is_about_einstein/</t>
  </si>
  <si>
    <t>What exactly was the significance of the Senatus consultum ultimum decreed against Saturninus and why was this done?</t>
  </si>
  <si>
    <t>https://www.reddit.com/r/AskHistorians/comments/a728j0/what_exactly_was_the_significance_of_the_senatus/</t>
  </si>
  <si>
    <t>Who lived better? a European or a native American in the 16th century?</t>
  </si>
  <si>
    <t>https://www.reddit.com/r/AskHistorians/comments/a729rl/who_lived_better_a_european_or_a_native_american/</t>
  </si>
  <si>
    <t>After the US Constitution was sent to the states for ratification, were there discussions at the various conventions regarding the possibility of future secession?</t>
  </si>
  <si>
    <t>https://www.reddit.com/r/AskHistorians/comments/a72aio/after_the_us_constitution_was_sent_to_the_states/</t>
  </si>
  <si>
    <t>What's the dumbest shit you got downvoted for?</t>
  </si>
  <si>
    <t>https://www.reddit.com/r/AskHistorians/comments/a72axi/whats_the_dumbest_shit_you_got_downvoted_for/</t>
  </si>
  <si>
    <t>Tenochtitlan was at one point one of the cleanest city in the world. How did this come to be the case?</t>
  </si>
  <si>
    <t>https://www.reddit.com/r/AskHistorians/comments/a72d61/tenochtitlan_was_at_one_point_one_of_the_cleanest/</t>
  </si>
  <si>
    <t>What differentiates international recognition of breakaway states such as Kosovo and Chechnya?</t>
  </si>
  <si>
    <t>https://www.reddit.com/r/AskHistorians/comments/a72f1a/what_differentiates_international_recognition_of/</t>
  </si>
  <si>
    <t>Regarding the myth that "the American Revolution could have been prevented if the Americans were less hostile and more diplomatic", how accurate is this myth?</t>
  </si>
  <si>
    <t>https://www.reddit.com/r/AskHistorians/comments/a72gp4/regarding_the_myth_that_the_american_revolution/</t>
  </si>
  <si>
    <t>Would it have been technically feasible for Japan to invade Russia via the Arctic, East Siberian Sea and Bering strait during WWII, and could this have been a feasible source of oil if Russia focused on defending against Operation Barbarossa?</t>
  </si>
  <si>
    <t>https://www.reddit.com/r/AskHistorians/comments/a72ju5/would_it_have_been_technically_feasible_for_japan/</t>
  </si>
  <si>
    <t>What would’ve happened if William Jennings Bryan won the 1896 Presidential Election?</t>
  </si>
  <si>
    <t>https://www.reddit.com/r/AskHistorians/comments/a72kzn/what_wouldve_happened_if_william_jennings_bryan/</t>
  </si>
  <si>
    <t>Why do so many historians insist on separating this history of the Roman Empire and the Byzantine Empire?</t>
  </si>
  <si>
    <t>https://www.reddit.com/r/AskHistorians/comments/a72mv7/why_do_so_many_historians_insist_on_separating/</t>
  </si>
  <si>
    <t>What are the most widely accepted main reasons and results of the French Revolution (1789)?</t>
  </si>
  <si>
    <t>https://www.reddit.com/r/AskHistorians/comments/a72oi5/what_are_the_most_widely_accepted_main_reasons/</t>
  </si>
  <si>
    <t>Books on fourteenth century Europe/France?</t>
  </si>
  <si>
    <t>https://www.reddit.com/r/AskHistorians/comments/a72p73/books_on_fourteenth_century_europefrance/</t>
  </si>
  <si>
    <t>Which historical event would not have taken place if there had been honesty instead of lies?</t>
  </si>
  <si>
    <t>https://www.reddit.com/r/AskHistorians/comments/a72r6g/which_historical_event_would_not_have_taken_place/</t>
  </si>
  <si>
    <t>When was the term “WW2” coined in regards to the war and by whom if there’s a specific applicable creator?</t>
  </si>
  <si>
    <t>https://www.reddit.com/r/AskHistorians/comments/a72s8a/when_was_the_term_ww2_coined_in_regards_to_the/</t>
  </si>
  <si>
    <t>Where to find ships' &amp;amp; captains' logs from WWII-era commercial freighters</t>
  </si>
  <si>
    <t>https://www.reddit.com/r/AskHistorians/comments/a72twh/where_to_find_ships_captains_logs_from_wwiiera/</t>
  </si>
  <si>
    <t>The Japanese have made countless crimes against China in World War II because no one ever talks about it</t>
  </si>
  <si>
    <t>https://www.reddit.com/r/AskHistorians/comments/a7306b/the_japanese_have_made_countless_crimes_against/</t>
  </si>
  <si>
    <t>Jewish Assimilation Rate in Europe Pre-Holocaust ?</t>
  </si>
  <si>
    <t>https://www.reddit.com/r/AskHistorians/comments/a730sa/jewish_assimilation_rate_in_europe_preholocaust/</t>
  </si>
  <si>
    <t>Suggestions for reading on the Chinese Cultural Revolution?</t>
  </si>
  <si>
    <t>https://www.reddit.com/r/AskHistorians/comments/a732fx/suggestions_for_reading_on_the_chinese_cultural/</t>
  </si>
  <si>
    <t>In your opinion, was the Columbian Exchange a good or bad thing for the New World in general, and why?</t>
  </si>
  <si>
    <t>https://www.reddit.com/r/AskHistorians/comments/a734q6/in_your_opinion_was_the_columbian_exchange_a_good/</t>
  </si>
  <si>
    <t>Why were there still German kings after Unification?</t>
  </si>
  <si>
    <t>https://www.reddit.com/r/AskHistorians/comments/a73aad/why_were_there_still_german_kings_after/</t>
  </si>
  <si>
    <t>If, as I understand it, Operation Sea Lion would have basically been a suicide mission in the face of the British Navy, how on earth did Nazi Germany successfully invade Norway?</t>
  </si>
  <si>
    <t>https://www.reddit.com/r/AskHistorians/comments/a73elj/if_as_i_understand_it_operation_sea_lion_would/</t>
  </si>
  <si>
    <t>Why are grenades thrown with a stiff arm, and not thrown like a baseball?</t>
  </si>
  <si>
    <t>https://www.reddit.com/r/AskHistorians/comments/a73hg0/why_are_grenades_thrown_with_a_stiff_arm_and_not/</t>
  </si>
  <si>
    <t>What were the public and judicial responses to Lincoln's disenfranchisement of Maryland slaveowners?</t>
  </si>
  <si>
    <t>https://www.reddit.com/r/AskHistorians/comments/a73j38/what_were_the_public_and_judicial_responses_to/</t>
  </si>
  <si>
    <t>Seriously, but briefly, why did Hitler hate the Jews?</t>
  </si>
  <si>
    <t>https://www.reddit.com/r/AskHistorians/comments/a73jnf/seriously_but_briefly_why_did_hitler_hate_the_jews/</t>
  </si>
  <si>
    <t>Did people live in the Soviet Union without being members of the communist party? Were all citizens expected or coerced to join the party?</t>
  </si>
  <si>
    <t>https://www.reddit.com/r/AskHistorians/comments/a73mas/did_people_live_in_the_soviet_union_without_being/</t>
  </si>
  <si>
    <t>Did the context of time travel exist in the Middle Ages?</t>
  </si>
  <si>
    <t>https://www.reddit.com/r/AskHistorians/comments/a73no8/did_the_context_of_time_travel_exist_in_the/</t>
  </si>
  <si>
    <t>Are there accounts of ancient peoples practicing archaeology?</t>
  </si>
  <si>
    <t>https://www.reddit.com/r/AskHistorians/comments/a73ok3/are_there_accounts_of_ancient_peoples_practicing/</t>
  </si>
  <si>
    <t>In 1790 a Dutch ship, the Waaksamheyd, arrives at Port Jackson from Batavia (Jakarta), chartered to provide emergency provisions to near starving convict colony. How common was this? Why couldn't they live off the land they were on? How good was survival knowledge back then?</t>
  </si>
  <si>
    <t>https://www.reddit.com/r/AskHistorians/comments/a73p1o/in_1790_a_dutch_ship_the_waaksamheyd_arrives_at/</t>
  </si>
  <si>
    <t>Why does it seem we have so much archival footage of the Vietnam War of US armed forces firing at random?</t>
  </si>
  <si>
    <t>https://www.reddit.com/r/AskHistorians/comments/a73puh/why_does_it_seem_we_have_so_much_archival_footage/</t>
  </si>
  <si>
    <t>How varied were the diets of people in the middle ages?</t>
  </si>
  <si>
    <t>https://www.reddit.com/r/AskHistorians/comments/a73qh3/how_varied_were_the_diets_of_people_in_the_middle/</t>
  </si>
  <si>
    <t>What happened to provoke the Maurice Bavaud assassination attempt on Hitler?</t>
  </si>
  <si>
    <t>https://www.reddit.com/r/AskHistorians/comments/a73qqw/what_happened_to_provoke_the_maurice_bavaud/</t>
  </si>
  <si>
    <t>In the late medieval period (1400s/1500s) were people allowed to buy war weapons like greatswords, spears and polearms even if they didn't carry them around?</t>
  </si>
  <si>
    <t>https://www.reddit.com/r/AskHistorians/comments/a73syv/in_the_late_medieval_period_1400s1500s_were/</t>
  </si>
  <si>
    <t>Where can I find the research data from Unit 731?</t>
  </si>
  <si>
    <t>https://www.reddit.com/r/AskHistorians/comments/a73td0/where_can_i_find_the_research_data_from_unit_731/</t>
  </si>
  <si>
    <t>Historically what was the factors for the creation of insurance.Were they any requirements before insuring someone and how did they perceived and calculated risk compared to rewards.</t>
  </si>
  <si>
    <t>https://www.reddit.com/r/AskHistorians/comments/a73uvf/historically_what_was_the_factors_for_the/</t>
  </si>
  <si>
    <t>Historically what was the factors for the creation of insurance?.Were they any requirements before insuring someone and how did they perceived and calculated risk compared to rewards?.</t>
  </si>
  <si>
    <t>https://www.reddit.com/r/AskHistorians/comments/a73vdi/historically_what_was_the_factors_for_the/</t>
  </si>
  <si>
    <t>Did Vladimir Ulyanov (Lenin) really have a twin brother?</t>
  </si>
  <si>
    <t>https://www.reddit.com/r/AskHistorians/comments/a73vhq/did_vladimir_ulyanov_lenin_really_have_a_twin/</t>
  </si>
  <si>
    <t>Why did archers and musketeers shoot at the same time?</t>
  </si>
  <si>
    <t>https://www.reddit.com/r/AskHistorians/comments/a73z3r/why_did_archers_and_musketeers_shoot_at_the_same/</t>
  </si>
  <si>
    <t>Help on understanding the characteristics of WW1 and 2 for two exam essays?</t>
  </si>
  <si>
    <t>https://www.reddit.com/r/AskHistorians/comments/a73zv8/help_on_understanding_the_characteristics_of_ww1/</t>
  </si>
  <si>
    <t>What did the ancient Greeks do with prisoners of war from other Greek states?</t>
  </si>
  <si>
    <t>https://www.reddit.com/r/AskHistorians/comments/a748eo/what_did_the_ancient_greeks_do_with_prisoners_of/</t>
  </si>
  <si>
    <t>If the US didn't overthrow socialist governments in Central and South America, would those countries be richer or poorer today?</t>
  </si>
  <si>
    <t>https://www.reddit.com/r/AskHistorians/comments/a748mp/if_the_us_didnt_overthrow_socialist_governments/</t>
  </si>
  <si>
    <t>The Malmedy Massacre - December 17, 1944</t>
  </si>
  <si>
    <t>https://www.reddit.com/r/AskHistorians/comments/a749vl/the_malmedy_massacre_december_17_1944/</t>
  </si>
  <si>
    <t>What are some differences between the 1929 wall street crash and the tulip mania in the Netherlands?</t>
  </si>
  <si>
    <t>https://www.reddit.com/r/AskHistorians/comments/a74dvj/what_are_some_differences_between_the_1929_wall/</t>
  </si>
  <si>
    <t>Can the British Royal Family be usurped?</t>
  </si>
  <si>
    <t>https://www.reddit.com/r/AskHistorians/comments/a74g7n/can_the_british_royal_family_be_usurped/</t>
  </si>
  <si>
    <t>During Company Rule in India what was the relationship like between the Company's British soldiers and those in service of the Government?</t>
  </si>
  <si>
    <t>https://www.reddit.com/r/AskHistorians/comments/a74isl/during_company_rule_in_india_what_was_the/</t>
  </si>
  <si>
    <t>Writing about the economic influences of the Civil War</t>
  </si>
  <si>
    <t>https://www.reddit.com/r/AskHistorians/comments/a74j2v/writing_about_the_economic_influences_of_the/</t>
  </si>
  <si>
    <t>In the movie ‘Fury’ when they look up and see all those planes in the sky, was that exaggerated?</t>
  </si>
  <si>
    <t>https://www.reddit.com/r/AskHistorians/comments/a74or3/in_the_movie_fury_when_they_look_up_and_see_all/</t>
  </si>
  <si>
    <t>Why did so many European explorers sail past the islands of Kiribati without landing?</t>
  </si>
  <si>
    <t>https://www.reddit.com/r/AskHistorians/comments/a74tu1/why_did_so_many_european_explorers_sail_past_the/</t>
  </si>
  <si>
    <t>Is it accurate to say that the Second Bill Of Rights under FDR and the Marshall Plan was meant to be implemented in the United States, and what caused it not to be?</t>
  </si>
  <si>
    <t>https://www.reddit.com/r/AskHistorians/comments/a74u7i/is_it_accurate_to_say_that_the_second_bill_of/</t>
  </si>
  <si>
    <t>Any good documentary about the german empire, Prussia or the unifecation of german?</t>
  </si>
  <si>
    <t>https://www.reddit.com/r/AskHistorians/comments/a74v1b/any_good_documentary_about_the_german_empire/</t>
  </si>
  <si>
    <t>Looking for examples from history where something made total sense - but still didn't happen.</t>
  </si>
  <si>
    <t>https://www.reddit.com/r/AskHistorians/comments/a74ydl/looking_for_examples_from_history_where_something/</t>
  </si>
  <si>
    <t>When did "modern" military basic infantry training begin, and what was it like previously?</t>
  </si>
  <si>
    <t>https://www.reddit.com/r/AskHistorians/comments/a74ypz/when_did_modern_military_basic_infantry_training/</t>
  </si>
  <si>
    <t>Music over time</t>
  </si>
  <si>
    <t>https://www.reddit.com/r/AskHistorians/comments/a74z2l/music_over_time/</t>
  </si>
  <si>
    <t>We hear a lot about how people in Germany and Japan see the fascist governments but how did people in Italy feel after the war.</t>
  </si>
  <si>
    <t>https://www.reddit.com/r/AskHistorians/comments/a751nf/we_hear_a_lot_about_how_people_in_germany_and/</t>
  </si>
  <si>
    <t>What did people with bad vision do before glasses were common?</t>
  </si>
  <si>
    <t>https://www.reddit.com/r/AskHistorians/comments/a754ll/what_did_people_with_bad_vision_do_before_glasses/</t>
  </si>
  <si>
    <t>In Mike Duncan's Revolutions podcast, he credits the movie The Life Of General Villa as partially responsible for the US government's decision to support the constitutionalist faction during the Mexican Revolution. Are there other examples of rebel groups using a PR campaign to gain US support?</t>
  </si>
  <si>
    <t>https://www.reddit.com/r/AskHistorians/comments/a75757/in_mike_duncans_revolutions_podcast_he_credits/</t>
  </si>
  <si>
    <t>How evenly matched were the chinese and japanese armies during the japanese invasion of Korea in the 1590s (aka the Imjin War)?</t>
  </si>
  <si>
    <t>https://www.reddit.com/r/AskHistorians/comments/a75b6q/how_evenly_matched_were_the_chinese_and_japanese/</t>
  </si>
  <si>
    <t>How was Tenochtitlan organized prior to the Spanish conflict?</t>
  </si>
  <si>
    <t>https://www.reddit.com/r/AskHistorians/comments/a75bso/how_was_tenochtitlan_organized_prior_to_the/</t>
  </si>
  <si>
    <t>During World War II, were trhere any accounts of people on the ground being accidentally killed by 50-cal rounds being fired from bombers defending themselves from fighters?</t>
  </si>
  <si>
    <t>https://www.reddit.com/r/AskHistorians/comments/a75dip/during_world_war_ii_were_trhere_any_accounts_of/</t>
  </si>
  <si>
    <t>How did the British Empire view Chamberlain after the Munich Agreement?</t>
  </si>
  <si>
    <t>https://www.reddit.com/r/AskHistorians/comments/a75e4l/how_did_the_british_empire_view_chamberlain_after/</t>
  </si>
  <si>
    <t>Who would have been the next discoverer of gunpowder if China never did?</t>
  </si>
  <si>
    <t>https://www.reddit.com/r/AskHistorians/comments/a75eh5/who_would_have_been_the_next_discoverer_of/</t>
  </si>
  <si>
    <t>Regarding the trope of "Nazi-like efficiency", how close to reality was this trope?</t>
  </si>
  <si>
    <t>https://www.reddit.com/r/AskHistorians/comments/a75g12/regarding_the_trope_of_nazilike_efficiency_how/</t>
  </si>
  <si>
    <t>During WW1, how long would it take to develop a photograph for a regular person?</t>
  </si>
  <si>
    <t>https://www.reddit.com/r/AskHistorians/comments/a75h5h/during_ww1_how_long_would_it_take_to_develop_a/</t>
  </si>
  <si>
    <t>What was the state of the Byzantine empire at the dawn of the 13th century before the 4th crusade?</t>
  </si>
  <si>
    <t>https://www.reddit.com/r/AskHistorians/comments/a75igd/what_was_the_state_of_the_byzantine_empire_at_the/</t>
  </si>
  <si>
    <t>Suggestions for books on the Portuguese Empire</t>
  </si>
  <si>
    <t>https://www.reddit.com/r/AskHistorians/comments/a75knq/suggestions_for_books_on_the_portuguese_empire/</t>
  </si>
  <si>
    <t>How effective were attempts to convert residents of remote regions like Siberia to Christianity?</t>
  </si>
  <si>
    <t>https://www.reddit.com/r/AskHistorians/comments/a75mxw/how_effective_were_attempts_to_convert_residents/</t>
  </si>
  <si>
    <t>I have only the vaguest understanding of Aboriginal Australians. What was their traditional social organization like? Did they have larger settled polities?</t>
  </si>
  <si>
    <t>https://www.reddit.com/r/AskHistorians/comments/a75nb5/i_have_only_the_vaguest_understanding_of/</t>
  </si>
  <si>
    <t>I'm a good Christian living sometime around the 9-12th centuries who happens to be attracted to/fall in love with a non-Christian. What happens next?</t>
  </si>
  <si>
    <t>https://www.reddit.com/r/AskHistorians/comments/a75w78/im_a_good_christian_living_sometime_around_the/</t>
  </si>
  <si>
    <t>How did Glide Memorial Church in San Francisco go from a conservative, Methodist church to the frontlines of LGBT rights and HIV activism?</t>
  </si>
  <si>
    <t>https://www.reddit.com/r/AskHistorians/comments/a75z0i/how_did_glide_memorial_church_in_san_francisco_go/</t>
  </si>
  <si>
    <t>Would the Ancient Greek Philosophical texts (Plato, Aristotle, etc.) have reached non-Roman Europe independently of Roman conquest?</t>
  </si>
  <si>
    <t>https://www.reddit.com/r/AskHistorians/comments/a7624u/would_the_ancient_greek_philosophical_texts_plato/</t>
  </si>
  <si>
    <t>What was Iran like in the 1970's?</t>
  </si>
  <si>
    <t>https://www.reddit.com/r/AskHistorians/comments/a765ex/what_was_iran_like_in_the_1970s/</t>
  </si>
  <si>
    <t>Why didn’t the Germans in WWII bomb the concentration and more specifically the death camps?</t>
  </si>
  <si>
    <t>https://www.reddit.com/r/AskHistorians/comments/a76727/why_didnt_the_germans_in_wwii_bomb_the/</t>
  </si>
  <si>
    <t>What did French Revolutionaries, both notable figures and ordinary people. do/think when Napoleon came to power?</t>
  </si>
  <si>
    <t>https://www.reddit.com/r/AskHistorians/comments/a767yq/what_did_french_revolutionaries_both_notable/</t>
  </si>
  <si>
    <t>What is the most extreme degree of sameness with which reputable scholars and historians treat World War I and World War II? Do these scholars and historians ever consider them to be the same war?</t>
  </si>
  <si>
    <t>https://www.reddit.com/r/AskHistorians/comments/a76cld/what_is_the_most_extreme_degree_of_sameness_with/</t>
  </si>
  <si>
    <t>Why are Vietnam flashbacks more prevalent in media than Terrorism Wars or Korean or WWII flashbacks?</t>
  </si>
  <si>
    <t>https://www.reddit.com/r/AskHistorians/comments/a76ffg/why_are_vietnam_flashbacks_more_prevalent_in/</t>
  </si>
  <si>
    <t>What are some good informative books about the 1522 Siege of Rhodes?</t>
  </si>
  <si>
    <t>https://www.reddit.com/r/AskHistorians/comments/a76oih/what_are_some_good_informative_books_about_the/</t>
  </si>
  <si>
    <t>Was Communism a Product of its environment, or was its timing a coincidence?</t>
  </si>
  <si>
    <t>https://www.reddit.com/r/AskHistorians/comments/a76om3/was_communism_a_product_of_its_environment_or_was/</t>
  </si>
  <si>
    <t>How come large and identifiable Chinatowns exist in many large US cities while other ethnic enclaves have mostly dissipated?</t>
  </si>
  <si>
    <t>https://www.reddit.com/r/AskHistorians/comments/a76vxr/how_come_large_and_identifiable_chinatowns_exist/</t>
  </si>
  <si>
    <t>When did armor (mail/steel plate) begin to fall of use as the "go to" combat gear?</t>
  </si>
  <si>
    <t>https://www.reddit.com/r/AskHistorians/comments/a76wxu/when_did_armor_mailsteel_plate_begin_to_fall_of/</t>
  </si>
  <si>
    <t>What kind of armor was worn in the Iberian peninsula during the late XIII and XIV centuries? Did it have a particular and characteristic style?</t>
  </si>
  <si>
    <t>https://www.reddit.com/r/AskHistorians/comments/a76zal/what_kind_of_armor_was_worn_in_the_iberian/</t>
  </si>
  <si>
    <t>Historical accuracy in popular media. Does it annoy you?</t>
  </si>
  <si>
    <t>https://www.reddit.com/r/AskHistorians/comments/a7717x/historical_accuracy_in_popular_media_does_it/</t>
  </si>
  <si>
    <t>Is there any literature i can check to inquire in the armor worn by the Spaniards during the mid and late XIV century? Same question about the Conquest of the Americas</t>
  </si>
  <si>
    <t>https://www.reddit.com/r/AskHistorians/comments/a772fl/is_there_any_literature_i_can_check_to_inquire_in/</t>
  </si>
  <si>
    <t>Is the War Measures act justifiable? Or was it really not necessary?</t>
  </si>
  <si>
    <t>https://www.reddit.com/r/AskHistorians/comments/a776ho/is_the_war_measures_act_justifiable_or_was_it/</t>
  </si>
  <si>
    <t>Standards for a cliffhanger in 1001 Nights seem broader than in modern works. Climactic moments include Scheherazade pausing a discussion of philosophical principles, or Galen’s description of human anatomy. Back then, was factual/expository information considered more entertaining than it is today?</t>
  </si>
  <si>
    <t>https://www.reddit.com/r/AskHistorians/comments/a7780r/standards_for_a_cliffhanger_in_1001_nights_seem/</t>
  </si>
  <si>
    <t>Did the League of Nations ever achieve anything?</t>
  </si>
  <si>
    <t>https://www.reddit.com/r/AskHistorians/comments/a77cl2/did_the_league_of_nations_ever_achieve_anything/</t>
  </si>
  <si>
    <t>What happened to the Bavarian Monarchy after the demise of the German Empire?</t>
  </si>
  <si>
    <t>https://www.reddit.com/r/AskHistorians/comments/a77czm/what_happened_to_the_bavarian_monarchy_after_the/</t>
  </si>
  <si>
    <t>Difference between EAM/ELAS and KKE</t>
  </si>
  <si>
    <t>https://www.reddit.com/r/AskHistorians/comments/a77ebj/difference_between_eamelas_and_kke/</t>
  </si>
  <si>
    <t>Origins of Macedon</t>
  </si>
  <si>
    <t>https://www.reddit.com/r/AskHistorians/comments/a77gw1/origins_of_macedon/</t>
  </si>
  <si>
    <t>How old is the phenomenon of "armchair generals"?</t>
  </si>
  <si>
    <t>https://www.reddit.com/r/AskHistorians/comments/a77kjz/how_old_is_the_phenomenon_of_armchair_generals/</t>
  </si>
  <si>
    <t>What was the feeling of Europeans when sugar first came to their region?</t>
  </si>
  <si>
    <t>https://www.reddit.com/r/AskHistorians/comments/a77m8n/what_was_the_feeling_of_europeans_when_sugar/</t>
  </si>
  <si>
    <t>What are some notable people in history that were remembered for something they didn't do?</t>
  </si>
  <si>
    <t>https://www.reddit.com/r/AskHistorians/comments/a77p8b/what_are_some_notable_people_in_history_that_were/</t>
  </si>
  <si>
    <t>How did that big chunk of Hungarians end up in the middle of Romania?</t>
  </si>
  <si>
    <t>https://www.reddit.com/r/AskHistorians/comments/a77pwk/how_did_that_big_chunk_of_hungarians_end_up_in/</t>
  </si>
  <si>
    <t>Is there proof of Jesus' miracles? Can it be agreed that if they did happen then, it would have been written down worldwide or throughout the entire Roman empire?</t>
  </si>
  <si>
    <t>https://www.reddit.com/r/AskHistorians/comments/a77qqa/is_there_proof_of_jesus_miracles_can_it_be_agreed/</t>
  </si>
  <si>
    <t>Introductory books (or articles) about the Soviet economy</t>
  </si>
  <si>
    <t>https://www.reddit.com/r/AskHistorians/comments/a77qtz/introductory_books_or_articles_about_the_soviet/</t>
  </si>
  <si>
    <t>When playing Red Dead Redemption 2, I occasionally find members of the KKK when riding at night. Since RDR2 is set in 1899, their appearance is anachronistic. Were there any similar white supremacy who were active in the South USA during 1899?</t>
  </si>
  <si>
    <t>https://www.reddit.com/r/AskHistorians/comments/a77r74/when_playing_red_dead_redemption_2_i_occasionally/</t>
  </si>
  <si>
    <t>Sexuality in Ancient Rome/Greece</t>
  </si>
  <si>
    <t>https://www.reddit.com/r/AskHistorians/comments/a77ro0/sexuality_in_ancient_romegreece/</t>
  </si>
  <si>
    <t>When were mirrors commonly used? Is it safe to assume that some people never knew what they looked like?</t>
  </si>
  <si>
    <t>https://www.reddit.com/r/AskHistorians/comments/a77sje/when_were_mirrors_commonly_used_is_it_safe_to/</t>
  </si>
  <si>
    <t>What food did Viking-Age Scandinavians have access to?</t>
  </si>
  <si>
    <t>https://www.reddit.com/r/AskHistorians/comments/a77vu9/what_food_did_vikingage_scandinavians_have_access/</t>
  </si>
  <si>
    <t>Is this true about the life of Jesus? What historical facts are evidence that his miracles happened?</t>
  </si>
  <si>
    <t>https://www.reddit.com/r/AskHistorians/comments/a77we2/is_this_true_about_the_life_of_jesus_what/</t>
  </si>
  <si>
    <t>According to Orwell (in homage to Catalonia), more people deserted to the Republicans than the fascists during the Spanish civil war, how true is this?</t>
  </si>
  <si>
    <t>https://www.reddit.com/r/AskHistorians/comments/a780dc/according_to_orwell_in_homage_to_catalonia_more/</t>
  </si>
  <si>
    <t>How did the population react to the acceptance of the Theory of Evolution?</t>
  </si>
  <si>
    <t>https://www.reddit.com/r/AskHistorians/comments/a780wn/how_did_the_population_react_to_the_acceptance_of/</t>
  </si>
  <si>
    <t>Looking for Caribbean history on 1650-1750 Caribbean?</t>
  </si>
  <si>
    <t>https://www.reddit.com/r/AskHistorians/comments/a786iv/looking_for_caribbean_history_on_16501750/</t>
  </si>
  <si>
    <t>Question about the Celts</t>
  </si>
  <si>
    <t>https://www.reddit.com/r/AskHistorians/comments/a78aey/question_about_the_celts/</t>
  </si>
  <si>
    <t>Where did the city of Venice got its freshwater?</t>
  </si>
  <si>
    <t>https://www.reddit.com/r/AskHistorians/comments/a78d4d/where_did_the_city_of_venice_got_its_freshwater/</t>
  </si>
  <si>
    <t>How prevalent were family summer camps in the mid-20th century?</t>
  </si>
  <si>
    <t>https://www.reddit.com/r/AskHistorians/comments/a78er2/how_prevalent_were_family_summer_camps_in_the/</t>
  </si>
  <si>
    <t>What's the history of sex/gender and subjects of academic study in the UK?</t>
  </si>
  <si>
    <t>https://www.reddit.com/r/AskHistorians/comments/a78fcx/whats_the_history_of_sexgender_and_subjects_of/</t>
  </si>
  <si>
    <t>Why is a secular spiritually crafted book like "Thus Spake Zarathustra" mostly accepted by academic but a work like Jung's "The Red Book" somewhat mocked and relegated to mumbo-jumbo?</t>
  </si>
  <si>
    <t>https://www.reddit.com/r/AskHistorians/comments/a78m34/why_is_a_secular_spiritually_crafted_book_like/</t>
  </si>
  <si>
    <t>Did people ever walk differently?</t>
  </si>
  <si>
    <t>https://www.reddit.com/r/AskHistorians/comments/a78n7l/did_people_ever_walk_differently/</t>
  </si>
  <si>
    <t>I read recently that during the rule of Emperor Nero (Rome, 37-68 ACE), that so many condemned men were being put to death each week in Rome that some were brought to the theater and when a character was supposed to die, played *that* character and were actually killed (on stage). True?</t>
  </si>
  <si>
    <t>https://www.reddit.com/r/AskHistorians/comments/a78nlm/i_read_recently_that_during_the_rule_of_emperor/</t>
  </si>
  <si>
    <t>Why did Australian federal territories reject self-government in referendums in 1978 and 1998?</t>
  </si>
  <si>
    <t>https://www.reddit.com/r/AskHistorians/comments/a78qhk/why_did_australian_federal_territories_reject/</t>
  </si>
  <si>
    <t>What is the worst experiment a government has ever done on its population?</t>
  </si>
  <si>
    <t>https://www.reddit.com/r/AskHistorians/comments/a78s4u/what_is_the_worst_experiment_a_government_has/</t>
  </si>
  <si>
    <t>Why did Hernán Cortés destroy Tenochtitlan and build México City right on top of it?</t>
  </si>
  <si>
    <t>https://www.reddit.com/r/AskHistorians/comments/a78usw/why_did_hernán_cortés_destroy_tenochtitlan_and/</t>
  </si>
  <si>
    <t>Why did the Beatles on the Ed Sullivan show get so many viewers?</t>
  </si>
  <si>
    <t>https://www.reddit.com/r/AskHistorians/comments/a790si/why_did_the_beatles_on_the_ed_sullivan_show_get/</t>
  </si>
  <si>
    <t>I am a Lordless, landless Norseman in the 9th Century. How would I go about peacefully or "officially" acquiring land?</t>
  </si>
  <si>
    <t>https://www.reddit.com/r/AskHistorians/comments/a791sz/i_am_a_lordless_landless_norseman_in_the_9th/</t>
  </si>
  <si>
    <t>What are the most interesting and unique ancient weapons?</t>
  </si>
  <si>
    <t>https://www.reddit.com/r/AskHistorians/comments/a793jf/what_are_the_most_interesting_and_unique_ancient/</t>
  </si>
  <si>
    <t>Is there some examples of old society's where might didn't always make right.</t>
  </si>
  <si>
    <t>https://www.reddit.com/r/AskHistorians/comments/a797vy/is_there_some_examples_of_old_societys_where/</t>
  </si>
  <si>
    <t>Is there a good example of a good representative society before the 17th century.</t>
  </si>
  <si>
    <t>https://www.reddit.com/r/AskHistorians/comments/a79ba0/is_there_a_good_example_of_a_good_representative/</t>
  </si>
  <si>
    <t>Why were/are Japanese "internment camps" looked on so harshly?</t>
  </si>
  <si>
    <t>https://www.reddit.com/r/AskHistorians/comments/a79ja2/why_wereare_japanese_internment_camps_looked_on/</t>
  </si>
  <si>
    <t>Why is Jesus the most popular god to date?</t>
  </si>
  <si>
    <t>https://www.reddit.com/r/AskHistorians/comments/a79jpr/why_is_jesus_the_most_popular_god_to_date/</t>
  </si>
  <si>
    <t>I keep hearing that we’re currently in the “Golden Age of Television.” Was there ever a time when humans did not consider their present tv programs/shows to *not* be a “Golden Age?”</t>
  </si>
  <si>
    <t>https://www.reddit.com/r/AskHistorians/comments/a79k8z/i_keep_hearing_that_were_currently_in_the_golden/</t>
  </si>
  <si>
    <t>Books about first contact between Aztec and Spanish?</t>
  </si>
  <si>
    <t>https://www.reddit.com/r/AskHistorians/comments/a79kev/books_about_first_contact_between_aztec_and/</t>
  </si>
  <si>
    <t>What were the main (flawed) arguments for keeping slavery legal in the US?</t>
  </si>
  <si>
    <t>https://www.reddit.com/r/AskHistorians/comments/a79lq2/what_were_the_main_flawed_arguments_for_keeping/</t>
  </si>
  <si>
    <t>Are there any cases of epidemics or the like starting/spreading due to missmanagement of corpses ?</t>
  </si>
  <si>
    <t>https://www.reddit.com/r/AskHistorians/comments/a79mgx/are_there_any_cases_of_epidemics_or_the_like/</t>
  </si>
  <si>
    <t>Has kissing always been an universal sign of affection across time and cultures?</t>
  </si>
  <si>
    <t>https://www.reddit.com/r/AskHistorians/comments/a79mpk/has_kissing_always_been_an_universal_sign_of/</t>
  </si>
  <si>
    <t>Self-knowledge during an age.</t>
  </si>
  <si>
    <t>https://www.reddit.com/r/AskHistorians/comments/a79rpm/selfknowledge_during_an_age/</t>
  </si>
  <si>
    <t>How would people in the past have seen modern music?</t>
  </si>
  <si>
    <t>https://www.reddit.com/r/AskHistorians/comments/a79tke/how_would_people_in_the_past_have_seen_modern/</t>
  </si>
  <si>
    <t>How did the custom of bachelor parties start? Is there a cultural tradition of this practice?</t>
  </si>
  <si>
    <t>https://www.reddit.com/r/AskHistorians/comments/a79vs8/how_did_the_custom_of_bachelor_parties_start_is/</t>
  </si>
  <si>
    <t>In Game of Thrones Ser Jamie Lannister is nursed back to health despite having an incredibly horrible infection in his right arm-stump. Sandor Clegane ist also nursed back to health after horrible injuries, same goes for Tyrion Lannister. How realistic is this for a medieval society?</t>
  </si>
  <si>
    <t>https://www.reddit.com/r/AskHistorians/comments/a79w7o/in_game_of_thrones_ser_jamie_lannister_is_nursed/</t>
  </si>
  <si>
    <t>Were the Byzantines/other Orthodox peoples considered part of Christendom?</t>
  </si>
  <si>
    <t>https://www.reddit.com/r/AskHistorians/comments/a7a4lp/were_the_byzantinesother_orthodox_peoples/</t>
  </si>
  <si>
    <t>From where did the early Romans receive their Iron?</t>
  </si>
  <si>
    <t>https://www.reddit.com/r/AskHistorians/comments/a7a8p0/from_where_did_the_early_romans_receive_their_iron/</t>
  </si>
  <si>
    <t>I've heard that 'Jaws' was the first modern blockbuster, changing how movies were marketed and whose dollars the studios were chasing (from adults as the primary audience to teenagers); was this really the case? Was it immediately apparent that something had changed? Is this overstating its impact?</t>
  </si>
  <si>
    <t>https://www.reddit.com/r/AskHistorians/comments/a7afkt/ive_heard_that_jaws_was_the_first_modern/</t>
  </si>
  <si>
    <t>How would a mixed-raced person of African and Native American descent be treated in Native American society?</t>
  </si>
  <si>
    <t>https://www.reddit.com/r/AskHistorians/comments/a7ah8m/how_would_a_mixedraced_person_of_african_and/</t>
  </si>
  <si>
    <t>In the film "They Shall Not Grow Old", in reference to returning home from the war, a veteran remarks that many shops, companies, etc had posed signs saying "Soldiers Need Not Apply". Why?</t>
  </si>
  <si>
    <t>https://www.reddit.com/r/AskHistorians/comments/a7ai4u/in_the_film_they_shall_not_grow_old_in_reference/</t>
  </si>
  <si>
    <t>How were Confederate veterans treated in the decades after the American Civil War?</t>
  </si>
  <si>
    <t>https://www.reddit.com/r/AskHistorians/comments/a7akxd/how_were_confederate_veterans_treated_in_the/</t>
  </si>
  <si>
    <t>In the event the allies lost WWII, were there any safeguards in place to fight another day?</t>
  </si>
  <si>
    <t>https://www.reddit.com/r/AskHistorians/comments/a7akxh/in_the_event_the_allies_lost_wwii_were_there_any/</t>
  </si>
  <si>
    <t>Who had a better claim to the throne during the Wars of The Roses?</t>
  </si>
  <si>
    <t>https://www.reddit.com/r/AskHistorians/comments/a7aneg/who_had_a_better_claim_to_the_throne_during_the/</t>
  </si>
  <si>
    <t>Pre-modern historical records are often heavily biased, exaggerated, and/or blatantly untrue. When and why did the modern practice of unbiased historiography emerge?</t>
  </si>
  <si>
    <t>https://www.reddit.com/r/AskHistorians/comments/a7anlv/premodern_historical_records_are_often_heavily/</t>
  </si>
  <si>
    <t>How was Hitler's Nazi Party financed?</t>
  </si>
  <si>
    <t>https://www.reddit.com/r/AskHistorians/comments/a7apqf/how_was_hitlers_nazi_party_financed/</t>
  </si>
  <si>
    <t>The "I'm a Geologist" Zinke guy: What makes us Historians? A particular degree? Being published? How about lowercase historians?</t>
  </si>
  <si>
    <t>https://www.reddit.com/r/AskHistorians/comments/a7arvz/the_im_a_geologist_zinke_guy_what_makes_us/</t>
  </si>
  <si>
    <t>How many referendums and plebiscites did Adolf Hitler call?</t>
  </si>
  <si>
    <t>https://www.reddit.com/r/AskHistorians/comments/a7awk0/how_many_referendums_and_plebiscites_did_adolf/</t>
  </si>
  <si>
    <t>Did Slaves in the American South Celebrate Christmas?</t>
  </si>
  <si>
    <t>https://www.reddit.com/r/AskHistorians/comments/a7axsv/did_slaves_in_the_american_south_celebrate/</t>
  </si>
  <si>
    <t>By the time of the Islamic conquest of the Levant by the Rashidun Caliphate, was the majority of the Levantine population Christian?</t>
  </si>
  <si>
    <t>https://www.reddit.com/r/AskHistorians/comments/a7b1o3/by_the_time_of_the_islamic_conquest_of_the_levant/</t>
  </si>
  <si>
    <t>The Roman Emperor Septimius Severus (193-211) had a Punic accent when he spoke Latin as he was of partial Punic ancestry and raised in North Africa. Did any other Roman Emperors have noted accents when they spoke Latin?</t>
  </si>
  <si>
    <t>https://www.reddit.com/r/AskHistorians/comments/a7b81l/the_roman_emperor_septimius_severus_193211_had_a/</t>
  </si>
  <si>
    <t>Why didn't people stop doing inter family marriages and inbreeding even though there was definitive proof that they could see that showed it was bad?</t>
  </si>
  <si>
    <t>https://www.reddit.com/r/AskHistorians/comments/a7b82n/why_didnt_people_stop_doing_inter_family/</t>
  </si>
  <si>
    <t>When we look at the Caribbean during the turn of the 18th century the history is dominated by Piracy. Is there any good history out there on the actual colonies themselves, such as their economies, differing internal policies, and interactions with each other?</t>
  </si>
  <si>
    <t>https://www.reddit.com/r/AskHistorians/comments/a7ba17/when_we_look_at_the_caribbean_during_the_turn_of/</t>
  </si>
  <si>
    <t>Tuesday Trivia: History that passes the Bechdel Test! This thread has relaxed standards and we invite everyone to participate!</t>
  </si>
  <si>
    <t>https://www.reddit.com/r/AskHistorians/comments/a7bc63/tuesday_trivia_history_that_passes_the_bechdel/</t>
  </si>
  <si>
    <t>Was the English monarch, except for recent times, always the richest person in her nation throughout the history of the monarchy?</t>
  </si>
  <si>
    <t>https://www.reddit.com/r/AskHistorians/comments/a7bhru/was_the_english_monarch_except_for_recent_times/</t>
  </si>
  <si>
    <t>How aristocratic was the Kaiser's army?</t>
  </si>
  <si>
    <t>https://www.reddit.com/r/AskHistorians/comments/a7blrx/how_aristocratic_was_the_kaisers_army/</t>
  </si>
  <si>
    <t>How many medieval kings had mistresses/extramarital affairs?</t>
  </si>
  <si>
    <t>https://www.reddit.com/r/AskHistorians/comments/a7bmke/how_many_medieval_kings_had/</t>
  </si>
  <si>
    <t>If Socrates was sentenced to death for his teachings, why did Plato not get in trouble for disseminating those teachings?</t>
  </si>
  <si>
    <t>https://www.reddit.com/r/AskHistorians/comments/a7bnvk/if_socrates_was_sentenced_to_death_for_his/</t>
  </si>
  <si>
    <t>Is this correct?</t>
  </si>
  <si>
    <t>https://www.reddit.com/r/AskHistorians/comments/a7btwq/is_this_correct/</t>
  </si>
  <si>
    <t>What were the methods of communication developped during World War 1?</t>
  </si>
  <si>
    <t>https://www.reddit.com/r/AskHistorians/comments/a7bu65/what_were_the_methods_of_communication_developped/</t>
  </si>
  <si>
    <t>Are there records of any major city locations being chosen as a place to settle specifically because of their natural beauty?</t>
  </si>
  <si>
    <t>https://www.reddit.com/r/AskHistorians/comments/a7c142/are_there_records_of_any_major_city_locations/</t>
  </si>
  <si>
    <t>How did Alexander Hamilton’s time as a lawyer go?</t>
  </si>
  <si>
    <t>https://www.reddit.com/r/AskHistorians/comments/a7c2j5/how_did_alexander_hamiltons_time_as_a_lawyer_go/</t>
  </si>
  <si>
    <t>How much did stalin earn?</t>
  </si>
  <si>
    <t>https://www.reddit.com/r/AskHistorians/comments/a7c4tp/how_much_did_stalin_earn/</t>
  </si>
  <si>
    <t>High quality articles or essays explaining why Gordon Brown &amp;amp; the Labour Party did not allow a public referendum on the Lisbon Treaty? (x-post)</t>
  </si>
  <si>
    <t>https://www.reddit.com/r/AskHistorians/comments/a7c8ok/high_quality_articles_or_essays_explaining_why/</t>
  </si>
  <si>
    <t>How do we discern historical figures’ motivations?</t>
  </si>
  <si>
    <t>https://www.reddit.com/r/AskHistorians/comments/a7cb75/how_do_we_discern_historical_figures_motivations/</t>
  </si>
  <si>
    <t>How was the production of iron and other metals handled and changed in Middle Age Europe?</t>
  </si>
  <si>
    <t>https://www.reddit.com/r/AskHistorians/comments/a7ccxa/how_was_the_production_of_iron_and_other_metals/</t>
  </si>
  <si>
    <t>The mass consumption of Coffee or Coffee Substitutes is something that characterized the Soldier's life in the American Civil War. But what about Tea? Were Tea rations issued by either side? How often did soldiers on campaign consume Tea? How was it prepared?</t>
  </si>
  <si>
    <t>https://www.reddit.com/r/AskHistorians/comments/a7cdt6/the_mass_consumption_of_coffee_or_coffee/</t>
  </si>
  <si>
    <t>What did English people think about the Spanish Empire in the 1500s?</t>
  </si>
  <si>
    <t>https://www.reddit.com/r/AskHistorians/comments/a7cf04/what_did_english_people_think_about_the_spanish/</t>
  </si>
  <si>
    <t>Could have WW2 be prevented?</t>
  </si>
  <si>
    <t>https://www.reddit.com/r/AskHistorians/comments/a7cicp/could_have_ww2_be_prevented/</t>
  </si>
  <si>
    <t>How did cities get rid of their waste during a siege?</t>
  </si>
  <si>
    <t>https://www.reddit.com/r/AskHistorians/comments/a7cub6/how_did_cities_get_rid_of_their_waste_during_a/</t>
  </si>
  <si>
    <t>How did ship designs like the Cog or Caravel spread that shipwrights in different ports knew how to build them?</t>
  </si>
  <si>
    <t>https://www.reddit.com/r/AskHistorians/comments/a7cw3r/how_did_ship_designs_like_the_cog_or_caravel/</t>
  </si>
  <si>
    <t>What do we know about street food in ancient Rome? Did most people cook at home or was it common to buy prepared food in the street?</t>
  </si>
  <si>
    <t>https://www.reddit.com/r/AskHistorians/comments/a7cwft/what_do_we_know_about_street_food_in_ancient_rome/</t>
  </si>
  <si>
    <t>Best books on Phokis vs Thebes in the Third Sacred War — need advice!</t>
  </si>
  <si>
    <t>https://www.reddit.com/r/AskHistorians/comments/a7cwyo/best_books_on_phokis_vs_thebes_in_the_third/</t>
  </si>
  <si>
    <t>The Polish-Lithuanian Commonwealth is often described as having functioned akin to a (non-ceremonial) constitutional monarchy. What made this system so succesfull and long-lived?</t>
  </si>
  <si>
    <t>https://www.reddit.com/r/AskHistorians/comments/a7cxz7/the_polishlithuanian_commonwealth_is_often/</t>
  </si>
  <si>
    <t>Book recommendation</t>
  </si>
  <si>
    <t>https://www.reddit.com/r/AskHistorians/comments/a7d03h/book_recommendation/</t>
  </si>
  <si>
    <t>Why did it take humans so long to come up with the scientific method?</t>
  </si>
  <si>
    <t>https://www.reddit.com/r/AskHistorians/comments/a7d0b4/why_did_it_take_humans_so_long_to_come_up_with/</t>
  </si>
  <si>
    <t>Spartan Helmet at Thermopylae</t>
  </si>
  <si>
    <t>https://www.reddit.com/r/AskHistorians/comments/a7d472/spartan_helmet_at_thermopylae/</t>
  </si>
  <si>
    <t>Have there been some Italians in France during operation Overlord?</t>
  </si>
  <si>
    <t>https://www.reddit.com/r/AskHistorians/comments/a7d90g/have_there_been_some_italians_in_france_during/</t>
  </si>
  <si>
    <t>What was the mood of the country like while Watergate was being investigated? Did most citizens see an impeachment coming and how many people around Nixon fell before he resigned?</t>
  </si>
  <si>
    <t>https://www.reddit.com/r/AskHistorians/comments/a7deh8/what_was_the_mood_of_the_country_like_while/</t>
  </si>
  <si>
    <t>Was any time period better than today for balck people?</t>
  </si>
  <si>
    <t>https://www.reddit.com/r/AskHistorians/comments/a7dhmd/was_any_time_period_better_than_today_for_balck/</t>
  </si>
  <si>
    <t>Interested in WW2 Irvin Jackets (Functions and versions)</t>
  </si>
  <si>
    <t>https://www.reddit.com/r/AskHistorians/comments/a7diwi/interested_in_ww2_irvin_jackets_functions_and/</t>
  </si>
  <si>
    <t>How did we keep track of the years before Christ in the west? I mean for instance year 100 b.c. What did people refer that to?</t>
  </si>
  <si>
    <t>https://www.reddit.com/r/AskHistorians/comments/a7dj0n/how_did_we_keep_track_of_the_years_before_christ/</t>
  </si>
  <si>
    <t>Six Degrees of Separation</t>
  </si>
  <si>
    <t>https://www.reddit.com/r/AskHistorians/comments/a7dkkb/six_degrees_of_separation/</t>
  </si>
  <si>
    <t>What did leading politicians tell Americans during the first months of the great deppresion? How was the situation percieved by the masses?</t>
  </si>
  <si>
    <t>https://www.reddit.com/r/AskHistorians/comments/a7dl18/what_did_leading_politicians_tell_americans/</t>
  </si>
  <si>
    <t>How did pre-modern tattooists prevent infection in their clients? How were infections dealt with?</t>
  </si>
  <si>
    <t>https://www.reddit.com/r/AskHistorians/comments/a7dleo/how_did_premodern_tattooists_prevent_infection_in/</t>
  </si>
  <si>
    <t>did the mafia or any organized crime groups celebrate birthdays in a special way?</t>
  </si>
  <si>
    <t>https://www.reddit.com/r/AskHistorians/comments/a7dmle/did_the_mafia_or_any_organized_crime_groups/</t>
  </si>
  <si>
    <t>Were French and English people display racist and discriminatory acts towards black people after their countries abolished slavery?</t>
  </si>
  <si>
    <t>https://www.reddit.com/r/AskHistorians/comments/a7dmnl/were_french_and_english_people_display_racist_and/</t>
  </si>
  <si>
    <t>Should I go in history?</t>
  </si>
  <si>
    <t>https://www.reddit.com/r/AskHistorians/comments/a7dnug/should_i_go_in_history/</t>
  </si>
  <si>
    <t>What did people think of allergic reactions to food and other stuff in the past, where medicine and science was scarce?</t>
  </si>
  <si>
    <t>https://www.reddit.com/r/AskHistorians/comments/a7dox4/what_did_people_think_of_allergic_reactions_to/</t>
  </si>
  <si>
    <t>Can anyone help me identify what country and historical context these military uniforms belong to?</t>
  </si>
  <si>
    <t>https://www.reddit.com/r/AskHistorians/comments/a7dqi1/can_anyone_help_me_identify_what_country_and/</t>
  </si>
  <si>
    <t>With old men being charged with WWII war crimes committed during WWII many decades later, and the court proceedings being about whether they were a willing participant, could the defendants argue that they knew better than to defy the Führer and pretend to be willing when they knew it was wrong?</t>
  </si>
  <si>
    <t>https://www.reddit.com/r/AskHistorians/comments/a7drns/with_old_men_being_charged_with_wwii_war_crimes/</t>
  </si>
  <si>
    <t>How much of Europe’s history consists of peace?</t>
  </si>
  <si>
    <t>https://www.reddit.com/r/AskHistorians/comments/a7dwkx/how_much_of_europes_history_consists_of_peace/</t>
  </si>
  <si>
    <t>Were there ever internment camps during WWII in European allied countries, similar to the Japanese internment camps in the US?</t>
  </si>
  <si>
    <t>https://www.reddit.com/r/AskHistorians/comments/a7e4hf/were_there_ever_internment_camps_during_wwii_in/</t>
  </si>
  <si>
    <t>English-speaking Canadians were by far the largest group of US immigrants in the 1890's, with half a million people crossing the boarder. What caused this and why did the numbers seem to suddenly drop off after the turn of the century?</t>
  </si>
  <si>
    <t>https://www.reddit.com/r/AskHistorians/comments/a7e523/englishspeaking_canadians_were_by_far_the_largest/</t>
  </si>
  <si>
    <t>Did the United States experience a toilet boom?</t>
  </si>
  <si>
    <t>https://www.reddit.com/r/AskHistorians/comments/a7edo6/did_the_united_states_experience_a_toilet_boom/</t>
  </si>
  <si>
    <t>How long do you like to cruise for?</t>
  </si>
  <si>
    <t>https://www.reddit.com/r/AskHistorians/comments/a7eex5/how_long_do_you_like_to_cruise_for/</t>
  </si>
  <si>
    <t>Injuries in the Crusades.</t>
  </si>
  <si>
    <t>https://www.reddit.com/r/AskHistorians/comments/a7eiv8/injuries_in_the_crusades/</t>
  </si>
  <si>
    <t>Until when would Goidelic Gaelic speakers and Brythonic Gaelic speakers have been able to easily understand each other (if at all)?</t>
  </si>
  <si>
    <t>https://www.reddit.com/r/AskHistorians/comments/a7elwr/until_when_would_goidelic_gaelic_speakers_and/</t>
  </si>
  <si>
    <t>Medieval Era Historians, if there were 10 things that everyone MUST know about this era, what are those 10 things?</t>
  </si>
  <si>
    <t>https://www.reddit.com/r/AskHistorians/comments/a7eo1i/medieval_era_historians_if_there_were_10_things/</t>
  </si>
  <si>
    <t>What events led to the Ottoman Empire joining the Central Powers? Did no one in the Ottoman government realize how politically suicidal this was?</t>
  </si>
  <si>
    <t>https://www.reddit.com/r/AskHistorians/comments/a7eo5q/what_events_led_to_the_ottoman_empire_joining_the/</t>
  </si>
  <si>
    <t>Who is this person on the right of Dr. King?</t>
  </si>
  <si>
    <t>https://www.reddit.com/r/AskHistorians/comments/a7eqb3/who_is_this_person_on_the_right_of_dr_king/</t>
  </si>
  <si>
    <t>In The Fever, by Sonia Shah, she attributes the early failures of the Jamestown colony to the fatigue and melancholy of malaria. How significant were the effects of malaria on the settlers and is it possible the lackadaisical work ethic promoted in textbooks was due to these effects?</t>
  </si>
  <si>
    <t>https://www.reddit.com/r/AskHistorians/comments/a7es1g/in_the_fever_by_sonia_shah_she_attributes_the/</t>
  </si>
  <si>
    <t>What led to the rise of political parties in the 1790s? (United States)</t>
  </si>
  <si>
    <t>https://www.reddit.com/r/AskHistorians/comments/a7et2a/what_led_to_the_rise_of_political_parties_in_the/</t>
  </si>
  <si>
    <t>Why is the U.S. invasion of Iraq considered a mistake?</t>
  </si>
  <si>
    <t>https://www.reddit.com/r/AskHistorians/comments/a7ewh8/why_is_the_us_invasion_of_iraq_considered_a/</t>
  </si>
  <si>
    <t>How and why did nunchuku--basically two sticks tied together--become a martial arts weapon?</t>
  </si>
  <si>
    <t>https://www.reddit.com/r/AskHistorians/comments/a7f0zh/how_and_why_did_nunchukubasically_two_sticks_tied/</t>
  </si>
  <si>
    <t>Could there be a plausible Phoenician etymology to the Latin "Caesar"?</t>
  </si>
  <si>
    <t>https://www.reddit.com/r/AskHistorians/comments/a7f14r/could_there_be_a_plausible_phoenician_etymology/</t>
  </si>
  <si>
    <t>Was Volhynia massacre actually real? I have heard a lot of speculations about it being actually fake. What is the truth?</t>
  </si>
  <si>
    <t>https://www.reddit.com/r/AskHistorians/comments/a7f2yk/was_volhynia_massacre_actually_real_i_have_heard/</t>
  </si>
  <si>
    <t>Stalin and his reputation after death</t>
  </si>
  <si>
    <t>https://www.reddit.com/r/AskHistorians/comments/a7f4by/stalin_and_his_reputation_after_death/</t>
  </si>
  <si>
    <t>Is bullying an evolutionary trait?</t>
  </si>
  <si>
    <t>https://www.reddit.com/r/AskHistorians/comments/a7f61r/is_bullying_an_evolutionary_trait/</t>
  </si>
  <si>
    <t>How exactly were giving keys for a city started? Is it just a symbol or those the key actually work?</t>
  </si>
  <si>
    <t>https://www.reddit.com/r/AskHistorians/comments/a7f6c6/how_exactly_were_giving_keys_for_a_city_started/</t>
  </si>
  <si>
    <t>I hope this is alright, but how did the Stock Market and the Economy react to Watergate and Nixon's resignation?</t>
  </si>
  <si>
    <t>https://www.reddit.com/r/AskHistorians/comments/a7f6cf/i_hope_this_is_alright_but_how_did_the_stock/</t>
  </si>
  <si>
    <t>What is the oldest recorded case of a Caesarean Section being performed and what was the public reception to it?</t>
  </si>
  <si>
    <t>https://www.reddit.com/r/AskHistorians/comments/a7f7e9/what_is_the_oldest_recorded_case_of_a_caesarean/</t>
  </si>
  <si>
    <t>Do eric hobsbawm's history series(age of...) still have value? Or is it dated?</t>
  </si>
  <si>
    <t>https://www.reddit.com/r/AskHistorians/comments/a7f7ey/do_eric_hobsbawms_history_seriesage_of_still_have/</t>
  </si>
  <si>
    <t>How were medieval states administered in the absence of their rulers during the crusades?</t>
  </si>
  <si>
    <t>https://www.reddit.com/r/AskHistorians/comments/a7fcwo/how_were_medieval_states_administered_in_the/</t>
  </si>
  <si>
    <t>Tenochtitlán vs. London</t>
  </si>
  <si>
    <t>https://www.reddit.com/r/AskHistorians/comments/a7feke/tenochtitlán_vs_london/</t>
  </si>
  <si>
    <t>How were racial/ethnic minorities treated in ancient Rome?</t>
  </si>
  <si>
    <t>https://www.reddit.com/r/AskHistorians/comments/a7ff80/how_were_racialethnic_minorities_treated_in/</t>
  </si>
  <si>
    <t>Native Americans suffered huge population losses before and during the Colombian Exchange. Is there any research into who tended to survive and how that has impacted their genetic lineage since?</t>
  </si>
  <si>
    <t>https://www.reddit.com/r/AskHistorians/comments/a7filt/native_americans_suffered_huge_population_losses/</t>
  </si>
  <si>
    <t>Why was Germany held responsible for World War 1 despite the fact that Austria-Hungary and Serbia began the war?</t>
  </si>
  <si>
    <t>https://www.reddit.com/r/AskHistorians/comments/a7fo18/why_was_germany_held_responsible_for_world_war_1/</t>
  </si>
  <si>
    <t>Sharia Law in the Philippines</t>
  </si>
  <si>
    <t>https://www.reddit.com/r/AskHistorians/comments/a7freh/sharia_law_in_the_philippines/</t>
  </si>
  <si>
    <t>Why was it called "Greek Fire" if it was used by the Roman Empire?</t>
  </si>
  <si>
    <t>https://www.reddit.com/r/AskHistorians/comments/a7fs1u/why_was_it_called_greek_fire_if_it_was_used_by/</t>
  </si>
  <si>
    <t>Was there any significance to colonial imagery such as the “Don’t Tread on Me” Flag and the 1765 “Join or Die” flag from The Philadelphia Gazette being images of snakes? Obviously, in the context of the former, snakes that are stepped on usually bite back, but was this a general trend and if so why?</t>
  </si>
  <si>
    <t>https://www.reddit.com/r/AskHistorians/comments/a7fsay/was_there_any_significance_to_colonial_imagery/</t>
  </si>
  <si>
    <t>Were soldiers violently forced to fight during or after the Christmas Truces?</t>
  </si>
  <si>
    <t>https://www.reddit.com/r/AskHistorians/comments/a7fvcj/were_soldiers_violently_forced_to_fight_during_or/</t>
  </si>
  <si>
    <t>How did European rulers justify having mistresses in light of Church teaching on adultery? Do we have much in the way of records of their scruples?</t>
  </si>
  <si>
    <t>https://www.reddit.com/r/AskHistorians/comments/a7fwsp/how_did_european_rulers_justify_having_mistresses/</t>
  </si>
  <si>
    <t>I'm a shepherd with a significant head of sheep in the American west (Wyoming or Colorado) in the winter during the 1880's. What does 24 hours of my life look like? What do I eat? Who do I work for? How long am I off the grid?</t>
  </si>
  <si>
    <t>https://www.reddit.com/r/AskHistorians/comments/a7fz7h/im_a_shepherd_with_a_significant_head_of_sheep_in/</t>
  </si>
  <si>
    <t>What are some important events in history that are not spoken of or covered in US public schools? (K-12)</t>
  </si>
  <si>
    <t>https://www.reddit.com/r/AskHistorians/comments/a7g0io/what_are_some_important_events_in_history_that/</t>
  </si>
  <si>
    <t>How were the "spoils of war" divided up in medieval times?</t>
  </si>
  <si>
    <t>https://www.reddit.com/r/AskHistorians/comments/a7g2ow/how_were_the_spoils_of_war_divided_up_in_medieval/</t>
  </si>
  <si>
    <t>What jobs were in Nazi concentration camps?</t>
  </si>
  <si>
    <t>https://www.reddit.com/r/AskHistorians/comments/a7g5z2/what_jobs_were_in_nazi_concentration_camps/</t>
  </si>
  <si>
    <t>Why are there so many Native Central and South Americans but so few Native North Americans?</t>
  </si>
  <si>
    <t>https://www.reddit.com/r/AskHistorians/comments/a7g6k2/why_are_there_so_many_native_central_and_south/</t>
  </si>
  <si>
    <t>I have heard that during the conquest of the Incan Empire, many conquistadors ditched their steel armor and wore "native" armor instead. Why would they prefer to wear cloth armor over metal?</t>
  </si>
  <si>
    <t>https://www.reddit.com/r/AskHistorians/comments/a7g7gl/i_have_heard_that_during_the_conquest_of_the/</t>
  </si>
  <si>
    <t>Where can I learn more about the shift between settlements/small communities in the medieval era, to the urbanization we see today?</t>
  </si>
  <si>
    <t>https://www.reddit.com/r/AskHistorians/comments/a7g8hi/where_can_i_learn_more_about_the_shift_between/</t>
  </si>
  <si>
    <t>What did Scandinavians and others use to write on birch bark?</t>
  </si>
  <si>
    <t>https://www.reddit.com/r/AskHistorians/comments/a7gbeh/what_did_scandinavians_and_others_use_to_write_on/</t>
  </si>
  <si>
    <t>Why didn't the United States take more Mexican land than they did after the Mexican-American war?</t>
  </si>
  <si>
    <t>https://www.reddit.com/r/AskHistorians/comments/a7gcvb/why_didnt_the_united_states_take_more_mexican/</t>
  </si>
  <si>
    <t>The moral "believe in yourself and you can accomplish anything" became really popular in American childrens' entertainment some time in the 20th century, but is almost nonexistent before then. Where did it come from?</t>
  </si>
  <si>
    <t>https://www.reddit.com/r/AskHistorians/comments/a7geuh/the_moral_believe_in_yourself_and_you_can/</t>
  </si>
  <si>
    <t>What will the present day be remembered for in 500 years?</t>
  </si>
  <si>
    <t>https://www.reddit.com/r/AskHistorians/comments/a7gg8m/what_will_the_present_day_be_remembered_for_in/</t>
  </si>
  <si>
    <t>Why was Asia such a ground-zero for so many religions?</t>
  </si>
  <si>
    <t>https://www.reddit.com/r/AskHistorians/comments/a7ggu8/why_was_asia_such_a_groundzero_for_so_many/</t>
  </si>
  <si>
    <t>How did colleges in the US transition from places strictly for elite white males to arguably the most diverse and progressive facet of society?</t>
  </si>
  <si>
    <t>https://www.reddit.com/r/AskHistorians/comments/a7gmib/how_did_colleges_in_the_us_transition_from_places/</t>
  </si>
  <si>
    <t>How realistic is the class design of Battlefield V?</t>
  </si>
  <si>
    <t>https://www.reddit.com/r/AskHistorians/comments/a7gnau/how_realistic_is_the_class_design_of_battlefield_v/</t>
  </si>
  <si>
    <t>When did controlling each person + their luggage entering a country's territory became a thing?</t>
  </si>
  <si>
    <t>https://www.reddit.com/r/AskHistorians/comments/a7gp34/when_did_controlling_each_person_their_luggage/</t>
  </si>
  <si>
    <t>How prolific and powerful were Caribbean Maroon societies during the century preceding events such as the Jamaican Maroon Wars and the Haitian Revolution?</t>
  </si>
  <si>
    <t>https://www.reddit.com/r/AskHistorians/comments/a7gpzv/how_prolific_and_powerful_were_caribbean_maroon/</t>
  </si>
  <si>
    <t>Arminius' language</t>
  </si>
  <si>
    <t>https://www.reddit.com/r/AskHistorians/comments/a7gqf8/arminius_language/</t>
  </si>
  <si>
    <t>Were there any major battles where old means of fighting beat "modern" gunpowder means of fighting?</t>
  </si>
  <si>
    <t>https://www.reddit.com/r/AskHistorians/comments/a7gqz6/were_there_any_major_battles_where_old_means_of/</t>
  </si>
  <si>
    <t>Vasily Stalin did 8 years in prison and was released in 1960 and given a 300 ruble pension. Was this very much? What would be a modern day equivalent?</t>
  </si>
  <si>
    <t>https://www.reddit.com/r/AskHistorians/comments/a7grvv/vasily_stalin_did_8_years_in_prison_and_was/</t>
  </si>
  <si>
    <t>Was there a significant communist movement in South Korea before the Korean War?</t>
  </si>
  <si>
    <t>https://www.reddit.com/r/AskHistorians/comments/a7gsvj/was_there_a_significant_communist_movement_in/</t>
  </si>
  <si>
    <t>Philippines and the Code of Muslim Personal Laws</t>
  </si>
  <si>
    <t>https://www.reddit.com/r/AskHistorians/comments/a7gxvk/philippines_and_the_code_of_muslim_personal_laws/</t>
  </si>
  <si>
    <t>Were there commercials in the original broadcast of the moon landings, and how much did they go for?</t>
  </si>
  <si>
    <t>https://www.reddit.com/r/AskHistorians/comments/a7gy7j/were_there_commercials_in_the_original_broadcast/</t>
  </si>
  <si>
    <t>Why doesn't anyone use sharks for their emblems?</t>
  </si>
  <si>
    <t>https://www.reddit.com/r/AskHistorians/comments/a7hct2/why_doesnt_anyone_use_sharks_for_their_emblems/</t>
  </si>
  <si>
    <t>With the US being notorious for there massive logistics in WW2, did the German military ever had the opportunity to get US equipment and would they have use them?</t>
  </si>
  <si>
    <t>https://www.reddit.com/r/AskHistorians/comments/a7hfoq/with_the_us_being_notorious_for_there_massive/</t>
  </si>
  <si>
    <t>What was every day life like during WWII?</t>
  </si>
  <si>
    <t>https://www.reddit.com/r/AskHistorians/comments/a7hgcm/what_was_every_day_life_like_during_wwii/</t>
  </si>
  <si>
    <t>What's the deal with the Pythagoras Cult?</t>
  </si>
  <si>
    <t>https://www.reddit.com/r/AskHistorians/comments/a7hms6/whats_the_deal_with_the_pythagoras_cult/</t>
  </si>
  <si>
    <t>Did countries have their own armies in medieval times?</t>
  </si>
  <si>
    <t>https://www.reddit.com/r/AskHistorians/comments/a7i0cu/did_countries_have_their_own_armies_in_medieval/</t>
  </si>
  <si>
    <t>How did people wake up on time before alarm clocks were invented?</t>
  </si>
  <si>
    <t>https://www.reddit.com/r/AskHistorians/comments/a7i1oq/how_did_people_wake_up_on_time_before_alarm/</t>
  </si>
  <si>
    <t>What was the culture in England surrounding crowns and coronations like before the coronation of King Edgar in 973? And in a separate but tangentially related question, what is the story behind the melting of the original crown jewels of England in 1649, and the reaction to it?</t>
  </si>
  <si>
    <t>https://www.reddit.com/r/AskHistorians/comments/a7i1p0/what_was_the_culture_in_england_surrounding/</t>
  </si>
  <si>
    <t>When did the start of the "Christmas season" go from Christmas itself to the days leading up to Christmas?</t>
  </si>
  <si>
    <t>https://www.reddit.com/r/AskHistorians/comments/a7i31c/when_did_the_start_of_the_christmas_season_go/</t>
  </si>
  <si>
    <t>When did legitimate enterprises start? As in, when was there a business that was a household name over a large area in the past and why was it so popular?</t>
  </si>
  <si>
    <t>https://www.reddit.com/r/AskHistorians/comments/a7i4ft/when_did_legitimate_enterprises_start_as_in_when/</t>
  </si>
  <si>
    <t>What happens to the bones of the ancient dead after they are dug up and examined?</t>
  </si>
  <si>
    <t>https://www.reddit.com/r/AskHistorians/comments/a7i4z0/what_happens_to_the_bones_of_the_ancient_dead/</t>
  </si>
  <si>
    <t>Why did Czechoslovakia and Yugoslavia exist as their own states in the first place?</t>
  </si>
  <si>
    <t>https://www.reddit.com/r/AskHistorians/comments/a7i6z0/why_did_czechoslovakia_and_yugoslavia_exist_as/</t>
  </si>
  <si>
    <t>Do historians ever run into the issue of bad handwriting in a primary source? Are there any historical figures with notoriously poor handwriting?</t>
  </si>
  <si>
    <t>https://www.reddit.com/r/AskHistorians/comments/a7i9fr/do_historians_ever_run_into_the_issue_of_bad/</t>
  </si>
  <si>
    <t>Question for armed forces about black hawk down like scenarios</t>
  </si>
  <si>
    <t>https://www.reddit.com/r/AskHistorians/comments/a7iaus/question_for_armed_forces_about_black_hawk_down/</t>
  </si>
  <si>
    <t>When and how did people first start shaving?</t>
  </si>
  <si>
    <t>https://www.reddit.com/r/AskHistorians/comments/a7ibuq/when_and_how_did_people_first_start_shaving/</t>
  </si>
  <si>
    <t>In all modern societies, the standard unit of measurement for time is seconds, minutes... etc Was there ever a civilization or culture that used alternative measurements?</t>
  </si>
  <si>
    <t>https://www.reddit.com/r/AskHistorians/comments/a7iccs/in_all_modern_societies_the_standard_unit_of/</t>
  </si>
  <si>
    <t>How long/large did a spear have to be to deter a cavalry charge?</t>
  </si>
  <si>
    <t>https://www.reddit.com/r/AskHistorians/comments/a7idtv/how_longlarge_did_a_spear_have_to_be_to_deter_a/</t>
  </si>
  <si>
    <t>What Happened When the Crusaders First Took Jerusalem?</t>
  </si>
  <si>
    <t>https://www.reddit.com/r/AskHistorians/comments/a7igmd/what_happened_when_the_crusaders_first_took/</t>
  </si>
  <si>
    <t>Is there any precedent for two countries/forces at war to temporarily suspend operations in order to pursue a certain goal, such as a search-and-rescue mission or attacking/defending from a third party?</t>
  </si>
  <si>
    <t>https://www.reddit.com/r/AskHistorians/comments/a7iir2/is_there_any_precedent_for_two_countriesforces_at/</t>
  </si>
  <si>
    <t>So, I searched up what Venice has traded and came across a lot of good answers, but none of them matched what my teacher said, which was glassware. Just needing clarification whether or not this is true. BTW, this is about ancient Venice during the time of the Renaissance. Thanks!</t>
  </si>
  <si>
    <t>https://www.reddit.com/r/AskHistorians/comments/a7ikpn/so_i_searched_up_what_venice_has_traded_and_came/</t>
  </si>
  <si>
    <t>sumerian world</t>
  </si>
  <si>
    <t>https://www.reddit.com/r/AskHistorians/comments/a7it9o/sumerian_world/</t>
  </si>
  <si>
    <t>The atomic bombings of Japan are usually justified as the only other option to an invasion which would have cost many more lives. Why couldn't the US just blockade the Japanese home islands until they starved and surrendered? Was this ever considered?</t>
  </si>
  <si>
    <t>https://www.reddit.com/r/AskHistorians/comments/a7itj3/the_atomic_bombings_of_japan_are_usually/</t>
  </si>
  <si>
    <t>Hypothetical time travel: the new world</t>
  </si>
  <si>
    <t>https://www.reddit.com/r/AskHistorians/comments/a7iutc/hypothetical_time_travel_the_new_world/</t>
  </si>
  <si>
    <t>What are the best books on the Soviet collapse?</t>
  </si>
  <si>
    <t>https://www.reddit.com/r/AskHistorians/comments/a7iuy5/what_are_the_best_books_on_the_soviet_collapse/</t>
  </si>
  <si>
    <t>What was the rise and fall of the People's temple? Did they initiate people into the cult? How did this affect the world at the time?</t>
  </si>
  <si>
    <t>https://www.reddit.com/r/AskHistorians/comments/a7iw0x/what_was_the_rise_and_fall_of_the_peoples_temple/</t>
  </si>
  <si>
    <t>How fast did news of the discovery of the new world spread across Europe &amp;amp; the rest of the known world?</t>
  </si>
  <si>
    <t>https://www.reddit.com/r/AskHistorians/comments/a7j2mh/how_fast_did_news_of_the_discovery_of_the_new/</t>
  </si>
  <si>
    <t>Just watched lost city of z, would people really refer to themselves as Mr. After being in the jungle for weeks on end and being miserable?</t>
  </si>
  <si>
    <t>https://www.reddit.com/r/AskHistorians/comments/a7j9lv/just_watched_lost_city_of_z_would_people_really/</t>
  </si>
  <si>
    <t>Good Chinese sources on China in the 1930s-40s, primary or secondary (in Chinese)?</t>
  </si>
  <si>
    <t>https://www.reddit.com/r/AskHistorians/comments/a7jakm/good_chinese_sources_on_china_in_the_1930s40s/</t>
  </si>
  <si>
    <t>There is an image from the 1930s of a woman waking people up with a pea shooter. Apparently she did this as a job, like an alarm clock service. Clocks, watches, and alarms existed since long before this. Why would her services be needed?</t>
  </si>
  <si>
    <t>https://www.reddit.com/r/AskHistorians/comments/a7jau9/there_is_an_image_from_the_1930s_of_a_woman/</t>
  </si>
  <si>
    <t>Where does the term honky stem from</t>
  </si>
  <si>
    <t>https://www.reddit.com/r/AskHistorians/comments/a7jbq9/where_does_the_term_honky_stem_from/</t>
  </si>
  <si>
    <t>How significant was support from Americans to the Provisional IRA during "The Troubles"?</t>
  </si>
  <si>
    <t>https://www.reddit.com/r/AskHistorians/comments/a7je8j/how_significant_was_support_from_americans_to_the/</t>
  </si>
  <si>
    <t>Before we had mechanical/electronic hair and beard trimmers, how did people trim hair with out shaving clean and regrowing? Scissors? Was there a guard of some sort? I'm mainly asking about colonialist Europe/pirates, but obviously any time before that is applicable. Thanks!</t>
  </si>
  <si>
    <t>https://www.reddit.com/r/AskHistorians/comments/a7jf8e/before_we_had_mechanicalelectronic_hair_and_beard/</t>
  </si>
  <si>
    <t>At the end of a recent Kings and Generals video it was explained that the Huns, who we know about through their encounter with the Romans, may have been the descendants of the Xiongnu the Han had finally thwarted from China with the help of the south Xiongnu empire. Is this a strong standing theory?</t>
  </si>
  <si>
    <t>https://www.reddit.com/r/AskHistorians/comments/a7jh5o/at_the_end_of_a_recent_kings_and_generals_video/</t>
  </si>
  <si>
    <t>Regarding discovery of DNA structure: was it illegitimate for James Watson to have viewed Photo 51 without Rosalind Franklin's knowledge?</t>
  </si>
  <si>
    <t>https://www.reddit.com/r/AskHistorians/comments/a7jmti/regarding_discovery_of_dna_structure_was_it/</t>
  </si>
  <si>
    <t>Why did one epidemic after the other ravage London and other European cities, while Tenochtitlán - a city much bigger than most cities at the time - didn't really experience anything like that until 1519?</t>
  </si>
  <si>
    <t>https://www.reddit.com/r/AskHistorians/comments/a7jsxs/why_did_one_epidemic_after_the_other_ravage/</t>
  </si>
  <si>
    <t>Historical accounts of life in medieval London</t>
  </si>
  <si>
    <t>https://www.reddit.com/r/AskHistorians/comments/a7jtyh/historical_accounts_of_life_in_medieval_london/</t>
  </si>
  <si>
    <t>Did philosophers or alchemists ever give "recipes" for substances in terms of the four elements?</t>
  </si>
  <si>
    <t>https://www.reddit.com/r/AskHistorians/comments/a7k1za/did_philosophers_or_alchemists_ever_give_recipes/</t>
  </si>
  <si>
    <t>When did Germans acquire the reputation for being strict and extremely hardworking?</t>
  </si>
  <si>
    <t>https://www.reddit.com/r/AskHistorians/comments/a7k2ho/when_did_germans_acquire_the_reputation_for_being/</t>
  </si>
  <si>
    <t>When were locks first commonly used by people to secure their homes?</t>
  </si>
  <si>
    <t>https://www.reddit.com/r/AskHistorians/comments/a7kenh/when_were_locks_first_commonly_used_by_people_to/</t>
  </si>
  <si>
    <t>Did the 1912 Imperial German armory include anti-personnel land mines?</t>
  </si>
  <si>
    <t>https://www.reddit.com/r/AskHistorians/comments/a7kgkb/did_the_1912_imperial_german_armory_include/</t>
  </si>
  <si>
    <t>Why don't modern heads of state receive nicknames?</t>
  </si>
  <si>
    <t>https://www.reddit.com/r/AskHistorians/comments/a7kmm1/why_dont_modern_heads_of_state_receive_nicknames/</t>
  </si>
  <si>
    <t>What did soldiers in the armies of ancient Makedon eat?</t>
  </si>
  <si>
    <t>https://www.reddit.com/r/AskHistorians/comments/a7kmqi/what_did_soldiers_in_the_armies_of_ancient/</t>
  </si>
  <si>
    <t>What other big artifacts other then the St Marks Horses was taken from Constantinople and survive today?</t>
  </si>
  <si>
    <t>https://www.reddit.com/r/AskHistorians/comments/a7knpo/what_other_big_artifacts_other_then_the_st_marks/</t>
  </si>
  <si>
    <t>The onion seems to be a staple ingredient in cultures around the globe. Has this always been the case , or was it introduced as trade routes opened up?</t>
  </si>
  <si>
    <t>https://www.reddit.com/r/AskHistorians/comments/a7kreo/the_onion_seems_to_be_a_staple_ingredient_in/</t>
  </si>
  <si>
    <t>How many years has Europe been at peace throughout history?</t>
  </si>
  <si>
    <t>https://www.reddit.com/r/AskHistorians/comments/a7l1cg/how_many_years_has_europe_been_at_peace/</t>
  </si>
  <si>
    <t>Christmas (and birthday) gifts through the ages.</t>
  </si>
  <si>
    <t>https://www.reddit.com/r/AskHistorians/comments/a7l1dw/christmas_and_birthday_gifts_through_the_ages/</t>
  </si>
  <si>
    <t>Gilbert and Sullivan operettas see a whole lot of people engaged to their wards (that is, people they are the legal guardians of). Was this a common practice in Victorian Britain, or would a typical operagoer of the time have found it weird as well?</t>
  </si>
  <si>
    <t>https://www.reddit.com/r/AskHistorians/comments/a7l5mg/gilbert_and_sullivan_operettas_see_a_whole_lot_of/</t>
  </si>
  <si>
    <t>Could anybody explain the Sonderweg thesis?</t>
  </si>
  <si>
    <t>https://www.reddit.com/r/AskHistorians/comments/a7l85o/could_anybody_explain_the_sonderweg_thesis/</t>
  </si>
  <si>
    <t>When did school (elementary, middle, and high) times in the USA become staggered? Prior to this, did all grades begin and end at the same time?</t>
  </si>
  <si>
    <t>https://www.reddit.com/r/AskHistorians/comments/a7lf34/when_did_school_elementary_middle_and_high_times/</t>
  </si>
  <si>
    <t>What roles did the royal families of occupied countries in WW2 Europe (both in the West and East) play in the resistance or collaboration with the Nazi regime?</t>
  </si>
  <si>
    <t>https://www.reddit.com/r/AskHistorians/comments/a7lks8/what_roles_did_the_royal_families_of_occupied/</t>
  </si>
  <si>
    <t>Did Winston Churchill explicitly condemn the Nazis for anti-Semitism (prior to World War Two)</t>
  </si>
  <si>
    <t>https://www.reddit.com/r/AskHistorians/comments/a7lo4l/did_winston_churchill_explicitly_condemn_the/</t>
  </si>
  <si>
    <t>Why didn't China liberate Macau and Hong Kong by armed force?</t>
  </si>
  <si>
    <t>https://www.reddit.com/r/AskHistorians/comments/a7lpug/why_didnt_china_liberate_macau_and_hong_kong_by/</t>
  </si>
  <si>
    <t>Was Beethoven Black?</t>
  </si>
  <si>
    <t>https://www.reddit.com/r/AskHistorians/comments/a7lrow/was_beethoven_black/</t>
  </si>
  <si>
    <t>during WWII the Philippines were still an American colony, did America see the invasion of the Philippines es as an attack on American soil in the same way as Guam or midway?</t>
  </si>
  <si>
    <t>https://www.reddit.com/r/AskHistorians/comments/a7lzav/during_wwii_the_philippines_were_still_an/</t>
  </si>
  <si>
    <t>How much detail do we know about the Soviet invasion of Berlin northwards - through Neukölln and Kreuzberg?</t>
  </si>
  <si>
    <t>https://www.reddit.com/r/AskHistorians/comments/a7m4ns/how_much_detail_do_we_know_about_the_soviet/</t>
  </si>
  <si>
    <t>Why/how did non-native Roman ex-slaves acquire Roman names?</t>
  </si>
  <si>
    <t>https://www.reddit.com/r/AskHistorians/comments/a7mdjx/whyhow_did_nonnative_roman_exslaves_acquire_roman/</t>
  </si>
  <si>
    <t>Did Maulana Karenga really torture women and order the killing of Black Panthers?</t>
  </si>
  <si>
    <t>https://www.reddit.com/r/AskHistorians/comments/a7mgbb/did_maulana_karenga_really_torture_women_and/</t>
  </si>
  <si>
    <t>Short Answers to Simple Questions | December 19, 2018</t>
  </si>
  <si>
    <t>https://www.reddit.com/r/AskHistorians/comments/a7mol5/short_answers_to_simple_questions_december_19_2018/</t>
  </si>
  <si>
    <t>What were the main differences between the English and Protestant reform?</t>
  </si>
  <si>
    <t>https://www.reddit.com/r/AskHistorians/comments/a7mu01/what_were_the_main_differences_between_the/</t>
  </si>
  <si>
    <t>"Hollywood" is so synonymous with the motion picture industry that the word itself has become shorthand for it; how did this come to be the case? How were they able to establish and maintain (for nearly 100 years) such a dominant hold over the industry?</t>
  </si>
  <si>
    <t>https://www.reddit.com/r/AskHistorians/comments/a7mw5v/hollywood_is_so_synonymous_with_the_motion/</t>
  </si>
  <si>
    <t>Is there any quality information on how invaders/conquerors/explorers would communicate with new cultures in ancient times?</t>
  </si>
  <si>
    <t>https://www.reddit.com/r/AskHistorians/comments/a7mzkl/is_there_any_quality_information_on_how/</t>
  </si>
  <si>
    <t>https://www.reddit.com/r/AskHistorians/comments/a7n06w/can_anybody_direct_me_towards_sources_on_englands/</t>
  </si>
  <si>
    <t>They've Got the Questions, Back 'Em Up With More Answers! • The /r/AskHistorians Flair Application Thread XVIII!</t>
  </si>
  <si>
    <t>https://www.reddit.com/r/AskHistorians/comments/a7n1ab/theyve_got_the_questions_back_em_up_with_more/</t>
  </si>
  <si>
    <t>Why was it not a thing to smile in photos when photography was first invented and why did we start?</t>
  </si>
  <si>
    <t>https://www.reddit.com/r/AskHistorians/comments/a7nb1r/why_was_it_not_a_thing_to_smile_in_photos_when/</t>
  </si>
  <si>
    <t>How was the republic of Mahabad different from it's neighbors and why did it fall?</t>
  </si>
  <si>
    <t>https://www.reddit.com/r/AskHistorians/comments/a7nepz/how_was_the_republic_of_mahabad_different_from/</t>
  </si>
  <si>
    <t>When did Europe establish contact with other parts of the world, such as Africa, Asia and the Middle East?</t>
  </si>
  <si>
    <t>https://www.reddit.com/r/AskHistorians/comments/a7nj9b/when_did_europe_establish_contact_with_other/</t>
  </si>
  <si>
    <t>Why was Portland, Maine remained and still remains a small city in New England comparing to Boston or New York?</t>
  </si>
  <si>
    <t>https://www.reddit.com/r/AskHistorians/comments/a7nkko/why_was_portland_maine_remained_and_still_remains/</t>
  </si>
  <si>
    <t>Why North Korea and South Korea were separated at the first place?</t>
  </si>
  <si>
    <t>https://www.reddit.com/r/AskHistorians/comments/a7nr59/why_north_korea_and_south_korea_were_separated_at/</t>
  </si>
  <si>
    <t>Why didn’t the US use the Atom bomb on Germany?</t>
  </si>
  <si>
    <t>https://www.reddit.com/r/AskHistorians/comments/a7ntvc/why_didnt_the_us_use_the_atom_bomb_on_germany/</t>
  </si>
  <si>
    <t>Scotland and the Stuart Dynasty</t>
  </si>
  <si>
    <t>https://www.reddit.com/r/AskHistorians/comments/a7nvv1/scotland_and_the_stuart_dynasty/</t>
  </si>
  <si>
    <t>World War II Records</t>
  </si>
  <si>
    <t>https://www.reddit.com/r/AskHistorians/comments/a7nzh9/world_war_ii_records/</t>
  </si>
  <si>
    <t>How was the date and time recorded in ancient times?</t>
  </si>
  <si>
    <t>https://www.reddit.com/r/AskHistorians/comments/a7o06r/how_was_the_date_and_time_recorded_in_ancient/</t>
  </si>
  <si>
    <t>The Swiss Guard and the Cantons</t>
  </si>
  <si>
    <t>https://www.reddit.com/r/AskHistorians/comments/a7o0xj/the_swiss_guard_and_the_cantons/</t>
  </si>
  <si>
    <t>Did Alfred the Great's dream of a united England include Scotland?</t>
  </si>
  <si>
    <t>https://www.reddit.com/r/AskHistorians/comments/a7o59u/did_alfred_the_greats_dream_of_a_united_england/</t>
  </si>
  <si>
    <t>Are Black Death burial sites dangerous to archeologists?</t>
  </si>
  <si>
    <t>https://www.reddit.com/r/AskHistorians/comments/a7o6lz/are_black_death_burial_sites_dangerous_to/</t>
  </si>
  <si>
    <t>British use of poison gas</t>
  </si>
  <si>
    <t>https://www.reddit.com/r/AskHistorians/comments/a7o75x/british_use_of_poison_gas/</t>
  </si>
  <si>
    <t>Did any of the "post-Roman" Empires (e.g. HRE, Byzantine, Carolingian) ever have an event like a Roman Triumph?</t>
  </si>
  <si>
    <t>https://www.reddit.com/r/AskHistorians/comments/a7oejo/did_any_of_the_postroman_empires_eg_hre_byzantine/</t>
  </si>
  <si>
    <t>Just how influential was the Senate in the Western Roman Empire?</t>
  </si>
  <si>
    <t>https://www.reddit.com/r/AskHistorians/comments/a7oejt/just_how_influential_was_the_senate_in_the/</t>
  </si>
  <si>
    <t>Was there an economic impact for building "colored" and "whites only" stuff?</t>
  </si>
  <si>
    <t>https://www.reddit.com/r/AskHistorians/comments/a7oeze/was_there_an_economic_impact_for_building_colored/</t>
  </si>
  <si>
    <t>Did people think Earth was infinite when they looked into a horizon they could not explore or didn't know it was round?</t>
  </si>
  <si>
    <t>https://www.reddit.com/r/AskHistorians/comments/a7oga9/did_people_think_earth_was_infinite_when_they/</t>
  </si>
  <si>
    <t>What is the probability that the Carthaginians influenced the monarchical Romans into adopting the consular system according to this article from Livius?</t>
  </si>
  <si>
    <t>https://www.reddit.com/r/AskHistorians/comments/a7ohul/what_is_the_probability_that_the_carthaginians/</t>
  </si>
  <si>
    <t>Is the claim that, "American capitalism was built on the blatant theft of intellectual property rights." accurate?</t>
  </si>
  <si>
    <t>https://www.reddit.com/r/AskHistorians/comments/a7ojob/is_the_claim_that_american_capitalism_was_built/</t>
  </si>
  <si>
    <t>When did people stop razing cities during war?</t>
  </si>
  <si>
    <t>https://www.reddit.com/r/AskHistorians/comments/a7onyt/when_did_people_stop_razing_cities_during_war/</t>
  </si>
  <si>
    <t>Was the British army in WW2 really worse than the other major powers' armies?</t>
  </si>
  <si>
    <t>https://www.reddit.com/r/AskHistorians/comments/a7op9d/was_the_british_army_in_ww2_really_worse_than_the/</t>
  </si>
  <si>
    <t>Where did the image of cannibals cooking people in giant pots come from?</t>
  </si>
  <si>
    <t>https://www.reddit.com/r/AskHistorians/comments/a7opz0/where_did_the_image_of_cannibals_cooking_people/</t>
  </si>
  <si>
    <t>Did the Romans have any conspiracy theories like we do today about who ran the world? Freemasons, Illuminati etc.</t>
  </si>
  <si>
    <t>https://www.reddit.com/r/AskHistorians/comments/a7oqb2/did_the_romans_have_any_conspiracy_theories_like/</t>
  </si>
  <si>
    <t>Confederate iconography in the American South</t>
  </si>
  <si>
    <t>https://www.reddit.com/r/AskHistorians/comments/a7orkd/confederate_iconography_in_the_american_south/</t>
  </si>
  <si>
    <t>Did neighborhoods in medieval and renaissance cities experience socio-economic and demographic shifts similar to modern gentrification and its inverse?</t>
  </si>
  <si>
    <t>https://www.reddit.com/r/AskHistorians/comments/a7ostt/did_neighborhoods_in_medieval_and_renaissance/</t>
  </si>
  <si>
    <t>How did chariot warfare work?</t>
  </si>
  <si>
    <t>https://www.reddit.com/r/AskHistorians/comments/a7otxx/how_did_chariot_warfare_work/</t>
  </si>
  <si>
    <t>How does the British nobility work?</t>
  </si>
  <si>
    <t>https://www.reddit.com/r/AskHistorians/comments/a7ounm/how_does_the_british_nobility_work/</t>
  </si>
  <si>
    <t>Best Primary Sources for Causes of WW2?</t>
  </si>
  <si>
    <t>https://www.reddit.com/r/AskHistorians/comments/a7ovnc/best_primary_sources_for_causes_of_ww2/</t>
  </si>
  <si>
    <t>What did Commonwealth soldiers during the Second World War think when encountering battlefields from the Great War?</t>
  </si>
  <si>
    <t>https://www.reddit.com/r/AskHistorians/comments/a7oxl2/what_did_commonwealth_soldiers_during_the_second/</t>
  </si>
  <si>
    <t>Have any nations ever argued about their flag designs?</t>
  </si>
  <si>
    <t>https://www.reddit.com/r/AskHistorians/comments/a7oxr3/have_any_nations_ever_argued_about_their_flag/</t>
  </si>
  <si>
    <t>Could someone recommend a good book on the wars of the Diadochi?</t>
  </si>
  <si>
    <t>https://www.reddit.com/r/AskHistorians/comments/a7oyxf/could_someone_recommend_a_good_book_on_the_wars/</t>
  </si>
  <si>
    <t>I just learned all land in Hong Kong is currently owned the People's Republic of China (although it is leased on a long term basis by the Government of Hong Kong). Could individuals own land in British Hong Kong?</t>
  </si>
  <si>
    <t>https://www.reddit.com/r/AskHistorians/comments/a7ozbs/i_just_learned_all_land_in_hong_kong_is_currently/</t>
  </si>
  <si>
    <t>What happened to medieval lords when they lost control of their land?</t>
  </si>
  <si>
    <t>https://www.reddit.com/r/AskHistorians/comments/a7p75s/what_happened_to_medieval_lords_when_they_lost/</t>
  </si>
  <si>
    <t>Has there been any world leader who was openly homosexual?</t>
  </si>
  <si>
    <t>https://www.reddit.com/r/AskHistorians/comments/a7p7ib/has_there_been_any_world_leader_who_was_openly/</t>
  </si>
  <si>
    <t>In the infamous cartoon "Bugs Bunny Nips the Nips," there are scenes where Bugs keeps drawing Japanese flags on trees. Is this a joke that needs more explanation?</t>
  </si>
  <si>
    <t>https://www.reddit.com/r/AskHistorians/comments/a7p9yp/in_the_infamous_cartoon_bugs_bunny_nips_the_nips/</t>
  </si>
  <si>
    <t>Would the Royal Family have allowed the marriage like that of Prince Harry and Meghan Markle in the 1800's?</t>
  </si>
  <si>
    <t>https://www.reddit.com/r/AskHistorians/comments/a7pa3m/would_the_royal_family_have_allowed_the_marriage/</t>
  </si>
  <si>
    <t>In Medieval france how did the ruling Monarchs increase the Royal Power gradually over the years and became so centralized?</t>
  </si>
  <si>
    <t>https://www.reddit.com/r/AskHistorians/comments/a7pcyv/in_medieval_france_how_did_the_ruling_monarchs/</t>
  </si>
  <si>
    <t>Was There A Connection Between the Moorish Science Temple of America and Egyptian Revival Architecture?</t>
  </si>
  <si>
    <t>https://www.reddit.com/r/AskHistorians/comments/a7pek0/was_there_a_connection_between_the_moorish/</t>
  </si>
  <si>
    <t>How do historians correct errors in previously rewritten or edited work? (Specifics in description)</t>
  </si>
  <si>
    <t>https://www.reddit.com/r/AskHistorians/comments/a7pi1x/how_do_historians_correct_errors_in_previously/</t>
  </si>
  <si>
    <t>How did China, a country which had a 1 child policy for 50~ years, end up as one of the most populous in the world?</t>
  </si>
  <si>
    <t>https://www.reddit.com/r/AskHistorians/comments/a7pimm/how_did_china_a_country_which_had_a_1_child/</t>
  </si>
  <si>
    <t>When the BBC car show "Top Gear" raced trucks and a dogsled to the North Pole in 2007, they joked that one of the presenters would become the first person to go to the North Pole, who didn't want to be there. Prior to 1998, had anyone gone to the North Pole, who didn't want to be there?</t>
  </si>
  <si>
    <t>https://www.reddit.com/r/AskHistorians/comments/a7pkgf/when_the_bbc_car_show_top_gear_raced_trucks_and_a/</t>
  </si>
  <si>
    <t>Need help with validifying dog tag from antique store</t>
  </si>
  <si>
    <t>https://www.reddit.com/r/AskHistorians/comments/a7pmfg/need_help_with_validifying_dog_tag_from_antique/</t>
  </si>
  <si>
    <t>White influence on colonies</t>
  </si>
  <si>
    <t>https://www.reddit.com/r/AskHistorians/comments/a7pp74/white_influence_on_colonies/</t>
  </si>
  <si>
    <t>Why are Rabbits kidnapping humans in middle age paintings?</t>
  </si>
  <si>
    <t>https://www.reddit.com/r/AskHistorians/comments/a7pv1e/why_are_rabbits_kidnapping_humans_in_middle_age/</t>
  </si>
  <si>
    <t>How did the Eastern Orthodox Church survive the Soviet Era?</t>
  </si>
  <si>
    <t>https://www.reddit.com/r/AskHistorians/comments/a7pvfj/how_did_the_eastern_orthodox_church_survive_the/</t>
  </si>
  <si>
    <t>Who were Boudica's parents?</t>
  </si>
  <si>
    <t>https://www.reddit.com/r/AskHistorians/comments/a7q4z1/who_were_boudicas_parents/</t>
  </si>
  <si>
    <t>Is King Antedios of the Iceni the father of Boudica?</t>
  </si>
  <si>
    <t>https://www.reddit.com/r/AskHistorians/comments/a7qahf/is_king_antedios_of_the_iceni_the_father_of/</t>
  </si>
  <si>
    <t>Did views on Native Americans and levels of aggression against them differ among the European Powers during colonization?</t>
  </si>
  <si>
    <t>https://www.reddit.com/r/AskHistorians/comments/a7qbpg/did_views_on_native_americans_and_levels_of/</t>
  </si>
  <si>
    <t>Is Venissa really the daughter of Roman Emperor Claudius?</t>
  </si>
  <si>
    <t>https://www.reddit.com/r/AskHistorians/comments/a7qdvt/is_venissa_really_the_daughter_of_roman_emperor/</t>
  </si>
  <si>
    <t>how did the British react to the Proclamation of Neutrality that was issued by U.S. President George Washington on April 22, 1793 ?</t>
  </si>
  <si>
    <t>https://www.reddit.com/r/AskHistorians/comments/a7qffz/how_did_the_british_react_to_the_proclamation_of/</t>
  </si>
  <si>
    <t>In your opinion, which was more important, the bronze age collapse or the burning of the library of Alexandria?</t>
  </si>
  <si>
    <t>https://www.reddit.com/r/AskHistorians/comments/a7qfq1/in_your_opinion_which_was_more_important_the/</t>
  </si>
  <si>
    <t>How much of Africa had been mapped by Arab explorers in the 1800s?</t>
  </si>
  <si>
    <t>https://www.reddit.com/r/AskHistorians/comments/a7qgk2/how_much_of_africa_had_been_mapped_by_arab/</t>
  </si>
  <si>
    <t>How quickly did clothing fashion trends change before the mass production of cheap clothes?</t>
  </si>
  <si>
    <t>https://www.reddit.com/r/AskHistorians/comments/a7qiut/how_quickly_did_clothing_fashion_trends_change/</t>
  </si>
  <si>
    <t>Both the Donner Party and the Franklin Expedition were caught in the same winter and resorted to cannibalism to survive. Were there any contemporary accounts comparing the fates of the two groups?</t>
  </si>
  <si>
    <t>https://www.reddit.com/r/AskHistorians/comments/a7ql5u/both_the_donner_party_and_the_franklin_expedition/</t>
  </si>
  <si>
    <t>Did thieves loot from dead bodies armor/weapons/coins</t>
  </si>
  <si>
    <t>https://www.reddit.com/r/AskHistorians/comments/a7qmyp/did_thieves_loot_from_dead_bodies/</t>
  </si>
  <si>
    <t>How significant was the battle of tours?</t>
  </si>
  <si>
    <t>https://www.reddit.com/r/AskHistorians/comments/a7qp0w/how_significant_was_the_battle_of_tours/</t>
  </si>
  <si>
    <t>Historical accuracy of witnesses of Jesus</t>
  </si>
  <si>
    <t>https://www.reddit.com/r/AskHistorians/comments/a7qpvl/historical_accuracy_of_witnesses_of_jesus/</t>
  </si>
  <si>
    <t>Since Brazil and Argentina both received much more italian immigrants than the USA, why are there no famous mafia families in South America compared to the US which had plenty of them?</t>
  </si>
  <si>
    <t>https://www.reddit.com/r/AskHistorians/comments/a7qqb9/since_brazil_and_argentina_both_received_much/</t>
  </si>
  <si>
    <t>What did the warriors of the Mongol Empire sound like in battle?</t>
  </si>
  <si>
    <t>https://www.reddit.com/r/AskHistorians/comments/a7qswc/what_did_the_warriors_of_the_mongol_empire_sound/</t>
  </si>
  <si>
    <t>Did people go to restaurants before the modern age?</t>
  </si>
  <si>
    <t>https://www.reddit.com/r/AskHistorians/comments/a7qt52/did_people_go_to_restaurants_before_the_modern_age/</t>
  </si>
  <si>
    <t>Why did Spam become a popular foodstuff in the Pacific and Asia, when it seems to be largely reviled in the US?</t>
  </si>
  <si>
    <t>https://www.reddit.com/r/AskHistorians/comments/a7qxcn/why_did_spam_become_a_popular_foodstuff_in_the/</t>
  </si>
  <si>
    <t>Has it been historically viewed as "corruption" for political figures to ask for leniency when their family members are convicted of crime?</t>
  </si>
  <si>
    <t>https://www.reddit.com/r/AskHistorians/comments/a7qxwe/has_it_been_historically_viewed_as_corruption_for/</t>
  </si>
  <si>
    <t>What's the best word you can use on a dating app to guarantee a date?</t>
  </si>
  <si>
    <t>https://www.reddit.com/r/AskHistorians/comments/a7r089/whats_the_best_word_you_can_use_on_a_dating_app/</t>
  </si>
  <si>
    <t>How much (if any) archaeological evidence exists to suggest that St. Thomas visited India?</t>
  </si>
  <si>
    <t>https://www.reddit.com/r/AskHistorians/comments/a7r0ns/how_much_if_any_archaeological_evidence_exists_to/</t>
  </si>
  <si>
    <t>"Market reform in Deng's PRC succeeded because it was decentralized and gradual. Perestroika failed because it was top-down and rapid." Agree or disagree?</t>
  </si>
  <si>
    <t>https://www.reddit.com/r/AskHistorians/comments/a7r3gl/market_reform_in_dengs_prc_succeeded_because_it/</t>
  </si>
  <si>
    <t>How did Martin Bormann get so close to Hitler?</t>
  </si>
  <si>
    <t>https://www.reddit.com/r/AskHistorians/comments/a7r4nm/how_did_martin_bormann_get_so_close_to_hitler/</t>
  </si>
  <si>
    <t>Why was/is Germany so powerful?</t>
  </si>
  <si>
    <t>https://www.reddit.com/r/AskHistorians/comments/a7r5d5/why_wasis_germany_so_powerful/</t>
  </si>
  <si>
    <t>The Rise of Nazism and the Treaty of Versailles</t>
  </si>
  <si>
    <t>https://www.reddit.com/r/AskHistorians/comments/a7r65b/the_rise_of_nazism_and_the_treaty_of_versailles/</t>
  </si>
  <si>
    <t>Were there any industries that actively worked against the idea of a trans-American railroad in the mid 1800s?</t>
  </si>
  <si>
    <t>https://www.reddit.com/r/AskHistorians/comments/a7ra5l/were_there_any_industries_that_actively_worked/</t>
  </si>
  <si>
    <t>How did terrorism come to mean indiscriminate violence by non-state actors? Earlier thinkers seemed to have more wide ranging application of the word including state repression, censorship, and military invasion. Some even had neutral or positive attitudes towards political terrorism.</t>
  </si>
  <si>
    <t>https://www.reddit.com/r/AskHistorians/comments/a7re6d/how_did_terrorism_come_to_mean_indiscriminate/</t>
  </si>
  <si>
    <t>Public perception of policies in Lee Kuan Yew’s Singapore</t>
  </si>
  <si>
    <t>https://www.reddit.com/r/AskHistorians/comments/a7rgsy/public_perception_of_policies_in_lee_kuan_yews/</t>
  </si>
  <si>
    <t>Did merchants migrate in the fall/winter?</t>
  </si>
  <si>
    <t>https://www.reddit.com/r/AskHistorians/comments/a7roj1/did_merchants_migrate_in_the_fallwinter/</t>
  </si>
  <si>
    <t>What happens when a nation experiences bankruptcy? Does this still happen to nations, what are some historical precedents for it and is the process which follows bankruptcy in any way standardized or does it differ a lot and is influenced by lots of different factors?</t>
  </si>
  <si>
    <t>https://www.reddit.com/r/AskHistorians/comments/a7rrv8/what_happens_when_a_nation_experiences_bankruptcy/</t>
  </si>
  <si>
    <t>Can there be any similarities made between the American use of John Locke's writings (and any others who made a similar contribution) to overthrow British rule and the Vietnamese use of Marxism to overthrow French imperialism?</t>
  </si>
  <si>
    <t>https://www.reddit.com/r/AskHistorians/comments/a7rura/can_there_be_any_similarities_made_between_the/</t>
  </si>
  <si>
    <t>Why was Homer Plessy considered black under Louisiana law?</t>
  </si>
  <si>
    <t>https://www.reddit.com/r/AskHistorians/comments/a7rzjw/why_was_homer_plessy_considered_black_under/</t>
  </si>
  <si>
    <t>Why was the Nazi Intelligence Service (including their military arms) so awful in WWII in comparison to their Polish, British, American, etc. contemporaries?</t>
  </si>
  <si>
    <t>https://www.reddit.com/r/AskHistorians/comments/a7rzuk/why_was_the_nazi_intelligence_service_including/</t>
  </si>
  <si>
    <t>Would it had been possible to defeat the Nazis by throwing supplies at the Russians, and not have the US man power get involved?</t>
  </si>
  <si>
    <t>https://www.reddit.com/r/AskHistorians/comments/a7rzwc/would_it_had_been_possible_to_defeat_the_nazis_by/</t>
  </si>
  <si>
    <t>How far back could I go and see a recognizable Shabbat celebration, e.g., with kiddush, candles, wine and challah?</t>
  </si>
  <si>
    <t>https://www.reddit.com/r/AskHistorians/comments/a7s0xk/how_far_back_could_i_go_and_see_a_recognizable/</t>
  </si>
  <si>
    <t>What Socio-Economical factors led to China and India having a population significantly higher than any other modern countries?</t>
  </si>
  <si>
    <t>https://www.reddit.com/r/AskHistorians/comments/a7s1ez/what_socioeconomical_factors_led_to_china_and/</t>
  </si>
  <si>
    <t>Are there any books that were written over such a long period of time that the book contained multiple languages/cultures?</t>
  </si>
  <si>
    <t>https://www.reddit.com/r/AskHistorians/comments/a7s3ad/are_there_any_books_that_were_written_over_such_a/</t>
  </si>
  <si>
    <t>Napoleon Bonaparte and Grape Shotting Civilians?</t>
  </si>
  <si>
    <t>https://www.reddit.com/r/AskHistorians/comments/a7s52w/napoleon_bonaparte_and_grape_shotting_civilians/</t>
  </si>
  <si>
    <t>What was the religious environment like in WWI for US soldiers and civilians?</t>
  </si>
  <si>
    <t>https://www.reddit.com/r/AskHistorians/comments/a7s75s/what_was_the_religious_environment_like_in_wwi/</t>
  </si>
  <si>
    <t>Was there any notable improvement (or change in general) of individuals nutrition/nutrition related health after microwaves became common place?</t>
  </si>
  <si>
    <t>https://www.reddit.com/r/AskHistorians/comments/a7s7vq/was_there_any_notable_improvement_or_change_in/</t>
  </si>
  <si>
    <t>How have the pronunciations in spoken French changed over course of the Early Modern / Modern Period?</t>
  </si>
  <si>
    <t>https://www.reddit.com/r/AskHistorians/comments/a7s9vp/how_have_the_pronunciations_in_spoken_french/</t>
  </si>
  <si>
    <t>What period in history would be considered as the most verbally vulgar?</t>
  </si>
  <si>
    <t>https://www.reddit.com/r/AskHistorians/comments/a7scye/what_period_in_history_would_be_considered_as_the/</t>
  </si>
  <si>
    <t>Leggings: A controversial piece of female clothing in the USA. What were the progression of cultural norms that brought us as a gender from dresses and skirts to 'stirrup pants leggings' in the 80's to the mass accumulation in types of leggings available and worn as a pants alternative today?</t>
  </si>
  <si>
    <t>https://www.reddit.com/r/AskHistorians/comments/a7sdv8/leggings_a_controversial_piece_of_female_clothing/</t>
  </si>
  <si>
    <t>How did tobacco, an product entirely associated with European traders, become such a feature of Japanese society? Especially considering they were in self contained isolation until the 19th century.</t>
  </si>
  <si>
    <t>https://www.reddit.com/r/AskHistorians/comments/a7sh9t/how_did_tobacco_an_product_entirely_associated/</t>
  </si>
  <si>
    <t>Did a centralised system of rent control exist within Ancient Rome</t>
  </si>
  <si>
    <t>https://www.reddit.com/r/AskHistorians/comments/a7she5/did_a_centralised_system_of_rent_control_exist/</t>
  </si>
  <si>
    <t>Patton keeping casualty counts</t>
  </si>
  <si>
    <t>https://www.reddit.com/r/AskHistorians/comments/a7shie/patton_keeping_casualty_counts/</t>
  </si>
  <si>
    <t>How did people in ancient times envision the future?</t>
  </si>
  <si>
    <t>https://www.reddit.com/r/AskHistorians/comments/a7siux/how_did_people_in_ancient_times_envision_the/</t>
  </si>
  <si>
    <t>How difficult was it to design Chess? Was there multiple, evolving versions of it? How did it spread across the globe like it has?</t>
  </si>
  <si>
    <t>https://www.reddit.com/r/AskHistorians/comments/a7sj1v/how_difficult_was_it_to_design_chess_was_there/</t>
  </si>
  <si>
    <t>As the swastika was originally an Asian religious symbol, how did it end up being the symbol for the Nazi Party?</t>
  </si>
  <si>
    <t>https://www.reddit.com/r/AskHistorians/comments/a7sj7r/as_the_swastika_was_originally_an_asian_religious/</t>
  </si>
  <si>
    <t>Does history repeat itself more than we’re all aware ?</t>
  </si>
  <si>
    <t>https://www.reddit.com/r/AskHistorians/comments/a7slfz/does_history_repeat_itself_more_than_were_all/</t>
  </si>
  <si>
    <t>Scale armor/gambeson questions? (See comment)</t>
  </si>
  <si>
    <t>https://www.reddit.com/r/AskHistorians/comments/a7slu4/scale_armorgambeson_questions_see_comment/</t>
  </si>
  <si>
    <t>Why were the Japanese so resolved to fight and die in WWII?</t>
  </si>
  <si>
    <t>https://www.reddit.com/r/AskHistorians/comments/a7sm1f/why_were_the_japanese_so_resolved_to_fight_and/</t>
  </si>
  <si>
    <t>Were any blacks kept in salvery after the end of the civil war?</t>
  </si>
  <si>
    <t>https://www.reddit.com/r/AskHistorians/comments/a7sw1w/were_any_blacks_kept_in_salvery_after_the_end_of/</t>
  </si>
  <si>
    <t>In many movies and historically based shows, Spain is portrayed as a violent, massive force throughout its history and most of the time, not in a positive light. How close to the truth is this and what’s caused this common theme?</t>
  </si>
  <si>
    <t>https://www.reddit.com/r/AskHistorians/comments/a7szzd/in_many_movies_and_historically_based_shows_spain/</t>
  </si>
  <si>
    <t>The 17th-18th century Caribbean saw 4 major powers holding colonies of high economic output in close proximity. The hope was to enforce strict regulation to prevent trade between the colonies. Were these regulations followed, or did the West Indies see a form of open trade, or large scale smuggling?</t>
  </si>
  <si>
    <t>https://www.reddit.com/r/AskHistorians/comments/a7t4r2/the_17th18th_century_caribbean_saw_4_major_powers/</t>
  </si>
  <si>
    <t>What was Abraham Lincoln's oratory style?</t>
  </si>
  <si>
    <t>https://www.reddit.com/r/AskHistorians/comments/a7t5j2/what_was_abraham_lincolns_oratory_style/</t>
  </si>
  <si>
    <t>With no outside intervention, would the Americas ever have independently reached the industrial revolution?</t>
  </si>
  <si>
    <t>https://www.reddit.com/r/AskHistorians/comments/a7taf1/with_no_outside_intervention_would_the_americas/</t>
  </si>
  <si>
    <t>Are there historical accounts of imaginary friends?</t>
  </si>
  <si>
    <t>https://www.reddit.com/r/AskHistorians/comments/a7tdun/are_there_historical_accounts_of_imaginary_friends/</t>
  </si>
  <si>
    <t>With no outside intervention, would the Americas ever have reached the industrial revolution?</t>
  </si>
  <si>
    <t>https://www.reddit.com/r/AskHistorians/comments/a7tff7/with_no_outside_intervention_would_the_americas/</t>
  </si>
  <si>
    <t>Why was slavery excluded from the 1776 Declaration of Independence?</t>
  </si>
  <si>
    <t>https://www.reddit.com/r/AskHistorians/comments/a7tgog/why_was_slavery_excluded_from_the_1776/</t>
  </si>
  <si>
    <t>Has any former US President re-entered politics after their term(s)?</t>
  </si>
  <si>
    <t>https://www.reddit.com/r/AskHistorians/comments/a7thib/has_any_former_us_president_reentered_politics/</t>
  </si>
  <si>
    <t>Why did Central and South America form so many countries when many of them are so similar in culture/geography?</t>
  </si>
  <si>
    <t>https://www.reddit.com/r/AskHistorians/comments/a7tob9/why_did_central_and_south_america_form_so_many/</t>
  </si>
  <si>
    <t>Has there ever been a documented time where 2 soldiers of opposing sides recognized eachother on the battlefield?</t>
  </si>
  <si>
    <t>https://www.reddit.com/r/AskHistorians/comments/a7tqs5/has_there_ever_been_a_documented_time_where_2/</t>
  </si>
  <si>
    <t>Did 19th century Europeans really used to put candles in their Christmas Trees? How did this not cause fires?</t>
  </si>
  <si>
    <t>https://www.reddit.com/r/AskHistorians/comments/a7ttj9/did_19th_century_europeans_really_used_to_put/</t>
  </si>
  <si>
    <t>What scientific universal truths existed in Western Europe during the Middle Ages? We’re there any scientific truths that were purely secular in nature?</t>
  </si>
  <si>
    <t>https://www.reddit.com/r/AskHistorians/comments/a7tx03/what_scientific_universal_truths_existed_in/</t>
  </si>
  <si>
    <t>In the years of 1444 to 1820s, it is evident that some non-European states are more advanced than Europe in certain fields, for example, Mughal agriculture and manufactory technology. What caused the rest of the world to technologically lag behind Europe starting from the 18th century?</t>
  </si>
  <si>
    <t>https://www.reddit.com/r/AskHistorians/comments/a7txcw/in_the_years_of_1444_to_1820s_it_is_evident_that/</t>
  </si>
  <si>
    <t>What kind of sexual deviants did the Roman Emperor Caligula banish during his early reign?</t>
  </si>
  <si>
    <t>https://www.reddit.com/r/AskHistorians/comments/a7txgm/what_kind_of_sexual_deviants_did_the_roman/</t>
  </si>
  <si>
    <t>Do we have any record of what people in the medieval ages thought the future would be like?</t>
  </si>
  <si>
    <t>https://www.reddit.com/r/AskHistorians/comments/a7txlo/do_we_have_any_record_of_what_people_in_the/</t>
  </si>
  <si>
    <t>In the 1980s, it was common for hard rock (and maybe metal, too) bands to have long, permed, and even feathered hair. How did this style become popularized? Who popularized it? Were they consciously going for an androgynous look, and how did they market it to a primarily male, adolescent demo?</t>
  </si>
  <si>
    <t>https://www.reddit.com/r/AskHistorians/comments/a7u0ux/in_the_1980s_it_was_common_for_hard_rock_and/</t>
  </si>
  <si>
    <t>The Romans are famous for their road engineering. Did the High/Late Medieval realms attempt to construct similar roads or expand on the paved Roman roads?</t>
  </si>
  <si>
    <t>https://www.reddit.com/r/AskHistorians/comments/a7u18w/the_romans_are_famous_for_their_road_engineering/</t>
  </si>
  <si>
    <t>Is there any evidence to support Otto Carius' claim that his gunner was able to shoot down a Soviet aircraft with the main gun of his tank?</t>
  </si>
  <si>
    <t>https://www.reddit.com/r/AskHistorians/comments/a7u3sf/is_there_any_evidence_to_support_otto_carius/</t>
  </si>
  <si>
    <t>What caused nationalism to rise so much in the 1800s?</t>
  </si>
  <si>
    <t>https://www.reddit.com/r/AskHistorians/comments/a7u7oa/what_caused_nationalism_to_rise_so_much_in_the/</t>
  </si>
  <si>
    <t>Why do many of Seneca's letters to Lucilius survive but not Lucilius' letters to Seneca?</t>
  </si>
  <si>
    <t>https://www.reddit.com/r/AskHistorians/comments/a7u94q/why_do_many_of_senecas_letters_to_lucilius/</t>
  </si>
  <si>
    <t>Was the German Army of wwi or wwii more powerful</t>
  </si>
  <si>
    <t>https://www.reddit.com/r/AskHistorians/comments/a7uc5y/was_the_german_army_of_wwi_or_wwii_more_powerful/</t>
  </si>
  <si>
    <t>Why didn't any western countries intervene in Communist China in the mid-20th century?</t>
  </si>
  <si>
    <t>https://www.reddit.com/r/AskHistorians/comments/a7udb6/why_didnt_any_western_countries_intervene_in/</t>
  </si>
  <si>
    <t>Is Finland traditionally considered to be a “Nordic” country? Despite the different languages, is there a shared cultural heritage between Finland and its neighbors?</t>
  </si>
  <si>
    <t>https://www.reddit.com/r/AskHistorians/comments/a7ugwm/is_finland_traditionally_considered_to_be_a/</t>
  </si>
  <si>
    <t>We seem to have much more early (ante-nicene) christian writing than sacred texts or commentaries from competing faiths like Manichaeism or Mithraism contemporary to those writers. Was this a matter of Christian civilization taking effort to preserve those texts? How much luck was involved?</t>
  </si>
  <si>
    <t>https://www.reddit.com/r/AskHistorians/comments/a7ul8x/we_seem_to_have_much_more_early_antenicene/</t>
  </si>
  <si>
    <t>In Christian culture, particularly US Christian culture, how did the idea emerge that people('s souls) become angels upon death, or that they were angels before birth?</t>
  </si>
  <si>
    <t>https://www.reddit.com/r/AskHistorians/comments/a7um02/in_christian_culture_particularly_us_christian/</t>
  </si>
  <si>
    <t>Did pre-Islamic Arabs consider Allah to be the same God as Yahweh like Muslims did?</t>
  </si>
  <si>
    <t>https://www.reddit.com/r/AskHistorians/comments/a7unaw/did_preislamic_arabs_consider_allah_to_be_the/</t>
  </si>
  <si>
    <t>What is deep battle and how did the Red Army use it to counter German Blitzkrieg tactics?</t>
  </si>
  <si>
    <t>https://www.reddit.com/r/AskHistorians/comments/a7unbr/what_is_deep_battle_and_how_did_the_red_army_use/</t>
  </si>
  <si>
    <t>I've heard on reddit multiple times that the IRA basically invented modern guerilla tactics. What is the basis for this claim? How did the IRA improve upon tactics used by the Vietcong or Mujahadeen?</t>
  </si>
  <si>
    <t>https://www.reddit.com/r/AskHistorians/comments/a7uoau/ive_heard_on_reddit_multiple_times_that_the_ira/</t>
  </si>
  <si>
    <t>In the financial speculative manias/bubbles of the last few hundred years (housing, Internet, telecom, railroads, canals, etc.), have there been any where the banks did not make a fortune in fees during the madness?</t>
  </si>
  <si>
    <t>https://www.reddit.com/r/AskHistorians/comments/a7urfk/in_the_financial_speculative_maniasbubbles_of_the/</t>
  </si>
  <si>
    <t>CALLING ALL BOOKWORMS: I need you to suggest your favorite history/math/any books before my library permissions expire!</t>
  </si>
  <si>
    <t>https://www.reddit.com/r/AskHistorians/comments/a7us7i/calling_all_bookworms_i_need_you_to_suggest_your/</t>
  </si>
  <si>
    <t>Was there ever a Golden age or Renaissance of gastronomy?</t>
  </si>
  <si>
    <t>https://www.reddit.com/r/AskHistorians/comments/a7usjh/was_there_ever_a_golden_age_or_renaissance_of/</t>
  </si>
  <si>
    <t>In the financial speculative manias/bubbles of the last few hundred years (housing, Internet, telecom, railroads, canals, etc.), have there been any--aside from the recent one in crypto--where the banks did not make much, if any, money in fees from the capital raised during the madness?</t>
  </si>
  <si>
    <t>https://www.reddit.com/r/AskHistorians/comments/a7uuy9/in_the_financial_speculative_maniasbubbles_of_the/</t>
  </si>
  <si>
    <t>How much did clock makers make in 18th century Europe?</t>
  </si>
  <si>
    <t>https://www.reddit.com/r/AskHistorians/comments/a7v1tg/how_much_did_clock_makers_make_in_18th_century/</t>
  </si>
  <si>
    <t>Ptolemy kingdom</t>
  </si>
  <si>
    <t>https://www.reddit.com/r/AskHistorians/comments/a7v40y/ptolemy_kingdom/</t>
  </si>
  <si>
    <t>What was U.S reaction to Hattie McDaniel winning an academy award?</t>
  </si>
  <si>
    <t>https://www.reddit.com/r/AskHistorians/comments/a7vhou/what_was_us_reaction_to_hattie_mcdaniel_winning/</t>
  </si>
  <si>
    <t>What were the conditions like on World War I's Eastern Front for German soldiers and were they better or worse than what their successors went through during World War II?</t>
  </si>
  <si>
    <t>https://www.reddit.com/r/AskHistorians/comments/a7vkp7/what_were_the_conditions_like_on_world_war_is/</t>
  </si>
  <si>
    <t>When did romance languages start using articles?</t>
  </si>
  <si>
    <t>https://www.reddit.com/r/AskHistorians/comments/a7vkq9/when_did_romance_languages_start_using_articles/</t>
  </si>
  <si>
    <t>Did Mitterand give Thatcher codes to disable Argentina's Exocet missiles during the Falklands War in exchange for chunnel?</t>
  </si>
  <si>
    <t>https://www.reddit.com/r/AskHistorians/comments/a7w24r/did_mitterand_give_thatcher_codes_to_disable/</t>
  </si>
  <si>
    <t>How were birthdays celebrated throughout history, if they were at all?</t>
  </si>
  <si>
    <t>https://www.reddit.com/r/AskHistorians/comments/a7w2om/how_were_birthdays_celebrated_throughout_history/</t>
  </si>
  <si>
    <t>Every civilization having a king?</t>
  </si>
  <si>
    <t>https://www.reddit.com/r/AskHistorians/comments/a7w9s5/every_civilization_having_a_king/</t>
  </si>
  <si>
    <t>Did the Ancient Egyptians have an overpopulation of cats?</t>
  </si>
  <si>
    <t>https://www.reddit.com/r/AskHistorians/comments/a7waew/did_the_ancient_egyptians_have_an_overpopulation/</t>
  </si>
  <si>
    <t>What happened with trade links, tariffs and treaties with the post-Soviet republics after the fall of the USSR? Is it anything like what's being predicted for a "hard Brexit"?</t>
  </si>
  <si>
    <t>https://www.reddit.com/r/AskHistorians/comments/a7x8fl/what_happened_with_trade_links_tariffs_and/</t>
  </si>
  <si>
    <t>International travel and mail in German occupied Europe in the 1940s</t>
  </si>
  <si>
    <t>https://www.reddit.com/r/AskHistorians/comments/a7xan9/international_travel_and_mail_in_german_occupied/</t>
  </si>
  <si>
    <t>In the recently released documentary 'They Shall Not Grow Old'. Peter Jackson illustrates life on the Western Front and a battle that took place which troops were instructed to rush the opposing Germans trench. What battle was he describing? How accurate is his portrayal?</t>
  </si>
  <si>
    <t>https://www.reddit.com/r/AskHistorians/comments/a7xbbo/in_the_recently_released_documentary_they_shall/</t>
  </si>
  <si>
    <t>When and why did the standard outfit for Catholic priests take form (black shirt, small white clerical collar, black pants)?</t>
  </si>
  <si>
    <t>https://www.reddit.com/r/AskHistorians/comments/a7xdpi/when_and_why_did_the_standard_outfit_for_catholic/</t>
  </si>
  <si>
    <t>How much would "pub food" have costed, and when did food and lodging become expensive?</t>
  </si>
  <si>
    <t>https://www.reddit.com/r/AskHistorians/comments/a7xf7z/how_much_would_pub_food_have_costed_and_when_did/</t>
  </si>
  <si>
    <t>What is the origin of the conspiracy theory that Paul McCartney died and was replaced with a body double? How did it gain so much traction?</t>
  </si>
  <si>
    <t>https://www.reddit.com/r/AskHistorians/comments/a7xff0/what_is_the_origin_of_the_conspiracy_theory_that/</t>
  </si>
  <si>
    <t>Who Moved Stonehenge?</t>
  </si>
  <si>
    <t>https://www.reddit.com/r/AskHistorians/comments/a7xflj/who_moved_stonehenge/</t>
  </si>
  <si>
    <t>What causes a society to have “blooms” of intellectual &amp;amp; artistic greatness?</t>
  </si>
  <si>
    <t>https://www.reddit.com/r/AskHistorians/comments/a7xirb/what_causes_a_society_to_have_blooms_of/</t>
  </si>
  <si>
    <t>How accurate are records nearing the founding of the American colonies?</t>
  </si>
  <si>
    <t>https://www.reddit.com/r/AskHistorians/comments/a7xmcx/how_accurate_are_records_nearing_the_founding_of/</t>
  </si>
  <si>
    <t>What were Catherine the Great favourite books from Voltaire?</t>
  </si>
  <si>
    <t>https://www.reddit.com/r/AskHistorians/comments/a7xphd/what_were_catherine_the_great_favourite_books/</t>
  </si>
  <si>
    <t>Influence of Asian culture in western history.</t>
  </si>
  <si>
    <t>https://www.reddit.com/r/AskHistorians/comments/a7xszl/influence_of_asian_culture_in_western_history/</t>
  </si>
  <si>
    <t>When did the concept of a “brand” first come up? How did people differentiate products and their producers (if at all) before brands?</t>
  </si>
  <si>
    <t>https://www.reddit.com/r/AskHistorians/comments/a7xutb/when_did_the_concept_of_a_brand_first_come_up_how/</t>
  </si>
  <si>
    <t>Did Communist China nationalism conflict with building so much on Marx, a German philosopher?</t>
  </si>
  <si>
    <t>https://www.reddit.com/r/AskHistorians/comments/a7xww3/did_communist_china_nationalism_conflict_with/</t>
  </si>
  <si>
    <t>How did Owsley Stanley produce so much LSD without ever spending a super significant amount of time in jail? Where’d he do it and when?</t>
  </si>
  <si>
    <t>https://www.reddit.com/r/AskHistorians/comments/a7xx5c/how_did_owsley_stanley_produce_so_much_lsd/</t>
  </si>
  <si>
    <t>Book recommendations on Curzon Line?</t>
  </si>
  <si>
    <t>https://www.reddit.com/r/AskHistorians/comments/a7y5x6/book_recommendations_on_curzon_line/</t>
  </si>
  <si>
    <t>Intellectual history of the concept of "redemption" in Western Civilization</t>
  </si>
  <si>
    <t>https://www.reddit.com/r/AskHistorians/comments/a7y6w2/intellectual_history_of_the_concept_of_redemption/</t>
  </si>
  <si>
    <t>Pagan imagery and mentions in early modern Europe</t>
  </si>
  <si>
    <t>https://www.reddit.com/r/AskHistorians/comments/a7y72f/pagan_imagery_and_mentions_in_early_modern_europe/</t>
  </si>
  <si>
    <t>Thursday Reading &amp;amp; Recommendations | December 20, 2018</t>
  </si>
  <si>
    <t>https://www.reddit.com/r/AskHistorians/comments/a7y85f/thursday_reading_recommendations_december_20_2018/</t>
  </si>
  <si>
    <t>Betty Jameson Armistead's Letter to Betty Fridan</t>
  </si>
  <si>
    <t>https://www.reddit.com/r/AskHistorians/comments/a7y91r/betty_jameson_armisteads_letter_to_betty_fridan/</t>
  </si>
  <si>
    <t>How was alcohol first discovered?</t>
  </si>
  <si>
    <t>https://www.reddit.com/r/AskHistorians/comments/a7y9i5/how_was_alcohol_first_discovered/</t>
  </si>
  <si>
    <t>How do Historians utilise/analyse hagiography and miraculous events in historical data?</t>
  </si>
  <si>
    <t>https://www.reddit.com/r/AskHistorians/comments/a7y9q9/how_do_historians_utiliseanalyse_hagiography_and/</t>
  </si>
  <si>
    <t>Any accessible books of particular note on the history and origins of the Israeli-Palestinian conflict that are pretty widely considered to be responsible treatments?</t>
  </si>
  <si>
    <t>https://www.reddit.com/r/AskHistorians/comments/a7ye89/any_accessible_books_of_particular_note_on_the/</t>
  </si>
  <si>
    <t>How was life for a normal German civilian during Hitlers rule?</t>
  </si>
  <si>
    <t>https://www.reddit.com/r/AskHistorians/comments/a7ygmf/how_was_life_for_a_normal_german_civilian_during/</t>
  </si>
  <si>
    <t>How different might Soviet Russia have been it Trotsky was leader and not Stalin?</t>
  </si>
  <si>
    <t>https://www.reddit.com/r/AskHistorians/comments/a7yiic/how_different_might_soviet_russia_have_been_it/</t>
  </si>
  <si>
    <t>Did the Nazis encourage global hate or apathy towards the Jews for ease of oppression or to discourage retaliation?</t>
  </si>
  <si>
    <t>https://www.reddit.com/r/AskHistorians/comments/a7yint/did_the_nazis_encourage_global_hate_or_apathy/</t>
  </si>
  <si>
    <t>After the Marian reforms, Rome required soldiers to server 25 years, did they have an older army or was the death rate very high?</t>
  </si>
  <si>
    <t>https://www.reddit.com/r/AskHistorians/comments/a7ymcn/after_the_marian_reforms_rome_required_soldiers/</t>
  </si>
  <si>
    <t>What does the future hold for nationalism?</t>
  </si>
  <si>
    <t>https://www.reddit.com/r/AskHistorians/comments/a7yn4g/what_does_the_future_hold_for_nationalism/</t>
  </si>
  <si>
    <t>Who was the US President whom started food assistance based on military readiness?</t>
  </si>
  <si>
    <t>https://www.reddit.com/r/AskHistorians/comments/a7ynw8/who_was_the_us_president_whom_started_food/</t>
  </si>
  <si>
    <t>Argument: The plague of 1347 had more of an impact on medieval society than the Hundred Years War</t>
  </si>
  <si>
    <t>https://www.reddit.com/r/AskHistorians/comments/a7yogr/argument_the_plague_of_1347_had_more_of_an_impact/</t>
  </si>
  <si>
    <t>Did the introduction labor-saving devices like washing machines and vacuum cleaners in the 1920s really save time if people expected homes to be cleaner?</t>
  </si>
  <si>
    <t>https://www.reddit.com/r/AskHistorians/comments/a7yrik/did_the_introduction_laborsaving_devices_like/</t>
  </si>
  <si>
    <t>Book recommendations on the American Revolution</t>
  </si>
  <si>
    <t>https://www.reddit.com/r/AskHistorians/comments/a7yrjm/book_recommendations_on_the_american_revolution/</t>
  </si>
  <si>
    <t>Why did so many ancient religions center around death and not sex?</t>
  </si>
  <si>
    <t>https://www.reddit.com/r/AskHistorians/comments/a7yu88/why_did_so_many_ancient_religions_center_around/</t>
  </si>
  <si>
    <t>Is there a historical reason for gay pedophilia being so prevalent in the Catholic Church?</t>
  </si>
  <si>
    <t>https://www.reddit.com/r/AskHistorians/comments/a7yv1q/is_there_a_historical_reason_for_gay_pedophilia/</t>
  </si>
  <si>
    <t>Did people in ancient Rome get divorced?</t>
  </si>
  <si>
    <t>https://www.reddit.com/r/AskHistorians/comments/a7yytg/did_people_in_ancient_rome_get_divorced/</t>
  </si>
  <si>
    <t>How popular were bicycles in cities before automobiles arrived, and how did they share road space with pedestrians, trams, pedestrians, and other road uses?</t>
  </si>
  <si>
    <t>https://www.reddit.com/r/AskHistorians/comments/a7z01m/how_popular_were_bicycles_in_cities_before/</t>
  </si>
  <si>
    <t>Has a federal election loser ever gone on to immediately win the US presidency?</t>
  </si>
  <si>
    <t>https://www.reddit.com/r/AskHistorians/comments/a7z0fe/has_a_federal_election_loser_ever_gone_on_to/</t>
  </si>
  <si>
    <t>Did the Dutch adopt the Rolling block?</t>
  </si>
  <si>
    <t>https://www.reddit.com/r/AskHistorians/comments/a7z137/did_the_dutch_adopt_the_rolling_block/</t>
  </si>
  <si>
    <t>What would be some good focus questions relating to how the Roman Empire contributed to the medieval ages and the success of the British?</t>
  </si>
  <si>
    <t>https://www.reddit.com/r/AskHistorians/comments/a7z453/what_would_be_some_good_focus_questions_relating/</t>
  </si>
  <si>
    <t>any WW2 book suggestions?</t>
  </si>
  <si>
    <t>https://www.reddit.com/r/AskHistorians/comments/a7zdiq/any_ww2_book_suggestions/</t>
  </si>
  <si>
    <t>Did any culture ever wear an armor like this one?</t>
  </si>
  <si>
    <t>https://www.reddit.com/r/AskHistorians/comments/a7zgqz/did_any_culture_ever_wear_an_armor_like_this_one/</t>
  </si>
  <si>
    <t>Given that pickaxes are older than eyeglasses and a lot older than plastic, did historical miners have eye protection?</t>
  </si>
  <si>
    <t>https://www.reddit.com/r/AskHistorians/comments/a7zhr8/given_that_pickaxes_are_older_than_eyeglasses_and/</t>
  </si>
  <si>
    <t>Why didn’t WW2 Germany invade the Middle East for oil instead of the USSR?</t>
  </si>
  <si>
    <t>https://www.reddit.com/r/AskHistorians/comments/a7zieb/why_didnt_ww2_germany_invade_the_middle_east_for/</t>
  </si>
  <si>
    <t>Norman Culture after Philip Augustus' Conquest of Normandy</t>
  </si>
  <si>
    <t>https://www.reddit.com/r/AskHistorians/comments/a7zqpa/norman_culture_after_philip_augustus_conquest_of/</t>
  </si>
  <si>
    <t>What were Chinese immigrants doing during the civil war?</t>
  </si>
  <si>
    <t>https://www.reddit.com/r/AskHistorians/comments/a7zqwh/what_were_chinese_immigrants_doing_during_the/</t>
  </si>
  <si>
    <t>What was used as a sweetener in baking before sugar cane was widely available?</t>
  </si>
  <si>
    <t>https://www.reddit.com/r/AskHistorians/comments/a7zrm4/what_was_used_as_a_sweetener_in_baking_before/</t>
  </si>
  <si>
    <t>Placement of Auschwitz tattoos</t>
  </si>
  <si>
    <t>https://www.reddit.com/r/AskHistorians/comments/a7zv7p/placement_of_auschwitz_tattoos/</t>
  </si>
  <si>
    <t>How did the public react to receiving Roman Citizenship after the Edict of Caracalla?</t>
  </si>
  <si>
    <t>https://www.reddit.com/r/AskHistorians/comments/a7zw19/how_did_the_public_react_to_receiving_roman/</t>
  </si>
  <si>
    <t>Could the atomic bomb dropped on Hiroshima have been prevented?</t>
  </si>
  <si>
    <t>https://www.reddit.com/r/AskHistorians/comments/a7zwyn/could_the_atomic_bomb_dropped_on_hiroshima_have/</t>
  </si>
  <si>
    <t>Why do Italian-Americans in the 90s have a stereotype of wearing a white T-shirt tucked into light jeans?</t>
  </si>
  <si>
    <t>https://www.reddit.com/r/AskHistorians/comments/a7zxcf/why_do_italianamericans_in_the_90s_have_a/</t>
  </si>
  <si>
    <t>The first council of Nicaea</t>
  </si>
  <si>
    <t>https://www.reddit.com/r/AskHistorians/comments/a7zy6k/the_first_council_of_nicaea/</t>
  </si>
  <si>
    <t>Why did The Quebec Agreement limit UK nuclear power after WW2?</t>
  </si>
  <si>
    <t>https://www.reddit.com/r/AskHistorians/comments/a800wc/why_did_the_quebec_agreement_limit_uk_nuclear/</t>
  </si>
  <si>
    <t>Could somebody catch me up to our current scholarly understanding of Manichaeism?</t>
  </si>
  <si>
    <t>https://www.reddit.com/r/AskHistorians/comments/a802cj/could_somebody_catch_me_up_to_our_current/</t>
  </si>
  <si>
    <t>What small/weird thing about modern life would the great minds of history be fascinated by?</t>
  </si>
  <si>
    <t>https://www.reddit.com/r/AskHistorians/comments/a803r9/what_smallweird_thing_about_modern_life_would_the/</t>
  </si>
  <si>
    <t>Did cities have special zoning for churches?</t>
  </si>
  <si>
    <t>https://www.reddit.com/r/AskHistorians/comments/a809sr/did_cities_have_special_zoning_for_churches/</t>
  </si>
  <si>
    <t>The Effectiveness of Greatswords.</t>
  </si>
  <si>
    <t>https://www.reddit.com/r/AskHistorians/comments/a80drm/the_effectiveness_of_greatswords/</t>
  </si>
  <si>
    <t>When and why did we separate Eurasia into Europe and Asia?</t>
  </si>
  <si>
    <t>https://www.reddit.com/r/AskHistorians/comments/a80eh2/when_and_why_did_we_separate_eurasia_into_europe/</t>
  </si>
  <si>
    <t>During Saturnalia, did the Romans have a system similar to that of a Secret Santa?</t>
  </si>
  <si>
    <t>https://www.reddit.com/r/AskHistorians/comments/a80esj/during_saturnalia_did_the_romans_have_a_system/</t>
  </si>
  <si>
    <t>Discount store chains Walmart, Target, Kmart and Woolco all opened in 1962. Why did Woolco fail while the others succeeded?</t>
  </si>
  <si>
    <t>https://www.reddit.com/r/AskHistorians/comments/a80ftn/discount_store_chains_walmart_target_kmart_and/</t>
  </si>
  <si>
    <t>Looking for sources in Roman Emperor's relationships to Greece</t>
  </si>
  <si>
    <t>https://www.reddit.com/r/AskHistorians/comments/a80gpx/looking_for_sources_in_roman_emperors/</t>
  </si>
  <si>
    <t>What would the death toll range of a single World War 1914-1945 (the Second Thirty Years war) be?</t>
  </si>
  <si>
    <t>https://www.reddit.com/r/AskHistorians/comments/a80hem/what_would_the_death_toll_range_of_a_single_world/</t>
  </si>
  <si>
    <t>How accurate it is to say that following the conquest of Mexico the native people still held control over the region and worked more in cooperation with the spanish than as conquered peoples?</t>
  </si>
  <si>
    <t>https://www.reddit.com/r/AskHistorians/comments/a80ll3/how_accurate_it_is_to_say_that_following_the/</t>
  </si>
  <si>
    <t>When did the use of cosmetics become associated with femininity exclusively?</t>
  </si>
  <si>
    <t>https://www.reddit.com/r/AskHistorians/comments/a80ncx/when_did_the_use_of_cosmetics_become_associated/</t>
  </si>
  <si>
    <t>My fiancée talks in her sleep from time to time. It creeps me out! Back in the time of the witch trials, what would they do to people who would exhibit that behavior? Sleep walking? Talking in their sleep?</t>
  </si>
  <si>
    <t>https://www.reddit.com/r/AskHistorians/comments/a80snp/my_fiancée_talks_in_her_sleep_from_time_to_time/</t>
  </si>
  <si>
    <t>Before the proliferation of Anglo-German Christmas symbolism (evergreen trees, snow, Santa Claus), what symbols would warmer countries like those in Latin America have associated with Christmas?</t>
  </si>
  <si>
    <t>https://www.reddit.com/r/AskHistorians/comments/a80vk4/before_the_proliferation_of_anglogerman_christmas/</t>
  </si>
  <si>
    <t>How can a historian ever determine whether a population were really taken in/convinced/atomised by propaganda?</t>
  </si>
  <si>
    <t>https://www.reddit.com/r/AskHistorians/comments/a80wub/how_can_a_historian_ever_determine_whether_a/</t>
  </si>
  <si>
    <t>When did the idea of weekends start?</t>
  </si>
  <si>
    <t>https://www.reddit.com/r/AskHistorians/comments/a80x1v/when_did_the_idea_of_weekends_start/</t>
  </si>
  <si>
    <t>What can be said regarding demographics, especially in the areas of national origin, ancestry, and/or immigrant status of the people who have most benefitted from major American federal economic programs such as FDR's New Deal?</t>
  </si>
  <si>
    <t>https://www.reddit.com/r/AskHistorians/comments/a80xfd/what_can_be_said_regarding_demographics/</t>
  </si>
  <si>
    <t>What was day to day life like for German civilians during Hitlers reign like?</t>
  </si>
  <si>
    <t>https://www.reddit.com/r/AskHistorians/comments/a80zdf/what_was_day_to_day_life_like_for_german/</t>
  </si>
  <si>
    <t>Are there any obscure ancient or modern figures that have caused major positive changes to the human impact on the environment, either physically or through social/political/other influence?</t>
  </si>
  <si>
    <t>https://www.reddit.com/r/AskHistorians/comments/a814a8/are_there_any_obscure_ancient_or_modern_figures/</t>
  </si>
  <si>
    <t>How did the idea of Santa Clause evolve from Saint Nicholas to a fat man with a bushy beard aided by elves and reindeer?</t>
  </si>
  <si>
    <t>https://www.reddit.com/r/AskHistorians/comments/a815ag/how_did_the_idea_of_santa_clause_evolve_from/</t>
  </si>
  <si>
    <t>We view it as normal now but, what were the consequences for someone who would sleep walk or talk in their sleep during the times of the Witch Trials? What were they seen as? Normal as well?</t>
  </si>
  <si>
    <t>https://www.reddit.com/r/AskHistorians/comments/a816yp/we_view_it_as_normal_now_but_what_were_the/</t>
  </si>
  <si>
    <t>In and around the High Middle Ages, wars were fought largely seasonally with armies of levies. Given this variability and uncertainty, how could a Monarch or other leader obtain the necessary strategic information about a potential military adversary to approve going to war?</t>
  </si>
  <si>
    <t>https://www.reddit.com/r/AskHistorians/comments/a817kl/in_and_around_the_high_middle_ages_wars_were/</t>
  </si>
  <si>
    <t>Are there any descendants from founders of the Dutch East India Company that hold great personal wealth today as a result of their ancestors being a part of that company?</t>
  </si>
  <si>
    <t>https://www.reddit.com/r/AskHistorians/comments/a8187r/are_there_any_descendants_from_founders_of_the/</t>
  </si>
  <si>
    <t>Why were treaties always in France?</t>
  </si>
  <si>
    <t>https://www.reddit.com/r/AskHistorians/comments/a818g1/why_were_treaties_always_in_france/</t>
  </si>
  <si>
    <t>The last Sultan of the Ottoman Empire, Mehmed VI, abdicated and fled Anatolia. Where did he go? What was the rest of his life like? Did he have a family? Are there any more living heirs to the Ottoman Empire?</t>
  </si>
  <si>
    <t>https://www.reddit.com/r/AskHistorians/comments/a8195n/the_last_sultan_of_the_ottoman_empire_mehmed_vi/</t>
  </si>
  <si>
    <t>When did it become a common thing for employers to drug test their applicants? What events could be linked to the reason employers began doing it?</t>
  </si>
  <si>
    <t>https://www.reddit.com/r/AskHistorians/comments/a81e0l/when_did_it_become_a_common_thing_for_employers/</t>
  </si>
  <si>
    <t>Was the Prince of Wales ever involved with Prince of Wales Insurance Company?</t>
  </si>
  <si>
    <t>https://www.reddit.com/r/AskHistorians/comments/a81e38/was_the_prince_of_wales_ever_involved_with_prince/</t>
  </si>
  <si>
    <t>How much land did an ancient Greek farmer need to be self-sufficient?</t>
  </si>
  <si>
    <t>https://www.reddit.com/r/AskHistorians/comments/a81g3h/how_much_land_did_an_ancient_greek_farmer_need_to/</t>
  </si>
  <si>
    <t>What are the high and low watermarks for U.S. First Lady favorability ratings?</t>
  </si>
  <si>
    <t>https://www.reddit.com/r/AskHistorians/comments/a81gvh/what_are_the_high_and_low_watermarks_for_us_first/</t>
  </si>
  <si>
    <t>How did the territory recaptured in Justinian's conquest view the Roman occupiers? As liberators or conquerers?</t>
  </si>
  <si>
    <t>https://www.reddit.com/r/AskHistorians/comments/a81n4u/how_did_the_territory_recaptured_in_justinians/</t>
  </si>
  <si>
    <t>Which branch of Christianity is the oldest/has the best claim to being the "original Christians?"</t>
  </si>
  <si>
    <t>https://www.reddit.com/r/AskHistorians/comments/a81njs/which_branch_of_christianity_is_the_oldesthas_the/</t>
  </si>
  <si>
    <t>How did the ancient and/or medieval people build bridges over larger rivers, and what where some of the major limitations to how long and deep these bridges could be? What where some major material limitations?</t>
  </si>
  <si>
    <t>https://www.reddit.com/r/AskHistorians/comments/a81ob0/how_did_the_ancient_andor_medieval_people_build/</t>
  </si>
  <si>
    <t>Roman cobblestone roads</t>
  </si>
  <si>
    <t>https://www.reddit.com/r/AskHistorians/comments/a81tqi/roman_cobblestone_roads/</t>
  </si>
  <si>
    <t>Why were the Baltic Soviet States seemingly better places to live compared to the Russian SSR?</t>
  </si>
  <si>
    <t>https://www.reddit.com/r/AskHistorians/comments/a81zkz/why_were_the_baltic_soviet_states_seemingly/</t>
  </si>
  <si>
    <t>How did the Jews get to Europe?</t>
  </si>
  <si>
    <t>https://www.reddit.com/r/AskHistorians/comments/a8214x/how_did_the_jews_get_to_europe/</t>
  </si>
  <si>
    <t>Were the privileged and middle classes overrepresented among Christianity's "early adopters"?</t>
  </si>
  <si>
    <t>https://www.reddit.com/r/AskHistorians/comments/a823el/were_the_privileged_and_middle_classes/</t>
  </si>
  <si>
    <t>The Young Turks</t>
  </si>
  <si>
    <t>https://www.reddit.com/r/AskHistorians/comments/a824hg/the_young_turks/</t>
  </si>
  <si>
    <t>What is the most useful "hard" scientific field to master if you're going to be entering the history field?</t>
  </si>
  <si>
    <t>https://www.reddit.com/r/AskHistorians/comments/a827dm/what_is_the_most_useful_hard_scientific_field_to/</t>
  </si>
  <si>
    <t>Did the Capetian kings of France have a system of regional governance similar to that of the Anglo-Norman king and if so, how did it function?</t>
  </si>
  <si>
    <t>https://www.reddit.com/r/AskHistorians/comments/a82dbl/did_the_capetian_kings_of_france_have_a_system_of/</t>
  </si>
  <si>
    <t>Was there antisemitism roots in the execution of the Rosenbergs since so few spies have been executed,and it seems like we jail them &amp;amp; not execute them?</t>
  </si>
  <si>
    <t>https://www.reddit.com/r/AskHistorians/comments/a82dnw/was_there_antisemitism_roots_in_the_execution_of/</t>
  </si>
  <si>
    <t>In Westerns, it's common to see wanted posters with a reward offered in lieu of an organized, coordinated effort by law enforcement to track criminals down; was this an accurate reflection of how the system worked, or a fictional convention? Who would usually be offering these bounties?</t>
  </si>
  <si>
    <t>https://www.reddit.com/r/AskHistorians/comments/a82hxa/in_westerns_its_common_to_see_wanted_posters_with/</t>
  </si>
  <si>
    <t>Did the middle ages had tourism?</t>
  </si>
  <si>
    <t>https://www.reddit.com/r/AskHistorians/comments/a82lvl/did_the_middle_ages_had_tourism/</t>
  </si>
  <si>
    <t>How was early modern village life in northern England organized, and how did it transform?</t>
  </si>
  <si>
    <t>https://www.reddit.com/r/AskHistorians/comments/a82mn6/how_was_early_modern_village_life_in_northern/</t>
  </si>
  <si>
    <t>What are some of the differences between how the first Roman citizens and the last generation of citizens viewed the Roman empire?</t>
  </si>
  <si>
    <t>https://www.reddit.com/r/AskHistorians/comments/a82pq1/what_are_some_of_the_differences_between_how_the/</t>
  </si>
  <si>
    <t>Is it true that Copies of Mein Kampf were given out for Newly married people?</t>
  </si>
  <si>
    <t>https://www.reddit.com/r/AskHistorians/comments/a82psc/is_it_true_that_copies_of_mein_kampf_were_given/</t>
  </si>
  <si>
    <t>How, where, and when did we start to consume milk from others animals?</t>
  </si>
  <si>
    <t>https://www.reddit.com/r/AskHistorians/comments/a82su4/how_where_and_when_did_we_start_to_consume_milk/</t>
  </si>
  <si>
    <t>What was a luxury apartment (or apartment building) like in 1936 (United States, eastern half)?</t>
  </si>
  <si>
    <t>https://www.reddit.com/r/AskHistorians/comments/a82utt/what_was_a_luxury_apartment_or_apartment_building/</t>
  </si>
  <si>
    <t>Where their gangs like The Murfrees Brood in real life?</t>
  </si>
  <si>
    <t>https://www.reddit.com/r/AskHistorians/comments/a82w8i/where_their_gangs_like_the_murfrees_brood_in_real/</t>
  </si>
  <si>
    <t>Where did the BCP's Commination Service come from?</t>
  </si>
  <si>
    <t>https://www.reddit.com/r/AskHistorians/comments/a82z3k/where_did_the_bcps_commination_service_come_from/</t>
  </si>
  <si>
    <t>Did all or most ancient Greeks actively believe in Greek mythology, or was there a relatively large amount of ancient Greeks who saw it as fiction?</t>
  </si>
  <si>
    <t>https://www.reddit.com/r/AskHistorians/comments/a82z4l/did_all_or_most_ancient_greeks_actively_believe/</t>
  </si>
  <si>
    <t>What does a "sharp rearguard action" actually entail?</t>
  </si>
  <si>
    <t>https://www.reddit.com/r/AskHistorians/comments/a830hc/what_does_a_sharp_rearguard_action_actually_entail/</t>
  </si>
  <si>
    <t>Paint a picture of Medieval Battlefields</t>
  </si>
  <si>
    <t>https://www.reddit.com/r/AskHistorians/comments/a8326a/paint_a_picture_of_medieval_battlefields/</t>
  </si>
  <si>
    <t>How prevalent were pimples before germ theory?</t>
  </si>
  <si>
    <t>https://www.reddit.com/r/AskHistorians/comments/a83505/how_prevalent_were_pimples_before_germ_theory/</t>
  </si>
  <si>
    <t>i need Help on a Oregon trail test.</t>
  </si>
  <si>
    <t>https://www.reddit.com/r/AskHistorians/comments/a83676/i_need_help_on_a_oregon_trail_test/</t>
  </si>
  <si>
    <t>Why do Anglican (Episcopal) churches generally have a single, central tower while catholic churches built at the same time preferred dual towers or steeples?</t>
  </si>
  <si>
    <t>https://www.reddit.com/r/AskHistorians/comments/a836f5/why_do_anglican_episcopal_churches_generally_have/</t>
  </si>
  <si>
    <t>What are great examples of sci-fi in past cultures?</t>
  </si>
  <si>
    <t>https://www.reddit.com/r/AskHistorians/comments/a837vg/what_are_great_examples_of_scifi_in_past_cultures/</t>
  </si>
  <si>
    <t>In terms of the education of native Americans, what defined the 80s?</t>
  </si>
  <si>
    <t>https://www.reddit.com/r/AskHistorians/comments/a839rp/in_terms_of_the_education_of_native_americans/</t>
  </si>
  <si>
    <t>How much of an economic impact did Great Britain suffer after releasing the American colonies?</t>
  </si>
  <si>
    <t>https://www.reddit.com/r/AskHistorians/comments/a83bxt/how_much_of_an_economic_impact_did_great_britain/</t>
  </si>
  <si>
    <t>Jungle Battles</t>
  </si>
  <si>
    <t>https://www.reddit.com/r/AskHistorians/comments/a83gy5/jungle_battles/</t>
  </si>
  <si>
    <t>What are some cases where a ruler of a country disappeared or died under mysterious circumstances?</t>
  </si>
  <si>
    <t>https://www.reddit.com/r/AskHistorians/comments/a83hqt/what_are_some_cases_where_a_ruler_of_a_country/</t>
  </si>
  <si>
    <t>To what extent was the general population of Vichy France during WWII collaborationist? Are tales of widespread and fervent revolt exaggerated by contemporary and modern sources?</t>
  </si>
  <si>
    <t>https://www.reddit.com/r/AskHistorians/comments/a83pxb/to_what_extent_was_the_general_population_of/</t>
  </si>
  <si>
    <t>Why has Costa Rica been so successful in terms of democracy and peace?</t>
  </si>
  <si>
    <t>https://www.reddit.com/r/AskHistorians/comments/a83qll/why_has_costa_rica_been_so_successful_in_terms_of/</t>
  </si>
  <si>
    <t>In general history looks favorably upon Theodore Roosevelt even though he endorsed the largest mass lynching in American history. How do you think history will look upon Trump?</t>
  </si>
  <si>
    <t>https://www.reddit.com/r/AskHistorians/comments/a83rdv/in_general_history_looks_favorably_upon_theodore/</t>
  </si>
  <si>
    <t>Why was Hitler was rejected in Vienna art academy if his paintings were good?</t>
  </si>
  <si>
    <t>https://www.reddit.com/r/AskHistorians/comments/a83slj/why_was_hitler_was_rejected_in_vienna_art_academy/</t>
  </si>
  <si>
    <t>https://www.reddit.com/r/AskHistorians/comments/a83tzw/how_was_the_shroud_of_turin_made/</t>
  </si>
  <si>
    <t>Is it true that crime such as homicide was much lower before 1910s in the USA?</t>
  </si>
  <si>
    <t>https://www.reddit.com/r/AskHistorians/comments/a83wfg/is_it_true_that_crime_such_as_homicide_was_much/</t>
  </si>
  <si>
    <t>Was there a "Schism" within Orthodox Christianity akin to the Protestant Reformation?</t>
  </si>
  <si>
    <t>https://www.reddit.com/r/AskHistorians/comments/a83ydm/was_there_a_schism_within_orthodox_christianity/</t>
  </si>
  <si>
    <t>(Xbox 1) Cannot see in-game chat window</t>
  </si>
  <si>
    <t>https://www.reddit.com/r/AskHistorians/comments/a83yin/xbox_1_cannot_see_ingame_chat_window/</t>
  </si>
  <si>
    <t>How did bal musette become the stereotypical "French" music to American ears?</t>
  </si>
  <si>
    <t>https://www.reddit.com/r/AskHistorians/comments/a83z7k/how_did_bal_musette_become_the_stereotypical/</t>
  </si>
  <si>
    <t>In "The Wicker Man" (1973) the protagonist discovers that the inhabitants of a remote Scottish island follow "pagan" beliefs (to the point of human sacrifice). Are there any modern cases of remote populations converting this way?</t>
  </si>
  <si>
    <t>https://www.reddit.com/r/AskHistorians/comments/a83zbe/in_the_wicker_man_1973_the_protagonist_discovers/</t>
  </si>
  <si>
    <t>How did Ancient China grow at such a massive rate compared to it's contemporaries?</t>
  </si>
  <si>
    <t>https://www.reddit.com/r/AskHistorians/comments/a843aa/how_did_ancient_china_grow_at_such_a_massive_rate/</t>
  </si>
  <si>
    <t>Where do the country names come?</t>
  </si>
  <si>
    <t>https://www.reddit.com/r/AskHistorians/comments/a8460c/where_do_the_country_names_come/</t>
  </si>
  <si>
    <t>During WWII, the Battle of Midway was described as pivotal to end Japanese aggression. Would the outcome of the war be changed if the US had lost this battle?</t>
  </si>
  <si>
    <t>https://www.reddit.com/r/AskHistorians/comments/a8470q/during_wwii_the_battle_of_midway_was_described_as/</t>
  </si>
  <si>
    <t>Is a common trope in fantasy novels that there will be popular folk songs that everyone would know, how true is this?</t>
  </si>
  <si>
    <t>https://www.reddit.com/r/AskHistorians/comments/a847au/is_a_common_trope_in_fantasy_novels_that_there/</t>
  </si>
  <si>
    <t>How long did Celtic religious beliefs last in Ireland and Scotland? Did they survive longer in more remote areas?</t>
  </si>
  <si>
    <t>https://www.reddit.com/r/AskHistorians/comments/a8483x/how_long_did_celtic_religious_beliefs_last_in/</t>
  </si>
  <si>
    <t>What happened to the wealth accumulated through the VOC's vast profits?</t>
  </si>
  <si>
    <t>https://www.reddit.com/r/AskHistorians/comments/a849ws/what_happened_to_the_wealth_accumulated_through/</t>
  </si>
  <si>
    <t>Why did it take 5 years for the Gallic Wars to begin?</t>
  </si>
  <si>
    <t>https://www.reddit.com/r/AskHistorians/comments/a84cjr/why_did_it_take_5_years_for_the_gallic_wars_to/</t>
  </si>
  <si>
    <t>What was immediate affect of the English Protestant Revolution on Rome?</t>
  </si>
  <si>
    <t>https://www.reddit.com/r/AskHistorians/comments/a84pxs/what_was_immediate_affect_of_the_english/</t>
  </si>
  <si>
    <t>Has any civilization tolerated bitting otters heads off?</t>
  </si>
  <si>
    <t>https://www.reddit.com/r/AskHistorians/comments/a84xgd/has_any_civilization_tolerated_bitting_otters/</t>
  </si>
  <si>
    <t>During the frontier and Wild West era during the 1800s in U.S. history, how much of a threat were the incoming settlers to Native Americans and vice versa?</t>
  </si>
  <si>
    <t>https://www.reddit.com/r/AskHistorians/comments/a84zss/during_the_frontier_and_wild_west_era_during_the/</t>
  </si>
  <si>
    <t>What is our best guess as to who wrote the book of Hebrews in the Bible, and why?</t>
  </si>
  <si>
    <t>https://www.reddit.com/r/AskHistorians/comments/a8503j/what_is_our_best_guess_as_to_who_wrote_the_book/</t>
  </si>
  <si>
    <t>What are some really badass stories of women fighters in the French Resistance?</t>
  </si>
  <si>
    <t>https://www.reddit.com/r/AskHistorians/comments/a850h8/what_are_some_really_badass_stories_of_women/</t>
  </si>
  <si>
    <t>I recently saw a post showing the most mentioned country every month in the NYT since 1900 and the only time Canada was #1 was June 1910 what would've been significant enough that month two get Canada mentioned?</t>
  </si>
  <si>
    <t>https://www.reddit.com/r/AskHistorians/comments/a851tz/i_recently_saw_a_post_showing_the_most_mentioned/</t>
  </si>
  <si>
    <t>Fact or fiction: It was so cold during the Grand Armee's retreat from Moscow that soldiers cut hunks of flank to eat from live horses still on the march; temperatures were sufficiently cold that blood quickly froze, keeping the horse alive to continue on.</t>
  </si>
  <si>
    <t>https://www.reddit.com/r/AskHistorians/comments/a854r3/fact_or_fiction_it_was_so_cold_during_the_grand/</t>
  </si>
  <si>
    <t>What did the Byzantines call the Red Sea, Indian Ocean, India, and Ethiopia? What did the Persians call India, the Persian Gulf, and the Indian Ocean?</t>
  </si>
  <si>
    <t>https://www.reddit.com/r/AskHistorians/comments/a85cgh/what_did_the_byzantines_call_the_red_sea_indian/</t>
  </si>
  <si>
    <t>"[TOMT]" Volunteer in India</t>
  </si>
  <si>
    <t>https://www.reddit.com/r/AskHistorians/comments/a85ez7/tomt_volunteer_in_india/</t>
  </si>
  <si>
    <t>Looking for an Historian who is Familiar with the Work of Oswald Spengler the German Philosopher of History.</t>
  </si>
  <si>
    <t>https://www.reddit.com/r/AskHistorians/comments/a85hd0/looking_for_an_historian_who_is_familiar_with_the/</t>
  </si>
  <si>
    <t>When did humans discover that it is hotter in the South and colder in the North (Northern Hemisphere)?</t>
  </si>
  <si>
    <t>https://www.reddit.com/r/AskHistorians/comments/a85jpu/when_did_humans_discover_that_it_is_hotter_in_the/</t>
  </si>
  <si>
    <t>America's top defense official (Jim Mattis) has publicly claimed that the President wants to act contrary to the common defense and in favor of foreign interests (namely Russia &amp;amp; China). What precedents are there for this kind of allegation from a high-ranking defense official or military commander?</t>
  </si>
  <si>
    <t>https://www.reddit.com/r/AskHistorians/comments/a85k6i/americas_top_defense_official_jim_mattis_has/</t>
  </si>
  <si>
    <t>There’s so much controversy over it, but what do Historians say about the true ownership of Dokdo — an island that South Korea and Japan have been claiming for nearly a century?</t>
  </si>
  <si>
    <t>https://www.reddit.com/r/AskHistorians/comments/a85lvw/theres_so_much_controversy_over_it_but_what_do/</t>
  </si>
  <si>
    <t>How would an average Roman buy a ticket to the Coliseum?</t>
  </si>
  <si>
    <t>https://www.reddit.com/r/AskHistorians/comments/a85mds/how_would_an_average_roman_buy_a_ticket_to_the/</t>
  </si>
  <si>
    <t>Who was King Nan? What country did he rule? And why is his rape so important?</t>
  </si>
  <si>
    <t>https://www.reddit.com/r/AskHistorians/comments/a85w0n/who_was_king_nan_what_country_did_he_rule_and_why/</t>
  </si>
  <si>
    <t>What was the Eastern Question? How did it relate to the Balkan Wars?</t>
  </si>
  <si>
    <t>https://www.reddit.com/r/AskHistorians/comments/a85wzr/what_was_the_eastern_question_how_did_it_relate/</t>
  </si>
  <si>
    <t>Can anyone give me a rundown of Genghis Khans history?</t>
  </si>
  <si>
    <t>https://www.reddit.com/r/AskHistorians/comments/a861i1/can_anyone_give_me_a_rundown_of_genghis_khans/</t>
  </si>
  <si>
    <t>I’ve read that The British once ruled the world because they controlled the seas. At what point did that change, and how has that shaped what Britain is today?</t>
  </si>
  <si>
    <t>https://www.reddit.com/r/AskHistorians/comments/a863x9/ive_read_that_the_british_once_ruled_the_world/</t>
  </si>
  <si>
    <t>How effective was Albert Speer in postponing the ultimate German defeat in WWII?</t>
  </si>
  <si>
    <t>https://www.reddit.com/r/AskHistorians/comments/a867kc/how_effective_was_albert_speer_in_postponing_the/</t>
  </si>
  <si>
    <t>Ironclads Ships</t>
  </si>
  <si>
    <t>https://www.reddit.com/r/AskHistorians/comments/a86jrc/ironclads_ships/</t>
  </si>
  <si>
    <t>Historical Hinge Points</t>
  </si>
  <si>
    <t>https://www.reddit.com/r/AskHistorians/comments/a86qvy/historical_hinge_points/</t>
  </si>
  <si>
    <t>To my knowledge, the electoral college was created because back in the day, it was physically impossible to gather everyone from every state to count votes. We now have that technology, so why is the electoral college still relevant?</t>
  </si>
  <si>
    <t>https://www.reddit.com/r/AskHistorians/comments/a86sjv/to_my_knowledge_the_electoral_college_was_created/</t>
  </si>
  <si>
    <t>Husband legally freed from obligation towards wife if she leaves in 18th/19th century Norway?</t>
  </si>
  <si>
    <t>https://www.reddit.com/r/AskHistorians/comments/a86sxz/husband_legally_freed_from_obligation_towards/</t>
  </si>
  <si>
    <t>How many troops did each country deploy for the liberation of Europe (ww2)?</t>
  </si>
  <si>
    <t>https://www.reddit.com/r/AskHistorians/comments/a86zb8/how_many_troops_did_each_country_deploy_for_the/</t>
  </si>
  <si>
    <t>Assasins irl?</t>
  </si>
  <si>
    <t>https://www.reddit.com/r/AskHistorians/comments/a870xo/assasins_irl/</t>
  </si>
  <si>
    <t>African Philosophical concepts</t>
  </si>
  <si>
    <t>https://www.reddit.com/r/AskHistorians/comments/a87416/african_philosophical_concepts/</t>
  </si>
  <si>
    <t>During the Anglo-Saxon settlement of Great Britain, while English is derived from the languages of Angles, where there any "Saxon" languages spoken by Saxons, which may have become ultimately replaced by Old English/Anglish?</t>
  </si>
  <si>
    <t>https://www.reddit.com/r/AskHistorians/comments/a874c9/during_the_anglosaxon_settlement_of_great_britain/</t>
  </si>
  <si>
    <t>How common were interracial relationships/marriages (including intermarriage with indigenous peoples and European-African unions) in early colonial Virginia? How were they perceived both by commoners and colony leadership?</t>
  </si>
  <si>
    <t>https://www.reddit.com/r/AskHistorians/comments/a87e6a/how_common_were_interracial/</t>
  </si>
  <si>
    <t>Nowadays we have conspiracies about flat earth, chemtrails and 9/11 being an inside job. Were there any big conspiracies like this back in the day that turned out to be true?</t>
  </si>
  <si>
    <t>https://www.reddit.com/r/AskHistorians/comments/a87epx/nowadays_we_have_conspiracies_about_flat_earth/</t>
  </si>
  <si>
    <t>The DORA Act says that anyone caught violating the act was to be subjected to a court martial under military law. What rights did civilians have when they were subjected to a court martial and how different was a court martial to a regular trial in British court?</t>
  </si>
  <si>
    <t>https://www.reddit.com/r/AskHistorians/comments/a87gdg/the_dora_act_says_that_anyone_caught_violating/</t>
  </si>
  <si>
    <t>As fewer and fewer builders were familiar with the formula for Roman concrete and how to make it, were the builders and architects of the day of late antiquity (presuming that's when the knowledge was lost) aware that the knowledge was being lost? Did any of them leave a record of concerns about it?</t>
  </si>
  <si>
    <t>https://www.reddit.com/r/AskHistorians/comments/a87nrt/as_fewer_and_fewer_builders_were_familiar_with/</t>
  </si>
  <si>
    <t>How much ore would Copper/Bronze Age societies actually be able to extract from the ground?</t>
  </si>
  <si>
    <t>https://www.reddit.com/r/AskHistorians/comments/a87qby/how_much_ore_would_copperbronze_age_societies/</t>
  </si>
  <si>
    <t>Horses after the world wars.</t>
  </si>
  <si>
    <t>https://www.reddit.com/r/AskHistorians/comments/a87tmt/horses_after_the_world_wars/</t>
  </si>
  <si>
    <t>Is there an ancient history version of science fiction?</t>
  </si>
  <si>
    <t>https://www.reddit.com/r/AskHistorians/comments/a87ze6/is_there_an_ancient_history_version_of_science/</t>
  </si>
  <si>
    <t>How did Ancient Romans view race and did they even have a concept anything like the modern concept of race that we have today?</t>
  </si>
  <si>
    <t>https://www.reddit.com/r/AskHistorians/comments/a88115/how_did_ancient_romans_view_race_and_did_they/</t>
  </si>
  <si>
    <t>How were Asians treated in America prior the Jim Crow Era?</t>
  </si>
  <si>
    <t>https://www.reddit.com/r/AskHistorians/comments/a88ade/how_were_asians_treated_in_america_prior_the_jim/</t>
  </si>
  <si>
    <t>What age did women normally have their first baby in the medieval times?</t>
  </si>
  <si>
    <t>https://www.reddit.com/r/AskHistorians/comments/a88bla/what_age_did_women_normally_have_their_first_baby/</t>
  </si>
  <si>
    <t>What are some cool ancient or medieval remedies?</t>
  </si>
  <si>
    <t>https://www.reddit.com/r/AskHistorians/comments/a88blc/what_are_some_cool_ancient_or_medieval_remedies/</t>
  </si>
  <si>
    <t>One hears a lot of stories about Aztec human sacrifices. How credible are these stories?</t>
  </si>
  <si>
    <t>https://www.reddit.com/r/AskHistorians/comments/a88t8h/one_hears_a_lot_of_stories_about_aztec_human/</t>
  </si>
  <si>
    <t>Did the name "Allied Powers" cause confusion in the Axis? Did the Axis even call the Allies the Allies?</t>
  </si>
  <si>
    <t>https://www.reddit.com/r/AskHistorians/comments/a893ye/did_the_name_allied_powers_cause_confusion_in_the/</t>
  </si>
  <si>
    <t>Are there objective quantitative measures that can be used to predict likelihood of civil wars?</t>
  </si>
  <si>
    <t>https://www.reddit.com/r/AskHistorians/comments/a894ol/are_there_objective_quantitative_measures_that/</t>
  </si>
  <si>
    <t>Why is there so much hate in the Middle East towards the west?</t>
  </si>
  <si>
    <t>https://www.reddit.com/r/AskHistorians/comments/a8954t/why_is_there_so_much_hate_in_the_middle_east/</t>
  </si>
  <si>
    <t>Morality aside, had the CSA won or even fought the North to a stalemate, how easily could they have survived as an independent nation?</t>
  </si>
  <si>
    <t>https://www.reddit.com/r/AskHistorians/comments/a89bs3/morality_aside_had_the_csa_won_or_even_fought_the/</t>
  </si>
  <si>
    <t>Has anybody actually used two handed battlehammers in melee warfare?</t>
  </si>
  <si>
    <t>https://www.reddit.com/r/AskHistorians/comments/a89dd8/has_anybody_actually_used_two_handed/</t>
  </si>
  <si>
    <t>In the film 'Hail, Caesar!' (2016), there is one scene in which a Protestant, a Catholic and an Orthodox priest and a Jewish rabbi are consulted about the titular film-within-a-film's depiction of Jesus. How far did film studios in the 50s actually try to avoid offending religious sensibilities?</t>
  </si>
  <si>
    <t>https://www.reddit.com/r/AskHistorians/comments/a89isg/in_the_film_hail_caesar_2016_there_is_one_scene/</t>
  </si>
  <si>
    <t>What was the nature of the interactions had between Sherman's troops and Southern women during the Marches?</t>
  </si>
  <si>
    <t>https://www.reddit.com/r/AskHistorians/comments/a89j1t/what_was_the_nature_of_the_interactions_had/</t>
  </si>
  <si>
    <t>Why is the mestizo population so much higher in South and Central America than in North America?</t>
  </si>
  <si>
    <t>https://www.reddit.com/r/AskHistorians/comments/a89m5j/why_is_the_mestizo_population_so_much_higher_in/</t>
  </si>
  <si>
    <t>When Barack Obama was awarded the Nobel Peace Prize in 2009, people joked that he was the only person whose kill/death ratio could rival that of his fellow laureate Henry Kissinger. Is there a historical consensus as to the number of deaths that can be attributed to Kissinger?</t>
  </si>
  <si>
    <t>https://www.reddit.com/r/AskHistorians/comments/a89nxr/when_barack_obama_was_awarded_the_nobel_peace/</t>
  </si>
  <si>
    <t>Are there any documented cases of cultures throwing or sacrificing people to volcanoes? If not, how did that legend get started?</t>
  </si>
  <si>
    <t>https://www.reddit.com/r/AskHistorians/comments/a89okc/are_there_any_documented_cases_of_cultures/</t>
  </si>
  <si>
    <t>Is there any documentation of various sexual “kinks” in ancient civilizations?</t>
  </si>
  <si>
    <t>https://www.reddit.com/r/AskHistorians/comments/a89oqd/is_there_any_documentation_of_various_sexual/</t>
  </si>
  <si>
    <t>At what point in history did giving presents in Christmas became a tradition in christian families?</t>
  </si>
  <si>
    <t>https://www.reddit.com/r/AskHistorians/comments/a89r1d/at_what_point_in_history_did_giving_presents_in/</t>
  </si>
  <si>
    <t>At the end of WW2 The United Kingdom was forced to disband it’s empire by the USA, was this not seen as hypocritical given the US’s own oppression of the native Americans?</t>
  </si>
  <si>
    <t>https://www.reddit.com/r/AskHistorians/comments/a89um6/at_the_end_of_ww2_the_united_kingdom_was_forced/</t>
  </si>
  <si>
    <t>Were there any famous athletes in the pre-industrial world that we know of?</t>
  </si>
  <si>
    <t>https://www.reddit.com/r/AskHistorians/comments/a8a309/were_there_any_famous_athletes_in_the/</t>
  </si>
  <si>
    <t>In relative terms, was Germany in 1914 a stronger power than Germany in 1939?</t>
  </si>
  <si>
    <t>https://www.reddit.com/r/AskHistorians/comments/a8a4hi/in_relative_terms_was_germany_in_1914_a_stronger/</t>
  </si>
  <si>
    <t>How did taxi drivers in London navigate the city before the advent of GPS? Did they have maps or did they know the city by heart?</t>
  </si>
  <si>
    <t>https://www.reddit.com/r/AskHistorians/comments/a8a5gp/how_did_taxi_drivers_in_london_navigate_the_city/</t>
  </si>
  <si>
    <t>Friday Free-for-All | December 21, 2018</t>
  </si>
  <si>
    <t>https://www.reddit.com/r/AskHistorians/comments/a8aa5j/friday_freeforall_december_21_2018/</t>
  </si>
  <si>
    <t>How do you think the existence of the internet now will affect history teachings in a few centuries or more?</t>
  </si>
  <si>
    <t>https://www.reddit.com/r/AskHistorians/comments/a8aaor/how_do_you_think_the_existence_of_the_internet/</t>
  </si>
  <si>
    <t>Following mattis’ decision to leave I am very curious where we align. I run into a lot of Americans proud of what’s going on and our decisions. I want to ask, how do other countries view us now? Are we turning into the bad guys?</t>
  </si>
  <si>
    <t>https://www.reddit.com/r/AskHistorians/comments/a8acrw/following_mattis_decision_to_leave_i_am_very/</t>
  </si>
  <si>
    <t>What was Muammar Gaddafi's culpability (if any) of the the Pan Am flight 103 bombing (Lockerbie Bombing) in 1988?</t>
  </si>
  <si>
    <t>https://www.reddit.com/r/AskHistorians/comments/a8aemu/what_was_muammar_gaddafis_culpability_if_any_of/</t>
  </si>
  <si>
    <t>Are there any modern historians who have used qualitative measures to identify cycles of change in societies?</t>
  </si>
  <si>
    <t>https://www.reddit.com/r/AskHistorians/comments/a8aeyo/are_there_any_modern_historians_who_have_used/</t>
  </si>
  <si>
    <t>My family’s copy of the I Ching / Book of Changes has strange non-Chinese-looking characters on them. What are these?</t>
  </si>
  <si>
    <t>https://www.reddit.com/r/AskHistorians/comments/a8aoxd/my_familys_copy_of_the_i_ching_book_of_changes/</t>
  </si>
  <si>
    <t>How fad-ish was music, for instance, in 1700s Europe, compared to today?</t>
  </si>
  <si>
    <t>https://www.reddit.com/r/AskHistorians/comments/a8ar0t/how_fadish_was_music_for_instance_in_1700s_europe/</t>
  </si>
  <si>
    <t>What was the purpose of dipping the tip of the dagger in water and having an assistant to behead you in commiting traditional seppuku?</t>
  </si>
  <si>
    <t>https://www.reddit.com/r/AskHistorians/comments/a8as87/what_was_the_purpose_of_dipping_the_tip_of_the/</t>
  </si>
  <si>
    <t>Some episodes of "I Love Lucy" ended with Ricky spanking Lucy. Was this really such an accepted practice within marriage in the 1950s that it could be made light of in mainstream media or was this considered humorous because it was seen as ridiculous behavior pattern between a man and wife?</t>
  </si>
  <si>
    <t>https://www.reddit.com/r/AskHistorians/comments/a8atck/some_episodes_of_i_love_lucy_ended_with_ricky/</t>
  </si>
  <si>
    <t>How well trained and equipped were the Soviet forces during WW2? (Compared to the Germans)</t>
  </si>
  <si>
    <t>https://www.reddit.com/r/AskHistorians/comments/a8av41/how_well_trained_and_equipped_were_the_soviet/</t>
  </si>
  <si>
    <t>Why Is Bowing so Common Across Cultures?</t>
  </si>
  <si>
    <t>https://www.reddit.com/r/AskHistorians/comments/a8avsm/why_is_bowing_so_common_across_cultures/</t>
  </si>
  <si>
    <t>How effective were accusations of Witchcraft/Sorcery to sabotage someone?</t>
  </si>
  <si>
    <t>https://www.reddit.com/r/AskHistorians/comments/a8awiv/how_effective_were_accusations_of/</t>
  </si>
  <si>
    <t>Where did English short vowels come from?</t>
  </si>
  <si>
    <t>https://www.reddit.com/r/AskHistorians/comments/a8axhj/where_did_english_short_vowels_come_from/</t>
  </si>
  <si>
    <t>Gramophone Cinema - 1835 - what do these animations represent? Why are they so creepy from modern perspective?</t>
  </si>
  <si>
    <t>https://www.reddit.com/r/AskHistorians/comments/a8aydo/gramophone_cinema_1835_what_do_these_animations/</t>
  </si>
  <si>
    <t>Has there ever been separatist/independence movements in the Roman provinces?</t>
  </si>
  <si>
    <t>https://www.reddit.com/r/AskHistorians/comments/a8aztk/has_there_ever_been_separatistindependence/</t>
  </si>
  <si>
    <t>In Victorian novels, potential husbands or wives are judged by how much they ‘get a year’ - for women, who were obviously not employed, where did this money come from?</t>
  </si>
  <si>
    <t>https://www.reddit.com/r/AskHistorians/comments/a8b2w5/in_victorian_novels_potential_husbands_or_wives/</t>
  </si>
  <si>
    <t>Why did the British empire want control over Hong Kong, and how did its colonization affect the relationship between Hong Kong and China?</t>
  </si>
  <si>
    <t>https://www.reddit.com/r/AskHistorians/comments/a8bh90/why_did_the_british_empire_want_control_over_hong/</t>
  </si>
  <si>
    <t>What is the origin of the Southern United States custom of serving black-eyed peas on New Year's Day?</t>
  </si>
  <si>
    <t>https://www.reddit.com/r/AskHistorians/comments/a8bl3i/what_is_the_origin_of_the_southern_united_states/</t>
  </si>
  <si>
    <t>How dire was the American Revolution, especially before the French joined?</t>
  </si>
  <si>
    <t>https://www.reddit.com/r/AskHistorians/comments/a8bq4o/how_dire_was_the_american_revolution_especially/</t>
  </si>
  <si>
    <t>Is there any insight as to the decline of Sparta?</t>
  </si>
  <si>
    <t>https://www.reddit.com/r/AskHistorians/comments/a8bs8j/is_there_any_insight_as_to_the_decline_of_sparta/</t>
  </si>
  <si>
    <t>Is it even feasible to construct a pyramid like the ones we see in Giza?</t>
  </si>
  <si>
    <t>https://www.reddit.com/r/AskHistorians/comments/a8bw7f/is_it_even_feasible_to_construct_a_pyramid_like/</t>
  </si>
  <si>
    <t>Why do there seem to be no photo-realistic portraits from the Middle Ages?</t>
  </si>
  <si>
    <t>https://www.reddit.com/r/AskHistorians/comments/a8bxe4/why_do_there_seem_to_be_no_photorealistic/</t>
  </si>
  <si>
    <t>How accurate is this post from r/Christianity on the origins of Christmas?</t>
  </si>
  <si>
    <t>https://www.reddit.com/r/AskHistorians/comments/a8c1h6/how_accurate_is_this_post_from_rchristianity_on/</t>
  </si>
  <si>
    <t>Did the ancient (Roman?) canals in North Africa help keep back the Sahara?</t>
  </si>
  <si>
    <t>https://www.reddit.com/r/AskHistorians/comments/a8c5jx/did_the_ancient_roman_canals_in_north_africa_help/</t>
  </si>
  <si>
    <t>Why do G and J come after D, E, and F?</t>
  </si>
  <si>
    <t>https://www.reddit.com/r/AskHistorians/comments/a8cbaf/why_do_g_and_j_come_after_d_e_and_f/</t>
  </si>
  <si>
    <t>Was there anywhere in Poland that was unaware that the Nazi’s has invaded the country through the whole war?</t>
  </si>
  <si>
    <t>https://www.reddit.com/r/AskHistorians/comments/a8cbuh/was_there_anywhere_in_poland_that_was_unaware/</t>
  </si>
  <si>
    <t>Has the American government ever historically been shut down, or threatened/come close to being shut down?</t>
  </si>
  <si>
    <t>https://www.reddit.com/r/AskHistorians/comments/a8cdy9/has_the_american_government_ever_historically/</t>
  </si>
  <si>
    <t>I am a soviet engineer with an idea that could revolutionize my field. How do I start up a soviet company to test it?</t>
  </si>
  <si>
    <t>https://www.reddit.com/r/AskHistorians/comments/a8cfvu/i_am_a_soviet_engineer_with_an_idea_that_could/</t>
  </si>
  <si>
    <t>When did civilizations begin to build sizable walls in defense of invaders?</t>
  </si>
  <si>
    <t>https://www.reddit.com/r/AskHistorians/comments/a8cg0a/when_did_civilizations_begin_to_build_sizable/</t>
  </si>
  <si>
    <t>Was Washington’s Attack On Christmas Day Considered Unethical At The Time?</t>
  </si>
  <si>
    <t>https://www.reddit.com/r/AskHistorians/comments/a8cjhy/was_washingtons_attack_on_christmas_day/</t>
  </si>
  <si>
    <t>What year did the Roman Empire fall?</t>
  </si>
  <si>
    <t>https://www.reddit.com/r/AskHistorians/comments/a8cmhq/what_year_did_the_roman_empire_fall/</t>
  </si>
  <si>
    <t>When did newspapers stop listing people's full addresses?</t>
  </si>
  <si>
    <t>https://www.reddit.com/r/AskHistorians/comments/a8cte3/when_did_newspapers_stop_listing_peoples_full/</t>
  </si>
  <si>
    <t>If the Japanese didn’t attack Pearl Harbor in WWII, what would have happened? Would the axis powers have won?</t>
  </si>
  <si>
    <t>https://www.reddit.com/r/AskHistorians/comments/a8d0k7/if_the_japanese_didnt_attack_pearl_harbor_in_wwii/</t>
  </si>
  <si>
    <t>How did the New York Times become the US's "paper of record?"</t>
  </si>
  <si>
    <t>https://www.reddit.com/r/AskHistorians/comments/a8d4rn/how_did_the_new_york_times_become_the_uss_paper/</t>
  </si>
  <si>
    <t>Strategy books</t>
  </si>
  <si>
    <t>https://www.reddit.com/r/AskHistorians/comments/a8d508/strategy_books/</t>
  </si>
  <si>
    <t>Would Shakespeare and his contempories have slept sitting up? If so, how widespread was it across Western Europe and did it change?</t>
  </si>
  <si>
    <t>https://www.reddit.com/r/AskHistorians/comments/a8d71x/would_shakespeare_and_his_contempories_have_slept/</t>
  </si>
  <si>
    <t>How thick should the shaft of a pike be?</t>
  </si>
  <si>
    <t>https://www.reddit.com/r/AskHistorians/comments/a8da2c/how_thick_should_the_shaft_of_a_pike_be/</t>
  </si>
  <si>
    <t>Why did almost none of the former British territories/colonies adopt "pound" as a name for their currencies?</t>
  </si>
  <si>
    <t>https://www.reddit.com/r/AskHistorians/comments/a8dbw9/why_did_almost_none_of_the_former_british/</t>
  </si>
  <si>
    <t>How do people reconcile Jefferson's view of slavery (that it is a 'moral depravity') with the fact that he owned over 600 slaves throughout his life?</t>
  </si>
  <si>
    <t>https://www.reddit.com/r/AskHistorians/comments/a8dg97/how_do_people_reconcile_jeffersons_view_of/</t>
  </si>
  <si>
    <t>How much would my Norwegian great-grandpa have known about Old Norse Mythology?</t>
  </si>
  <si>
    <t>https://www.reddit.com/r/AskHistorians/comments/a8diaq/how_much_would_my_norwegian_greatgrandpa_have/</t>
  </si>
  <si>
    <t>Soviet Spy Planes</t>
  </si>
  <si>
    <t>https://www.reddit.com/r/AskHistorians/comments/a8dlgm/soviet_spy_planes/</t>
  </si>
  <si>
    <t>Columbus sailed west under the assumption the world was smaller than previously thought and he would reach Asia. How did contemporaries explain the new world before it became clear that it was a new continent?</t>
  </si>
  <si>
    <t>https://www.reddit.com/r/AskHistorians/comments/a8dlzt/columbus_sailed_west_under_the_assumption_the/</t>
  </si>
  <si>
    <t>Why did the Puritian/Pilgrim movement die out?</t>
  </si>
  <si>
    <t>https://www.reddit.com/r/AskHistorians/comments/a8e0k4/why_did_the_puritianpilgrim_movement_die_out/</t>
  </si>
  <si>
    <t>Why haven’t any countries intervened in Myanmar to stop the ongoing genocide of the Rohingya?</t>
  </si>
  <si>
    <t>https://www.reddit.com/r/AskHistorians/comments/a8e5ab/why_havent_any_countries_intervened_in_myanmar_to/</t>
  </si>
  <si>
    <t>Roman helmets (centurion and gladiator)</t>
  </si>
  <si>
    <t>https://www.reddit.com/r/AskHistorians/comments/a8ebpb/roman_helmets_centurion_and_gladiator/</t>
  </si>
  <si>
    <t>Why are some periods of history named after the first names of their ruler; Elizabethan, Georgian, and Edwardian and others named after the last name of their ruler; Tudor and Stuart?</t>
  </si>
  <si>
    <t>https://www.reddit.com/r/AskHistorians/comments/a8ecky/why_are_some_periods_of_history_named_after_the/</t>
  </si>
  <si>
    <t>The possible existence of extraterrestrials poses a theological problem for certain religious folk; was a similar problem discussed with regards to the discovery of the New World?</t>
  </si>
  <si>
    <t>https://www.reddit.com/r/AskHistorians/comments/a8ednb/the_possible_existence_of_extraterrestrials_poses/</t>
  </si>
  <si>
    <t>Medieval art changed drastically from the stark realism of Roman art. Some say that artistic knowledge was "lost." Is this true, or was there a deliberate cultural shift away from high realism?</t>
  </si>
  <si>
    <t>https://www.reddit.com/r/AskHistorians/comments/a8elqh/medieval_art_changed_drastically_from_the_stark/</t>
  </si>
  <si>
    <t>Who is the Prester John mentioned in Marco Polo's Travels and where is his kingdom?</t>
  </si>
  <si>
    <t>https://www.reddit.com/r/AskHistorians/comments/a8elyb/who_is_the_prester_john_mentioned_in_marco_polos/</t>
  </si>
  <si>
    <t>Is there any faction from the Three Kingdoms era China that would be considered the "legitimate" successor to the Han?</t>
  </si>
  <si>
    <t>https://www.reddit.com/r/AskHistorians/comments/a8en9y/is_there_any_faction_from_the_three_kingdoms_era/</t>
  </si>
  <si>
    <t>I want to start writing about history as a hobby. How do I not get everything wrong?</t>
  </si>
  <si>
    <t>https://www.reddit.com/r/AskHistorians/comments/a8eta7/i_want_to_start_writing_about_history_as_a_hobby/</t>
  </si>
  <si>
    <t>Counter factual history, and Alternative History - what’s the difference?</t>
  </si>
  <si>
    <t>https://www.reddit.com/r/AskHistorians/comments/a8etl8/counter_factual_history_and_alternative_history/</t>
  </si>
  <si>
    <t>It has recently come to my attention that the Florida panhandle used to end at Luisiana, so what happened to the panhandle that shortened it to what it is today?</t>
  </si>
  <si>
    <t>https://www.reddit.com/r/AskHistorians/comments/a8ewfm/it_has_recently_come_to_my_attention_that_the/</t>
  </si>
  <si>
    <t>How many times a day did a person eat in the medieval times?</t>
  </si>
  <si>
    <t>https://www.reddit.com/r/AskHistorians/comments/a8ex61/how_many_times_a_day_did_a_person_eat_in_the/</t>
  </si>
  <si>
    <t>Did the ancient egyptians use animals in warfare ?</t>
  </si>
  <si>
    <t>https://www.reddit.com/r/AskHistorians/comments/a8f0sv/did_the_ancient_egyptians_use_animals_in_warfare/</t>
  </si>
  <si>
    <t>What happened in the 1860 Sedition Law? How far did it get and how was it even considered to be possibly legal? Was it an intentional provocation?</t>
  </si>
  <si>
    <t>https://www.reddit.com/r/AskHistorians/comments/a8f27f/what_happened_in_the_1860_sedition_law_how_far/</t>
  </si>
  <si>
    <t>Why did Voltaire smile in his portraits?</t>
  </si>
  <si>
    <t>https://www.reddit.com/r/AskHistorians/comments/a8f4kf/why_did_voltaire_smile_in_his_portraits/</t>
  </si>
  <si>
    <t>During the Spanish Civil War, how much did the May Days contribute to the eventual Republican loss?</t>
  </si>
  <si>
    <t>https://www.reddit.com/r/AskHistorians/comments/a8f5f1/during_the_spanish_civil_war_how_much_did_the_may/</t>
  </si>
  <si>
    <t>Were there ever any great libraries of ancient/medieval China or nations in its cultural sphere of influence?</t>
  </si>
  <si>
    <t>https://www.reddit.com/r/AskHistorians/comments/a8f64m/were_there_ever_any_great_libraries_of/</t>
  </si>
  <si>
    <t>WWII Basic Training</t>
  </si>
  <si>
    <t>https://www.reddit.com/r/AskHistorians/comments/a8f6s0/wwii_basic_training/</t>
  </si>
  <si>
    <t>Broken bones?</t>
  </si>
  <si>
    <t>https://www.reddit.com/r/AskHistorians/comments/a8f9h9/broken_bones/</t>
  </si>
  <si>
    <t>Good Open World History Textbook?</t>
  </si>
  <si>
    <t>https://www.reddit.com/r/AskHistorians/comments/a8fdrw/good_open_world_history_textbook/</t>
  </si>
  <si>
    <t>Questions about the great depression</t>
  </si>
  <si>
    <t>https://www.reddit.com/r/AskHistorians/comments/a8fghh/questions_about_the_great_depression/</t>
  </si>
  <si>
    <t>Was there any legitimate reason to believe computers would crash during Y2K or was it just a case of misinformation and mass panic?</t>
  </si>
  <si>
    <t>https://www.reddit.com/r/AskHistorians/comments/a8fj6x/was_there_any_legitimate_reason_to_believe/</t>
  </si>
  <si>
    <t>What was the reaction of medieval Europe Rulers when the heard about IV Crusade pillaging Constantinople</t>
  </si>
  <si>
    <t>https://www.reddit.com/r/AskHistorians/comments/a8fkxq/what_was_the_reaction_of_medieval_europe_rulers/</t>
  </si>
  <si>
    <t>I watched some people saying that all nations are created and sustained through language, religion, and high culture. How much truth there is in that?</t>
  </si>
  <si>
    <t>https://www.reddit.com/r/AskHistorians/comments/a8fpfe/i_watched_some_people_saying_that_all_nations_are/</t>
  </si>
  <si>
    <t>In “The Ballad of Buster Scruggs,” Mr. Arthur holds up his hand to a Native American in the distance as a peace sign. The implication being the native would respond by holding up his own hand; signaling no intention of hostility. Was this an actual method of communication used in the Wild West?</t>
  </si>
  <si>
    <t>https://www.reddit.com/r/AskHistorians/comments/a8fy8t/in_the_ballad_of_buster_scruggs_mr_arthur_holds/</t>
  </si>
  <si>
    <t>What year did people call it during BC</t>
  </si>
  <si>
    <t>https://www.reddit.com/r/AskHistorians/comments/a8fyum/what_year_did_people_call_it_during_bc/</t>
  </si>
  <si>
    <t>Why did the Celts build so many oppida in impractical locations?</t>
  </si>
  <si>
    <t>https://www.reddit.com/r/AskHistorians/comments/a8g02h/why_did_the_celts_build_so_many_oppida_in/</t>
  </si>
  <si>
    <t>Did married couples actually sleep in separate twin beds as depicted in old movies from the ‘30s, ‘40s, and ‘50s? Or was it just for the propriety of the movies?</t>
  </si>
  <si>
    <t>https://www.reddit.com/r/AskHistorians/comments/a8g1ch/did_married_couples_actually_sleep_in_separate/</t>
  </si>
  <si>
    <t>Perceptions of jesus through islamic history</t>
  </si>
  <si>
    <t>https://www.reddit.com/r/AskHistorians/comments/a8g5n1/perceptions_of_jesus_through_islamic_history/</t>
  </si>
  <si>
    <t>Why is North pictured as “up” and south pictured as “down” on maps?</t>
  </si>
  <si>
    <t>https://www.reddit.com/r/AskHistorians/comments/a8g9fp/why_is_north_pictured_as_up_and_south_pictured_as/</t>
  </si>
  <si>
    <t>How Much Influence did King Henry VI Wield in France During the Personal Union Between England and France?</t>
  </si>
  <si>
    <t>https://www.reddit.com/r/AskHistorians/comments/a8gdpi/how_much_influence_did_king_henry_vi_wield_in/</t>
  </si>
  <si>
    <t>When did fingernail cutting become a common activity?</t>
  </si>
  <si>
    <t>https://www.reddit.com/r/AskHistorians/comments/a8ggtv/when_did_fingernail_cutting_become_a_common/</t>
  </si>
  <si>
    <t>Suggested readings on medieval Spain</t>
  </si>
  <si>
    <t>https://www.reddit.com/r/AskHistorians/comments/a8giln/suggested_readings_on_medieval_spain/</t>
  </si>
  <si>
    <t>Life in Austria-Hungary</t>
  </si>
  <si>
    <t>https://www.reddit.com/r/AskHistorians/comments/a8gjmf/life_in_austriahungary/</t>
  </si>
  <si>
    <t>I recently read that the Empress Irene's ascension to the Byzantine throne impacted Pope Leo III's decision to declare Charlemagne emperor. Is this true, and if so how do we know?</t>
  </si>
  <si>
    <t>https://www.reddit.com/r/AskHistorians/comments/a8grta/i_recently_read_that_the_empress_irenes_ascension/</t>
  </si>
  <si>
    <t>Question on a reference to "The last days of war"</t>
  </si>
  <si>
    <t>https://www.reddit.com/r/AskHistorians/comments/a8gs8t/question_on_a_reference_to_the_last_days_of_war/</t>
  </si>
  <si>
    <t>Disabled/young rulers</t>
  </si>
  <si>
    <t>https://www.reddit.com/r/AskHistorians/comments/a8gsds/disabledyoung_rulers/</t>
  </si>
  <si>
    <t>In countries that use first-past-the-post voting systems, how many times has the party with most votes not been elected into power?</t>
  </si>
  <si>
    <t>https://www.reddit.com/r/AskHistorians/comments/a8gziq/in_countries_that_use_firstpastthepost_voting/</t>
  </si>
  <si>
    <t>What were the role of dogs in Native America?</t>
  </si>
  <si>
    <t>https://www.reddit.com/r/AskHistorians/comments/a8hdeo/what_were_the_role_of_dogs_in_native_america/</t>
  </si>
  <si>
    <t>In Western Society, for the past centuries, it seemed it was more fashionably/socially accepted to cover the neck for both men and women. How did that happen and when did that begin to change?</t>
  </si>
  <si>
    <t>https://www.reddit.com/r/AskHistorians/comments/a8hjt8/in_western_society_for_the_past_centuries_it/</t>
  </si>
  <si>
    <t>What does the English Dragon Banner mean?</t>
  </si>
  <si>
    <t>https://www.reddit.com/r/AskHistorians/comments/a8hkmg/what_does_the_english_dragon_banner_mean/</t>
  </si>
  <si>
    <t>What exactly was the role of the second in a duel? Apart from moral support, what duties would he perform?</t>
  </si>
  <si>
    <t>https://www.reddit.com/r/AskHistorians/comments/a8hmtq/what_exactly_was_the_role_of_the_second_in_a_duel/</t>
  </si>
  <si>
    <t>Are there any other extraordinary acts of love in history as (or more) grandiose as the building of the Taj Mahal?</t>
  </si>
  <si>
    <t>https://www.reddit.com/r/AskHistorians/comments/a8hsb8/are_there_any_other_extraordinary_acts_of_love_in/</t>
  </si>
  <si>
    <t>Was CCR really the "soundtrack" of the Vietnam War the way film and television portray it to be?</t>
  </si>
  <si>
    <t>https://www.reddit.com/r/AskHistorians/comments/a8hvyk/was_ccr_really_the_soundtrack_of_the_vietnam_war/</t>
  </si>
  <si>
    <t>What is the history or etymology of a Trow?</t>
  </si>
  <si>
    <t>https://www.reddit.com/r/AskHistorians/comments/a8i05a/what_is_the_history_or_etymology_of_a_trow/</t>
  </si>
  <si>
    <t>When did performing in black face become unacceptable and even racist?</t>
  </si>
  <si>
    <t>https://www.reddit.com/r/AskHistorians/comments/a8i6e2/when_did_performing_in_black_face_become/</t>
  </si>
  <si>
    <t>What was the primary purpose of airborne on D-Day?</t>
  </si>
  <si>
    <t>https://www.reddit.com/r/AskHistorians/comments/a8ia6g/what_was_the_primary_purpose_of_airborne_on_dday/</t>
  </si>
  <si>
    <t>Many leaders/radical leaders have used religion as their platform to gain support. Were these men for the most part; actually devoutly religious or did they simply see this as the easiest route to gain support from their people?</t>
  </si>
  <si>
    <t>https://www.reddit.com/r/AskHistorians/comments/a8ieg4/many_leadersradical_leaders_have_used_religion_as/</t>
  </si>
  <si>
    <t>Question on US segregation laws: how did they work for people whose skin tone strongly varies depending on sun exposure? That is, for people of mixed lineage who look half black/half Latino after prolonged sun exposure, but almost 100% white after they lose tan.</t>
  </si>
  <si>
    <t>https://www.reddit.com/r/AskHistorians/comments/a8iej8/question_on_us_segregation_laws_how_did_they_work/</t>
  </si>
  <si>
    <t>How did mercenaries in the middle ages and the renaissance spend their time between campaigns?</t>
  </si>
  <si>
    <t>https://www.reddit.com/r/AskHistorians/comments/a8ig1x/how_did_mercenaries_in_the_middle_ages_and_the/</t>
  </si>
  <si>
    <t>What were Alexander Hamilton’s thoughts on Benjamin Franklin and vise versa?</t>
  </si>
  <si>
    <t>https://www.reddit.com/r/AskHistorians/comments/a8igji/what_were_alexander_hamiltons_thoughts_on/</t>
  </si>
  <si>
    <t>Were famous muslim leaders such as ayatollah khomeini and osama bin laden devoutly religious? Or was it simply a tactic to generate support for their movement?</t>
  </si>
  <si>
    <t>https://www.reddit.com/r/AskHistorians/comments/a8ij41/were_famous_muslim_leaders_such_as_ayatollah/</t>
  </si>
  <si>
    <t>Where did the Romans keep their records?</t>
  </si>
  <si>
    <t>https://www.reddit.com/r/AskHistorians/comments/a8ijhv/where_did_the_romans_keep_their_records/</t>
  </si>
  <si>
    <t>Why did the Nazis build the Berlin Wall?</t>
  </si>
  <si>
    <t>https://www.reddit.com/r/AskHistorians/comments/a8ilul/why_did_the_nazis_build_the_berlin_wall/</t>
  </si>
  <si>
    <t>Were Native Americans capable of eventually having an industrial revolution?</t>
  </si>
  <si>
    <t>https://www.reddit.com/r/AskHistorians/comments/a8imhc/were_native_americans_capable_of_eventually/</t>
  </si>
  <si>
    <t>Did the expulsion of Germans from Eastern Europe post-WWII affect Jewish people as well?</t>
  </si>
  <si>
    <t>https://www.reddit.com/r/AskHistorians/comments/a8irs0/did_the_expulsion_of_germans_from_eastern_europe/</t>
  </si>
  <si>
    <t>I have read that salt was so rare that Romans used it as a form of currency, but when did salt become something ordinary people could actually get their hands on? Also, was it rare in Europe or across the world?</t>
  </si>
  <si>
    <t>https://www.reddit.com/r/AskHistorians/comments/a8iw5t/i_have_read_that_salt_was_so_rare_that_romans/</t>
  </si>
  <si>
    <t>Were early tea drinkers in east Asia familiar with the psychoactive effects of the chemicals that they were ingesting, and did they find that their meditative states were significantly influenced by the tea drinking?</t>
  </si>
  <si>
    <t>https://www.reddit.com/r/AskHistorians/comments/a8iwmz/were_early_tea_drinkers_in_east_asia_familiar/</t>
  </si>
  <si>
    <t>[11/22/63] How accurate were the events depected in Stephen Kings Novel?</t>
  </si>
  <si>
    <t>https://www.reddit.com/r/AskHistorians/comments/a8ixcu/112263_how_accurate_were_the_events_depected_in/</t>
  </si>
  <si>
    <t>Did Earl Warren's tenure as 14th Chief Justice of the Supreme Court reflect a change in his political oint of view?</t>
  </si>
  <si>
    <t>https://www.reddit.com/r/AskHistorians/comments/a8iz4e/did_earl_warrens_tenure_as_14th_chief_justice_of/</t>
  </si>
  <si>
    <t>Did Earl Warren's tenure as 14th Chief Justice of the Supreme Court reflect a change in his political point of view?</t>
  </si>
  <si>
    <t>https://www.reddit.com/r/AskHistorians/comments/a8izcg/did_earl_warrens_tenure_as_14th_chief_justice_of/</t>
  </si>
  <si>
    <t>What things are or have been hidden in the Vatican Archives and how does that impact the world today?</t>
  </si>
  <si>
    <t>https://www.reddit.com/r/AskHistorians/comments/a8j1a8/what_things_are_or_have_been_hidden_in_the/</t>
  </si>
  <si>
    <t>What made Africa into the main source of slave labor for Europe and its colonies? Were there serious attempts to buy slaves from other areas?</t>
  </si>
  <si>
    <t>https://www.reddit.com/r/AskHistorians/comments/a8j7j7/what_made_africa_into_the_main_source_of_slave/</t>
  </si>
  <si>
    <t>Were the individual authors for the books of the Bible aware of there being a finished bible? How did the Catholic and Protestant churches come to accept the current Christian bible (NIV for example)?</t>
  </si>
  <si>
    <t>https://www.reddit.com/r/AskHistorians/comments/a8j9b3/were_the_individual_authors_for_the_books_of_the/</t>
  </si>
  <si>
    <t>If WW2 never happened, would the British and French empire be here today?</t>
  </si>
  <si>
    <t>https://www.reddit.com/r/AskHistorians/comments/a8jc2i/if_ww2_never_happened_would_the_british_and/</t>
  </si>
  <si>
    <t>What would be considered trash in medieval times?</t>
  </si>
  <si>
    <t>https://www.reddit.com/r/AskHistorians/comments/a8jclk/what_would_be_considered_trash_in_medieval_times/</t>
  </si>
  <si>
    <t>Is there a pattern in which place names in the US and Canada are based on Native American words vs European words?</t>
  </si>
  <si>
    <t>https://www.reddit.com/r/AskHistorians/comments/a8jczr/is_there_a_pattern_in_which_place_names_in_the_us/</t>
  </si>
  <si>
    <t>What are the key differences between Facism and regular Authoritarianism?</t>
  </si>
  <si>
    <t>https://www.reddit.com/r/AskHistorians/comments/a8jhbj/what_are_the_key_differences_between_facism_and/</t>
  </si>
  <si>
    <t>Bob haircuts on women in 1920s America</t>
  </si>
  <si>
    <t>https://www.reddit.com/r/AskHistorians/comments/a8jv6s/bob_haircuts_on_women_in_1920s_america/</t>
  </si>
  <si>
    <t>Greek tragedies including brothers/sisters incest?</t>
  </si>
  <si>
    <t>https://www.reddit.com/r/AskHistorians/comments/a8jv78/greek_tragedies_including_brotherssisters_incest/</t>
  </si>
  <si>
    <t>What are some good sources about Spanish refugees in North Africa? More specifically in the international enclave of Tangier.</t>
  </si>
  <si>
    <t>https://www.reddit.com/r/AskHistorians/comments/a8jvr4/what_are_some_good_sources_about_spanish_refugees/</t>
  </si>
  <si>
    <t>What the historical context for “Religious Freedom is Atheism” being a Danish NI in EU4?</t>
  </si>
  <si>
    <t>https://www.reddit.com/r/AskHistorians/comments/a8jzwd/what_the_historical_context_for_religious_freedom/</t>
  </si>
  <si>
    <t>Did Greeks/Romans drink warm wine?</t>
  </si>
  <si>
    <t>https://www.reddit.com/r/AskHistorians/comments/a8k94p/did_greeksromans_drink_warm_wine/</t>
  </si>
  <si>
    <t>What made Hitler such a great speaker?</t>
  </si>
  <si>
    <t>https://www.reddit.com/r/AskHistorians/comments/a8kdal/what_made_hitler_such_a_great_speaker/</t>
  </si>
  <si>
    <t>What was the sentiment of the Portuguese empire early in American history?</t>
  </si>
  <si>
    <t>https://www.reddit.com/r/AskHistorians/comments/a8kin7/what_was_the_sentiment_of_the_portuguese_empire/</t>
  </si>
  <si>
    <t>Sgt. Roddie Edmonds is credited with saving the lives of hundreds of fellow POWs by refusing to tell their Nazi captors which soldiers were Jewish. Wouldn't they have been identifiable by their dog tags?</t>
  </si>
  <si>
    <t>https://www.reddit.com/r/AskHistorians/comments/a8klsz/sgt_roddie_edmonds_is_credited_with_saving_the/</t>
  </si>
  <si>
    <t>What’s the history behind the reluctance to modify the constitution in the USA?</t>
  </si>
  <si>
    <t>https://www.reddit.com/r/AskHistorians/comments/a8knig/whats_the_history_behind_the_reluctance_to_modify/</t>
  </si>
  <si>
    <t>Why the Iranian people resisted the modernization, resulting 1979 revolution? Any good sources on this?</t>
  </si>
  <si>
    <t>https://www.reddit.com/r/AskHistorians/comments/a8knvq/why_the_iranian_people_resisted_the_modernization/</t>
  </si>
  <si>
    <t>Bolghars and Turks are both steppe nomads who migrated into the Balkans/Anatolia and formed powerful empires. Why did the Bolghars totally assimilate into modern-day Bulgarians, while Turks retained much of their original culture and language?</t>
  </si>
  <si>
    <t>https://www.reddit.com/r/AskHistorians/comments/a8kocc/bolghars_and_turks_are_both_steppe_nomads_who/</t>
  </si>
  <si>
    <t>When did Eurasian nomadic cuisine start integrating ingredients from outside the steppe?</t>
  </si>
  <si>
    <t>https://www.reddit.com/r/AskHistorians/comments/a8ksei/when_did_eurasian_nomadic_cuisine_start/</t>
  </si>
  <si>
    <t>Posted on r/askreddit referred to here, what has changed since the dissolution of the Soviet Union? Is there still conflict between east and west?</t>
  </si>
  <si>
    <t>https://www.reddit.com/r/AskHistorians/comments/a8ksxn/posted_on_raskreddit_referred_to_here_what_has/</t>
  </si>
  <si>
    <t>Why are other European territories in South America not contested like the Falkland Islands are?</t>
  </si>
  <si>
    <t>https://www.reddit.com/r/AskHistorians/comments/a8kszl/why_are_other_european_territories_in_south/</t>
  </si>
  <si>
    <t>Are chain restaurants a primarily American invention that have since spread globally? How did the modern chain restaurant business start and become popular?</t>
  </si>
  <si>
    <t>https://www.reddit.com/r/AskHistorians/comments/a8kyoc/are_chain_restaurants_a_primarily_american/</t>
  </si>
  <si>
    <t>I’ve read that 20,000 people were sacrificed annually by the Aztecs, how accurate is this and do we know the logistics behind making this possible? How were the victims selected, as well as treated, before sacrifice?</t>
  </si>
  <si>
    <t>https://www.reddit.com/r/AskHistorians/comments/a8l01q/ive_read_that_20000_people_were_sacrificed/</t>
  </si>
  <si>
    <t>Saturday Showcase | December 22, 2018</t>
  </si>
  <si>
    <t>https://www.reddit.com/r/AskHistorians/comments/a8l1d0/saturday_showcase_december_22_2018/</t>
  </si>
  <si>
    <t>How would 13th-14th Century Scandinavians have protected their dwellings from weathering?</t>
  </si>
  <si>
    <t>https://www.reddit.com/r/AskHistorians/comments/a8l1la/how_would_13th14th_century_scandinavians_have/</t>
  </si>
  <si>
    <t>In the US, did any of the founding fathers have thoughts about the Salem witch trials that happened within living memory?</t>
  </si>
  <si>
    <t>https://www.reddit.com/r/AskHistorians/comments/a8l2vw/in_the_us_did_any_of_the_founding_fathers_have/</t>
  </si>
  <si>
    <t>What are good history podcasts you would recommend.</t>
  </si>
  <si>
    <t>https://www.reddit.com/r/AskHistorians/comments/a8l66s/what_are_good_history_podcasts_you_would_recommend/</t>
  </si>
  <si>
    <t>ww2 yugoslav partisans</t>
  </si>
  <si>
    <t>https://www.reddit.com/r/AskHistorians/comments/a8l9i3/ww2_yugoslav_partisans/</t>
  </si>
  <si>
    <t>Alchemists were known for describing their works with secretive symbolism and terminology. Were alchemists persecuted for their beliefs and practices in medieval times to the degree that contemporary religions were?</t>
  </si>
  <si>
    <t>https://www.reddit.com/r/AskHistorians/comments/a8l9oc/alchemists_were_known_for_describing_their_works/</t>
  </si>
  <si>
    <t>Why is history education always chronological? And has anyone ever tried teaching it in reverse?</t>
  </si>
  <si>
    <t>https://www.reddit.com/r/AskHistorians/comments/a8lata/why_is_history_education_always_chronological_and/</t>
  </si>
  <si>
    <t>[Probably Removed by Mod] subreddit potential lost by *new* *popular* threads</t>
  </si>
  <si>
    <t>https://www.reddit.com/r/AskHistorians/comments/a8ldhu/probably_removed_by_mod_subreddit_potential_lost/</t>
  </si>
  <si>
    <t>Roman and Hellenistic elites read a lot of Classical and Archaic Greek literature. Do we know how accurate their perception of Greek history was? Did they have a pretty good understanding of ancient Greek culture or was it more their own interpretation?</t>
  </si>
  <si>
    <t>https://www.reddit.com/r/AskHistorians/comments/a8le57/roman_and_hellenistic_elites_read_a_lot_of/</t>
  </si>
  <si>
    <t>How different really was medieval technological development from Roman at the height of its power?</t>
  </si>
  <si>
    <t>https://www.reddit.com/r/AskHistorians/comments/a8lfjp/how_different_really_was_medieval_technological/</t>
  </si>
  <si>
    <t>Did loose lips really sink ships?</t>
  </si>
  <si>
    <t>https://www.reddit.com/r/AskHistorians/comments/a8lgtu/did_loose_lips_really_sink_ships/</t>
  </si>
  <si>
    <t>If you could bring back one invention, to any point in time, to change the course of history, what invention would you pick?</t>
  </si>
  <si>
    <t>https://www.reddit.com/r/AskHistorians/comments/a8lomx/if_you_could_bring_back_one_invention_to_any/</t>
  </si>
  <si>
    <t>Battle of yarmouk?</t>
  </si>
  <si>
    <t>https://www.reddit.com/r/AskHistorians/comments/a8loti/battle_of_yarmouk/</t>
  </si>
  <si>
    <t>Dental Hygiene in ancient times?</t>
  </si>
  <si>
    <t>https://www.reddit.com/r/AskHistorians/comments/a8lqn6/dental_hygiene_in_ancient_times/</t>
  </si>
  <si>
    <t>In the past it was OK to marry girls in their early teens, what social forces lead to this becoming frowned upon and illegal?</t>
  </si>
  <si>
    <t>https://www.reddit.com/r/AskHistorians/comments/a8lrwa/in_the_past_it_was_ok_to_marry_girls_in_their/</t>
  </si>
  <si>
    <t>How long before the Gambino crime family, would have become the Gotti crime family? Would the change in name happen at all? I know it's not matter of going to the County Clerk's office and filling out some paperwork, so would these "Families" ever change names?</t>
  </si>
  <si>
    <t>https://www.reddit.com/r/AskHistorians/comments/a8luzu/how_long_before_the_gambino_crime_family_would/</t>
  </si>
  <si>
    <t>Is autism spectrum disorder a recent/modern phenomenon, or are there records of pre-20th century people with traits like autism? Do we have any idea how prevalent these traits were throughout history?</t>
  </si>
  <si>
    <t>https://www.reddit.com/r/AskHistorians/comments/a8lxtn/is_autism_spectrum_disorder_a_recentmodern/</t>
  </si>
  <si>
    <t>Modern Pistols are 666x less accurate than english longbows, medieval crossbows and smoothbore matchlock rifles</t>
  </si>
  <si>
    <t>https://www.reddit.com/r/AskHistorians/comments/a8ly4b/modern_pistols_are_666x_less_accurate_than/</t>
  </si>
  <si>
    <t>At which point did we begin considering George Washington the first president?</t>
  </si>
  <si>
    <t>https://www.reddit.com/r/AskHistorians/comments/a8lzsk/at_which_point_did_we_begin_considering_george/</t>
  </si>
  <si>
    <t>Why do people glorify criminals?</t>
  </si>
  <si>
    <t>https://www.reddit.com/r/AskHistorians/comments/a8m221/why_do_people_glorify_criminals/</t>
  </si>
  <si>
    <t>Was Arianism present in the western Roman empire before gothic migrations?</t>
  </si>
  <si>
    <t>https://www.reddit.com/r/AskHistorians/comments/a8m3ta/was_arianism_present_in_the_western_roman_empire/</t>
  </si>
  <si>
    <t>I am a middle class London merchant in Winter 1718 with an appetite. I have conceived of a food identical to a fully dressed cheeseburger. Would produce availability allow its preparation?</t>
  </si>
  <si>
    <t>https://www.reddit.com/r/AskHistorians/comments/a8m417/i_am_a_middle_class_london_merchant_in_winter/</t>
  </si>
  <si>
    <t>Why is John Fitzgerald Kennedy known as JFK?</t>
  </si>
  <si>
    <t>https://www.reddit.com/r/AskHistorians/comments/a8m4aj/why_is_john_fitzgerald_kennedy_known_as_jfk/</t>
  </si>
  <si>
    <t>Wooden doors on gas chambers?</t>
  </si>
  <si>
    <t>https://www.reddit.com/r/AskHistorians/comments/a8m5hd/wooden_doors_on_gas_chambers/</t>
  </si>
  <si>
    <t>Historical context behind this song?</t>
  </si>
  <si>
    <t>https://www.reddit.com/r/AskHistorians/comments/a8m5ua/historical_context_behind_this_song/</t>
  </si>
  <si>
    <t>Russias eastern expansion.</t>
  </si>
  <si>
    <t>https://www.reddit.com/r/AskHistorians/comments/a8m9ot/russias_eastern_expansion/</t>
  </si>
  <si>
    <t>What are some modern siege weapons, and how do they compare to their historical "counterparts?"</t>
  </si>
  <si>
    <t>https://www.reddit.com/r/AskHistorians/comments/a8m9wc/what_are_some_modern_siege_weapons_and_how_do/</t>
  </si>
  <si>
    <t>How were recycling centers introduced into society?</t>
  </si>
  <si>
    <t>https://www.reddit.com/r/AskHistorians/comments/a8mckr/how_were_recycling_centers_introduced_into_society/</t>
  </si>
  <si>
    <t>Did white colonizers really give smallpox-infected blankets to Native American tribes in hopes of wiping them out?</t>
  </si>
  <si>
    <t>https://www.reddit.com/r/AskHistorians/comments/a8mcr4/did_white_colonizers_really_give_smallpoxinfected/</t>
  </si>
  <si>
    <t>Did Ancient Rome and China ever interact?</t>
  </si>
  <si>
    <t>https://www.reddit.com/r/AskHistorians/comments/a8mdcm/did_ancient_rome_and_china_ever_interact/</t>
  </si>
  <si>
    <t>It is known that malnutrition in the past caused stunted growth among people. What other adverse effects did this also bring?</t>
  </si>
  <si>
    <t>https://www.reddit.com/r/AskHistorians/comments/a8mecm/it_is_known_that_malnutrition_in_the_past_caused/</t>
  </si>
  <si>
    <t>Is there believed to be a common source for the Nativity story?</t>
  </si>
  <si>
    <t>https://www.reddit.com/r/AskHistorians/comments/a8mfa2/is_there_believed_to_be_a_common_source_for_the/</t>
  </si>
  <si>
    <t>How did they train war horses to be as fearless and bloodthirsty as they were</t>
  </si>
  <si>
    <t>https://www.reddit.com/r/AskHistorians/comments/a8mlee/how_did_they_train_war_horses_to_be_as_fearless/</t>
  </si>
  <si>
    <t>Any Influential Europeans Oppose Slavery Because of Demographics?</t>
  </si>
  <si>
    <t>https://www.reddit.com/r/AskHistorians/comments/a8mo52/any_influential_europeans_oppose_slavery_because/</t>
  </si>
  <si>
    <t>Why didn't Santos Dumont get more recognition around the world ?</t>
  </si>
  <si>
    <t>https://www.reddit.com/r/AskHistorians/comments/a8mqg8/why_didnt_santos_dumont_get_more_recognition/</t>
  </si>
  <si>
    <t>Is Yair Rosenberg correct about Auschwitz pictures being staged?</t>
  </si>
  <si>
    <t>https://www.reddit.com/r/AskHistorians/comments/a8mrom/is_yair_rosenberg_correct_about_auschwitz/</t>
  </si>
  <si>
    <t>Newsreel Sources help</t>
  </si>
  <si>
    <t>https://www.reddit.com/r/AskHistorians/comments/a8mybh/newsreel_sources_help/</t>
  </si>
  <si>
    <t>How did America rise to such world prominence in such a short period of time?</t>
  </si>
  <si>
    <t>https://www.reddit.com/r/AskHistorians/comments/a8myja/how_did_america_rise_to_such_world_prominence_in/</t>
  </si>
  <si>
    <t>Were there discrete shifts in pop culture between decades prior to the 1900s?</t>
  </si>
  <si>
    <t>https://www.reddit.com/r/AskHistorians/comments/a8mz8y/were_there_discrete_shifts_in_pop_culture_between/</t>
  </si>
  <si>
    <t>How was it that the French had so many ships still in port by the events in Toulon (1942)</t>
  </si>
  <si>
    <t>https://www.reddit.com/r/AskHistorians/comments/a8mzgd/how_was_it_that_the_french_had_so_many_ships/</t>
  </si>
  <si>
    <t>Declining a British knighthood seems relatively common in modern times. Has it always been that way, and what have been the historical consequences of declining, if any?</t>
  </si>
  <si>
    <t>https://www.reddit.com/r/AskHistorians/comments/a8n23w/declining_a_british_knighthood_seems_relatively/</t>
  </si>
  <si>
    <t>Which, if any, of the Roman Emperors were Mithraists?</t>
  </si>
  <si>
    <t>https://www.reddit.com/r/AskHistorians/comments/a8n6y5/which_if_any_of_the_roman_emperors_were_mithraists/</t>
  </si>
  <si>
    <t>No Kurdistan?</t>
  </si>
  <si>
    <t>https://www.reddit.com/r/AskHistorians/comments/a8ngiu/no_kurdistan/</t>
  </si>
  <si>
    <t>What political and social differences existed between the Puritan settlers of Massachussets Bay Colony, and the Brownist settlers of Plymouth? Did these cause strife when the two colonies were merged?</t>
  </si>
  <si>
    <t>https://www.reddit.com/r/AskHistorians/comments/a8nguf/what_political_and_social_differences_existed/</t>
  </si>
  <si>
    <t>What is the earliest form of non-American (United States formed) proto-Punk Rock?</t>
  </si>
  <si>
    <t>https://www.reddit.com/r/AskHistorians/comments/a8nhsm/what_is_the_earliest_form_of_nonamerican_united/</t>
  </si>
  <si>
    <t>How debated is history?</t>
  </si>
  <si>
    <t>https://www.reddit.com/r/AskHistorians/comments/a8nkst/how_debated_is_history/</t>
  </si>
  <si>
    <t>Spanish lisp?</t>
  </si>
  <si>
    <t>https://www.reddit.com/r/AskHistorians/comments/a8nm99/spanish_lisp/</t>
  </si>
  <si>
    <t>Before the era when non-classical music came to be much more common, what would have been considered “rebellious” or “less refined”?</t>
  </si>
  <si>
    <t>https://www.reddit.com/r/AskHistorians/comments/a8nqhs/before_the_era_when_nonclassical_music_came_to_be/</t>
  </si>
  <si>
    <t>Where can I learn about Moldovan history?</t>
  </si>
  <si>
    <t>https://www.reddit.com/r/AskHistorians/comments/a8nwnf/where_can_i_learn_about_moldovan_history/</t>
  </si>
  <si>
    <t>Good books on War in the Vendee?</t>
  </si>
  <si>
    <t>https://www.reddit.com/r/AskHistorians/comments/a8nx0y/good_books_on_war_in_the_vendee/</t>
  </si>
  <si>
    <t>Did Pope Gregory IX cause the Black Death by ordering on the killings of cats in his reign?</t>
  </si>
  <si>
    <t>https://www.reddit.com/r/AskHistorians/comments/a8nydg/did_pope_gregory_ix_cause_the_black_death_by/</t>
  </si>
  <si>
    <t>Did Saving Private Ryan really happen?</t>
  </si>
  <si>
    <t>https://www.reddit.com/r/AskHistorians/comments/a8o0fs/did_saving_private_ryan_really_happen/</t>
  </si>
  <si>
    <t>Did the Royal Navy offer prize money for any slave ships the Royal Navy confiscated in the 19th Century?</t>
  </si>
  <si>
    <t>https://www.reddit.com/r/AskHistorians/comments/a8o2vu/did_the_royal_navy_offer_prize_money_for_any/</t>
  </si>
  <si>
    <t>How long have restaurants been mainstream?</t>
  </si>
  <si>
    <t>https://www.reddit.com/r/AskHistorians/comments/a8o2y9/how_long_have_restaurants_been_mainstream/</t>
  </si>
  <si>
    <t>What caused the Black Plague and how did it kill so many?</t>
  </si>
  <si>
    <t>https://www.reddit.com/r/AskHistorians/comments/a8o4m4/what_caused_the_black_plague_and_how_did_it_kill/</t>
  </si>
  <si>
    <t>In Philip K. Dick's alternate history novel "The Man in the High Castle", the victorious Nazis are depicted as having completely wiped out the native population of Africa. Was a genocide like the Generalplan Ost in the Nazis' longterm plans for Africa?</t>
  </si>
  <si>
    <t>https://www.reddit.com/r/AskHistorians/comments/a8o5bu/in_philip_k_dicks_alternate_history_novel_the_man/</t>
  </si>
  <si>
    <t>Why do we translate monarchs' names? When did this odd tradition start, considering we would never translate other people's names? Were monarchs' names translated contemporaneously as well, or is this just in historical texts?</t>
  </si>
  <si>
    <t>https://www.reddit.com/r/AskHistorians/comments/a8oebr/why_do_we_translate_monarchs_names_when_did_this/</t>
  </si>
  <si>
    <t>Which came first, butter or agriculture?</t>
  </si>
  <si>
    <t>https://www.reddit.com/r/AskHistorians/comments/a8oed2/which_came_first_butter_or_agriculture/</t>
  </si>
  <si>
    <t>Aethelstan's bones were lost during the Reformation. How?</t>
  </si>
  <si>
    <t>https://www.reddit.com/r/AskHistorians/comments/a8oeqs/aethelstans_bones_were_lost_during_the/</t>
  </si>
  <si>
    <t>How did skinhead, a non-racist group in late 60's turned to groups of white supremacists and neo-nazi?</t>
  </si>
  <si>
    <t>https://www.reddit.com/r/AskHistorians/comments/a8oiap/how_did_skinhead_a_nonracist_group_in_late_60s/</t>
  </si>
  <si>
    <t>Has poison always seen as much use as the stories make us believe?</t>
  </si>
  <si>
    <t>https://www.reddit.com/r/AskHistorians/comments/a8oj5j/has_poison_always_seen_as_much_use_as_the_stories/</t>
  </si>
  <si>
    <t>Was Origen right about Josephus?</t>
  </si>
  <si>
    <t>https://www.reddit.com/r/AskHistorians/comments/a8ok8h/was_origen_right_about_josephus/</t>
  </si>
  <si>
    <t>Wouldn't the 7 Years War be the first world war?</t>
  </si>
  <si>
    <t>https://www.reddit.com/r/AskHistorians/comments/a8okdo/wouldnt_the_7_years_war_be_the_first_world_war/</t>
  </si>
  <si>
    <t>What would have happened if Richard III had won the War of the Roses, and had killed Henry Tudor? Would other wars continue to break out until he was forced to abdicate or was killed?</t>
  </si>
  <si>
    <t>https://www.reddit.com/r/AskHistorians/comments/a8okvn/what_would_have_happened_if_richard_iii_had_won/</t>
  </si>
  <si>
    <t>What do historians think of "Churchill's War" by David Irving?</t>
  </si>
  <si>
    <t>https://www.reddit.com/r/AskHistorians/comments/a8olfq/what_do_historians_think_of_churchills_war_by/</t>
  </si>
  <si>
    <t>Why didn't Franco censor symbols of the Che?</t>
  </si>
  <si>
    <t>https://www.reddit.com/r/AskHistorians/comments/a8oqmg/why_didnt_franco_censor_symbols_of_the_che/</t>
  </si>
  <si>
    <t>How did Christmas caroling become a tradition? How did it evolve over the years/cultures?</t>
  </si>
  <si>
    <t>https://www.reddit.com/r/AskHistorians/comments/a8otxk/how_did_christmas_caroling_become_a_tradition_how/</t>
  </si>
  <si>
    <t>How did William Henry Harrison and George Debaptiste become such good friends?</t>
  </si>
  <si>
    <t>https://www.reddit.com/r/AskHistorians/comments/a8ouos/how_did_william_henry_harrison_and_george/</t>
  </si>
  <si>
    <t>Has there ever been a comprehensive doctrine developed by a modern military force designed to counter guerilla warfare?</t>
  </si>
  <si>
    <t>https://www.reddit.com/r/AskHistorians/comments/a8ouso/has_there_ever_been_a_comprehensive_doctrine/</t>
  </si>
  <si>
    <t>Do historians consider the World Wars as a form of justice that Europe received for colonizing/destroying Africa in the 19th century?</t>
  </si>
  <si>
    <t>https://www.reddit.com/r/AskHistorians/comments/a8p2oi/do_historians_consider_the_world_wars_as_a_form/</t>
  </si>
  <si>
    <t>Most people alive today in developed countries (and to some extent, perhaps less so in developing ones) will probably never murder another person. When did this become a pattern that holds in society? How were things different, say, 500 years ago, 1000 years ago, 5000 years ago?</t>
  </si>
  <si>
    <t>https://www.reddit.com/r/AskHistorians/comments/a8p9fz/most_people_alive_today_in_developed_countries/</t>
  </si>
  <si>
    <t>Hours to build</t>
  </si>
  <si>
    <t>https://www.reddit.com/r/AskHistorians/comments/a8pd9x/hours_to_build/</t>
  </si>
  <si>
    <t>Would the Soviets have defeated the Germans in WWII without American aid?</t>
  </si>
  <si>
    <t>https://www.reddit.com/r/AskHistorians/comments/a8pj2r/would_the_soviets_have_defeated_the_germans_in/</t>
  </si>
  <si>
    <t>Were American slaves able to buy/sell goods or labor (outside of their captors) for profit?</t>
  </si>
  <si>
    <t>https://www.reddit.com/r/AskHistorians/comments/a8pmya/were_american_slaves_able_to_buysell_goods_or/</t>
  </si>
  <si>
    <t>Did any of the Founding Fathers seriously discuss or speculate on the United State's future relationship with Asian countries? What were their thoughts?</t>
  </si>
  <si>
    <t>https://www.reddit.com/r/AskHistorians/comments/a8poqy/did_any_of_the_founding_fathers_seriously_discuss/</t>
  </si>
  <si>
    <t>Were the D-Day attacks known about before hand by general population?</t>
  </si>
  <si>
    <t>https://www.reddit.com/r/AskHistorians/comments/a8prdz/were_the_dday_attacks_known_about_before_hand_by/</t>
  </si>
  <si>
    <t>We often hear about the importance of a consistent sleep cycle in humans, but was this always known. What were sleep schedules like in the past?</t>
  </si>
  <si>
    <t>https://www.reddit.com/r/AskHistorians/comments/a8pris/we_often_hear_about_the_importance_of_a/</t>
  </si>
  <si>
    <t>What happened to the Arabs during World War I?</t>
  </si>
  <si>
    <t>https://www.reddit.com/r/AskHistorians/comments/a8pvbs/what_happened_to_the_arabs_during_world_war_i/</t>
  </si>
  <si>
    <t>Was there actually an embargo by Western countries against Russian gold and other exports (the "golden blockade") that contributed to the 1932-33 famine in the USSR?</t>
  </si>
  <si>
    <t>https://www.reddit.com/r/AskHistorians/comments/a8pz7p/was_there_actually_an_embargo_by_western/</t>
  </si>
  <si>
    <t>Why did Jesus prevail?</t>
  </si>
  <si>
    <t>https://www.reddit.com/r/AskHistorians/comments/a8q044/why_did_jesus_prevail/</t>
  </si>
  <si>
    <t>Looking for someone able to read row 5 column 11 from Ellis Island records</t>
  </si>
  <si>
    <t>https://www.reddit.com/r/AskHistorians/comments/a8q1je/looking_for_someone_able_to_read_row_5_column_11/</t>
  </si>
  <si>
    <t>How would one compare Alexander the Great to the First emperor of China, considering that they lived around the same time.</t>
  </si>
  <si>
    <t>https://www.reddit.com/r/AskHistorians/comments/a8q61j/how_would_one_compare_alexander_the_great_to_the/</t>
  </si>
  <si>
    <t>How did the ottomans suppress the printing press for 300 years?</t>
  </si>
  <si>
    <t>https://www.reddit.com/r/AskHistorians/comments/a8qab3/how_did_the_ottomans_suppress_the_printing_press/</t>
  </si>
  <si>
    <t>In fall of eagles, the Kaiser is shown to worry and stress about the Tsars family, was there any talk of in the treaties the Tsars family being handed over to the Germans?</t>
  </si>
  <si>
    <t>https://www.reddit.com/r/AskHistorians/comments/a8qbgf/in_fall_of_eagles_the_kaiser_is_shown_to_worry/</t>
  </si>
  <si>
    <t>I am descended from Clan Forrester, sept of Clan Douglas. We were the “park rangers” (for lack of a better term) of the Scottish Lowlands. What did this mean? What weee our jobs? What tools did we use? How did we hunt and fish? What breed of hound accompanied us? Where can I learn more?</t>
  </si>
  <si>
    <t>https://www.reddit.com/r/AskHistorians/comments/a8qdrr/i_am_descended_from_clan_forrester_sept_of_clan/</t>
  </si>
  <si>
    <t>The Salem witch trials occurred within a broader context of witch trials among (mostly) Protestant Europeans (and their New World descendents). Did other witch trials occur elsewhere in Britain's American colonies in the 17th c., or was what happened in Salem truly unique for British America?</t>
  </si>
  <si>
    <t>https://www.reddit.com/r/AskHistorians/comments/a8qfes/the_salem_witch_trials_occurred_within_a_broader/</t>
  </si>
  <si>
    <t>Who created the 1919 White Russian anti-Trotsky propaganda poster, "Peace and Freedom in Sovdepiya"?</t>
  </si>
  <si>
    <t>https://www.reddit.com/r/AskHistorians/comments/a8qjh6/who_created_the_1919_white_russian_antitrotsky/</t>
  </si>
  <si>
    <t>What year would be today if Constatin the Emperor haven’t change the calendar?</t>
  </si>
  <si>
    <t>https://www.reddit.com/r/AskHistorians/comments/a8qp57/what_year_would_be_today_if_constatin_the_emperor/</t>
  </si>
  <si>
    <t>Looking for book recommendations to dive into Korean history</t>
  </si>
  <si>
    <t>https://www.reddit.com/r/AskHistorians/comments/a8qpl5/looking_for_book_recommendations_to_dive_into/</t>
  </si>
  <si>
    <t>What explains different eras of mercenary effectiveness, the Renaissance era seemingly full of mercenary companies unwilling to put their life on the line after taking their employer's money, but Roman-era mercenaries being highly effective in battle and quite willing to risk their lives?</t>
  </si>
  <si>
    <t>https://www.reddit.com/r/AskHistorians/comments/a8qq9q/what_explains_different_eras_of_mercenary/</t>
  </si>
  <si>
    <t>Hypothetically speaking, if Muhammad had not risen to prominence, would the Byzantines/Eastern Romans have continued their exapansion East?</t>
  </si>
  <si>
    <t>https://www.reddit.com/r/AskHistorians/comments/a8qswm/hypothetically_speaking_if_muhammad_had_not_risen/</t>
  </si>
  <si>
    <t>What happened to the ~5000 Ottoman troops that were captured after the Battle of Vienna (Sept. 12, 1683)? Also some other questions...</t>
  </si>
  <si>
    <t>https://www.reddit.com/r/AskHistorians/comments/a8qu6o/what_happened_to_the_5000_ottoman_troops_that/</t>
  </si>
  <si>
    <t>Why did Christianity Spread so thoroughly to Korea but not other East Asian countries?</t>
  </si>
  <si>
    <t>https://www.reddit.com/r/AskHistorians/comments/a8qv2l/why_did_christianity_spread_so_thoroughly_to/</t>
  </si>
  <si>
    <t>What shifted during the Renaissance to make mercenary companies serving in Italy less willing to risk their lives for their employers compared to earlier Roman and Byzantine-era mercenaries?</t>
  </si>
  <si>
    <t>https://www.reddit.com/r/AskHistorians/comments/a8qvd3/what_shifted_during_the_renaissance_to_make/</t>
  </si>
  <si>
    <t>What do the medical exam codes mean for immigrants to the US in 1950?</t>
  </si>
  <si>
    <t>https://www.reddit.com/r/AskHistorians/comments/a8qw0z/what_do_the_medical_exam_codes_mean_for/</t>
  </si>
  <si>
    <t>upvote me</t>
  </si>
  <si>
    <t>https://www.reddit.com/r/AskHistorians/comments/a8qw4z/upvote_me/</t>
  </si>
  <si>
    <t>What are your thoughts on Richard Wolff and Capitalists giving Hitler the key to the Reichstag?</t>
  </si>
  <si>
    <t>https://www.reddit.com/r/AskHistorians/comments/a8qxkn/what_are_your_thoughts_on_richard_wolff_and/</t>
  </si>
  <si>
    <t>To what extent are the number of deaths caused by Stalin and Mao Zedong disputed? Is the denial of their atrocities communist propaganda, or are the millions of reported deaths anti-communist propaganda? Would denying the atrocities of the Stalin and Mao Zedong be similar to denying the Holocaust?</t>
  </si>
  <si>
    <t>https://www.reddit.com/r/AskHistorians/comments/a8r2fa/to_what_extent_are_the_number_of_deaths_caused_by/</t>
  </si>
  <si>
    <t>How and when did humans figure out that birth was 9 months from intercourse?</t>
  </si>
  <si>
    <t>https://www.reddit.com/r/AskHistorians/comments/a8r565/how_and_when_did_humans_figure_out_that_birth_was/</t>
  </si>
  <si>
    <t>Did people from the Middle East, call the Middle East by the name "Middle East", before colonialism?</t>
  </si>
  <si>
    <t>https://www.reddit.com/r/AskHistorians/comments/a8ravh/did_people_from_the_middle_east_call_the_middle/</t>
  </si>
  <si>
    <t>When and how did kneeling become associated with religious piety and respect?</t>
  </si>
  <si>
    <t>https://www.reddit.com/r/AskHistorians/comments/a8rcmw/when_and_how_did_kneeling_become_associated_with/</t>
  </si>
  <si>
    <t>In the book Osman Dream why did the author flat out deny the Armenian genocide?</t>
  </si>
  <si>
    <t>https://www.reddit.com/r/AskHistorians/comments/a8re10/in_the_book_osman_dream_why_did_the_author_flat/</t>
  </si>
  <si>
    <t>Were there ever any famous "drinking until you pass out" duels on the books?</t>
  </si>
  <si>
    <t>https://www.reddit.com/r/AskHistorians/comments/a8ripg/were_there_ever_any_famous_drinking_until_you/</t>
  </si>
  <si>
    <t>What exactly did happen at the Nanking massacre and how exactly is it affecting the cirrent relations between Japan, China and South Korea?</t>
  </si>
  <si>
    <t>https://www.reddit.com/r/AskHistorians/comments/a8rlmh/what_exactly_did_happen_at_the_nanking_massacre/</t>
  </si>
  <si>
    <t>Pytor The Great of Russia</t>
  </si>
  <si>
    <t>https://www.reddit.com/r/AskHistorians/comments/a8rmqf/pytor_the_great_of_russia/</t>
  </si>
  <si>
    <t>How many years was all of Germany's education system based on Nazi text books? How was this education of the society reversed after the war?</t>
  </si>
  <si>
    <t>https://www.reddit.com/r/AskHistorians/comments/a8rotj/how_many_years_was_all_of_germanys_education/</t>
  </si>
  <si>
    <t>Why did the Byzantine and Persian empires perform so poorly against the arabs during the islamic conquests?</t>
  </si>
  <si>
    <t>https://www.reddit.com/r/AskHistorians/comments/a8rppu/why_did_the_byzantine_and_persian_empires_perform/</t>
  </si>
  <si>
    <t>Where can I learn about Japanese-American internment camps during WWII?</t>
  </si>
  <si>
    <t>https://www.reddit.com/r/AskHistorians/comments/a8rq4y/where_can_i_learn_about_japaneseamerican/</t>
  </si>
  <si>
    <t>How was so much of ancient Rome’s history meticulously preserved in such detail through the dark ages to the present day?</t>
  </si>
  <si>
    <t>https://www.reddit.com/r/AskHistorians/comments/a8rr64/how_was_so_much_of_ancient_romes_history/</t>
  </si>
  <si>
    <t>How precious/rare were playing cards as a toy prior to the printing press?</t>
  </si>
  <si>
    <t>https://www.reddit.com/r/AskHistorians/comments/a8rskm/how_preciousrare_were_playing_cards_as_a_toy/</t>
  </si>
  <si>
    <t>Why did the 3rd iteration of the Ku Klux Klan support/gravitate towards Neo-Nazism, considering its Nativist/Pro-American stances?</t>
  </si>
  <si>
    <t>https://www.reddit.com/r/AskHistorians/comments/a8rv54/why_did_the_3rd_iteration_of_the_ku_klux_klan/</t>
  </si>
  <si>
    <t>By what merit do modern historians discard contemporary accounts of army size during the middle ages?</t>
  </si>
  <si>
    <t>https://www.reddit.com/r/AskHistorians/comments/a8s1pd/by_what_merit_do_modern_historians_discard/</t>
  </si>
  <si>
    <t>Were there dietary restrictions and/or fasting practices in ancient Greek and Roman religions comparable to those in Abrahamic religions?</t>
  </si>
  <si>
    <t>https://www.reddit.com/r/AskHistorians/comments/a8s3k7/were_there_dietary_restrictions_andor_fasting/</t>
  </si>
  <si>
    <t>How is English only the 3rd most spoken language in the world but has come to be known as the "international language"</t>
  </si>
  <si>
    <t>https://www.reddit.com/r/AskHistorians/comments/a8s3pj/how_is_english_only_the_3rd_most_spoken_language/</t>
  </si>
  <si>
    <t>Do Southern US debutante balls and Mexican quinceañera celebrations have a common origin?</t>
  </si>
  <si>
    <t>https://www.reddit.com/r/AskHistorians/comments/a8s4q3/do_southern_us_debutante_balls_and_mexican/</t>
  </si>
  <si>
    <t>Sodomy is "generally [depending on the time period] any sort of nonprocreative sex." How often was sex before the 20th century procreative?</t>
  </si>
  <si>
    <t>https://www.reddit.com/r/AskHistorians/comments/a8s62r/sodomy_is_generally_depending_on_the_time_period/</t>
  </si>
  <si>
    <t>Is there any records of the first person (or people) who heard parrots mimic human voices?</t>
  </si>
  <si>
    <t>https://www.reddit.com/r/AskHistorians/comments/a8s9xm/is_there_any_records_of_the_first_person_or/</t>
  </si>
  <si>
    <t>How confident was Chiang Kai-shek in thinking that he would return to Mainland China after the Republican retreat to Taiwan?</t>
  </si>
  <si>
    <t>https://www.reddit.com/r/AskHistorians/comments/a8sagg/how_confident_was_chiang_kaishek_in_thinking_that/</t>
  </si>
  <si>
    <t>Were some medieval monasteries just retirement homes for rich aristocrats?</t>
  </si>
  <si>
    <t>https://www.reddit.com/r/AskHistorians/comments/a8sdnc/were_some_medieval_monasteries_just_retirement/</t>
  </si>
  <si>
    <t>How and by whom were Holy Roman Emperors elected before 1356?</t>
  </si>
  <si>
    <t>https://www.reddit.com/r/AskHistorians/comments/a8se7n/how_and_by_whom_were_holy_roman_emperors_elected/</t>
  </si>
  <si>
    <t>Americans typically view police in latin american countries as being more corrupt than American police. Did this perception originate from the drug cartels in the late 20th century, or was this perception around before then?</t>
  </si>
  <si>
    <t>https://www.reddit.com/r/AskHistorians/comments/a8sfp4/americans_typically_view_police_in_latin_american/</t>
  </si>
  <si>
    <t>Why did Canada turn out to be so accepting to other cultures and races</t>
  </si>
  <si>
    <t>https://www.reddit.com/r/AskHistorians/comments/a8siyw/why_did_canada_turn_out_to_be_so_accepting_to/</t>
  </si>
  <si>
    <t>Why did monks copy codexes? (repost)</t>
  </si>
  <si>
    <t>https://www.reddit.com/r/AskHistorians/comments/a8slgr/why_did_monks_copy_codexes_repost/</t>
  </si>
  <si>
    <t>Internet vs Written Sources</t>
  </si>
  <si>
    <t>https://www.reddit.com/r/AskHistorians/comments/a8smyb/internet_vs_written_sources/</t>
  </si>
  <si>
    <t>Late Western Roman Empire Horse Breeding</t>
  </si>
  <si>
    <t>https://www.reddit.com/r/AskHistorians/comments/a8so2s/late_western_roman_empire_horse_breeding/</t>
  </si>
  <si>
    <t>How did the Choctaw Tribe know about the famine going on in Ireland?</t>
  </si>
  <si>
    <t>https://www.reddit.com/r/AskHistorians/comments/a8ssf6/how_did_the_choctaw_tribe_know_about_the_famine/</t>
  </si>
  <si>
    <t>Were there carriage ‘models’ and ‘makes’ that would have been well known anywher at any point in history?</t>
  </si>
  <si>
    <t>https://www.reddit.com/r/AskHistorians/comments/a8sucs/were_there_carriage_models_and_makes_that_would/</t>
  </si>
  <si>
    <t>If you somehow traveled back to 1963 to try and stop the JFK assassination, how would you actually do it?</t>
  </si>
  <si>
    <t>https://www.reddit.com/r/AskHistorians/comments/a8sunu/if_you_somehow_traveled_back_to_1963_to_try_and/</t>
  </si>
  <si>
    <t>Treaty of Versailles leading to WW2</t>
  </si>
  <si>
    <t>https://www.reddit.com/r/AskHistorians/comments/a8sx0c/treaty_of_versailles_leading_to_ww2/</t>
  </si>
  <si>
    <t>Trying to recall the name of an American/British historian who wrote, in the 1950s, a history of Russian serfdom and agriculture in the late Russian Empire?</t>
  </si>
  <si>
    <t>https://www.reddit.com/r/AskHistorians/comments/a8sxp8/trying_to_recall_the_name_of_an_americanbritish/</t>
  </si>
  <si>
    <t>I am looking for some informations and/or reading material on Fu Xi</t>
  </si>
  <si>
    <t>https://www.reddit.com/r/AskHistorians/comments/a8sy54/i_am_looking_for_some_informations_andor_reading/</t>
  </si>
  <si>
    <t>What modern bourbon is closest to what would have reached the frontiersmen considering how watered down it must have been by the time it got there?</t>
  </si>
  <si>
    <t>https://www.reddit.com/r/AskHistorians/comments/a8syj2/what_modern_bourbon_is_closest_to_what_would_have/</t>
  </si>
  <si>
    <t>What tended to be the most suitable job replacement for "leftover" horse cavalry units that became obsolete during the world wars? There must have been an overflow of military horsemen in need of a role as the mounted cavalry was phased out.</t>
  </si>
  <si>
    <t>https://www.reddit.com/r/AskHistorians/comments/a8sylu/what_tended_to_be_the_most_suitable_job/</t>
  </si>
  <si>
    <t>Could a (pirate) crew this quickly use a ship?</t>
  </si>
  <si>
    <t>https://www.reddit.com/r/AskHistorians/comments/a8t377/could_a_pirate_crew_this_quickly_use_a_ship/</t>
  </si>
  <si>
    <t>Between 1204 and 1261 the Eastern Roman Empire fragmented into three parts: Nicaea, Trebizond, Epirus. Did the expanding Mongol Empire made diplomatic contact with any of those three? Did the Mongols tried to vassalise any of them?</t>
  </si>
  <si>
    <t>https://www.reddit.com/r/AskHistorians/comments/a8t414/between_1204_and_1261_the_eastern_roman_empire/</t>
  </si>
  <si>
    <t>What determined if a language was written from right-to-left, from left-to-right, or from top-to-bottom?</t>
  </si>
  <si>
    <t>https://www.reddit.com/r/AskHistorians/comments/a8t8oj/what_determined_if_a_language_was_written_from/</t>
  </si>
  <si>
    <t>Where does the term "never get involved in a land war in Asia" come from?</t>
  </si>
  <si>
    <t>https://www.reddit.com/r/AskHistorians/comments/a8tfe8/where_does_the_term_never_get_involved_in_a_land/</t>
  </si>
  <si>
    <t>How regional was cuisine in medieval Germany?</t>
  </si>
  <si>
    <t>https://www.reddit.com/r/AskHistorians/comments/a8tm3m/how_regional_was_cuisine_in_medieval_germany/</t>
  </si>
  <si>
    <t>20 million Soviet citizens died during WWII. There must’ve been many orphans. Did the Soviet government did anything to assist them?</t>
  </si>
  <si>
    <t>https://www.reddit.com/r/AskHistorians/comments/a8tmol/20_million_soviet_citizens_died_during_wwii_there/</t>
  </si>
  <si>
    <t>What established the tradition for getting cups as trophies?</t>
  </si>
  <si>
    <t>https://www.reddit.com/r/AskHistorians/comments/a8ton8/what_established_the_tradition_for_getting_cups/</t>
  </si>
  <si>
    <t>I was taught that during the Revolutionary Wars, other European powers attacked French Revolution because they were enemies of Republics and liberty and all that. How true or untrue is this?</t>
  </si>
  <si>
    <t>https://www.reddit.com/r/AskHistorians/comments/a8trvc/i_was_taught_that_during_the_revolutionary_wars/</t>
  </si>
  <si>
    <t>Reliable sources for historical political maps</t>
  </si>
  <si>
    <t>https://www.reddit.com/r/AskHistorians/comments/a8u2m4/reliable_sources_for_historical_political_maps/</t>
  </si>
  <si>
    <t>Why is it traditional for women to wear skirts? Why is it traditional for men to weae kilts in Scotland?</t>
  </si>
  <si>
    <t>https://www.reddit.com/r/AskHistorians/comments/a8u478/why_is_it_traditional_for_women_to_wear_skirts/</t>
  </si>
  <si>
    <t>What did the Portuguese uniforms look like during ww2?</t>
  </si>
  <si>
    <t>https://www.reddit.com/r/AskHistorians/comments/a8u4yi/what_did_the_portuguese_uniforms_look_like_during/</t>
  </si>
  <si>
    <t>Where did Golden Age Caribbean pirates get their gunpowder?</t>
  </si>
  <si>
    <t>https://www.reddit.com/r/AskHistorians/comments/a8u4z1/where_did_golden_age_caribbean_pirates_get_their/</t>
  </si>
  <si>
    <t>What was Kaiser Wilhelm's reaction to the start of WW2?</t>
  </si>
  <si>
    <t>https://www.reddit.com/r/AskHistorians/comments/a8udrg/what_was_kaiser_wilhelms_reaction_to_the_start_of/</t>
  </si>
  <si>
    <t>Did Americans end up repaying debts to British creditors after the revolutionary war?</t>
  </si>
  <si>
    <t>https://www.reddit.com/r/AskHistorians/comments/a8ufo8/did_americans_end_up_repaying_debts_to_british/</t>
  </si>
  <si>
    <t>Why are most countries that were part of the former eastern bloc now poor, whereas countries part of the western bloc are relatively advanced?</t>
  </si>
  <si>
    <t>https://www.reddit.com/r/AskHistorians/comments/a8uneo/why_are_most_countries_that_were_part_of_the/</t>
  </si>
  <si>
    <t>Where were the crusaders from?</t>
  </si>
  <si>
    <t>https://www.reddit.com/r/AskHistorians/comments/a8ungh/where_were_the_crusaders_from/</t>
  </si>
  <si>
    <t>How important has been the Congress of Erfurt (1808) in the fall of Napoleon?</t>
  </si>
  <si>
    <t>https://www.reddit.com/r/AskHistorians/comments/a8uoby/how_important_has_been_the_congress_of_erfurt/</t>
  </si>
  <si>
    <t>how where the trubles for people living in ireland?</t>
  </si>
  <si>
    <t>https://www.reddit.com/r/AskHistorians/comments/a8uoon/how_where_the_trubles_for_people_living_in_ireland/</t>
  </si>
  <si>
    <t>How common was it for 19th-century European families to have a legal ward? Is young ward just a plot trope, or was it actually common?</t>
  </si>
  <si>
    <t>https://www.reddit.com/r/AskHistorians/comments/a8uoqw/how_common_was_it_for_19thcentury_european/</t>
  </si>
  <si>
    <t>Why is Theodore Roosevelt so highly regarded? He endorsed the largest mass lynching in American history.</t>
  </si>
  <si>
    <t>https://www.reddit.com/r/AskHistorians/comments/a8ur5e/why_is_theodore_roosevelt_so_highly_regarded_he/</t>
  </si>
  <si>
    <t>British Napoleonic Era Artillery/ Rocket regiments?</t>
  </si>
  <si>
    <t>https://www.reddit.com/r/AskHistorians/comments/a8urea/british_napoleonic_era_artillery_rocket_regiments/</t>
  </si>
  <si>
    <t>Who in the First Crusade refused to return lands to the Byzantine Empire?</t>
  </si>
  <si>
    <t>https://www.reddit.com/r/AskHistorians/comments/a8usez/who_in_the_first_crusade_refused_to_return_lands/</t>
  </si>
  <si>
    <t>Sunday Digest | Interesting &amp;amp; Overlooked Posts | December 17, 2018–December 23, 2018</t>
  </si>
  <si>
    <t>https://www.reddit.com/r/AskHistorians/comments/a8uvoa/sunday_digest_interesting_overlooked_posts/</t>
  </si>
  <si>
    <t>Tales like Robin Hood are set against a backdrop of unjust and debilitating taxes. What are some such instances across history and how bad were they relative to today’s developed world?</t>
  </si>
  <si>
    <t>https://www.reddit.com/r/AskHistorians/comments/a8uxan/tales_like_robin_hood_are_set_against_a_backdrop/</t>
  </si>
  <si>
    <t>How influential was Ashoka in the spread of Buddhism?</t>
  </si>
  <si>
    <t>https://www.reddit.com/r/AskHistorians/comments/a8v232/how_influential_was_ashoka_in_the_spread_of/</t>
  </si>
  <si>
    <t>Where did all the isolationists/non-interventionists/no-entangling-alliances people go after WWII? I haven't heard of any influence from them during the Cold War.</t>
  </si>
  <si>
    <t>https://www.reddit.com/r/AskHistorians/comments/a8v3cq/where_did_all_the/</t>
  </si>
  <si>
    <t>Books on medieval advancements?</t>
  </si>
  <si>
    <t>https://www.reddit.com/r/AskHistorians/comments/a8vboe/books_on_medieval_advancements/</t>
  </si>
  <si>
    <t>Why France was allowed to keep Saint Pierre and Miquelon?</t>
  </si>
  <si>
    <t>https://www.reddit.com/r/AskHistorians/comments/a8vdx5/why_france_was_allowed_to_keep_saint_pierre_and/</t>
  </si>
  <si>
    <t>In "The Last Kingdom" (Netflix show about Viking invasion of Anglo-Saxon England), there is never any interaction between Alfred the Great and continental European rulers, diplomats, merchants, etc. Was communication (diplomacy and trade related) between Wessex and the rest of Europe so limited?</t>
  </si>
  <si>
    <t>https://www.reddit.com/r/AskHistorians/comments/a8vj3w/in_the_last_kingdom_netflix_show_about_viking/</t>
  </si>
  <si>
    <t>What was the point of washing the jews and cutting off their hair before they were gassed?</t>
  </si>
  <si>
    <t>https://www.reddit.com/r/AskHistorians/comments/a8vkpm/what_was_the_point_of_washing_the_jews_and/</t>
  </si>
  <si>
    <t>Was there ever a Median 'Empire'?</t>
  </si>
  <si>
    <t>https://www.reddit.com/r/AskHistorians/comments/a8vlhr/was_there_ever_a_median_empire/</t>
  </si>
  <si>
    <t>What was the American civilian reaction to the nuckear bombings of Japan during WWII?</t>
  </si>
  <si>
    <t>https://www.reddit.com/r/AskHistorians/comments/a8vmkb/what_was_the_american_civilian_reaction_to_the/</t>
  </si>
  <si>
    <t>What was life like for an Aryan in Nazi Germany?</t>
  </si>
  <si>
    <t>https://www.reddit.com/r/AskHistorians/comments/a8w1bg/what_was_life_like_for_an_aryan_in_nazi_germany/</t>
  </si>
  <si>
    <t>Has any society, throughout history, toyed with the idea of a 'maximum' amount of wealth?</t>
  </si>
  <si>
    <t>https://www.reddit.com/r/AskHistorians/comments/a8w2rw/has_any_society_throughout_history_toyed_with_the/</t>
  </si>
  <si>
    <t>Experimental or extinct magazine formats?</t>
  </si>
  <si>
    <t>https://www.reddit.com/r/AskHistorians/comments/a8w3a1/experimental_or_extinct_magazine_formats/</t>
  </si>
  <si>
    <t>In feudal age Europe, knights and other land owners were expected to perform governmental functions over their surfs. Are there any clear case studies of them being especially neglectful or diligent in this work?</t>
  </si>
  <si>
    <t>https://www.reddit.com/r/AskHistorians/comments/a8w66p/in_feudal_age_europe_knights_and_other_land/</t>
  </si>
  <si>
    <t>What were the Herero and Nama peoples like prior to European colonization? How were their cultures affected by European cultures (such as the English, Dutch, Germans, etc...)?</t>
  </si>
  <si>
    <t>https://www.reddit.com/r/AskHistorians/comments/a8wf0w/what_were_the_herero_and_nama_peoples_like_prior/</t>
  </si>
  <si>
    <t>Good books on day-to-day life in medieval Europe (especially England)?</t>
  </si>
  <si>
    <t>https://www.reddit.com/r/AskHistorians/comments/a8wgx1/good_books_on_daytoday_life_in_medieval_europe/</t>
  </si>
  <si>
    <t>i want to find some info about the piece i found if its real or worth anything.</t>
  </si>
  <si>
    <t>https://www.reddit.com/r/AskHistorians/comments/a8wj28/i_want_to_find_some_info_about_the_piece_i_found/</t>
  </si>
  <si>
    <t>i want to find some info about the piece i found if its real.</t>
  </si>
  <si>
    <t>https://www.reddit.com/r/AskHistorians/comments/a8wm8f/i_want_to_find_some_info_about_the_piece_i_found/</t>
  </si>
  <si>
    <t>How many immigrants to the southern U.S. owned slaves?</t>
  </si>
  <si>
    <t>https://www.reddit.com/r/AskHistorians/comments/a8wnjb/how_many_immigrants_to_the_southern_us_owned/</t>
  </si>
  <si>
    <t>I am the only child and heir to a Duchy (or other vassalage) during the late Middle Ages (1400-1500). My father has just died unexpectedly. What happens now?</t>
  </si>
  <si>
    <t>https://www.reddit.com/r/AskHistorians/comments/a8wp3g/i_am_the_only_child_and_heir_to_a_duchy_or_other/</t>
  </si>
  <si>
    <t>Motives, Expectations and realities for Russian emigrants to Prague?</t>
  </si>
  <si>
    <t>https://www.reddit.com/r/AskHistorians/comments/a8wthy/motives_expectations_and_realities_for_russian/</t>
  </si>
  <si>
    <t>Why wasn’t there allied intervention in the Chinese civil war?</t>
  </si>
  <si>
    <t>https://www.reddit.com/r/AskHistorians/comments/a8wyb3/why_wasnt_there_allied_intervention_in_the/</t>
  </si>
  <si>
    <t>What sorts of vegetables and fruits were available to medieval/early modern European smallholders, and in what quantities?</t>
  </si>
  <si>
    <t>https://www.reddit.com/r/AskHistorians/comments/a8wyt1/what_sorts_of_vegetables_and_fruits_were/</t>
  </si>
  <si>
    <t>How did the lightbulb over the head to represent an idea come from? Was there ever a candle over the head?</t>
  </si>
  <si>
    <t>https://www.reddit.com/r/AskHistorians/comments/a8x0l0/how_did_the_lightbulb_over_the_head_to_represent/</t>
  </si>
  <si>
    <t>Why didn't the Western Allies take land from Germany like the USSR did after WW2?</t>
  </si>
  <si>
    <t>https://www.reddit.com/r/AskHistorians/comments/a8x1cx/why_didnt_the_western_allies_take_land_from/</t>
  </si>
  <si>
    <t>On the invasion of Poland in 1939, when Germans were attacking, did Poland fight back on horses?</t>
  </si>
  <si>
    <t>https://www.reddit.com/r/AskHistorians/comments/a8x3if/on_the_invasion_of_poland_in_1939_when_germans/</t>
  </si>
  <si>
    <t>What are current theories as to the Bantu Migrations and their interaction with locals? Has the historiography of the Bantu changed much over the last 20 years?</t>
  </si>
  <si>
    <t>https://www.reddit.com/r/AskHistorians/comments/a8x3nv/what_are_current_theories_as_to_the_bantu/</t>
  </si>
  <si>
    <t>What was the criminal justice system like in the Soviet Union and other Eastern Bloc nations for non-political crimes that didn't involve the state?</t>
  </si>
  <si>
    <t>https://www.reddit.com/r/AskHistorians/comments/a8x3zp/what_was_the_criminal_justice_system_like_in_the/</t>
  </si>
  <si>
    <t>How did the Coastal cities of medieval East Africa affect the economies of inland East Africa?</t>
  </si>
  <si>
    <t>https://www.reddit.com/r/AskHistorians/comments/a8x4xw/how_did_the_coastal_cities_of_medieval_east/</t>
  </si>
  <si>
    <t>What are the factors that caused some African nations to be more successful in state-building after independence than others?</t>
  </si>
  <si>
    <t>https://www.reddit.com/r/AskHistorians/comments/a8x5tp/what_are_the_factors_that_caused_some_african/</t>
  </si>
  <si>
    <t>What was the average Northerner’s opinion of Robert E. Lee during and immediately after the American Civil War?</t>
  </si>
  <si>
    <t>https://www.reddit.com/r/AskHistorians/comments/a8x60m/what_was_the_average_northerners_opinion_of/</t>
  </si>
  <si>
    <t>How religious was the average Roman citizen during the late republic when compared to more recent times like 1950's America?</t>
  </si>
  <si>
    <t>https://www.reddit.com/r/AskHistorians/comments/a8x7pu/how_religious_was_the_average_roman_citizen/</t>
  </si>
  <si>
    <t>How were high medieval castles laid out?</t>
  </si>
  <si>
    <t>https://www.reddit.com/r/AskHistorians/comments/a8xbcc/how_were_high_medieval_castles_laid_out/</t>
  </si>
  <si>
    <t>In 1963, according to British observers, Mauritians voted primarily by ethnicity and caste. Yet today, Mauritius has very good race relations and is considered to have one of the best governance cultures in Africa. How did they do so well?</t>
  </si>
  <si>
    <t>https://www.reddit.com/r/AskHistorians/comments/a8xbwm/in_1963_according_to_british_observers_mauritians/</t>
  </si>
  <si>
    <t>Did 4 year old Mozart really compose music? How credible are the sources that claim this?</t>
  </si>
  <si>
    <t>https://www.reddit.com/r/AskHistorians/comments/a8xhfd/did_4_year_old_mozart_really_compose_music_how/</t>
  </si>
  <si>
    <t>Why did Rome collapse?</t>
  </si>
  <si>
    <t>https://www.reddit.com/r/AskHistorians/comments/a8xtwt/why_did_rome_collapse/</t>
  </si>
  <si>
    <t>The Kingdom of Kongo was by all accounts a powerful 15th century polity. What did their social hierarchy and administration look like? What were the most important parts of their economy? How did the triangle trade change these things?</t>
  </si>
  <si>
    <t>https://www.reddit.com/r/AskHistorians/comments/a8xzhw/the_kingdom_of_kongo_was_by_all_accounts_a/</t>
  </si>
  <si>
    <t>Why wasn't the shield or buckler used in Japan in similar contexts to its use in the European renaissance, ie, duels and un-armored fighting?</t>
  </si>
  <si>
    <t>https://www.reddit.com/r/AskHistorians/comments/a8y5os/why_wasnt_the_shield_or_buckler_used_in_japan_in/</t>
  </si>
  <si>
    <t>What were the thoughts about static build up and shock to people in the past, and was it seen as a sort of witchcraft if everyone has done it at least a dozen times?</t>
  </si>
  <si>
    <t>https://www.reddit.com/r/AskHistorians/comments/a8y75f/what_were_the_thoughts_about_static_build_up_and/</t>
  </si>
  <si>
    <t>Which civilizations were disgusted by heterosexual anal?</t>
  </si>
  <si>
    <t>https://www.reddit.com/r/AskHistorians/comments/a8y8b2/which_civilizations_were_disgusted_by/</t>
  </si>
  <si>
    <t>What were the most powerful countries and empires in the year 1900?</t>
  </si>
  <si>
    <t>https://www.reddit.com/r/AskHistorians/comments/a8yahs/what_were_the_most_powerful_countries_and_empires/</t>
  </si>
  <si>
    <t>Is there any record of people “loving” their kids in Medieval Europe, or were they just extra labor?</t>
  </si>
  <si>
    <t>https://www.reddit.com/r/AskHistorians/comments/a8yel7/is_there_any_record_of_people_loving_their_kids/</t>
  </si>
  <si>
    <t>What are some great WW2 books that depict the holocaust well and stays interesting?</t>
  </si>
  <si>
    <t>https://www.reddit.com/r/AskHistorians/comments/a8yfen/what_are_some_great_ww2_books_that_depict_the/</t>
  </si>
  <si>
    <t>To what extent was the romanticisation of the heath landscapes of Northern Germany a product of the 19th century? Was it just seen as unproductive land prior to this period?</t>
  </si>
  <si>
    <t>https://www.reddit.com/r/AskHistorians/comments/a8yhhi/to_what_extent_was_the_romanticisation_of_the/</t>
  </si>
  <si>
    <t>Were there any Native tribes or peoples in (what we now call) the Americas with expansionist policies/tendacies before Europeans arrived?</t>
  </si>
  <si>
    <t>https://www.reddit.com/r/AskHistorians/comments/a8yjyq/were_there_any_native_tribes_or_peoples_in_what/</t>
  </si>
  <si>
    <t>How was Napoleon and Louis XVI's relationship with each other, and what did Napoleon think of his regicide at the time or later and also -in general- am I the only one who gets super-curious about interactions between well known historical figures?</t>
  </si>
  <si>
    <t>https://www.reddit.com/r/AskHistorians/comments/a8yo8f/how_was_napoleon_and_louis_xvis_relationship_with/</t>
  </si>
  <si>
    <t>In James Clavell’s Shōgun, an English ship’s pilot mentions the Spanish subjugation and destruction of the Inca Empire. Would a 16th or 17th century English officer have known about the Spanish and Portuguese conquests of the Americas? How widely known were those events?</t>
  </si>
  <si>
    <t>https://www.reddit.com/r/AskHistorians/comments/a8yqc6/in_james_clavells_shōgun_an_english_ships_pilot/</t>
  </si>
  <si>
    <t>A recent AskScience thread said that Mongols began their conquests with what was essentially small ponies before meeting horses that impressed them in the Middle East and in Eastern Europe : did the discovery of different breeds lead to logistical, tactical and efficiency changes ?</t>
  </si>
  <si>
    <t>https://www.reddit.com/r/AskHistorians/comments/a8yrw1/a_recent_askscience_thread_said_that_mongols/</t>
  </si>
  <si>
    <t>What's the pre-modern history of Ethiopian relations with neighbouring sub-Saharan areas?</t>
  </si>
  <si>
    <t>https://www.reddit.com/r/AskHistorians/comments/a8ysl3/whats_the_premodern_history_of_ethiopian/</t>
  </si>
  <si>
    <t>What information do we have about the daily lives and duties of burgermeisters or bailiffs in early modern Germany (Holy Roman Empire)?</t>
  </si>
  <si>
    <t>https://www.reddit.com/r/AskHistorians/comments/a8yule/what_information_do_we_have_about_the_daily_lives/</t>
  </si>
  <si>
    <t>We like to think the Jews, and other groups that were oppressed during the NAZI's control during WW2, were there resistance groups from these people and if so how effective were they going up against the NAZI's?</t>
  </si>
  <si>
    <t>https://www.reddit.com/r/AskHistorians/comments/a8yvrv/we_like_to_think_the_jews_and_other_groups_that/</t>
  </si>
  <si>
    <t>A trope in various media is the motion of a small pendulum, such as a pocket-watch, hypnotizing someone. The hypnotic state is often then rendered visually through the use of spirals or concentric circles. Where did these tropes originate?</t>
  </si>
  <si>
    <t>https://www.reddit.com/r/AskHistorians/comments/a8ywrr/a_trope_in_various_media_is_the_motion_of_a_small/</t>
  </si>
  <si>
    <t>How has quality of sleep changed historically?</t>
  </si>
  <si>
    <t>https://www.reddit.com/r/AskHistorians/comments/a8z1v1/how_has_quality_of_sleep_changed_historically/</t>
  </si>
  <si>
    <t>Do we know anything of what happened afterwards to the southern characters in 12 Years A Slave?</t>
  </si>
  <si>
    <t>https://www.reddit.com/r/AskHistorians/comments/a8z3nb/do_we_know_anything_of_what_happened_afterwards/</t>
  </si>
  <si>
    <t>Linguistics of the Japanese imperial court</t>
  </si>
  <si>
    <t>https://www.reddit.com/r/AskHistorians/comments/a8z4e2/linguistics_of_the_japanese_imperial_court/</t>
  </si>
  <si>
    <t>Did Eisenhower only ever tell *one* lie to the public?</t>
  </si>
  <si>
    <t>https://www.reddit.com/r/AskHistorians/comments/a8z5kd/did_eisenhower_only_ever_tell_one_lie_to_the/</t>
  </si>
  <si>
    <t>When were humans able to make planks? What's the history behind this woodworking item?</t>
  </si>
  <si>
    <t>https://www.reddit.com/r/AskHistorians/comments/a8z6ix/when_were_humans_able_to_make_planks_whats_the/</t>
  </si>
  <si>
    <t>If the elements of modern western Christmas celebrations owe so much to a Victorian revival period (a la Dickens), what were typical European Christmas celebrations like before the 19th Century?</t>
  </si>
  <si>
    <t>https://www.reddit.com/r/AskHistorians/comments/a8z7u4/if_the_elements_of_modern_western_christmas/</t>
  </si>
  <si>
    <t>In WWII 1942/1943, is it true that some in the German military criticized the fact that so many soldiers were stationed in the Western Front occupying Western Europe and waiting for an Allied invasion that never came (until 1944, anyway), instead of being deployed to the more pressing Eastern Front?</t>
  </si>
  <si>
    <t>https://www.reddit.com/r/AskHistorians/comments/a8z9f5/in_wwii_19421943_is_it_true_that_some_in_the/</t>
  </si>
  <si>
    <t>How did pottery become so important in the ancient world?</t>
  </si>
  <si>
    <t>https://www.reddit.com/r/AskHistorians/comments/a8z9v1/how_did_pottery_become_so_important_in_the/</t>
  </si>
  <si>
    <t>How are historians handling digital ‘nachlasse’?</t>
  </si>
  <si>
    <t>https://www.reddit.com/r/AskHistorians/comments/a8zd4z/how_are_historians_handling_digital_nachlasse/</t>
  </si>
  <si>
    <t>How did people put their hair together before hair ties were invented?</t>
  </si>
  <si>
    <t>https://www.reddit.com/r/AskHistorians/comments/a8zeam/how_did_people_put_their_hair_together_before/</t>
  </si>
  <si>
    <t>How did people negotiate peace treaties?</t>
  </si>
  <si>
    <t>https://www.reddit.com/r/AskHistorians/comments/a8ziy6/how_did_people_negotiate_peace_treaties/</t>
  </si>
  <si>
    <t>How much did medieval Ethiopians know of Christian Europe? Did they consider Catholics and Orthodox to be essentially the same religion as them, or heretics?</t>
  </si>
  <si>
    <t>https://www.reddit.com/r/AskHistorians/comments/a8zlp9/how_much_did_medieval_ethiopians_know_of/</t>
  </si>
  <si>
    <t>We hear a lot about Shaka's Zulu Kingdom and how influential it was, but what was the political climate in the region like at the time Shaka was born? What were the important dynamics and where did the Zulu fit into this whole arrangement?</t>
  </si>
  <si>
    <t>https://www.reddit.com/r/AskHistorians/comments/a8zmnm/we_hear_a_lot_about_shakas_zulu_kingdom_and_how/</t>
  </si>
  <si>
    <t>USSR vs europe, us and japan</t>
  </si>
  <si>
    <t>https://www.reddit.com/r/AskHistorians/comments/a8zr1z/ussr_vs_europe_us_and_japan/</t>
  </si>
  <si>
    <t>How is the Civil War taught regionally in U.S. high schools?</t>
  </si>
  <si>
    <t>https://www.reddit.com/r/AskHistorians/comments/a8zs84/how_is_the_civil_war_taught_regionally_in_us_high/</t>
  </si>
  <si>
    <t>What exactly was Japan after the Meiji Restauration? An absolute monarchy? What about during WW2? Was it a totalitarian dictatorship? If so, who was the dictator? And can it be called fascist?</t>
  </si>
  <si>
    <t>https://www.reddit.com/r/AskHistorians/comments/a8ztez/what_exactly_was_japan_after_the_meiji/</t>
  </si>
  <si>
    <t>How did the average American patriot colonist view the Continental army's use of guerrilla tactics to fight the British in the American Revolutionary War?</t>
  </si>
  <si>
    <t>https://www.reddit.com/r/AskHistorians/comments/a8zvjt/how_did_the_average_american_patriot_colonist/</t>
  </si>
  <si>
    <t>Why did the Allies allow for the remilitarization of the Rhineland and the growing German army despite it obviously defying the Versailles treaty?</t>
  </si>
  <si>
    <t>https://www.reddit.com/r/AskHistorians/comments/a8zvok/why_did_the_allies_allow_for_the_remilitarization/</t>
  </si>
  <si>
    <t>Why wasn’t there successful guerrilla resistance by the Nazis after the Second World War?</t>
  </si>
  <si>
    <t>https://www.reddit.com/r/AskHistorians/comments/a9016o/why_wasnt_there_successful_guerrilla_resistance/</t>
  </si>
  <si>
    <t>Why were there no mathematicians of not during the Roman Republic and Roman Empire?</t>
  </si>
  <si>
    <t>https://www.reddit.com/r/AskHistorians/comments/a901i7/why_were_there_no_mathematicians_of_not_during/</t>
  </si>
  <si>
    <t>Before the invention of widespread/animal vaccinations, were deadly diseases relatively as common in animals as in humans?</t>
  </si>
  <si>
    <t>https://www.reddit.com/r/AskHistorians/comments/a902u1/before_the_invention_of_widespreadanimal/</t>
  </si>
  <si>
    <t>I was watching the classic scene in True Romance where Christopher Walken is explained how Sicilians are part “eggplant.” Was wondering if one of you can go into alittle detail as in what happened with the Moors invading, etc.</t>
  </si>
  <si>
    <t>https://www.reddit.com/r/AskHistorians/comments/a9048h/i_was_watching_the_classic_scene_in_true_romance/</t>
  </si>
  <si>
    <t>Any good recommendations on sources for modern Madagascar political history?</t>
  </si>
  <si>
    <t>https://www.reddit.com/r/AskHistorians/comments/a904o4/any_good_recommendations_on_sources_for_modern/</t>
  </si>
  <si>
    <t>Iron Kingdom: Rise and Fall of Prussia. Worth it?</t>
  </si>
  <si>
    <t>https://www.reddit.com/r/AskHistorians/comments/a907pj/iron_kingdom_rise_and_fall_of_prussia_worth_it/</t>
  </si>
  <si>
    <t>Books on the later Roman Empire</t>
  </si>
  <si>
    <t>https://www.reddit.com/r/AskHistorians/comments/a90b3k/books_on_the_later_roman_empire/</t>
  </si>
  <si>
    <t>Good sources of diaries/every day accounts of ordinary people in Poland during ww2 and Cold War ?</t>
  </si>
  <si>
    <t>https://www.reddit.com/r/AskHistorians/comments/a90gfx/good_sources_of_diariesevery_day_accounts_of/</t>
  </si>
  <si>
    <t>What was the staple cereal - if any - of "medieval" sub-Saharan Africa? I'd be looking at the 1200-1400 AD timeframe</t>
  </si>
  <si>
    <t>https://www.reddit.com/r/AskHistorians/comments/a90lc0/what_was_the_staple_cereal_if_any_of_medieval/</t>
  </si>
  <si>
    <t>What is the origin of “Ya Mon” in Jamaica?</t>
  </si>
  <si>
    <t>https://www.reddit.com/r/AskHistorians/comments/a90lg1/what_is_the_origin_of_ya_mon_in_jamaica/</t>
  </si>
  <si>
    <t>Why did so many people in 19th century America support “free silver” and bimetalism? What are the benefits of this policy, perceived or real?</t>
  </si>
  <si>
    <t>https://www.reddit.com/r/AskHistorians/comments/a90lpd/why_did_so_many_people_in_19th_century_america/</t>
  </si>
  <si>
    <t>How much revenue did the Spanish Crown receive from their Rhine territories prior to the Dutch Wars of Independence?</t>
  </si>
  <si>
    <t>https://www.reddit.com/r/AskHistorians/comments/a90o8a/how_much_revenue_did_the_spanish_crown_receive/</t>
  </si>
  <si>
    <t>What kind of clothing would a German nobleman wear in the 1890s and 1900s?</t>
  </si>
  <si>
    <t>https://www.reddit.com/r/AskHistorians/comments/a90t13/what_kind_of_clothing_would_a_german_nobleman/</t>
  </si>
  <si>
    <t>Book recommendations on the history of socialism, Marxism, and communism?</t>
  </si>
  <si>
    <t>https://www.reddit.com/r/AskHistorians/comments/a90wr4/book_recommendations_on_the_history_of_socialism/</t>
  </si>
  <si>
    <t>How important, powerful and organized was the late Holy Roman Empire truly?</t>
  </si>
  <si>
    <t>https://www.reddit.com/r/AskHistorians/comments/a90xi8/how_important_powerful_and_organized_was_the_late/</t>
  </si>
  <si>
    <t>Does anyone recognize the person in this portrait?</t>
  </si>
  <si>
    <t>https://www.reddit.com/r/AskHistorians/comments/a911sv/does_anyone_recognize_the_person_in_this_portrait/</t>
  </si>
  <si>
    <t>How did Christian transatlantic slave traders justifies their action in regard to Exodus 21:16?</t>
  </si>
  <si>
    <t>https://www.reddit.com/r/AskHistorians/comments/a9132i/how_did_christian_transatlantic_slave_traders/</t>
  </si>
  <si>
    <t>According to Kurlansky’s ‘Salt’, there was a law in 1660s France that forced people to buy 7kg of salt a year, a quantity that could only be fully used when making salted meats. This law also made the making of these salted meats illegal. Was there a reasoning behind this instead of a regular tax?</t>
  </si>
  <si>
    <t>https://www.reddit.com/r/AskHistorians/comments/a914p0/according_to_kurlanskys_salt_there_was_a_law_in/</t>
  </si>
  <si>
    <t>I am always hearing about those harmed by corporations receiving large amounts of money along with the corporation giving "no admission of wrongdoing". Are there any cases where those harmed refused this hush-money and proceeded to trial and won?</t>
  </si>
  <si>
    <t>https://www.reddit.com/r/AskHistorians/comments/a9162c/i_am_always_hearing_about_those_harmed_by/</t>
  </si>
  <si>
    <t>Given the Stasi's ability to keep tabs and spy on their own population were there any notable Serial Killers that operated in East Germany?</t>
  </si>
  <si>
    <t>https://www.reddit.com/r/AskHistorians/comments/a917x1/given_the_stasis_ability_to_keep_tabs_and_spy_on/</t>
  </si>
  <si>
    <t>Why did Nazi Germany's Generalplan Ost target Lithuanians and Latgalians more than Latvians and Estonians?</t>
  </si>
  <si>
    <t>https://www.reddit.com/r/AskHistorians/comments/a918w3/why_did_nazi_germanys_generalplan_ost_target/</t>
  </si>
  <si>
    <t>A decent account of World War 2</t>
  </si>
  <si>
    <t>https://www.reddit.com/r/AskHistorians/comments/a91g29/a_decent_account_of_world_war_2/</t>
  </si>
  <si>
    <t>Why did so few men in second class survive the sinking of the Titanic?</t>
  </si>
  <si>
    <t>https://www.reddit.com/r/AskHistorians/comments/a91hoq/why_did_so_few_men_in_second_class_survive_the/</t>
  </si>
  <si>
    <t>How important was being able to grow a thick mustache in the Wild West?</t>
  </si>
  <si>
    <t>https://www.reddit.com/r/AskHistorians/comments/a91tni/how_important_was_being_able_to_grow_a_thick/</t>
  </si>
  <si>
    <t>There was a lot of fear post WWII of Stalin using his massive Red Army to attack clear across Europe to the Atlantic. Did Stalin have plans to do this?</t>
  </si>
  <si>
    <t>https://www.reddit.com/r/AskHistorians/comments/a91u1r/there_was_a_lot_of_fear_post_wwii_of_stalin_using/</t>
  </si>
  <si>
    <t>Did Harriet Tubman own a top writer?</t>
  </si>
  <si>
    <t>https://www.reddit.com/r/AskHistorians/comments/a91ugw/did_harriet_tubman_own_a_top_writer/</t>
  </si>
  <si>
    <t>Why did it take so long to figure out that you can tread diarrhea with Oral Rehydration Therapy?</t>
  </si>
  <si>
    <t>https://www.reddit.com/r/AskHistorians/comments/a91uho/why_did_it_take_so_long_to_figure_out_that_you/</t>
  </si>
  <si>
    <t>In Ancient Rome, how likely were the streets to be relatively clean and free of litter and debris as compared to modern cities?</t>
  </si>
  <si>
    <t>https://www.reddit.com/r/AskHistorians/comments/a91xlb/in_ancient_rome_how_likely_were_the_streets_to_be/</t>
  </si>
  <si>
    <t>What was the extent of the United States' or its citizens' involvement in the Irish War of Independence?</t>
  </si>
  <si>
    <t>https://www.reddit.com/r/AskHistorians/comments/a91zlp/what_was_the_extent_of_the_united_states_or_its/</t>
  </si>
  <si>
    <t>What historical occurrence are you afraid humanity is on track to repeat?</t>
  </si>
  <si>
    <t>https://www.reddit.com/r/AskHistorians/comments/a9244q/what_historical_occurrence_are_you_afraid/</t>
  </si>
  <si>
    <t>How did Hernán Cortés return to Spain after burning his own boats?</t>
  </si>
  <si>
    <t>https://www.reddit.com/r/AskHistorians/comments/a925wd/how_did_hernán_cortés_return_to_spain_after/</t>
  </si>
  <si>
    <t>Why was General McClellan so widely considered to be incompetent?</t>
  </si>
  <si>
    <t>https://www.reddit.com/r/AskHistorians/comments/a92djb/why_was_general_mcclellan_so_widely_considered_to/</t>
  </si>
  <si>
    <t>What kept Franklin Roosevelt from winning in Vermont and Maine?</t>
  </si>
  <si>
    <t>https://www.reddit.com/r/AskHistorians/comments/a92ecz/what_kept_franklin_roosevelt_from_winning_in/</t>
  </si>
  <si>
    <t>Why haven't we discarded the BC to AD or BCE to CE timelines and made it more linear?</t>
  </si>
  <si>
    <t>https://www.reddit.com/r/AskHistorians/comments/a92ert/why_havent_we_discarded_the_bc_to_ad_or_bce_to_ce/</t>
  </si>
  <si>
    <t>What factors kept Chiang Kai-shek from retaking Mainland China?</t>
  </si>
  <si>
    <t>https://www.reddit.com/r/AskHistorians/comments/a92ff1/what_factors_kept_chiang_kaishek_from_retaking/</t>
  </si>
  <si>
    <t>When learning about World War 2 in school you mostly learn about major aspects of the War. What are some interesting facts about world war 2 that most people don’t know?</t>
  </si>
  <si>
    <t>https://www.reddit.com/r/AskHistorians/comments/a92gnk/when_learning_about_world_war_2_in_school_you/</t>
  </si>
  <si>
    <t>World War 2: the UK’s 3rd Regiment</t>
  </si>
  <si>
    <t>https://www.reddit.com/r/AskHistorians/comments/a92k1y/world_war_2_the_uks_3rd_regiment/</t>
  </si>
  <si>
    <t>Was there any sort of generalized smoking etiquette in the US when cigarettes were (sort of) universally smoked? When was it OK to smoke and when was it not? Were you looked down upon for holding your cigarette a certain way?</t>
  </si>
  <si>
    <t>https://www.reddit.com/r/AskHistorians/comments/a92n0v/was_there_any_sort_of_generalized_smoking/</t>
  </si>
  <si>
    <t>Are there any famous Irish men nicknamed Red?</t>
  </si>
  <si>
    <t>https://www.reddit.com/r/AskHistorians/comments/a92nxl/are_there_any_famous_irish_men_nicknamed_red/</t>
  </si>
  <si>
    <t>What happened to all the Nazis after WWII? Am I really supposed to believe their members and ideologies have been eradicated in the span of 70 years (one lifetime)?</t>
  </si>
  <si>
    <t>https://www.reddit.com/r/AskHistorians/comments/a930p4/what_happened_to_all_the_nazis_after_wwii_am_i/</t>
  </si>
  <si>
    <t>Who was the better / influential musician. Chopin or Liszt?</t>
  </si>
  <si>
    <t>https://www.reddit.com/r/AskHistorians/comments/a93487/who_was_the_better_influential_musician_chopin_or/</t>
  </si>
  <si>
    <t>Was Rommel as "good" and apolitical as someone describes him?</t>
  </si>
  <si>
    <t>https://www.reddit.com/r/AskHistorians/comments/a93eli/was_rommel_as_good_and_apolitical_as_someone/</t>
  </si>
  <si>
    <t>How did St Nicholas come to be associated with Christmas, and how did he then become transformed into Santa Claus?</t>
  </si>
  <si>
    <t>https://www.reddit.com/r/AskHistorians/comments/a93ijl/how_did_st_nicholas_come_to_be_associated_with/</t>
  </si>
  <si>
    <t>What is the historical origin of the "Top 10" style of ranking content?</t>
  </si>
  <si>
    <t>https://www.reddit.com/r/AskHistorians/comments/a93kl5/what_is_the_historical_origin_of_the_top_10_style/</t>
  </si>
  <si>
    <t>A harnessed horse was just discovered near Pompey. What did we know about Roman saddles prior to this discovery?</t>
  </si>
  <si>
    <t>https://www.reddit.com/r/AskHistorians/comments/a93r0i/a_harnessed_horse_was_just_discovered_near_pompey/</t>
  </si>
  <si>
    <t>Which Legend of the Aztec Creation is true?</t>
  </si>
  <si>
    <t>https://www.reddit.com/r/AskHistorians/comments/a93zil/which_legend_of_the_aztec_creation_is_true/</t>
  </si>
  <si>
    <t>Was the wild west really that wild ?</t>
  </si>
  <si>
    <t>https://www.reddit.com/r/AskHistorians/comments/a9487g/was_the_wild_west_really_that_wild/</t>
  </si>
  <si>
    <t>Civil War Guns</t>
  </si>
  <si>
    <t>https://www.reddit.com/r/AskHistorians/comments/a949x7/civil_war_guns/</t>
  </si>
  <si>
    <t>Why has Talleyrand betrayed Napoleon at the Congress of Erfurt?</t>
  </si>
  <si>
    <t>https://www.reddit.com/r/AskHistorians/comments/a94b4t/why_has_talleyrand_betrayed_napoleon_at_the/</t>
  </si>
  <si>
    <t>What race do Indians (from India) belong to?</t>
  </si>
  <si>
    <t>https://www.reddit.com/r/AskHistorians/comments/a94c3q/what_race_do_indians_from_india_belong_to/</t>
  </si>
  <si>
    <t>How much time would be needed to raise an army in Western Europe during the High and Late Middle Ages?</t>
  </si>
  <si>
    <t>https://www.reddit.com/r/AskHistorians/comments/a94ejd/how_much_time_would_be_needed_to_raise_an_army_in/</t>
  </si>
  <si>
    <t>Did flamethrower operators in any war past the invention of flamethrowers experience more instances of PTSD compared to other combatants?</t>
  </si>
  <si>
    <t>https://www.reddit.com/r/AskHistorians/comments/a94gwj/did_flamethrower_operators_in_any_war_past_the/</t>
  </si>
  <si>
    <t>We are told that when Europeans encountered Native Americans they were far more advanced, but how true is this since at the time guns were a very new and shoddy piece of technology?</t>
  </si>
  <si>
    <t>https://www.reddit.com/r/AskHistorians/comments/a94iob/we_are_told_that_when_europeans_encountered/</t>
  </si>
  <si>
    <t>Two words: Historical Deodorants?</t>
  </si>
  <si>
    <t>https://www.reddit.com/r/AskHistorians/comments/a94jc9/two_words_historical_deodorants/</t>
  </si>
  <si>
    <t>How was the printing press adjusted for alphabets that have connected lettering by design (e.g. Arabic)? Did it delay the introduction of the printing press in regions where such alphabets are used?</t>
  </si>
  <si>
    <t>https://www.reddit.com/r/AskHistorians/comments/a94n2g/how_was_the_printing_press_adjusted_for_alphabets/</t>
  </si>
  <si>
    <t>Where do newly independent countries get their money from?</t>
  </si>
  <si>
    <t>https://www.reddit.com/r/AskHistorians/comments/a94q7g/where_do_newly_independent_countries_get_their/</t>
  </si>
  <si>
    <t>Is it possible to make generalizations regarding which of the many colonial powers left the 'best' basis for successful states in Sub-Saharan Africa after the 'scramble for Africa'?</t>
  </si>
  <si>
    <t>https://www.reddit.com/r/AskHistorians/comments/a94rc5/is_it_possible_to_make_generalizations_regarding/</t>
  </si>
  <si>
    <t>When did time zones become a thing?</t>
  </si>
  <si>
    <t>https://www.reddit.com/r/AskHistorians/comments/a94srs/when_did_time_zones_become_a_thing/</t>
  </si>
  <si>
    <t>Was the Irak war the start of what is still happening today?</t>
  </si>
  <si>
    <t>https://www.reddit.com/r/AskHistorians/comments/a94xaf/was_the_irak_war_the_start_of_what_is_still/</t>
  </si>
  <si>
    <t>Why did Cricket fail to gain popularity in North America?</t>
  </si>
  <si>
    <t>https://www.reddit.com/r/AskHistorians/comments/a94y80/why_did_cricket_fail_to_gain_popularity_in_north/</t>
  </si>
  <si>
    <t>How did the different ethnicities and cultures of the Western Cape (South Africa) assimilate to create the "Cape Coloured" identity?</t>
  </si>
  <si>
    <t>https://www.reddit.com/r/AskHistorians/comments/a94yji/how_did_the_different_ethnicities_and_cultures_of/</t>
  </si>
  <si>
    <t>When and why did polygamy become forbidden in Judaism (and by extension, Christianity)?</t>
  </si>
  <si>
    <t>https://www.reddit.com/r/AskHistorians/comments/a9518x/when_and_why_did_polygamy_become_forbidden_in/</t>
  </si>
  <si>
    <t>When India gained their independence from the UK, during the early days of self-governing, from where did they get the money to operate as a country?</t>
  </si>
  <si>
    <t>https://www.reddit.com/r/AskHistorians/comments/a957i3/when_india_gained_their_independence_from_the_uk/</t>
  </si>
  <si>
    <t>Questions about a 1914 Chinese 5 Yuan bank note</t>
  </si>
  <si>
    <t>https://www.reddit.com/r/AskHistorians/comments/a95hwp/questions_about_a_1914_chinese_5_yuan_bank_note/</t>
  </si>
  <si>
    <t>Following the end of WW2, did the people of Austria want independence or to remain part of Germany?</t>
  </si>
  <si>
    <t>https://www.reddit.com/r/AskHistorians/comments/a95o68/following_the_end_of_ww2_did_the_people_of/</t>
  </si>
  <si>
    <t>Why did the NVA use pith helmets during the second Indo-China war?</t>
  </si>
  <si>
    <t>https://www.reddit.com/r/AskHistorians/comments/a95p4l/why_did_the_nva_use_pith_helmets_during_the/</t>
  </si>
  <si>
    <t>It's Caesar Augustus who was Caesar during Jesus's period. NOT emperor Augustus. How can the world know?</t>
  </si>
  <si>
    <t>https://www.reddit.com/r/AskHistorians/comments/a95y8s/its_caesar_augustus_who_was_caesar_during_jesuss/</t>
  </si>
  <si>
    <t>Was there ever an attempt at a mutiny by the people putting down the Bonus Army? How was the group viewed at the time?</t>
  </si>
  <si>
    <t>https://www.reddit.com/r/AskHistorians/comments/a963ma/was_there_ever_an_attempt_at_a_mutiny_by_the/</t>
  </si>
  <si>
    <t>Did anyone throughout ever try to replicate the pyramids of Giza? How did it go?</t>
  </si>
  <si>
    <t>https://www.reddit.com/r/AskHistorians/comments/a968a2/did_anyone_throughout_ever_try_to_replicate_the/</t>
  </si>
  <si>
    <t>Was Rommel as non-racist, apolitical as some historians describe him?</t>
  </si>
  <si>
    <t>https://www.reddit.com/r/AskHistorians/comments/a969w2/was_rommel_as_nonracist_apolitical_as_some/</t>
  </si>
  <si>
    <t>Would your average Norseman during the "Viking Age" be able to swim?</t>
  </si>
  <si>
    <t>https://www.reddit.com/r/AskHistorians/comments/a96fzf/would_your_average_norseman_during_the_viking_age/</t>
  </si>
  <si>
    <t>Why was part of this gravestone redacted, and what would it have said?</t>
  </si>
  <si>
    <t>https://www.reddit.com/r/AskHistorians/comments/a96g14/why_was_part_of_this_gravestone_redacted_and_what/</t>
  </si>
  <si>
    <t>Aren't the Democrats winning in the long-term?</t>
  </si>
  <si>
    <t>https://www.reddit.com/r/AskHistorians/comments/a96h86/arent_the_democrats_winning_in_the_longterm/</t>
  </si>
  <si>
    <t>What did playing the Violin Say about social status in mid &amp;amp; late 1800s America?</t>
  </si>
  <si>
    <t>https://www.reddit.com/r/AskHistorians/comments/a96i2w/what_did_playing_the_violin_say_about_social/</t>
  </si>
  <si>
    <t>What would the experience of going to an inn in a modest town in the Kingdom of Judah around 2000 years ago be like?</t>
  </si>
  <si>
    <t>https://www.reddit.com/r/AskHistorians/comments/a96jql/what_would_the_experience_of_going_to_an_inn_in_a/</t>
  </si>
  <si>
    <t>How many ships participated in the battle of myeongnyang?</t>
  </si>
  <si>
    <t>https://www.reddit.com/r/AskHistorians/comments/a96nte/how_many_ships_participated_in_the_battle_of/</t>
  </si>
  <si>
    <t>America’s modern highway system was largely created during the Eisenhower Administration. Were these roads based on previously-existing trails or were entirely new routes created?</t>
  </si>
  <si>
    <t>https://www.reddit.com/r/AskHistorians/comments/a96o8k/americas_modern_highway_system_was_largely/</t>
  </si>
  <si>
    <t>Fake British Accents(?)</t>
  </si>
  <si>
    <t>https://www.reddit.com/r/AskHistorians/comments/a96ub6/fake_british_accents/</t>
  </si>
  <si>
    <t>How Tunisia's revolution (and Arab Spring) actually began?</t>
  </si>
  <si>
    <t>https://www.reddit.com/r/AskHistorians/comments/a96ztc/how_tunisias_revolution_and_arab_spring_actually/</t>
  </si>
  <si>
    <t>Why did the British gave away Maine to the US War of 1812?</t>
  </si>
  <si>
    <t>https://www.reddit.com/r/AskHistorians/comments/a96zwe/why_did_the_british_gave_away_maine_to_the_us_war/</t>
  </si>
  <si>
    <t>Are there any records of trials of famous persons besides Marie-Antoinette and Joan of Arc?</t>
  </si>
  <si>
    <t>https://www.reddit.com/r/AskHistorians/comments/a971dk/are_there_any_records_of_trials_of_famous_persons/</t>
  </si>
  <si>
    <t>Perceptions of the US after WWI</t>
  </si>
  <si>
    <t>https://www.reddit.com/r/AskHistorians/comments/a978zz/perceptions_of_the_us_after_wwi/</t>
  </si>
  <si>
    <t>Has a nation or group ever engaged in war, simply to maintain their ability to fight?</t>
  </si>
  <si>
    <t>https://www.reddit.com/r/AskHistorians/comments/a97bj0/has_a_nation_or_group_ever_engaged_in_war_simply/</t>
  </si>
  <si>
    <t>According to a report from the Sopade, Germans were angry at Poles for what they did at the end of ww1. What did they do?</t>
  </si>
  <si>
    <t>https://www.reddit.com/r/AskHistorians/comments/a97fur/according_to_a_report_from_the_sopade_germans/</t>
  </si>
  <si>
    <t>I always tend to think of the hierarchies of kingdoms and empires and extremely linear, as opposed to modern governments divided among multiple branches/departments. Was that necessarily the case? (To narrow it down, let's say Middle Ages Europe)</t>
  </si>
  <si>
    <t>https://www.reddit.com/r/AskHistorians/comments/a97gvm/i_always_tend_to_think_of_the_hierarchies_of/</t>
  </si>
  <si>
    <t>Why do Christians believe the Bible is true if it was written by people?</t>
  </si>
  <si>
    <t>https://www.reddit.com/r/AskHistorians/comments/a97hpw/why_do_christians_believe_the_bible_is_true_if_it/</t>
  </si>
  <si>
    <t>How did the Mongols raise their children during the time of the Khans?</t>
  </si>
  <si>
    <t>https://www.reddit.com/r/AskHistorians/comments/a97k1m/how_did_the_mongols_raise_their_children_during/</t>
  </si>
  <si>
    <t>Everyone seems to wildly underestimate the length and cost of military interventions. See: WW1, Vietnam, Soviet occupation of Afghanistan, Mission Acomplished, &amp;amp; the war in Donbass. What are some good examples of quick and decisive military campaigns?</t>
  </si>
  <si>
    <t>https://www.reddit.com/r/AskHistorians/comments/a97ma4/everyone_seems_to_wildly_underestimate_the_length/</t>
  </si>
  <si>
    <t>[Ancient Mesopotamia] Third Mariote Kingdom Mari c. 2266 BC–c. 1761 BC, In this map there was a city/state named Kurda. Does this have anything to do with the Kurds today or is it just a shared name?</t>
  </si>
  <si>
    <t>https://www.reddit.com/r/AskHistorians/comments/a97p7g/ancient_mesopotamia_third_mariote_kingdom_mari_c/</t>
  </si>
  <si>
    <t>What was the contemporary reaction and opinion form the press, politicians and the public when Richard Nixon announced we'd be pulling out of Vietnam?</t>
  </si>
  <si>
    <t>https://www.reddit.com/r/AskHistorians/comments/a97r2o/what_was_the_contemporary_reaction_and_opinion/</t>
  </si>
  <si>
    <t>Ariskia type 99</t>
  </si>
  <si>
    <t>https://www.reddit.com/r/AskHistorians/comments/a97u2o/ariskia_type_99/</t>
  </si>
  <si>
    <t>How included was the CIA in the split scourge? Is this basically a urban legend or grounded in truth? Is there any substance to the charge that they purposely piped the medication to inward city neighborhood in the 80's</t>
  </si>
  <si>
    <t>https://www.reddit.com/r/AskHistorians/comments/a97uso/how_included_was_the_cia_in_the_split_scourge_is/</t>
  </si>
  <si>
    <t>Is David Hume's "History of England" currently considered an accurate source?</t>
  </si>
  <si>
    <t>https://www.reddit.com/r/AskHistorians/comments/a97v2j/is_david_humes_history_of_england_currently/</t>
  </si>
  <si>
    <t>I recently learned that in the late 19th and early 20th century, police officers gave people in horse carriages speeding tickets. How did the police officers determine that they were speeding?</t>
  </si>
  <si>
    <t>https://www.reddit.com/r/AskHistorians/comments/a97y37/i_recently_learned_that_in_the_late_19th_and/</t>
  </si>
  <si>
    <t>Verdun was the most fatal battle of WW1, with (probably) &amp;gt;300 000 killed, but how high were the chances of survival?</t>
  </si>
  <si>
    <t>https://www.reddit.com/r/AskHistorians/comments/a9817h/verdun_was_the_most_fatal_battle_of_ww1_with/</t>
  </si>
  <si>
    <t>Was there a noticeable sect of Luciferians in Medieval Spain/the middle ages in general?</t>
  </si>
  <si>
    <t>https://www.reddit.com/r/AskHistorians/comments/a982u6/was_there_a_noticeable_sect_of_luciferians_in/</t>
  </si>
  <si>
    <t>Was the resistance to the Meiji Restoration realy about cultural preservation?</t>
  </si>
  <si>
    <t>https://www.reddit.com/r/AskHistorians/comments/a983h7/was_the_resistance_to_the_meiji_restoration_realy/</t>
  </si>
  <si>
    <t>What do we know about Timbuktu at it's geopolitical peak?</t>
  </si>
  <si>
    <t>https://www.reddit.com/r/AskHistorians/comments/a983rg/what_do_we_know_about_timbuktu_at_its/</t>
  </si>
  <si>
    <t>How long does the practice of Christmas date back?</t>
  </si>
  <si>
    <t>https://www.reddit.com/r/AskHistorians/comments/a9842g/how_long_does_the_practice_of_christmas_date_back/</t>
  </si>
  <si>
    <t>What historical figures had significant monuments, structures, or statues built in their name while they were still in power?</t>
  </si>
  <si>
    <t>https://www.reddit.com/r/AskHistorians/comments/a985e6/what_historical_figures_had_significant_monuments/</t>
  </si>
  <si>
    <t>How did every day acts of autonomy and resistance differ between urban and rural slaves in the U.S.?</t>
  </si>
  <si>
    <t>https://www.reddit.com/r/AskHistorians/comments/a988sy/how_did_every_day_acts_of_autonomy_and_resistance/</t>
  </si>
  <si>
    <t>When did Christmas Eve become as equally celebrated in america? Has Christmas Eve always been as big of an event or was it just more relevant for modern commercial purposes?</t>
  </si>
  <si>
    <t>https://www.reddit.com/r/AskHistorians/comments/a989cn/when_did_christmas_eve_become_as_equally/</t>
  </si>
  <si>
    <t>Civilizations like Sumer were essentially "rediscovered" by archaeologists. What about Egypt, a civilization prominent in Biblical &amp;amp; Greco-Roman literature? How good was Medieval/Early Modern understanding of ancient Egypt?</t>
  </si>
  <si>
    <t>https://www.reddit.com/r/AskHistorians/comments/a98bzv/civilizations_like_sumer_were_essentially/</t>
  </si>
  <si>
    <t>what is this medal that came with my friend's shirt?</t>
  </si>
  <si>
    <t>https://www.reddit.com/r/AskHistorians/comments/a98c8q/what_is_this_medal_that_came_with_my_friends_shirt/</t>
  </si>
  <si>
    <t>How much trade and cultural exchange between pre-modern civilizations in the Horn of Africa and regions further down the coast like Kenya and Tanzania?</t>
  </si>
  <si>
    <t>https://www.reddit.com/r/AskHistorians/comments/a98ckd/how_much_trade_and_cultural_exchange_between/</t>
  </si>
  <si>
    <t>Why do we wrap christmas gifts? How did a tradition like that start</t>
  </si>
  <si>
    <t>https://www.reddit.com/r/AskHistorians/comments/a98dlg/why_do_we_wrap_christmas_gifts_how_did_a/</t>
  </si>
  <si>
    <t>Monasteries were a big deal in Medieval Europe, but how did that happen? How and why did monastic orders develop into large, well organized, cornerstones of Medieval society?</t>
  </si>
  <si>
    <t>https://www.reddit.com/r/AskHistorians/comments/a98dnl/monasteries_were_a_big_deal_in_medieval_europe/</t>
  </si>
  <si>
    <t>What was the "Clean Wehrmacht" Equivalent in East Germany?</t>
  </si>
  <si>
    <t>https://www.reddit.com/r/AskHistorians/comments/a98e33/what_was_the_clean_wehrmacht_equivalent_in_east/</t>
  </si>
  <si>
    <t>How long have we had medical terms for anxiety and panic attacks? Also, before they were socially accepted as a thing, what would people refer to these as and how was it treated? PTSD, ANXIETY, ect.</t>
  </si>
  <si>
    <t>https://www.reddit.com/r/AskHistorians/comments/a98hvi/how_long_have_we_had_medical_terms_for_anxiety/</t>
  </si>
  <si>
    <t>What kind of gifts did Romans exchange during Saturnalia?</t>
  </si>
  <si>
    <t>https://www.reddit.com/r/AskHistorians/comments/a98n8r/what_kind_of_gifts_did_romans_exchange_during/</t>
  </si>
  <si>
    <t>Hirohito after World War II and regarding his rule before WWII</t>
  </si>
  <si>
    <t>https://www.reddit.com/r/AskHistorians/comments/a98oi4/hirohito_after_world_war_ii_and_regarding_his/</t>
  </si>
  <si>
    <t>How much of the Biblical story of Christmas is historically plausible?</t>
  </si>
  <si>
    <t>https://www.reddit.com/r/AskHistorians/comments/a98pj6/how_much_of_the_biblical_story_of_christmas_is/</t>
  </si>
  <si>
    <t>How roman culture effected other civilizations on the silk road ?</t>
  </si>
  <si>
    <t>https://www.reddit.com/r/AskHistorians/comments/a98pjd/how_roman_culture_effected_other_civilizations_on/</t>
  </si>
  <si>
    <t>Where did pole dancing come as adult entertainment come from?</t>
  </si>
  <si>
    <t>https://www.reddit.com/r/AskHistorians/comments/a98une/where_did_pole_dancing_come_as_adult/</t>
  </si>
  <si>
    <t>Where did pole dancing as adult entertainment come from?</t>
  </si>
  <si>
    <t>https://www.reddit.com/r/AskHistorians/comments/a98v3l/where_did_pole_dancing_as_adult_entertainment/</t>
  </si>
  <si>
    <t>Julius Nyerere is lauded in Tanzania for his social progress that was made under his time as leader. His economic policy, following his 'African socialism' theory, does not seem to be held in high regard, considering the state of the economy afterwards. Why did it fail? And did it have imitators?</t>
  </si>
  <si>
    <t>https://www.reddit.com/r/AskHistorians/comments/a98vzv/julius_nyerere_is_lauded_in_tanzania_for_his/</t>
  </si>
  <si>
    <t>Did other countries have issues with the way Shakespeare handled them?</t>
  </si>
  <si>
    <t>https://www.reddit.com/r/AskHistorians/comments/a98wu6/did_other_countries_have_issues_with_the_way/</t>
  </si>
  <si>
    <t>Why do historians tend to not like Michel Foucault?</t>
  </si>
  <si>
    <t>https://www.reddit.com/r/AskHistorians/comments/a98xrs/why_do_historians_tend_to_not_like_michel_foucault/</t>
  </si>
  <si>
    <t>Are there any other mystical figures like Rasputin in history?</t>
  </si>
  <si>
    <t>https://www.reddit.com/r/AskHistorians/comments/a98yeg/are_there_any_other_mystical_figures_like/</t>
  </si>
  <si>
    <t>Post Civil War battles</t>
  </si>
  <si>
    <t>https://www.reddit.com/r/AskHistorians/comments/a9995f/post_civil_war_battles/</t>
  </si>
  <si>
    <t>Did Racism Exist in the Time of Dostoevsky During 19th Century Russia?</t>
  </si>
  <si>
    <t>https://www.reddit.com/r/AskHistorians/comments/a99f2z/did_racism_exist_in_the_time_of_dostoevsky_during/</t>
  </si>
  <si>
    <t>What ages would you expect for refugees in the Roman World? Or for rebel slaves in the Roman World?</t>
  </si>
  <si>
    <t>https://www.reddit.com/r/AskHistorians/comments/a99gxl/what_ages_would_you_expect_for_refugees_in_the/</t>
  </si>
  <si>
    <t>Which plane was the first to have radar?</t>
  </si>
  <si>
    <t>https://www.reddit.com/r/AskHistorians/comments/a99h6s/which_plane_was_the_first_to_have_radar/</t>
  </si>
  <si>
    <t>Many people say that Nazi Germany lost the war because of Hitlers bad decisions, was it all hitlers fault, or was Hitler used as a scrape goat?</t>
  </si>
  <si>
    <t>https://www.reddit.com/r/AskHistorians/comments/a99l6y/many_people_say_that_nazi_germany_lost_the_war/</t>
  </si>
  <si>
    <t>What did your average ancient Greek expect and hope would happen to their soul after death?</t>
  </si>
  <si>
    <t>https://www.reddit.com/r/AskHistorians/comments/a99qci/what_did_your_average_ancient_greek_expect_and/</t>
  </si>
  <si>
    <t>World War II - Axis conferences?</t>
  </si>
  <si>
    <t>https://www.reddit.com/r/AskHistorians/comments/a99rfk/world_war_ii_axis_conferences/</t>
  </si>
  <si>
    <t>Why did the Black Plague not spread beyond Europe?</t>
  </si>
  <si>
    <t>https://www.reddit.com/r/AskHistorians/comments/a99sxi/why_did_the_black_plague_not_spread_beyond_europe/</t>
  </si>
  <si>
    <t>How did banking systems and branches work before computers and the internet?</t>
  </si>
  <si>
    <t>https://www.reddit.com/r/AskHistorians/comments/a99v1o/how_did_banking_systems_and_branches_work_before/</t>
  </si>
  <si>
    <t>How was the annexation of Alsace-Lorraine by the German Empire and the return of the territory to France after WWI perceived by the local population? Was there resistance or separatist movements during both German and French rule?</t>
  </si>
  <si>
    <t>https://www.reddit.com/r/AskHistorians/comments/a99vla/how_was_the_annexation_of_alsacelorraine_by_the/</t>
  </si>
  <si>
    <t>Result of Nazi Germany's Eugenics today?</t>
  </si>
  <si>
    <t>https://www.reddit.com/r/AskHistorians/comments/a99xo8/result_of_nazi_germanys_eugenics_today/</t>
  </si>
  <si>
    <t>[META] Merry (UTC) Christmas and Happy Holidays to AskHistorians! As an extra-special gift from the Asia flairs, we've completely revamped our book recommendation list! Links below!</t>
  </si>
  <si>
    <t>https://www.reddit.com/r/AskHistorians/comments/a9a2rj/meta_merry_utc_christmas_and_happy_holidays_to/</t>
  </si>
  <si>
    <t>Nervous fits or cases of nerves in literature</t>
  </si>
  <si>
    <t>https://www.reddit.com/r/AskHistorians/comments/a9a4sb/nervous_fits_or_cases_of_nerves_in_literature/</t>
  </si>
  <si>
    <t>What's the origin of the game 'Hangman'?</t>
  </si>
  <si>
    <t>https://www.reddit.com/r/AskHistorians/comments/a9a5ra/whats_the_origin_of_the_game_hangman/</t>
  </si>
  <si>
    <t>Contemporaries throughout history.</t>
  </si>
  <si>
    <t>https://www.reddit.com/r/AskHistorians/comments/a9abgx/contemporaries_throughout_history/</t>
  </si>
  <si>
    <t>Upper arm holocaust survivor tatoos</t>
  </si>
  <si>
    <t>https://www.reddit.com/r/AskHistorians/comments/a9abzo/upper_arm_holocaust_survivor_tatoos/</t>
  </si>
  <si>
    <t>I was wondering why the Spanish colonies ended up forming many different countries, but the Portuguese “colonies” formed just one mega country. What accounts for this difference? I can see a scenario where Brazil is broken up into many smaller states.</t>
  </si>
  <si>
    <t>https://www.reddit.com/r/AskHistorians/comments/a9acwu/i_was_wondering_why_the_spanish_colonies_ended_up/</t>
  </si>
  <si>
    <t>How likely is it the idea of the Roman Consul was inspired by Carthaginian influence?</t>
  </si>
  <si>
    <t>https://www.reddit.com/r/AskHistorians/comments/a9aec2/how_likely_is_it_the_idea_of_the_roman_consul_was/</t>
  </si>
  <si>
    <t>Could a half German half Japanese child join the hitler youth? What about honorary aryans in general?</t>
  </si>
  <si>
    <t>https://www.reddit.com/r/AskHistorians/comments/a9aesh/could_a_half_german_half_japanese_child_join_the/</t>
  </si>
  <si>
    <t>After watching some shows like Vikings (History Channel) and The Last Kingdom (Netflix). How did London end up becoming the capitol of the eventual British Empire?</t>
  </si>
  <si>
    <t>https://www.reddit.com/r/AskHistorians/comments/a9afzt/after_watching_some_shows_like_vikings_history/</t>
  </si>
  <si>
    <t>How does the biblical story of the birth of Christ differ from historical records.</t>
  </si>
  <si>
    <t>https://www.reddit.com/r/AskHistorians/comments/a9ak8c/how_does_the_biblical_story_of_the_birth_of/</t>
  </si>
  <si>
    <t>Were there more Austro-Hungarian officers that weren‘t German Besides Horthy and Von Bojna?</t>
  </si>
  <si>
    <t>https://www.reddit.com/r/AskHistorians/comments/a9aqqv/were_there_more_austrohungarian_officers_that/</t>
  </si>
  <si>
    <t>Why do we use the term ‘Renaissance’?</t>
  </si>
  <si>
    <t>https://www.reddit.com/r/AskHistorians/comments/a9arh9/why_do_we_use_the_term_renaissance/</t>
  </si>
  <si>
    <t>How did the generation of hippies change their political opinions, from the 60's to today? How does their position on the political spectrum, as senior citizens, differ from that of other sub group of senior citizens, who were more conservative at the time of their young adulthood, e.g., boomers?</t>
  </si>
  <si>
    <t>https://www.reddit.com/r/AskHistorians/comments/a9askr/how_did_the_generation_of_hippies_change_their/</t>
  </si>
  <si>
    <t>What is the oldest Christmas tradition?</t>
  </si>
  <si>
    <t>https://www.reddit.com/r/AskHistorians/comments/a9au1i/what_is_the_oldest_christmas_tradition/</t>
  </si>
  <si>
    <t>Was the quality of sex the same now for people as it was during the industrial revolution in terms of hygiene?</t>
  </si>
  <si>
    <t>https://www.reddit.com/r/AskHistorians/comments/a9ayso/was_the_quality_of_sex_the_same_now_for_people_as/</t>
  </si>
  <si>
    <t>What's the cultural history of wearing clothing?</t>
  </si>
  <si>
    <t>https://www.reddit.com/r/AskHistorians/comments/a9b0qe/whats_the_cultural_history_of_wearing_clothing/</t>
  </si>
  <si>
    <t>A question for a Cartographers</t>
  </si>
  <si>
    <t>https://www.reddit.com/r/AskHistorians/comments/a9b0tr/a_question_for_a_cartographers/</t>
  </si>
  <si>
    <t>How did tariffs on imported goods become so high in Brazil?</t>
  </si>
  <si>
    <t>https://www.reddit.com/r/AskHistorians/comments/a9b3ki/how_did_tariffs_on_imported_goods_become_so_high/</t>
  </si>
  <si>
    <t>What was the general consensus as to what breathing was for before air was realized to be a fluid?</t>
  </si>
  <si>
    <t>https://www.reddit.com/r/AskHistorians/comments/a9b5xn/what_was_the_general_consensus_as_to_what/</t>
  </si>
  <si>
    <t>[Economic History] What's the history of the Bretton Woods Agreement and how did it shape the modern world?</t>
  </si>
  <si>
    <t>https://www.reddit.com/r/AskHistorians/comments/a9b6io/economic_history_whats_the_history_of_the_bretton/</t>
  </si>
  <si>
    <t>Is a concept locked in its time period? Case in point: city-states.</t>
  </si>
  <si>
    <t>https://www.reddit.com/r/AskHistorians/comments/a9b7ut/is_a_concept_locked_in_its_time_period_case_in/</t>
  </si>
  <si>
    <t>In 380 CE, the Roman Empire made Christianity the state religion, outlawing the practice of all others. Did the pagan faiths outlawed by this edict ever mount successful or at least meaningful resistance to this decree? if not, why?</t>
  </si>
  <si>
    <t>https://www.reddit.com/r/AskHistorians/comments/a9bacd/in_380_ce_the_roman_empire_made_christianity_the/</t>
  </si>
  <si>
    <t>Back in medieval times, did the common person knew what their King and Queen looked like?</t>
  </si>
  <si>
    <t>https://www.reddit.com/r/AskHistorians/comments/a9bmdm/back_in_medieval_times_did_the_common_person_knew/</t>
  </si>
  <si>
    <t>How does Charlemagne compare, as a military commander, to men such as Alexander or Napoleon?</t>
  </si>
  <si>
    <t>https://www.reddit.com/r/AskHistorians/comments/a9bpa8/how_does_charlemagne_compare_as_a_military/</t>
  </si>
  <si>
    <t>Is the Story of Civilization series by Will Durant accurate?</t>
  </si>
  <si>
    <t>https://www.reddit.com/r/AskHistorians/comments/a9bwez/is_the_story_of_civilization_series_by_will/</t>
  </si>
  <si>
    <t>In fairy tales we hear of stories of princesses in distress. Is there any truth to these, are there stories of princesses of being in situations like the ones from fairy tales?</t>
  </si>
  <si>
    <t>https://www.reddit.com/r/AskHistorians/comments/a9bwkt/in_fairy_tales_we_hear_of_stories_of_princesses/</t>
  </si>
  <si>
    <t>Endurance of British Great War Ships according to Admiral Jellicoe</t>
  </si>
  <si>
    <t>https://www.reddit.com/r/AskHistorians/comments/a9c1zq/endurance_of_british_great_war_ships_according_to/</t>
  </si>
  <si>
    <t>Was Soviet equipment in the late 80s inferior to U.S. equipment?</t>
  </si>
  <si>
    <t>https://www.reddit.com/r/AskHistorians/comments/a9c5w3/was_soviet_equipment_in_the_late_80s_inferior_to/</t>
  </si>
  <si>
    <t>When the ruling of "separate but equal" was struck down in Brown vs. Board, how much of that was due to how unequal the system was? Would it have taken longer if things had been more equal?</t>
  </si>
  <si>
    <t>https://www.reddit.com/r/AskHistorians/comments/a9c6em/when_the_ruling_of_separate_but_equal_was_struck/</t>
  </si>
  <si>
    <t>The Battle for Spain by Anthony Beevor or The Spanish Civil War by Hugh Thomas? Which one provides a better overview of the civil war?</t>
  </si>
  <si>
    <t>https://www.reddit.com/r/AskHistorians/comments/a9c9ib/the_battle_for_spain_by_anthony_beevor_or_the/</t>
  </si>
  <si>
    <t>What are some good books on the Battle of Singapore in ww2?</t>
  </si>
  <si>
    <t>https://www.reddit.com/r/AskHistorians/comments/a9casz/what_are_some_good_books_on_the_battle_of/</t>
  </si>
  <si>
    <t>Was it common for soldiers in WWI and WWII to make Christmas trees out of barbed wire and other miscellaneous items during the holidays?</t>
  </si>
  <si>
    <t>https://www.reddit.com/r/AskHistorians/comments/a9ccw2/was_it_common_for_soldiers_in_wwi_and_wwii_to/</t>
  </si>
  <si>
    <t>Why did US Naval designers skip 15" gun battleships?</t>
  </si>
  <si>
    <t>https://www.reddit.com/r/AskHistorians/comments/a9cf5i/why_did_us_naval_designers_skip_15_gun_battleships/</t>
  </si>
  <si>
    <t>Who was the man who fought for all 3 countries of the axis powers?</t>
  </si>
  <si>
    <t>https://www.reddit.com/r/AskHistorians/comments/a9ci5k/who_was_the_man_who_fought_for_all_3_countries_of/</t>
  </si>
  <si>
    <t>How common was it for the girlfriends of American soldiers during WW2 to cheat while their men were on duty i Europe?</t>
  </si>
  <si>
    <t>https://www.reddit.com/r/AskHistorians/comments/a9clvy/how_common_was_it_for_the_girlfriends_of_american/</t>
  </si>
  <si>
    <t>Today it wouldn't be odd to hear that Elon Musk enjoys cooking. Were there insanely powerful or rich people back in the day who took up peasant hobbies?</t>
  </si>
  <si>
    <t>https://www.reddit.com/r/AskHistorians/comments/a9coab/today_it_wouldnt_be_odd_to_hear_that_elon_musk/</t>
  </si>
  <si>
    <t>What was the main rifle used by National Revolutionary Army troops of the Republic of China during World War 2 and the Second Sino-Japanese war?</t>
  </si>
  <si>
    <t>https://www.reddit.com/r/AskHistorians/comments/a9cvs4/what_was_the_main_rifle_used_by_national/</t>
  </si>
  <si>
    <t>Did India have a “lingua franca”/“lingua francas” pre-colonization?</t>
  </si>
  <si>
    <t>https://www.reddit.com/r/AskHistorians/comments/a9cw00/did_india_have_a_lingua_francalingua_francas/</t>
  </si>
  <si>
    <t>Are there any incidents of an armed forces creating fake minefields as a deterrent?</t>
  </si>
  <si>
    <t>https://www.reddit.com/r/AskHistorians/comments/a9cwd6/are_there_any_incidents_of_an_armed_forces/</t>
  </si>
  <si>
    <t>Was there ever really a "gay ear"?</t>
  </si>
  <si>
    <t>https://www.reddit.com/r/AskHistorians/comments/a9cxvm/was_there_ever_really_a_gay_ear/</t>
  </si>
  <si>
    <t>Why Atatürk didn't attend to Lausanne ?</t>
  </si>
  <si>
    <t>https://www.reddit.com/r/AskHistorians/comments/a9d1i5/why_atatürk_didnt_attend_to_lausanne/</t>
  </si>
  <si>
    <t>In Death of Stalin (2017) there were only a handful of doctors available in Moscow to treat him as Stalin supposedly purged the majority of them. Is it true, and how did the people of the Soviet Union access medical care if there were few doctors available?</t>
  </si>
  <si>
    <t>https://www.reddit.com/r/AskHistorians/comments/a9d1to/in_death_of_stalin_2017_there_were_only_a_handful/</t>
  </si>
  <si>
    <t>'His Excellency' portrays George Washington as reluctant to employ a Fabian strategy, preferring an "honorable" fight, even at the cost of losing, to victory through less honorable means. How aware was Washington of his army's limitations?</t>
  </si>
  <si>
    <t>https://www.reddit.com/r/AskHistorians/comments/a9d1vw/his_excellency_portrays_george_washington_as/</t>
  </si>
  <si>
    <t>Did George Patton recommend attacking Moscow after the defeat of the Nazis?</t>
  </si>
  <si>
    <t>https://www.reddit.com/r/AskHistorians/comments/a9d8mf/did_george_patton_recommend_attacking_moscow/</t>
  </si>
  <si>
    <t>What happen in 2019 years ago?</t>
  </si>
  <si>
    <t>https://www.reddit.com/r/AskHistorians/comments/a9di2o/what_happen_in_2019_years_ago/</t>
  </si>
  <si>
    <t>So what happened AFTER Rome fell?</t>
  </si>
  <si>
    <t>https://www.reddit.com/r/AskHistorians/comments/a9dlid/so_what_happened_after_rome_fell/</t>
  </si>
  <si>
    <t>Did Greek hoplites or phalangites use gloves?</t>
  </si>
  <si>
    <t>https://www.reddit.com/r/AskHistorians/comments/a9dlu4/did_greek_hoplites_or_phalangites_use_gloves/</t>
  </si>
  <si>
    <t>WWII: were the treatment of German POWs by the Allies better than how Nazis treated their POWs?</t>
  </si>
  <si>
    <t>https://www.reddit.com/r/AskHistorians/comments/a9dpzt/wwii_were_the_treatment_of_german_pows_by_the/</t>
  </si>
  <si>
    <t>Who were the first Europeans to see bison? Any drawings or paintings from this time as well?</t>
  </si>
  <si>
    <t>https://www.reddit.com/r/AskHistorians/comments/a9dqq4/who_were_the_first_europeans_to_see_bison_any/</t>
  </si>
  <si>
    <t>Why have cities like Pittsburgh and Detroit failed to continue their previously dominant positions as forefronts of technology / innovation (e.g. during the Industrial Revolution and former half of the 20th century) into the present day?</t>
  </si>
  <si>
    <t>https://www.reddit.com/r/AskHistorians/comments/a9dxr4/why_have_cities_like_pittsburgh_and_detroit/</t>
  </si>
  <si>
    <t>Why do we get presents for Christmas?</t>
  </si>
  <si>
    <t>https://www.reddit.com/r/AskHistorians/comments/a9dyjw/why_do_we_get_presents_for_christmas/</t>
  </si>
  <si>
    <t>Was the name 'USS Constitution' (nicknamed 'Old Ironsides') intended as a nod to her unusually tough nature?</t>
  </si>
  <si>
    <t>https://www.reddit.com/r/AskHistorians/comments/a9e7aq/was_the_name_uss_constitution_nicknamed_old/</t>
  </si>
  <si>
    <t>Book or Journal on The Vietnam War</t>
  </si>
  <si>
    <t>https://www.reddit.com/r/AskHistorians/comments/a9ea4w/book_or_journal_on_the_vietnam_war/</t>
  </si>
  <si>
    <t>Does the United Kingdom still posses the same naval prowess it did against Napoleon and Hitler? If so, how does it maintain it technologically, and if not, when exactly did it lose its top spot in naval strength and to whom?</t>
  </si>
  <si>
    <t>https://www.reddit.com/r/AskHistorians/comments/a9ec4n/does_the_united_kingdom_still_posses_the_same/</t>
  </si>
  <si>
    <t>In the past how were diseases or compilations like Hyperthyroidism that causes weight gain was easier treated? Would it have been a burden or a possibly life saving gain?</t>
  </si>
  <si>
    <t>https://www.reddit.com/r/AskHistorians/comments/a9efl1/in_the_past_how_were_diseases_or_compilations/</t>
  </si>
  <si>
    <t>That if diseases and compilations like Hyperthyroidism; notably ones that assist in weight gain or made it easier, would have been seen as something beneficial to older civilisations?</t>
  </si>
  <si>
    <t>https://www.reddit.com/r/AskHistorians/comments/a9ei5u/that_if_diseases_and_compilations_like/</t>
  </si>
  <si>
    <t>Why did the Soviet leadership tolerate Romania's relative independence and pro-Western foreign policy during the Cold War?</t>
  </si>
  <si>
    <t>https://www.reddit.com/r/AskHistorians/comments/a9el9v/why_did_the_soviet_leadership_tolerate_romanias/</t>
  </si>
  <si>
    <t>What would be your goto source(s) for an introduction to 14th century dress and fashion in Scandinavia and North-West Europe?</t>
  </si>
  <si>
    <t>https://www.reddit.com/r/AskHistorians/comments/a9eqvm/what_would_be_your_goto_sources_for_an/</t>
  </si>
  <si>
    <t>During the westward expansion of the United States of the 1800's, did settlers actually say "Manifest Destiny" to describe the period/ their travels, or is it an academic term applied afterward?</t>
  </si>
  <si>
    <t>https://www.reddit.com/r/AskHistorians/comments/a9eujl/during_the_westward_expansion_of_the_united/</t>
  </si>
  <si>
    <t>Assuming the Zimmerman telegram went through undetected, would Mexico be able to retake the American south-west?</t>
  </si>
  <si>
    <t>https://www.reddit.com/r/AskHistorians/comments/a9f088/assuming_the_zimmerman_telegram_went_through/</t>
  </si>
  <si>
    <t>The holidays in the northern hemisphere are associated with the agricultural cycles and astronomical phenomena. Do southern hemisphere cultures follow the same pattern? Are there any instances of northern cultures celebrations being adapted to the southern cultures dates?</t>
  </si>
  <si>
    <t>https://www.reddit.com/r/AskHistorians/comments/a9f1z0/the_holidays_in_the_northern_hemisphere_are/</t>
  </si>
  <si>
    <t>Tuesday Trivia: Telling History Through Memes! This thread has relaxed standards, and we hope everyone will participate!</t>
  </si>
  <si>
    <t>https://www.reddit.com/r/AskHistorians/comments/a9f5v0/tuesday_trivia_telling_history_through_memes_this/</t>
  </si>
  <si>
    <t>How was the Christmas Truce negotiates? How were both sides able to trust each other enough to take Christmas off?</t>
  </si>
  <si>
    <t>https://www.reddit.com/r/AskHistorians/comments/a9fdqj/how_was_the_christmas_truce_negotiates_how_were/</t>
  </si>
  <si>
    <t>How did the popular media depictions of Nazis come to be? How much is it influenced by Nazi propaganda?</t>
  </si>
  <si>
    <t>https://www.reddit.com/r/AskHistorians/comments/a9fht0/how_did_the_popular_media_depictions_of_nazis/</t>
  </si>
  <si>
    <t>Why did Muskogee/ Creek Indians send their kids to Scotland to get educated in the late 1700s and early 1800s?</t>
  </si>
  <si>
    <t>https://www.reddit.com/r/AskHistorians/comments/a9fi6c/why_did_muskogee_creek_indians_send_their_kids_to/</t>
  </si>
  <si>
    <t>If the Meiji Restoration was meant to restore the emperor's power and authority, why did he move to Edo/Tokyo instead of the government moving back to Kyoto?</t>
  </si>
  <si>
    <t>https://www.reddit.com/r/AskHistorians/comments/a9fj8g/if_the_meiji_restoration_was_meant_to_restore_the/</t>
  </si>
  <si>
    <t>What were the information channels through which the Axis 'learned' about Patton's fictional army? Did the Allies know whether the Axis believed the subterfuge before D-day?</t>
  </si>
  <si>
    <t>https://www.reddit.com/r/AskHistorians/comments/a9fnft/what_were_the_information_channels_through_which/</t>
  </si>
  <si>
    <t>How would titles and lands be passed down when two houses/royal families married?</t>
  </si>
  <si>
    <t>https://www.reddit.com/r/AskHistorians/comments/a9fnxn/how_would_titles_and_lands_be_passed_down_when/</t>
  </si>
  <si>
    <t>How might WW2 have played out if the west had agreed to Japan's terms?</t>
  </si>
  <si>
    <t>https://www.reddit.com/r/AskHistorians/comments/a9fr0y/how_might_ww2_have_played_out_if_the_west_had/</t>
  </si>
  <si>
    <t>Is there an English list or database of fallen soldiers of the Imperial Japanese Army in World War II?</t>
  </si>
  <si>
    <t>https://www.reddit.com/r/AskHistorians/comments/a9frai/is_there_an_english_list_or_database_of_fallen/</t>
  </si>
  <si>
    <t>Did the official exchange rate between West German Deutsche Mark and the East German Mark used during German reunification devalue the DM at all? What were some other proposed plans for economic integration of the former GDR?</t>
  </si>
  <si>
    <t>https://www.reddit.com/r/AskHistorians/comments/a9fsie/did_the_official_exchange_rate_between_west/</t>
  </si>
  <si>
    <t>How dominant was the Silk Road in its peak of usage?</t>
  </si>
  <si>
    <t>https://www.reddit.com/r/AskHistorians/comments/a9fu7k/how_dominant_was_the_silk_road_in_its_peak_of/</t>
  </si>
  <si>
    <t>What was Napoleon’s affect on women’s rights in France?</t>
  </si>
  <si>
    <t>https://www.reddit.com/r/AskHistorians/comments/a9fwst/what_was_napoleons_affect_on_womens_rights_in/</t>
  </si>
  <si>
    <t>To what extent were conquered societies outside of Italy Roman? E.g in Gaul or Northern Africa</t>
  </si>
  <si>
    <t>https://www.reddit.com/r/AskHistorians/comments/a9fyib/to_what_extent_were_conquered_societies_outside/</t>
  </si>
  <si>
    <t>Book recommendations about the Federalist Papers</t>
  </si>
  <si>
    <t>https://www.reddit.com/r/AskHistorians/comments/a9fyt0/book_recommendations_about_the_federalist_papers/</t>
  </si>
  <si>
    <t>How would lines of succession and land claims operate when two houses or royal families married?</t>
  </si>
  <si>
    <t>https://www.reddit.com/r/AskHistorians/comments/a9fzxi/how_would_lines_of_succession_and_land_claims/</t>
  </si>
  <si>
    <t>When did countries stop buying land from each other?</t>
  </si>
  <si>
    <t>https://www.reddit.com/r/AskHistorians/comments/a9g0dz/when_did_countries_stop_buying_land_from_each/</t>
  </si>
  <si>
    <t>What was the significance of d-day?</t>
  </si>
  <si>
    <t>https://www.reddit.com/r/AskHistorians/comments/a9g2od/what_was_the_significance_of_dday/</t>
  </si>
  <si>
    <t>If premarital sex is prohibited in Islam, why did ottoman sultans have concubines?</t>
  </si>
  <si>
    <t>https://www.reddit.com/r/AskHistorians/comments/a9g3km/if_premarital_sex_is_prohibited_in_islam_why_did/</t>
  </si>
  <si>
    <t>Looking for original or translations of texts of Sukarno in dutch or english in the period 1920-1949, been harder than expected, can anyone help me to an archive or available source?</t>
  </si>
  <si>
    <t>https://www.reddit.com/r/AskHistorians/comments/a9g68u/looking_for_original_or_translations_of_texts_of/</t>
  </si>
  <si>
    <t>Is it true that in ancient Rome you could marry girls as young as 7 but you had to wait until 12 before you could do sex with them?</t>
  </si>
  <si>
    <t>https://www.reddit.com/r/AskHistorians/comments/a9g8mn/is_it_true_that_in_ancient_rome_you_could_marry/</t>
  </si>
  <si>
    <t>Were slaves ever a common Christmas gift?</t>
  </si>
  <si>
    <t>https://www.reddit.com/r/AskHistorians/comments/a9gaaq/were_slaves_ever_a_common_christmas_gift/</t>
  </si>
  <si>
    <t>How was Christmas celebrated in the Crusader states in the middle ages?</t>
  </si>
  <si>
    <t>https://www.reddit.com/r/AskHistorians/comments/a9gbat/how_was_christmas_celebrated_in_the_crusader/</t>
  </si>
  <si>
    <t>Do people with the same last names share similar traits?</t>
  </si>
  <si>
    <t>https://www.reddit.com/r/AskHistorians/comments/a9gblp/do_people_with_the_same_last_names_share_similar/</t>
  </si>
  <si>
    <t>What was the last year today (not Christmas, but Dec. 25th) was just a regular day.</t>
  </si>
  <si>
    <t>https://www.reddit.com/r/AskHistorians/comments/a9ghza/what_was_the_last_year_today_not_christmas_but/</t>
  </si>
  <si>
    <t>What was the Roman's Empire equivalent of nowadays' "lowbrow" literature?</t>
  </si>
  <si>
    <t>https://www.reddit.com/r/AskHistorians/comments/a9gj5g/what_was_the_romans_empire_equivalent_of_nowadays/</t>
  </si>
  <si>
    <t>How well has Lotte Motz's Scholarship Held Up?</t>
  </si>
  <si>
    <t>https://www.reddit.com/r/AskHistorians/comments/a9gjhh/how_well_has_lotte_motzs_scholarship_held_up/</t>
  </si>
  <si>
    <t>What are some examples of oppressive governments giving intermittent rewards/benefits to its people to keep them docile?</t>
  </si>
  <si>
    <t>https://www.reddit.com/r/AskHistorians/comments/a9gnvv/what_are_some_examples_of_oppressive_governments/</t>
  </si>
  <si>
    <t>Could anyone tell me something about Charles the 12th, king of Sweden?</t>
  </si>
  <si>
    <t>https://www.reddit.com/r/AskHistorians/comments/a9gtqw/could_anyone_tell_me_something_about_charles_the/</t>
  </si>
  <si>
    <t>Why was France's navy so devastated by the revolution?</t>
  </si>
  <si>
    <t>https://www.reddit.com/r/AskHistorians/comments/a9gvop/why_was_frances_navy_so_devastated_by_the/</t>
  </si>
  <si>
    <t>I see a lot of historical work, or pseudo-historical work, on Occultism in Nazi Germany. Did similar interest in the occult exist in the Soviet Union or Fascist Italy?</t>
  </si>
  <si>
    <t>https://www.reddit.com/r/AskHistorians/comments/a9gxhx/i_see_a_lot_of_historical_work_or/</t>
  </si>
  <si>
    <t>Treasures and puzzles</t>
  </si>
  <si>
    <t>https://www.reddit.com/r/AskHistorians/comments/a9h0bc/treasures_and_puzzles/</t>
  </si>
  <si>
    <t>Why has extreme genetic diversity persisted in Sub-Saharan Africa despite geographic contiguity of different ethnic groups?</t>
  </si>
  <si>
    <t>https://www.reddit.com/r/AskHistorians/comments/a9h0db/why_has_extreme_genetic_diversity_persisted_in/</t>
  </si>
  <si>
    <t>How many times in history have 6 Million poor Jewish souls perished?</t>
  </si>
  <si>
    <t>https://www.reddit.com/r/AskHistorians/comments/a9h1lz/how_many_times_in_history_have_6_million_poor/</t>
  </si>
  <si>
    <t>The Seleucid Empire was initially the largest of the Diadochi kingdoms, but by the 1st century B.C. it's territory had shrunk to a small portion of Syria. How did such a seemingly powerful state decline so monumentally?</t>
  </si>
  <si>
    <t>https://www.reddit.com/r/AskHistorians/comments/a9h2lm/the_seleucid_empire_was_initially_the_largest_of/</t>
  </si>
  <si>
    <t>How did the US department of defense decide which US soldiers would fight on what fronts in World War 2?</t>
  </si>
  <si>
    <t>https://www.reddit.com/r/AskHistorians/comments/a9h44k/how_did_the_us_department_of_defense_decide_which/</t>
  </si>
  <si>
    <t>Did slaves ever use playing cards to communicate when they were escaping?</t>
  </si>
  <si>
    <t>https://www.reddit.com/r/AskHistorians/comments/a9h5bq/did_slaves_ever_use_playing_cards_to_communicate/</t>
  </si>
  <si>
    <t>Is there someone alive who's 'Empress Elisabeth of Austria' (grand, grand) grandchild?</t>
  </si>
  <si>
    <t>https://www.reddit.com/r/AskHistorians/comments/a9h5fz/is_there_someone_alive_whos_empress_elisabeth_of/</t>
  </si>
  <si>
    <t>Why do most depictions of Viking longships have red and white striped sails?</t>
  </si>
  <si>
    <t>https://www.reddit.com/r/AskHistorians/comments/a9h9jc/why_do_most_depictions_of_viking_longships_have/</t>
  </si>
  <si>
    <t>Why We Say "Merry Christmas" Instead of "Happy Christmas"?</t>
  </si>
  <si>
    <t>https://www.reddit.com/r/AskHistorians/comments/a9hc5s/why_we_say_merry_christmas_instead_of_happy/</t>
  </si>
  <si>
    <t>French Foreign Legion &amp;amp; the draft</t>
  </si>
  <si>
    <t>https://www.reddit.com/r/AskHistorians/comments/a9hdms/french_foreign_legion_the_draft/</t>
  </si>
  <si>
    <t>Why do Berbers look vastly different from other indigenous Africans?</t>
  </si>
  <si>
    <t>https://www.reddit.com/r/AskHistorians/comments/a9hebl/why_do_berbers_look_vastly_different_from_other/</t>
  </si>
  <si>
    <t>Historical event that happened with fog?</t>
  </si>
  <si>
    <t>https://www.reddit.com/r/AskHistorians/comments/a9hhtf/historical_event_that_happened_with_fog/</t>
  </si>
  <si>
    <t>I took a tour of Chichen Itza last week; the tour guide (a Maya himself) made the claim that the Maya calendar was the most perfect and accurate to ever exist. Is this true?</t>
  </si>
  <si>
    <t>https://www.reddit.com/r/AskHistorians/comments/a9hqf3/i_took_a_tour_of_chichen_itza_last_week_the_tour/</t>
  </si>
  <si>
    <t>Physical destruction of WWII</t>
  </si>
  <si>
    <t>https://www.reddit.com/r/AskHistorians/comments/a9hx70/physical_destruction_of_wwii/</t>
  </si>
  <si>
    <t>Were people in now-Protestant European countries happier, more social, and held more parties before the 16th century, than nowadays?</t>
  </si>
  <si>
    <t>https://www.reddit.com/r/AskHistorians/comments/a9i10g/were_people_in_nowprotestant_european_countries/</t>
  </si>
  <si>
    <t>before capitalism, we has feudalism. what was the economic system like before then? and before that one too? what was it in the time of jesus?</t>
  </si>
  <si>
    <t>https://www.reddit.com/r/AskHistorians/comments/a9i12b/before_capitalism_we_has_feudalism_what_was_the/</t>
  </si>
  <si>
    <t>Was this a real uniform?</t>
  </si>
  <si>
    <t>https://www.reddit.com/r/AskHistorians/comments/a9i2xf/was_this_a_real_uniform/</t>
  </si>
  <si>
    <t>What do we know about the origins of Shinto, in/of Japan?</t>
  </si>
  <si>
    <t>https://www.reddit.com/r/AskHistorians/comments/a9i2y8/what_do_we_know_about_the_origins_of_shinto_inof/</t>
  </si>
  <si>
    <t>I'm a British creditor in 1983, the US just became independent, and much of my money is loaned out to Americans. Are they expected to still make payments and if not, would I have any legal recourse to get my money back?</t>
  </si>
  <si>
    <t>https://www.reddit.com/r/AskHistorians/comments/a9i3q3/im_a_british_creditor_in_1983_the_us_just_became/</t>
  </si>
  <si>
    <t>I'm a British creditor in 1783, the US just became independent, and much of my money is loaned out to Americans. Are they expected to still make payments and if not, would I have any legal recourse to get my money back?</t>
  </si>
  <si>
    <t>https://www.reddit.com/r/AskHistorians/comments/a9ia72/im_a_british_creditor_in_1783_the_us_just_became/</t>
  </si>
  <si>
    <t>Why didn’t the US buy DH Mosquitos in WW2 iso B25 Mitchell’s?</t>
  </si>
  <si>
    <t>https://www.reddit.com/r/AskHistorians/comments/a9ie2c/why_didnt_the_us_buy_dh_mosquitos_in_ww2_iso_b25/</t>
  </si>
  <si>
    <t>When did putting money in holiday cards become popular?</t>
  </si>
  <si>
    <t>https://www.reddit.com/r/AskHistorians/comments/a9ihup/when_did_putting_money_in_holiday_cards_become/</t>
  </si>
  <si>
    <t>Is Bede's Ecclesiastical History of England regarded today as a legit and factual source of UK's history? In general, is any ancient account of history accepted as a valid source about the history of a certain topic?</t>
  </si>
  <si>
    <t>https://www.reddit.com/r/AskHistorians/comments/a9ikpf/is_bedes_ecclesiastical_history_of_england/</t>
  </si>
  <si>
    <t>What are the trades and services that should be available in a big late medieval town?</t>
  </si>
  <si>
    <t>https://www.reddit.com/r/AskHistorians/comments/a9ikv1/what_are_the_trades_and_services_that_should_be/</t>
  </si>
  <si>
    <t>History of Attempts to Use Apes for Labor?</t>
  </si>
  <si>
    <t>https://www.reddit.com/r/AskHistorians/comments/a9ikve/history_of_attempts_to_use_apes_for_labor/</t>
  </si>
  <si>
    <t>Any comprehensive texts on the "Seven Wonders of the Ancient World?"</t>
  </si>
  <si>
    <t>https://www.reddit.com/r/AskHistorians/comments/a9is0x/any_comprehensive_texts_on_the_seven_wonders_of/</t>
  </si>
  <si>
    <t>Did Pancho Villa use rape as a war tactic?</t>
  </si>
  <si>
    <t>https://www.reddit.com/r/AskHistorians/comments/a9it4t/did_pancho_villa_use_rape_as_a_war_tactic/</t>
  </si>
  <si>
    <t>Did the drug abuse by U.S Vietnam soldiers have a profound effect on the ability to conduct war?</t>
  </si>
  <si>
    <t>https://www.reddit.com/r/AskHistorians/comments/a9iulb/did_the_drug_abuse_by_us_vietnam_soldiers_have_a/</t>
  </si>
  <si>
    <t>How do we know “First Nation” tribes were the first? Given the track record of conquest/genocide in most world civilizations, isn’t it far more likely they’re the fifth, tenth, hundredth, etc.?</t>
  </si>
  <si>
    <t>https://www.reddit.com/r/AskHistorians/comments/a9ixqo/how_do_we_know_first_nation_tribes_were_the_first/</t>
  </si>
  <si>
    <t>The Half Has Never Been Told</t>
  </si>
  <si>
    <t>https://www.reddit.com/r/AskHistorians/comments/a9j6wc/the_half_has_never_been_told/</t>
  </si>
  <si>
    <t>Does any place on earth exist on which no war or conflict has ever been fought, as far as we know?</t>
  </si>
  <si>
    <t>https://www.reddit.com/r/AskHistorians/comments/a9jbe4/does_any_place_on_earth_exist_on_which_no_war_or/</t>
  </si>
  <si>
    <t>Theory and Methodology in Historical Analysis</t>
  </si>
  <si>
    <t>https://www.reddit.com/r/AskHistorians/comments/a9jhhb/theory_and_methodology_in_historical_analysis/</t>
  </si>
  <si>
    <t>How did Black and White become the state colours of Prussia?</t>
  </si>
  <si>
    <t>https://www.reddit.com/r/AskHistorians/comments/a9jktm/how_did_black_and_white_become_the_state_colours/</t>
  </si>
  <si>
    <t>How / How much was numerical time used in day to day activities before the mass proliferation of clocks / watches?</t>
  </si>
  <si>
    <t>https://www.reddit.com/r/AskHistorians/comments/a9jluf/how_how_much_was_numerical_time_used_in_day_to/</t>
  </si>
  <si>
    <t>What factors led to the emergence of city-states in Ancient Greece and during the Italian Renaissance?</t>
  </si>
  <si>
    <t>https://www.reddit.com/r/AskHistorians/comments/a9jnz4/what_factors_led_to_the_emergence_of_citystates/</t>
  </si>
  <si>
    <t>Who were the Brehons, and, why did they hold so much political power in Ireland up until the 1300s?</t>
  </si>
  <si>
    <t>https://www.reddit.com/r/AskHistorians/comments/a9jr6q/who_were_the_brehons_and_why_did_they_hold_so/</t>
  </si>
  <si>
    <t>How did the lion, native to Africa, come to be the symbol on English heraldry?</t>
  </si>
  <si>
    <t>https://www.reddit.com/r/AskHistorians/comments/a9jtip/how_did_the_lion_native_to_africa_come_to_be_the/</t>
  </si>
  <si>
    <t>What happened to the common German soldier after WW2 ended? Like what happened to the ones who weren't on the front lines and was just stttioned somewhere in Germany and never attacked. Did they just go home or what?</t>
  </si>
  <si>
    <t>https://www.reddit.com/r/AskHistorians/comments/a9juvj/what_happened_to_the_common_german_soldier_after/</t>
  </si>
  <si>
    <t>Was Portugal's Estado Novo an example of big government or small government?</t>
  </si>
  <si>
    <t>https://www.reddit.com/r/AskHistorians/comments/a9juz7/was_portugals_estado_novo_an_example_of_big/</t>
  </si>
  <si>
    <t>Ancient Greece is one of the most thoroughly explored historical topics but a lot of specific works are lost. How much of Ancient Greek history still remains unknown or unknowable?</t>
  </si>
  <si>
    <t>https://www.reddit.com/r/AskHistorians/comments/a9k03y/ancient_greece_is_one_of_the_most_thoroughly/</t>
  </si>
  <si>
    <t>Why have ethnic jews been expelled from so many countries since Judaism founding?</t>
  </si>
  <si>
    <t>https://www.reddit.com/r/AskHistorians/comments/a9k2se/why_have_ethnic_jews_been_expelled_from_so_many/</t>
  </si>
  <si>
    <t>Did the moors lead Europe out of the dark ages?</t>
  </si>
  <si>
    <t>https://www.reddit.com/r/AskHistorians/comments/a9k3t0/did_the_moors_lead_europe_out_of_the_dark_ages/</t>
  </si>
  <si>
    <t>The founding fathers based the U.S. constitution on what they liked about the Roman Republic. Did they recognize any issues with the Roman Republic that they tried to improve on? What were these and how did they go about it?</t>
  </si>
  <si>
    <t>https://www.reddit.com/r/AskHistorians/comments/a9k5my/the_founding_fathers_based_the_us_constitution_on/</t>
  </si>
  <si>
    <t>Restoring WW1 items</t>
  </si>
  <si>
    <t>https://www.reddit.com/r/AskHistorians/comments/a9k6d9/restoring_ww1_items/</t>
  </si>
  <si>
    <t>How correct is the idea that the battle of Warsaw during the 1920 Polish-Soviet War is one of the most important battles and turning points in history?</t>
  </si>
  <si>
    <t>https://www.reddit.com/r/AskHistorians/comments/a9k870/how_correct_is_the_idea_that_the_battle_of_warsaw/</t>
  </si>
  <si>
    <t>How did the French Revolution change millitary strategy and the way countries look at wars?</t>
  </si>
  <si>
    <t>https://www.reddit.com/r/AskHistorians/comments/a9k88f/how_did_the_french_revolution_change_millitary/</t>
  </si>
  <si>
    <t>How was the quality of life for a citizen of a neutral country in WW2?</t>
  </si>
  <si>
    <t>https://www.reddit.com/r/AskHistorians/comments/a9k8ae/how_was_the_quality_of_life_for_a_citizen_of_a/</t>
  </si>
  <si>
    <t>Destroyed my back and wondering what earlier societies did with people unable to take care of themselves.</t>
  </si>
  <si>
    <t>https://www.reddit.com/r/AskHistorians/comments/a9ka56/destroyed_my_back_and_wondering_what_earlier/</t>
  </si>
  <si>
    <t>Why did the UK declare war on Germany for invading Poland but not the USSR?</t>
  </si>
  <si>
    <t>https://www.reddit.com/r/AskHistorians/comments/a9kapj/why_did_the_uk_declare_war_on_germany_for/</t>
  </si>
  <si>
    <t>Identifying Soviet pins</t>
  </si>
  <si>
    <t>https://www.reddit.com/r/AskHistorians/comments/a9kgk6/identifying_soviet_pins/</t>
  </si>
  <si>
    <t>How did TV programming start before a critical mass of people had TV sets?</t>
  </si>
  <si>
    <t>https://www.reddit.com/r/AskHistorians/comments/a9kkfy/how_did_tv_programming_start_before_a_critical/</t>
  </si>
  <si>
    <t>Was Pontius Pilate really the only man who could authorize Jesus’ execution? Did all executions have to get the province governor’s approval?</t>
  </si>
  <si>
    <t>https://www.reddit.com/r/AskHistorians/comments/a9kl9d/was_pontius_pilate_really_the_only_man_who_could/</t>
  </si>
  <si>
    <t>What did medieval scholars mostly read about? Did they preferred ancient texts?</t>
  </si>
  <si>
    <t>https://www.reddit.com/r/AskHistorians/comments/a9kly3/what_did_medieval_scholars_mostly_read_about_did/</t>
  </si>
  <si>
    <t>Why did the British 2 Pounder Gun never have a HE Shell?</t>
  </si>
  <si>
    <t>https://www.reddit.com/r/AskHistorians/comments/a9knp6/why_did_the_british_2_pounder_gun_never_have_a_he/</t>
  </si>
  <si>
    <t>Before the discovery of L’Anse aux Meadows in the 1960’s, What was the academic stance on the Norse discovery of the New World?</t>
  </si>
  <si>
    <t>https://www.reddit.com/r/AskHistorians/comments/a9kv2o/before_the_discovery_of_lanse_aux_meadows_in_the/</t>
  </si>
  <si>
    <t>Vietnam invade Cambodia in 1970's</t>
  </si>
  <si>
    <t>https://www.reddit.com/r/AskHistorians/comments/a9kxn2/vietnam_invade_cambodia_in_1970s/</t>
  </si>
  <si>
    <t>Without alarms, how would house staff wake on term to serve their aristocratic employers?</t>
  </si>
  <si>
    <t>https://www.reddit.com/r/AskHistorians/comments/a9l2bp/without_alarms_how_would_house_staff_wake_on_term/</t>
  </si>
  <si>
    <t>The term ‘scythian’ is used frequently in older books but I rarely see it used my modern authors. Has it simply fallen out of favor, is there an academic reason not to use it now?</t>
  </si>
  <si>
    <t>https://www.reddit.com/r/AskHistorians/comments/a9l2xm/the_term_scythian_is_used_frequently_in_older/</t>
  </si>
  <si>
    <t>When did it become desirable for professionals to live in the city in the US?</t>
  </si>
  <si>
    <t>https://www.reddit.com/r/AskHistorians/comments/a9l53n/when_did_it_become_desirable_for_professionals_to/</t>
  </si>
  <si>
    <t>When the Ottoman Empire was dissolved after WW1, did anyone argue that Istanbul should become part of Greece?</t>
  </si>
  <si>
    <t>https://www.reddit.com/r/AskHistorians/comments/a9l7zv/when_the_ottoman_empire_was_dissolved_after_ww1/</t>
  </si>
  <si>
    <t>Did the British use the term "nigger" to refer to the locals in their South Asian colonies?</t>
  </si>
  <si>
    <t>https://www.reddit.com/r/AskHistorians/comments/a9la53/did_the_british_use_the_term_nigger_to_refer_to/</t>
  </si>
  <si>
    <t>How did the US Republican Party becomes the Christian party?</t>
  </si>
  <si>
    <t>https://www.reddit.com/r/AskHistorians/comments/a9ldtn/how_did_the_us_republican_party_becomes_the/</t>
  </si>
  <si>
    <t>Were Swastika tattoos common in Nazi Germany?</t>
  </si>
  <si>
    <t>https://www.reddit.com/r/AskHistorians/comments/a9ldw4/were_swastika_tattoos_common_in_nazi_germany/</t>
  </si>
  <si>
    <t>Did the British use the N-word to refer to the locals in their South Asian colonies?</t>
  </si>
  <si>
    <t>https://www.reddit.com/r/AskHistorians/comments/a9le64/did_the_british_use_the_nword_to_refer_to_the/</t>
  </si>
  <si>
    <t>Why Did Lager Became America's Beer?</t>
  </si>
  <si>
    <t>https://www.reddit.com/r/AskHistorians/comments/a9lewg/why_did_lager_became_americas_beer/</t>
  </si>
  <si>
    <t>Has the death of one person played such a critical role in international affairs like Khashoggi's has, since WWI?</t>
  </si>
  <si>
    <t>https://www.reddit.com/r/AskHistorians/comments/a9lezd/has_the_death_of_one_person_played_such_a/</t>
  </si>
  <si>
    <t>How was anorexia treated in the 1970s?</t>
  </si>
  <si>
    <t>https://www.reddit.com/r/AskHistorians/comments/a9lgxo/how_was_anorexia_treated_in_the_1970s/</t>
  </si>
  <si>
    <t>How did the term “D-Day” originate in WWII?</t>
  </si>
  <si>
    <t>https://www.reddit.com/r/AskHistorians/comments/a9lntj/how_did_the_term_dday_originate_in_wwii/</t>
  </si>
  <si>
    <t>Were trenches from the First world war still present during the Second and if so did soldiers use them?</t>
  </si>
  <si>
    <t>https://www.reddit.com/r/AskHistorians/comments/a9lpws/were_trenches_from_the_first_world_war_still/</t>
  </si>
  <si>
    <t>When creating the US Constitution, is it true that the founding fathers took inspiration from the Haudenosaunee Great Law of Peace?</t>
  </si>
  <si>
    <t>https://www.reddit.com/r/AskHistorians/comments/a9lwcl/when_creating_the_us_constitution_is_it_true_that/</t>
  </si>
  <si>
    <t>How did Colombia wind up as the largest producer of cocaine?</t>
  </si>
  <si>
    <t>https://www.reddit.com/r/AskHistorians/comments/a9m11r/how_did_colombia_wind_up_as_the_largest_producer/</t>
  </si>
  <si>
    <t>Towards the end of the European theatre of WWII, Nazi officials attempted to destroy as much of the regime’s records/paperwork before the advance of the Allies. How much of this paperwork was destroyed in this way, and was any of it totally lost to history? Was any of it ever recovered later?</t>
  </si>
  <si>
    <t>https://www.reddit.com/r/AskHistorians/comments/a9m7gj/towards_the_end_of_the_european_theatre_of_wwii/</t>
  </si>
  <si>
    <t>In the 60's, how did the US expect to defeat the USSR?</t>
  </si>
  <si>
    <t>https://www.reddit.com/r/AskHistorians/comments/a9mc5j/in_the_60s_how_did_the_us_expect_to_defeat_the/</t>
  </si>
  <si>
    <t>Did Franco ever entertain trying to reconquer Spain's erstwhile New World colonies, whether seriously or for purely rhetorical purposes?</t>
  </si>
  <si>
    <t>https://www.reddit.com/r/AskHistorians/comments/a9mcvp/did_franco_ever_entertain_trying_to_reconquer/</t>
  </si>
  <si>
    <t>A middle-aged Northern Italian marchese/lifelong bachelor in the late 18th c. marries the daughter of one of his peasant tenants. Is their first-born son accepted by as the legitimate heir to his father's rank, or does his mother's commoner status disqualify him?</t>
  </si>
  <si>
    <t>https://www.reddit.com/r/AskHistorians/comments/a9mfmo/a_middleaged_northern_italian_marcheselifelong/</t>
  </si>
  <si>
    <t>What specific part of India were the Caribbean indentured servant from? As a Guyanese person I am perplexed by the extent to which my family’s culture differentiates from any modern Indian culture which makes it hard to understand where exactly my origin lies.</t>
  </si>
  <si>
    <t>https://www.reddit.com/r/AskHistorians/comments/a9mgwf/what_specific_part_of_india_were_the_caribbean/</t>
  </si>
  <si>
    <t>Why is Europe so culturally diverse over such a small area?</t>
  </si>
  <si>
    <t>https://www.reddit.com/r/AskHistorians/comments/a9mhsc/why_is_europe_so_culturally_diverse_over_such_a/</t>
  </si>
  <si>
    <t>1790's English Gothic novels are obsessed with bandits, whether as fearsome, quasi-demonic villains, or as rugged, romantic anti-heroes. Would bandits have been a real-world threat to traveling middle-class Brits of the period?</t>
  </si>
  <si>
    <t>https://www.reddit.com/r/AskHistorians/comments/a9mjbk/1790s_english_gothic_novels_are_obsessed_with/</t>
  </si>
  <si>
    <t>Why did Poland switch to sabers after centuries of successful usage with straight swords (like the rest of Europe)? (xpost from r/history and r/swords)</t>
  </si>
  <si>
    <t>https://www.reddit.com/r/AskHistorians/comments/a9mk74/why_did_poland_switch_to_sabers_after_centuries/</t>
  </si>
  <si>
    <t>How did King Wenceslas's subjects react to his omnipresent surveillance?</t>
  </si>
  <si>
    <t>https://www.reddit.com/r/AskHistorians/comments/a9mmnc/how_did_king_wenceslass_subjects_react_to_his/</t>
  </si>
  <si>
    <t>How did South Korea and Japan develop their economy so quickly when they are relatively small countries.</t>
  </si>
  <si>
    <t>https://www.reddit.com/r/AskHistorians/comments/a9mndh/how_did_south_korea_and_japan_develop_their/</t>
  </si>
  <si>
    <t>Why was the inheritance system in XIX century Egypt so irregular?</t>
  </si>
  <si>
    <t>https://www.reddit.com/r/AskHistorians/comments/a9mo52/why_was_the_inheritance_system_in_xix_century/</t>
  </si>
  <si>
    <t>Unlike its Founding Fathers, the modern US is quite religious compared to the rest of the West. Did American religiosity come later, or were ordinary Americans always more religious than the elite class of most FFs?</t>
  </si>
  <si>
    <t>https://www.reddit.com/r/AskHistorians/comments/a9mp8l/unlike_its_founding_fathers_the_modern_us_is/</t>
  </si>
  <si>
    <t>Modern history books about the state of Iraq after the USA</t>
  </si>
  <si>
    <t>https://www.reddit.com/r/AskHistorians/comments/a9msvy/modern_history_books_about_the_state_of_iraq/</t>
  </si>
  <si>
    <t>Are there any examples of texts from English nobility in the mediaeval age?</t>
  </si>
  <si>
    <t>https://www.reddit.com/r/AskHistorians/comments/a9n1hf/are_there_any_examples_of_texts_from_english/</t>
  </si>
  <si>
    <t>How active was the British military along the coast of West Africa immediately following the end of the British slave trade?</t>
  </si>
  <si>
    <t>https://www.reddit.com/r/AskHistorians/comments/a9n34x/how_active_was_the_british_military_along_the/</t>
  </si>
  <si>
    <t>I'm the only maid of a middle-class Victorian family. How do they treat me? How do I make friends and who are they? Why am I doing this job, and when will I stop?</t>
  </si>
  <si>
    <t>https://www.reddit.com/r/AskHistorians/comments/a9n9bd/im_the_only_maid_of_a_middleclass_victorian/</t>
  </si>
  <si>
    <t>What in history does the statement, "America is a Corporation" refer to?</t>
  </si>
  <si>
    <t>https://www.reddit.com/r/AskHistorians/comments/a9ndpi/what_in_history_does_the_statement_america_is_a/</t>
  </si>
  <si>
    <t>Why are most Pakistani Christians poor, and why do so many live near Karachi and Islamabad in particular?</t>
  </si>
  <si>
    <t>https://www.reddit.com/r/AskHistorians/comments/a9nekg/why_are_most_pakistani_christians_poor_and_why_do/</t>
  </si>
  <si>
    <t>How were Indian Christians (both converts and Nasrani) treated under the British Raj?</t>
  </si>
  <si>
    <t>https://www.reddit.com/r/AskHistorians/comments/a9neyg/how_were_indian_christians_both_converts_and/</t>
  </si>
  <si>
    <t>Are kissinge you partner on the mouth something that has always been worldwide common in the past or is something recent?</t>
  </si>
  <si>
    <t>https://www.reddit.com/r/AskHistorians/comments/a9nl8x/are_kissinge_you_partner_on_the_mouth_something/</t>
  </si>
  <si>
    <t>Has a corporation ever had de facto or de jure control over people or territory?</t>
  </si>
  <si>
    <t>https://www.reddit.com/r/AskHistorians/comments/a9nq2v/has_a_corporation_ever_had_de_facto_or_de_jure/</t>
  </si>
  <si>
    <t>What were the most important and impactful ideas and thesis in history research published in 1998?</t>
  </si>
  <si>
    <t>https://www.reddit.com/r/AskHistorians/comments/a9ntpj/what_were_the_most_important_and_impactful_ideas/</t>
  </si>
  <si>
    <t>Why did countries not use darker/camouflaged clothing earlier in history?</t>
  </si>
  <si>
    <t>https://www.reddit.com/r/AskHistorians/comments/a9nvou/why_did_countries_not_use_darkercamouflaged/</t>
  </si>
  <si>
    <t>Who were &amp;gt;the first&amp;lt; people to answer the call for the Crusade from Pope Urban II?</t>
  </si>
  <si>
    <t>https://www.reddit.com/r/AskHistorians/comments/a9o270/who_were_the_first_people_to_answer_the_call_for/</t>
  </si>
  <si>
    <t>Does HM George III deserve the bad reputation he has in the United States and beyond?</t>
  </si>
  <si>
    <t>https://www.reddit.com/r/AskHistorians/comments/a9o2bp/does_hm_george_iii_deserve_the_bad_reputation_he/</t>
  </si>
  <si>
    <t>Was interracial chess playing banned in certain states?</t>
  </si>
  <si>
    <t>https://www.reddit.com/r/AskHistorians/comments/a9o37s/was_interracial_chess_playing_banned_in_certain/</t>
  </si>
  <si>
    <t>British Invasion of Kazakhstan</t>
  </si>
  <si>
    <t>https://www.reddit.com/r/AskHistorians/comments/a9o4db/british_invasion_of_kazakhstan/</t>
  </si>
  <si>
    <t>Questions about the middle easts history</t>
  </si>
  <si>
    <t>https://www.reddit.com/r/AskHistorians/comments/a9o5q4/questions_about_the_middle_easts_history/</t>
  </si>
  <si>
    <t>To what extent was the maintenance of civil peace between rival religious sects a motivating factor of the drafters of the US Constitution &amp;amp; amendments?</t>
  </si>
  <si>
    <t>https://www.reddit.com/r/AskHistorians/comments/a9o6cv/to_what_extent_was_the_maintenance_of_civil_peace/</t>
  </si>
  <si>
    <t>Where did the settlers of Constantinople come from?</t>
  </si>
  <si>
    <t>https://www.reddit.com/r/AskHistorians/comments/a9o6ky/where_did_the_settlers_of_constantinople_come_from/</t>
  </si>
  <si>
    <t>How come Russia were so poor after the collapse of the Soviet Union but are now quite wealthy?</t>
  </si>
  <si>
    <t>https://www.reddit.com/r/AskHistorians/comments/a9oc8o/how_come_russia_were_so_poor_after_the_collapse/</t>
  </si>
  <si>
    <t>Why doesn't Germany have to pay reperations to Poland?</t>
  </si>
  <si>
    <t>https://www.reddit.com/r/AskHistorians/comments/a9oe2y/why_doesnt_germany_have_to_pay_reperations_to/</t>
  </si>
  <si>
    <t>What’s the origin of the “Cheers”? And the subsequent clinking of glasses?</t>
  </si>
  <si>
    <t>https://www.reddit.com/r/AskHistorians/comments/a9oia3/whats_the_origin_of_the_cheers_and_the_subsequent/</t>
  </si>
  <si>
    <t>Why is it that there were a lot of cultures that had dipictions of dragons if they could not communicate?</t>
  </si>
  <si>
    <t>https://www.reddit.com/r/AskHistorians/comments/a9ois0/why_is_it_that_there_were_a_lot_of_cultures_that/</t>
  </si>
  <si>
    <t>Which person/people, and at what date, would have been the first ones to be able to have coffee and a smoke (tobacco) together?</t>
  </si>
  <si>
    <t>https://www.reddit.com/r/AskHistorians/comments/a9olc8/which_personpeople_and_at_what_date_would_have/</t>
  </si>
  <si>
    <t>Old Moorish habits of Spain history?</t>
  </si>
  <si>
    <t>https://www.reddit.com/r/AskHistorians/comments/a9omll/old_moorish_habits_of_spain_history/</t>
  </si>
  <si>
    <t>Do we know what the ancient Sumerian language sounded like? If so, how do we know?</t>
  </si>
  <si>
    <t>https://www.reddit.com/r/AskHistorians/comments/a9ooo5/do_we_know_what_the_ancient_sumerian_language/</t>
  </si>
  <si>
    <t>World War 1 sword/bayonet identification</t>
  </si>
  <si>
    <t>https://www.reddit.com/r/AskHistorians/comments/a9opi2/world_war_1_swordbayonet_identification/</t>
  </si>
  <si>
    <t>Why was the Garhwal Rifles established?</t>
  </si>
  <si>
    <t>https://www.reddit.com/r/AskHistorians/comments/a9oqmi/why_was_the_garhwal_rifles_established/</t>
  </si>
  <si>
    <t>Were magic mushrooms or other hallucinogens used in medieval Europe?</t>
  </si>
  <si>
    <t>https://www.reddit.com/r/AskHistorians/comments/a9oqtj/were_magic_mushrooms_or_other_hallucinogens_used/</t>
  </si>
  <si>
    <t>Short Answers to Simple Questions | December 26, 2018</t>
  </si>
  <si>
    <t>https://www.reddit.com/r/AskHistorians/comments/a9ot3m/short_answers_to_simple_questions_december_26_2018/</t>
  </si>
  <si>
    <t>To What Extent was there 'Anarchy' in England from 1135-54?</t>
  </si>
  <si>
    <t>https://www.reddit.com/r/AskHistorians/comments/a9ouuy/to_what_extent_was_there_anarchy_in_england_from/</t>
  </si>
  <si>
    <t>https://www.reddit.com/r/AskHistorians/comments/a9ovxe/eniac_for_artillery_firing_tables/</t>
  </si>
  <si>
    <t>In what ways could a woman in Early Modern Europe express their autonomy / agency? What did it mean - and to what extent was it possible - to be an "independent woman"?</t>
  </si>
  <si>
    <t>https://www.reddit.com/r/AskHistorians/comments/a9p82v/in_what_ways_could_a_woman_in_early_modern_europe/</t>
  </si>
  <si>
    <t>When did American women shaving their armpits/legs become a standard beauty practice?</t>
  </si>
  <si>
    <t>https://www.reddit.com/r/AskHistorians/comments/a9p8ev/when_did_american_women_shaving_their_armpitslegs/</t>
  </si>
  <si>
    <t>What sort of influence did the arrival of European settlers have on the style of warfare practiced in the Natal? What did Zulu military technique look like prior to contact?</t>
  </si>
  <si>
    <t>https://www.reddit.com/r/AskHistorians/comments/a9pa3j/what_sort_of_influence_did_the_arrival_of/</t>
  </si>
  <si>
    <t>When the Roman Empire Christianised, did it ‘turn-the-clock-back’ on the progress of science? If the Roman Empire did not Christianise, would the world be much more advanced?</t>
  </si>
  <si>
    <t>https://www.reddit.com/r/AskHistorians/comments/a9pay0/when_the_roman_empire_christianised_did_it/</t>
  </si>
  <si>
    <t>Hamilton’s push for federal assumption</t>
  </si>
  <si>
    <t>https://www.reddit.com/r/AskHistorians/comments/a9pgaj/hamiltons_push_for_federal_assumption/</t>
  </si>
  <si>
    <t>Were the soviets planning to honor the Non Aggression pact with Hitler’s Germany?</t>
  </si>
  <si>
    <t>https://www.reddit.com/r/AskHistorians/comments/a9pgd5/were_the_soviets_planning_to_honor_the_non/</t>
  </si>
  <si>
    <t>Is there any historical documents about a flood in the Middle East, like the Bible?</t>
  </si>
  <si>
    <t>https://www.reddit.com/r/AskHistorians/comments/a9pgza/is_there_any_historical_documents_about_a_flood/</t>
  </si>
  <si>
    <t>Wehrmacht combined-arms panzer regiments?</t>
  </si>
  <si>
    <t>https://www.reddit.com/r/AskHistorians/comments/a9pjpn/wehrmacht_combinedarms_panzer_regiments/</t>
  </si>
  <si>
    <t>What in the world happened to the French Empire in 1960?</t>
  </si>
  <si>
    <t>https://www.reddit.com/r/AskHistorians/comments/a9pkro/what_in_the_world_happened_to_the_french_empire/</t>
  </si>
  <si>
    <t>Who was in charge of mercenary groups used in wars (Ie Hessians/Swiss Guard/etc)?</t>
  </si>
  <si>
    <t>https://www.reddit.com/r/AskHistorians/comments/a9pnyd/who_was_in_charge_of_mercenary_groups_used_in/</t>
  </si>
  <si>
    <t>Voltaire pseudonym</t>
  </si>
  <si>
    <t>https://www.reddit.com/r/AskHistorians/comments/a9po1t/voltaire_pseudonym/</t>
  </si>
  <si>
    <t>The Roman Republic was trounced during its early wars with Parthia, but later imperial-era armies faired better. What tactical innovations did Trajan and his successors adopt that allowed them to defeat the eastern kingdom multiple times, despite their inferiority in cavalry?</t>
  </si>
  <si>
    <t>https://www.reddit.com/r/AskHistorians/comments/a9pqzn/the_roman_republic_was_trounced_during_its_early/</t>
  </si>
  <si>
    <t>Did the ancient Chinese do hangings?</t>
  </si>
  <si>
    <t>https://www.reddit.com/r/AskHistorians/comments/a9ps51/did_the_ancient_chinese_do_hangings/</t>
  </si>
  <si>
    <t>Had the Democratic-Republicans of the early Republic generally been anti-ratification on the Constitution?</t>
  </si>
  <si>
    <t>https://www.reddit.com/r/AskHistorians/comments/a9pxo3/had_the_democraticrepublicans_of_the_early/</t>
  </si>
  <si>
    <t>What Were Christmas Celebrations Like 500, 1000, And 1500 Years Ago?</t>
  </si>
  <si>
    <t>https://www.reddit.com/r/AskHistorians/comments/a9py4d/what_were_christmas_celebrations_like_500_1000/</t>
  </si>
  <si>
    <t>Why did the Red Army arrest firemen and railwaymen in the aftermath of the battle of Berlin?</t>
  </si>
  <si>
    <t>https://www.reddit.com/r/AskHistorians/comments/a9py59/why_did_the_red_army_arrest_firemen_and/</t>
  </si>
  <si>
    <t>Since ‘Roman emperor’ was not a constitutional office nor an official position, what was the exact nature of the Roman emperors? What exactly were they?</t>
  </si>
  <si>
    <t>https://www.reddit.com/r/AskHistorians/comments/a9q0pg/since_roman_emperor_was_not_a_constitutional/</t>
  </si>
  <si>
    <t>In WW2, where there soldiers who crippled themselves to avoid going to war?</t>
  </si>
  <si>
    <t>https://www.reddit.com/r/AskHistorians/comments/a9q5d6/in_ww2_where_there_soldiers_who_crippled/</t>
  </si>
  <si>
    <t>What languages were spoken in pre-Islamic Arabia?</t>
  </si>
  <si>
    <t>https://www.reddit.com/r/AskHistorians/comments/a9q67t/what_languages_were_spoken_in_preislamic_arabia/</t>
  </si>
  <si>
    <t>Let's pretend Hitler didn't kill himself at the end of WWII, and that he fled to Argentina. What would that process look like? What lengths would he have to undergo at the time to become anonymous? What would his life in Argentina have been like?</t>
  </si>
  <si>
    <t>https://www.reddit.com/r/AskHistorians/comments/a9q9m9/lets_pretend_hitler_didnt_kill_himself_at_the_end/</t>
  </si>
  <si>
    <t>How did both sides of ancient letter correspondences survive?</t>
  </si>
  <si>
    <t>https://www.reddit.com/r/AskHistorians/comments/a9qc8m/how_did_both_sides_of_ancient_letter/</t>
  </si>
  <si>
    <t>During WW1 and WW2 did the militaries ever use old medieval castles as makeshift fortresses or bases? Was there ever sieges that took place at these locations?</t>
  </si>
  <si>
    <t>https://www.reddit.com/r/AskHistorians/comments/a9qcsr/during_ww1_and_ww2_did_the_militaries_ever_use/</t>
  </si>
  <si>
    <t>Why was Bonaparte napoleon referred to as being short?</t>
  </si>
  <si>
    <t>https://www.reddit.com/r/AskHistorians/comments/a9qhbp/why_was_bonaparte_napoleon_referred_to_as_being/</t>
  </si>
  <si>
    <t>In the movie, "Mary, Queen of Scots," both Queen Mary and Queen Elizabeth I are depicted as having a diverse court (see description for examples). This was refreshing, but also surprising. How racially diverse were their courts, and was this typical in 16th century Britain and Europe?</t>
  </si>
  <si>
    <t>https://www.reddit.com/r/AskHistorians/comments/a9qj7f/in_the_movie_mary_queen_of_scots_both_queen_mary/</t>
  </si>
  <si>
    <t>Were there generations with defining characteristics before The Lost Generation? If so what are some examples?</t>
  </si>
  <si>
    <t>https://www.reddit.com/r/AskHistorians/comments/a9qjvc/were_there_generations_with_defining/</t>
  </si>
  <si>
    <t>How did Central Asian nomads make airag/kumis (fermented mare's milk)?</t>
  </si>
  <si>
    <t>https://www.reddit.com/r/AskHistorians/comments/a9qn55/how_did_central_asian_nomads_make_airagkumis/</t>
  </si>
  <si>
    <t>Currency Exchanges in History</t>
  </si>
  <si>
    <t>https://www.reddit.com/r/AskHistorians/comments/a9qq9i/currency_exchanges_in_history/</t>
  </si>
  <si>
    <t>Did any native american nation try to "modernize"?</t>
  </si>
  <si>
    <t>https://www.reddit.com/r/AskHistorians/comments/a9qrab/did_any_native_american_nation_try_to_modernize/</t>
  </si>
  <si>
    <t>Are today’s Jews descendants of the Jews who were originally living in Land of Israel?</t>
  </si>
  <si>
    <t>https://www.reddit.com/r/AskHistorians/comments/a9qs35/are_todays_jews_descendants_of_the_jews_who_were/</t>
  </si>
  <si>
    <t>What did people believe was the meaning of life in colonial USA? Was it to find that one vocation and put your all into it? Was it to have as many kids as possible? Was it to live as God wanted you to? Was it to contribute to building a new country?</t>
  </si>
  <si>
    <t>https://www.reddit.com/r/AskHistorians/comments/a9qzue/what_did_people_believe_was_the_meaning_of_life/</t>
  </si>
  <si>
    <t>European armies before mass conscription?</t>
  </si>
  <si>
    <t>https://www.reddit.com/r/AskHistorians/comments/a9r1fi/european_armies_before_mass_conscription/</t>
  </si>
  <si>
    <t>Is there any record of (prehistoric) humans hunting lions and eating their meat? I know that hunting lions was common in a ritualistic context but were they ever hunted, specifically to eat them?</t>
  </si>
  <si>
    <t>https://www.reddit.com/r/AskHistorians/comments/a9r1l6/is_there_any_record_of_prehistoric_humans_hunting/</t>
  </si>
  <si>
    <t>When was South Korea introduced to Christianity, and when did it become the predominate religion in the country?</t>
  </si>
  <si>
    <t>https://www.reddit.com/r/AskHistorians/comments/a9r1nw/when_was_south_korea_introduced_to_christianity/</t>
  </si>
  <si>
    <t>META: Self Citing and Personal Anecdote</t>
  </si>
  <si>
    <t>https://www.reddit.com/r/AskHistorians/comments/a9r6oc/meta_self_citing_and_personal_anecdote/</t>
  </si>
  <si>
    <t>What's with the headband people in anime wear when eating hotpot</t>
  </si>
  <si>
    <t>https://www.reddit.com/r/AskHistorians/comments/a9rbdu/whats_with_the_headband_people_in_anime_wear_when/</t>
  </si>
  <si>
    <t>Were any animals rendered extinct due to WWI, WWII, or Vietnam?</t>
  </si>
  <si>
    <t>https://www.reddit.com/r/AskHistorians/comments/a9rf4c/were_any_animals_rendered_extinct_due_to_wwi_wwii/</t>
  </si>
  <si>
    <t>Where did referring to the United States as America originate and why?</t>
  </si>
  <si>
    <t>https://www.reddit.com/r/AskHistorians/comments/a9rlno/where_did_referring_to_the_united_states_as/</t>
  </si>
  <si>
    <t>In Goldeneye (1995), Russian General Ourumov blames Siberian separatists for an attack on a military base he ordered. How much of a threat was Siberian separatism perceived to be in 90s post-Soviet Russia?</t>
  </si>
  <si>
    <t>https://www.reddit.com/r/AskHistorians/comments/a9rpd1/in_goldeneye_1995_russian_general_ourumov_blames/</t>
  </si>
  <si>
    <t>During WW2 we hear of many Easten European police forces siding with and giving infomation about various groups of people to the invading Nazi's and most famously the SS, why was this?</t>
  </si>
  <si>
    <t>https://www.reddit.com/r/AskHistorians/comments/a9rpw3/during_ww2_we_hear_of_many_easten_european_police/</t>
  </si>
  <si>
    <t>How do historians know how words from ancient languages were produced like Roman Latin or Ancient Egyptian?</t>
  </si>
  <si>
    <t>https://www.reddit.com/r/AskHistorians/comments/a9rx47/how_do_historians_know_how_words_from_ancient/</t>
  </si>
  <si>
    <t>Pre-WW2 (1900-1930's) how were people from China treated in Japan? Don't have source but read somewhere racism was rampant including pograms (1920's?)</t>
  </si>
  <si>
    <t>https://www.reddit.com/r/AskHistorians/comments/a9rx81/preww2_19001930s_how_were_people_from_china/</t>
  </si>
  <si>
    <t>Nazi memorabilia. I found a medallion with a swastika and Hitler's name on it in a thrift store.</t>
  </si>
  <si>
    <t>https://www.reddit.com/r/AskHistorians/comments/a9rxh2/nazi_memorabilia_i_found_a_medallion_with_a/</t>
  </si>
  <si>
    <t>Wine cellar songs and marches: which came first?</t>
  </si>
  <si>
    <t>https://www.reddit.com/r/AskHistorians/comments/a9s14w/wine_cellar_songs_and_marches_which_came_first/</t>
  </si>
  <si>
    <t>When were "springs of the sea" discovered? Who discovered them?</t>
  </si>
  <si>
    <t>https://www.reddit.com/r/AskHistorians/comments/a9s1lu/when_were_springs_of_the_sea_discovered_who/</t>
  </si>
  <si>
    <t>What circumstances led to the formation of the second triumvirate?</t>
  </si>
  <si>
    <t>https://www.reddit.com/r/AskHistorians/comments/a9s2bx/what_circumstances_led_to_the_formation_of_the/</t>
  </si>
  <si>
    <t>From where and when came the concept of aliens?</t>
  </si>
  <si>
    <t>https://www.reddit.com/r/AskHistorians/comments/a9s3zt/from_where_and_when_came_the_concept_of_aliens/</t>
  </si>
  <si>
    <t>What's with the headband people wear at restaurants in anime?</t>
  </si>
  <si>
    <t>https://www.reddit.com/r/AskHistorians/comments/a9sb07/whats_with_the_headband_people_wear_at/</t>
  </si>
  <si>
    <t>Is the marxist position on Japanese internment camps disingenuous, since the USSR had them too?</t>
  </si>
  <si>
    <t>https://www.reddit.com/r/AskHistorians/comments/a9sifw/is_the_marxist_position_on_japanese_internment/</t>
  </si>
  <si>
    <t>Why did music from the 1920s-1940s sound relatively the same?</t>
  </si>
  <si>
    <t>https://www.reddit.com/r/AskHistorians/comments/a9sjl6/why_did_music_from_the_1920s1940s_sound/</t>
  </si>
  <si>
    <t>We always hear "They're in the trees!" As a reference to the Viet Cong in the Vietnam war. Did the Vietnamese actually hide in the trees?</t>
  </si>
  <si>
    <t>https://www.reddit.com/r/AskHistorians/comments/a9smt6/we_always_hear_theyre_in_the_trees_as_a_reference/</t>
  </si>
  <si>
    <t>There's this popular tendency, especially among right wing ideologues, to suggest that "moral degeneracy" or "decadence" leads to the collapse of empires. Is there any legitimacy to this claim and if not, why is this viewpoint so popular?</t>
  </si>
  <si>
    <t>https://www.reddit.com/r/AskHistorians/comments/a9splg/theres_this_popular_tendency_especially_among/</t>
  </si>
  <si>
    <t>Was habitual tobacco consumption a feature of Native American life in 18th century North America? Or was it mainly medicinal/ceremonial?</t>
  </si>
  <si>
    <t>https://www.reddit.com/r/AskHistorians/comments/a9sroq/was_habitual_tobacco_consumption_a_feature_of/</t>
  </si>
  <si>
    <t>Why didn't the Bubonic Plague killed everyone? Was it because the people who escaped were isolated or was there some other reason, like blood type?</t>
  </si>
  <si>
    <t>https://www.reddit.com/r/AskHistorians/comments/a9ssbt/why_didnt_the_bubonic_plague_killed_everyone_was/</t>
  </si>
  <si>
    <t>What is the history of the minute?</t>
  </si>
  <si>
    <t>https://www.reddit.com/r/AskHistorians/comments/a9su72/what_is_the_history_of_the_minute/</t>
  </si>
  <si>
    <t>The north Vietnamese attempting to unite all of Vietnam was the French's problem at first. Why did they not take matters in to their own hands with a bit of ally assistance?</t>
  </si>
  <si>
    <t>https://www.reddit.com/r/AskHistorians/comments/a9t01d/the_north_vietnamese_attempting_to_unite_all_of/</t>
  </si>
  <si>
    <t>History of Federalist 10 &amp;amp; its contemporary persuasiveness</t>
  </si>
  <si>
    <t>https://www.reddit.com/r/AskHistorians/comments/a9t26q/history_of_federalist_10_its_contemporary/</t>
  </si>
  <si>
    <t>How was it decided who proceeded over the Nuremberg trials?</t>
  </si>
  <si>
    <t>https://www.reddit.com/r/AskHistorians/comments/a9t7nj/how_was_it_decided_who_proceeded_over_the/</t>
  </si>
  <si>
    <t>Why did the ultra wealthy start having nominal occupations instead of just being aristocrats?</t>
  </si>
  <si>
    <t>https://www.reddit.com/r/AskHistorians/comments/a9t955/why_did_the_ultra_wealthy_start_having_nominal/</t>
  </si>
  <si>
    <t>A questions about WWI veterans.</t>
  </si>
  <si>
    <t>https://www.reddit.com/r/AskHistorians/comments/a9t9fv/a_questions_about_wwi_veterans/</t>
  </si>
  <si>
    <t>[META] Scholarly debate examples in r/AskHistorians</t>
  </si>
  <si>
    <t>https://www.reddit.com/r/AskHistorians/comments/a9tagc/meta_scholarly_debate_examples_in_raskhistorians/</t>
  </si>
  <si>
    <t>In Norse mythology, is Valhalla (and its counterpart in the goddess Freyja’s field) for all warriors who died in battle regardless of religious leaning, or was it only for Nordic warriors who died in battle?</t>
  </si>
  <si>
    <t>https://www.reddit.com/r/AskHistorians/comments/a9tcmt/in_norse_mythology_is_valhalla_and_its/</t>
  </si>
  <si>
    <t>Question about the historical evidence regarding the resurrection of Jesus</t>
  </si>
  <si>
    <t>https://www.reddit.com/r/AskHistorians/comments/a9thuz/question_about_the_historical_evidence_regarding/</t>
  </si>
  <si>
    <t>"dolphin wig" in 17th-century Rome</t>
  </si>
  <si>
    <t>https://www.reddit.com/r/AskHistorians/comments/a9tjjy/dolphin_wig_in_17thcentury_rome/</t>
  </si>
  <si>
    <t>Would a person around the year 1905 in New York City ever have smoked opium at home or a place of work?</t>
  </si>
  <si>
    <t>https://www.reddit.com/r/AskHistorians/comments/a9tnvd/would_a_person_around_the_year_1905_in_new_york/</t>
  </si>
  <si>
    <t>What can you tell me about the probable background of the Ethiopian Eunuch of Acts 8? (or 1st century Sudan more generally)</t>
  </si>
  <si>
    <t>https://www.reddit.com/r/AskHistorians/comments/a9tppl/what_can_you_tell_me_about_the_probable/</t>
  </si>
  <si>
    <t>Why did the Horse Archer not become universally adopted in Europe?</t>
  </si>
  <si>
    <t>https://www.reddit.com/r/AskHistorians/comments/a9tq3d/why_did_the_horse_archer_not_become_universally/</t>
  </si>
  <si>
    <t>What made Cyrus the Great successful?</t>
  </si>
  <si>
    <t>https://www.reddit.com/r/AskHistorians/comments/a9u3fk/what_made_cyrus_the_great_successful/</t>
  </si>
  <si>
    <t>Why did the Americans only fight on the French lines during World War 1?</t>
  </si>
  <si>
    <t>https://www.reddit.com/r/AskHistorians/comments/a9u5vf/why_did_the_americans_only_fight_on_the_french/</t>
  </si>
  <si>
    <t>How common was contact (chatting, trading small goods, etc) between enemy soldiers during the Peninsular War?</t>
  </si>
  <si>
    <t>https://www.reddit.com/r/AskHistorians/comments/a9u76w/how_common_was_contact_chatting_trading_small/</t>
  </si>
  <si>
    <t>Tectonic Plates</t>
  </si>
  <si>
    <t>https://www.reddit.com/r/AskHistorians/comments/a9u847/tectonic_plates/</t>
  </si>
  <si>
    <t>If the native Americans weren’t killed off, would places like the west north central US and northern Canada have a larger population?</t>
  </si>
  <si>
    <t>https://www.reddit.com/r/AskHistorians/comments/a9uat3/if_the_native_americans_werent_killed_off_would/</t>
  </si>
  <si>
    <t>In the late 1200s how did battles between soldiers actually work?</t>
  </si>
  <si>
    <t>https://www.reddit.com/r/AskHistorians/comments/a9uebq/in_the_late_1200s_how_did_battles_between/</t>
  </si>
  <si>
    <t>Are there any wars that started over something silly?</t>
  </si>
  <si>
    <t>https://www.reddit.com/r/AskHistorians/comments/a9uf6h/are_there_any_wars_that_started_over_something/</t>
  </si>
  <si>
    <t>Where Do Historical Population Estimates Come From?</t>
  </si>
  <si>
    <t>https://www.reddit.com/r/AskHistorians/comments/a9uluu/where_do_historical_population_estimates_come_from/</t>
  </si>
  <si>
    <t>Book recommendations on Sun Yat-Sen, Deng Xiaoping and Lee Kuan Yew?</t>
  </si>
  <si>
    <t>https://www.reddit.com/r/AskHistorians/comments/a9um7y/book_recommendations_on_sun_yatsen_deng_xiaoping/</t>
  </si>
  <si>
    <t>I read that kapok was used as an alternative to cotton in pre-Colombian Meso and South America. However, kapok trees tend to be very tall. Was this fibre ever gathered in ways which did not require one to scale the entire tree?</t>
  </si>
  <si>
    <t>https://www.reddit.com/r/AskHistorians/comments/a9uo7g/i_read_that_kapok_was_used_as_an_alternative_to/</t>
  </si>
  <si>
    <t>What were the millenarian responses to the year 1000 in Europe?</t>
  </si>
  <si>
    <t>https://www.reddit.com/r/AskHistorians/comments/a9uood/what_were_the_millenarian_responses_to_the_year/</t>
  </si>
  <si>
    <t>Was the Palaiologos Byzantine Empire truly considered a continuation of the old empire by their contemporaries, or were they considered a distinct political entity from the old empire?</t>
  </si>
  <si>
    <t>https://www.reddit.com/r/AskHistorians/comments/a9up90/was_the_palaiologos_byzantine_empire_truly/</t>
  </si>
  <si>
    <t>Why/When did humans start caring for the meaning and/or purpose of life/their life?</t>
  </si>
  <si>
    <t>https://www.reddit.com/r/AskHistorians/comments/a9ur6y/whywhen_did_humans_start_caring_for_the_meaning/</t>
  </si>
  <si>
    <t>I read that Kapok fibre was used as an alternative to cotton in pre-Colombian Meso and South America. How did the price of kapok cloth compare to that of cotton?</t>
  </si>
  <si>
    <t>https://www.reddit.com/r/AskHistorians/comments/a9uzs5/i_read_that_kapok_fibre_was_used_as_an/</t>
  </si>
  <si>
    <t>Did the pre-unification spanish kingdoms have a unique sense of nationality?</t>
  </si>
  <si>
    <t>https://www.reddit.com/r/AskHistorians/comments/a9v05x/did_the_preunification_spanish_kingdoms_have_a/</t>
  </si>
  <si>
    <t>When did political leaders stop accompanying their troops into battle?</t>
  </si>
  <si>
    <t>https://www.reddit.com/r/AskHistorians/comments/a9v47m/when_did_political_leaders_stop_accompanying/</t>
  </si>
  <si>
    <t>Tell me about ANZAC soldiers roles in WWII</t>
  </si>
  <si>
    <t>https://www.reddit.com/r/AskHistorians/comments/a9v4mu/tell_me_about_anzac_soldiers_roles_in_wwii/</t>
  </si>
  <si>
    <t>Was the Abrahamic God always omnipotent?</t>
  </si>
  <si>
    <t>https://www.reddit.com/r/AskHistorians/comments/a9vadk/was_the_abrahamic_god_always_omnipotent/</t>
  </si>
  <si>
    <t>Could germany have been stopped earlier?</t>
  </si>
  <si>
    <t>https://www.reddit.com/r/AskHistorians/comments/a9vavj/could_germany_have_been_stopped_earlier/</t>
  </si>
  <si>
    <t>Besides slaves what are examples of legit second class citzens?</t>
  </si>
  <si>
    <t>https://www.reddit.com/r/AskHistorians/comments/a9vaxv/besides_slaves_what_are_examples_of_legit_second/</t>
  </si>
  <si>
    <t>contemporary chronicle of the Palestinians/ Levant region inhabitants during the Old Testament epoch...</t>
  </si>
  <si>
    <t>https://www.reddit.com/r/AskHistorians/comments/a9vd6a/contemporary_chronicle_of_the_palestinians_levant/</t>
  </si>
  <si>
    <t>What is the oldest recorded instance of racism?</t>
  </si>
  <si>
    <t>https://www.reddit.com/r/AskHistorians/comments/a9vdki/what_is_the_oldest_recorded_instance_of_racism/</t>
  </si>
  <si>
    <t>The Nutcracker: 1) Is the choreography between the little girl and the godfather sexual? 2) Some productions also contain portions where initially a small portion of the stage opens up followed by a complete reveal; is this to swoon the crowd with the best seats right down the middle of the stage?</t>
  </si>
  <si>
    <t>https://www.reddit.com/r/AskHistorians/comments/a9vett/the_nutcracker_1_is_the_choreography_between_the/</t>
  </si>
  <si>
    <t>In WW2, why did the Japanese suffer higher casualties than the Americans in many of the battles, when they had a defensive advantage?</t>
  </si>
  <si>
    <t>https://www.reddit.com/r/AskHistorians/comments/a9veyj/in_ww2_why_did_the_japanese_suffer_higher/</t>
  </si>
  <si>
    <t>Did Troops in Medieval Europe Fight in Formation?</t>
  </si>
  <si>
    <t>https://www.reddit.com/r/AskHistorians/comments/a9vhj8/did_troops_in_medieval_europe_fight_in_formation/</t>
  </si>
  <si>
    <t>Victorian England Historians needed</t>
  </si>
  <si>
    <t>https://www.reddit.com/r/AskHistorians/comments/a9vhuz/victorian_england_historians_needed/</t>
  </si>
  <si>
    <t>Why is Guatemala so poor nowaday if it used to be the wealthiest Central American country?</t>
  </si>
  <si>
    <t>https://www.reddit.com/r/AskHistorians/comments/a9vi50/why_is_guatemala_so_poor_nowaday_if_it_used_to_be/</t>
  </si>
  <si>
    <t>Are there any instances of a forgery being worth more than an original?</t>
  </si>
  <si>
    <t>https://www.reddit.com/r/AskHistorians/comments/a9vtjl/are_there_any_instances_of_a_forgery_being_worth/</t>
  </si>
  <si>
    <t>Why most of my questions are always ignored on this sub?</t>
  </si>
  <si>
    <t>https://www.reddit.com/r/AskHistorians/comments/a9vtjq/why_most_of_my_questions_are_always_ignored_on/</t>
  </si>
  <si>
    <t>How did the nazis view finns as an ethnic group?</t>
  </si>
  <si>
    <t>https://www.reddit.com/r/AskHistorians/comments/a9vwnq/how_did_the_nazis_view_finns_as_an_ethnic_group/</t>
  </si>
  <si>
    <t>Where does society get this idea that parts of animals such as cows are wasted compared to what Native Americans did?</t>
  </si>
  <si>
    <t>https://www.reddit.com/r/AskHistorians/comments/a9vxbl/where_does_society_get_this_idea_that_parts_of/</t>
  </si>
  <si>
    <t>Did the Frankish Empire leave lasting divisions in Germany that ended up affecting which parts of Germany became traditionally Catholic versus Protestant?</t>
  </si>
  <si>
    <t>https://www.reddit.com/r/AskHistorians/comments/a9vxup/did_the_frankish_empire_leave_lasting_divisions/</t>
  </si>
  <si>
    <t>We're taught a wide variety of Ancient Greek mythological stories growing up, but these stories don't seem like much of a strong foundation for a real religion. Can someone please explain what exactly Hellenic religion was?</t>
  </si>
  <si>
    <t>https://www.reddit.com/r/AskHistorians/comments/a9w3u4/were_taught_a_wide_variety_of_ancient_greek/</t>
  </si>
  <si>
    <t>Do we know what Leif Erikson wore to explore America? How about the name of his ship?</t>
  </si>
  <si>
    <t>https://www.reddit.com/r/AskHistorians/comments/a9w419/do_we_know_what_leif_erikson_wore_to_explore/</t>
  </si>
  <si>
    <t>What was the longest war in history that had a significant amount of casualties and there were battles on a regular basis?</t>
  </si>
  <si>
    <t>https://www.reddit.com/r/AskHistorians/comments/a9w5cp/what_was_the_longest_war_in_history_that_had_a/</t>
  </si>
  <si>
    <t>Times of war can lead to a lot of technological advance. Did the Spanish-American War lead to any accelerated technological advances?</t>
  </si>
  <si>
    <t>https://www.reddit.com/r/AskHistorians/comments/a9w7sf/times_of_war_can_lead_to_a_lot_of_technological/</t>
  </si>
  <si>
    <t>Is it true that Russians today adore Joseph Stalin because critiques of Stalin were either executed or did not have a chance to raise their children.</t>
  </si>
  <si>
    <t>https://www.reddit.com/r/AskHistorians/comments/a9wahh/is_it_true_that_russians_today_adore_joseph/</t>
  </si>
  <si>
    <t>Alexander the great</t>
  </si>
  <si>
    <t>https://www.reddit.com/r/AskHistorians/comments/a9wggf/alexander_the_great/</t>
  </si>
  <si>
    <t>How did sculptors of the Italian Renaissance (1350 - 1550 AD) obtain marble and other materials for sculpting?</t>
  </si>
  <si>
    <t>https://www.reddit.com/r/AskHistorians/comments/a9winf/how_did_sculptors_of_the_italian_renaissance_1350/</t>
  </si>
  <si>
    <t>Did a high Jewish population in some areas (like Poland) reduce or effect the spread of the black plague in medieval Europe?</t>
  </si>
  <si>
    <t>https://www.reddit.com/r/AskHistorians/comments/a9wool/did_a_high_jewish_population_in_some_areas_like/</t>
  </si>
  <si>
    <t>The US Secret Service was originally founded to combat counterfeiting. Why were they tasked with the protection of the President, and why do they still assume two different roles as Presidential security and financial investigations?</t>
  </si>
  <si>
    <t>https://www.reddit.com/r/AskHistorians/comments/a9wunt/the_us_secret_service_was_originally_founded_to/</t>
  </si>
  <si>
    <t>Depressed America</t>
  </si>
  <si>
    <t>https://www.reddit.com/r/AskHistorians/comments/a9wwdz/depressed_america/</t>
  </si>
  <si>
    <t>Where did common courtesy and manners come from, and why did they originate?</t>
  </si>
  <si>
    <t>https://www.reddit.com/r/AskHistorians/comments/a9wyko/where_did_common_courtesy_and_manners_come_from/</t>
  </si>
  <si>
    <t>Was Blackbeard Irish?</t>
  </si>
  <si>
    <t>https://www.reddit.com/r/AskHistorians/comments/a9x11x/was_blackbeard_irish/</t>
  </si>
  <si>
    <t>Has there been any nationalist sentiment among indigenous Siberian groups?</t>
  </si>
  <si>
    <t>https://www.reddit.com/r/AskHistorians/comments/a9x1bn/has_there_been_any_nationalist_sentiment_among/</t>
  </si>
  <si>
    <t>Were early Native Americans engaged in much inner conflict or war before the expansion of the New World?</t>
  </si>
  <si>
    <t>https://www.reddit.com/r/AskHistorians/comments/a9x1rg/were_early_native_americans_engaged_in_much_inner/</t>
  </si>
  <si>
    <t>WW2: Due to the shortage of replacements, how small could a squad become over time? Was it impossible for a squad to reach its original amount of members after being deployed?</t>
  </si>
  <si>
    <t>https://www.reddit.com/r/AskHistorians/comments/a9x33a/ww2_due_to_the_shortage_of_replacements_how_small/</t>
  </si>
  <si>
    <t>[Question] How flexible was social mobility in Imperial Rome?</t>
  </si>
  <si>
    <t>https://www.reddit.com/r/AskHistorians/comments/a9x3hs/question_how_flexible_was_social_mobility_in/</t>
  </si>
  <si>
    <t>In April 1938, the French government requested and was granted exceptional powers to rule by decree. How democratic was France between then and September 1939? How did it differ from the situation of Germany in 1930-32?</t>
  </si>
  <si>
    <t>https://www.reddit.com/r/AskHistorians/comments/a9x57a/in_april_1938_the_french_government_requested_and/</t>
  </si>
  <si>
    <t>Doesn't "One of a kind" imply there are more of your kind out there?</t>
  </si>
  <si>
    <t>https://www.reddit.com/r/AskHistorians/comments/a9x5a7/doesnt_one_of_a_kind_imply_there_are_more_of_your/</t>
  </si>
  <si>
    <t>How did the spread of the Gregorian Calendar happen throughout old-world countries with established Calendars? Was it all through conquests/the assimilation of European culture, or were there occurrences of similar calculations of the seasons and Earth's orbit that underwent slight adjustments?</t>
  </si>
  <si>
    <t>https://www.reddit.com/r/AskHistorians/comments/a9xe3w/how_did_the_spread_of_the_gregorian_calendar/</t>
  </si>
  <si>
    <t>How did pre-Colombian societies in and around the Caribbean deal with the "Hurricane Season"</t>
  </si>
  <si>
    <t>https://www.reddit.com/r/AskHistorians/comments/a9xec9/how_did_precolombian_societies_in_and_around_the/</t>
  </si>
  <si>
    <t>What role did Ireland play during the "Golden Age of Piracy"</t>
  </si>
  <si>
    <t>https://www.reddit.com/r/AskHistorians/comments/a9xfbb/what_role_did_ireland_play_during_the_golden_age/</t>
  </si>
  <si>
    <t>Disease epidemics killed an estimated 80% of the native population in New Spain. Why were Mexican native/native-descended populations able to rebound after catastrophic disease epidemics while ones to the north for the most part didn't?</t>
  </si>
  <si>
    <t>https://www.reddit.com/r/AskHistorians/comments/a9xg7y/disease_epidemics_killed_an_estimated_80_of_the/</t>
  </si>
  <si>
    <t>Were any Prussian Aristocrats who lived in Germany before WWII allowed to peacefully settle there after the war? If so, what was life like for them? Did they experience any discrimination from the state?</t>
  </si>
  <si>
    <t>https://www.reddit.com/r/AskHistorians/comments/a9xhog/were_any_prussian_aristocrats_who_lived_in/</t>
  </si>
  <si>
    <t>How did women deal with periods before modern day pads and tampons?</t>
  </si>
  <si>
    <t>https://www.reddit.com/r/AskHistorians/comments/a9xn6p/how_did_women_deal_with_periods_before_modern_day/</t>
  </si>
  <si>
    <t>What was communism like during it's first couple years?</t>
  </si>
  <si>
    <t>https://www.reddit.com/r/AskHistorians/comments/a9xxim/what_was_communism_like_during_its_first_couple/</t>
  </si>
  <si>
    <t>Whence the Brazilian use of Anglophone surnames as first names?</t>
  </si>
  <si>
    <t>https://www.reddit.com/r/AskHistorians/comments/a9xxvz/whence_the_brazilian_use_of_anglophone_surnames/</t>
  </si>
  <si>
    <t>What was the name of the battle where the Prussians won against the Austro-Hungarians because the Prussians used cartridge based rifles while the Austrians only used Muskets?</t>
  </si>
  <si>
    <t>https://www.reddit.com/r/AskHistorians/comments/a9y0j1/what_was_the_name_of_the_battle_where_the/</t>
  </si>
  <si>
    <t>During the 12th century, did Muslims and Jews live in Christian Iberian kingdoms?</t>
  </si>
  <si>
    <t>https://www.reddit.com/r/AskHistorians/comments/a9y2tt/during_the_12th_century_did_muslims_and_jews_live/</t>
  </si>
  <si>
    <t>Why did the Cornish and language culture survive but the Cumbrian did not?</t>
  </si>
  <si>
    <t>https://www.reddit.com/r/AskHistorians/comments/a9y3ip/why_did_the_cornish_and_language_culture_survive/</t>
  </si>
  <si>
    <t>Access to water in medieval Europe</t>
  </si>
  <si>
    <t>https://www.reddit.com/r/AskHistorians/comments/a9y44t/access_to_water_in_medieval_europe/</t>
  </si>
  <si>
    <t>We’re the founding fathers lacking basic self awareness when they wrote all men are created equal and have right to freedom, yet kept slaves.</t>
  </si>
  <si>
    <t>https://www.reddit.com/r/AskHistorians/comments/a9y4sq/were_the_founding_fathers_lacking_basic_self/</t>
  </si>
  <si>
    <t>How much did Leonardo da Vinci influence his own age?</t>
  </si>
  <si>
    <t>https://www.reddit.com/r/AskHistorians/comments/a9y9pt/how_much_did_leonardo_da_vinci_influence_his_own/</t>
  </si>
  <si>
    <t>After the rise of agrarian, sedentary societies, were there any "regressives" who wished to return to the hunter gatherer lifestyle?</t>
  </si>
  <si>
    <t>https://www.reddit.com/r/AskHistorians/comments/a9ydak/after_the_rise_of_agrarian_sedentary_societies/</t>
  </si>
  <si>
    <t>Popular myths dictate that the natives of Mesoamerica and parts of Oceania mistook white explorers (eg Cortes and Cook) as deities. Did such myths and stories arise during the European exploration and colonization of Sub-Saharan Africa?</t>
  </si>
  <si>
    <t>https://www.reddit.com/r/AskHistorians/comments/a9yhxp/popular_myths_dictate_that_the_natives_of/</t>
  </si>
  <si>
    <t>When were the Second World War faction names the 'allies' and the 'axis' coined? Were the allies called the allies by the axis, and vice versa?</t>
  </si>
  <si>
    <t>https://www.reddit.com/r/AskHistorians/comments/a9yncb/when_were_the_second_world_war_faction_names_the/</t>
  </si>
  <si>
    <t>I am reading the Bill of Rights Primer by Akhil Amar. He says that plea bargain used to be viewed with deep suspicion. When and how did this change?</t>
  </si>
  <si>
    <t>https://www.reddit.com/r/AskHistorians/comments/a9yoem/i_am_reading_the_bill_of_rights_primer_by_akhil/</t>
  </si>
  <si>
    <t>What was China’s casualties in the Korean War?</t>
  </si>
  <si>
    <t>https://www.reddit.com/r/AskHistorians/comments/a9yqpe/what_was_chinas_casualties_in_the_korean_war/</t>
  </si>
  <si>
    <t>How mechanically-inclined were the Americans compared to the other major powers during ww2?</t>
  </si>
  <si>
    <t>https://www.reddit.com/r/AskHistorians/comments/a9ytsc/how_mechanicallyinclined_were_the_americans/</t>
  </si>
  <si>
    <t>How did the Jews get from Israel to Europe?</t>
  </si>
  <si>
    <t>https://www.reddit.com/r/AskHistorians/comments/a9z3fv/how_did_the_jews_get_from_israel_to_europe/</t>
  </si>
  <si>
    <t>I got told that most footage from WW1 was either staged or from the back lines ? And that photographs weren't allowed to show what was really happening (which would anyway be really dangerous due to the time it took to take pictures) ? How much of this is true ? Is any of this true ?</t>
  </si>
  <si>
    <t>https://www.reddit.com/r/AskHistorians/comments/a9z504/i_got_told_that_most_footage_from_ww1_was_either/</t>
  </si>
  <si>
    <t>The Romans tended to associate other cultures' faiths with their own. Why did this not happen with Judaism/Christianity or Zoroastrianism? Why did the Romans not assume YHVH or Ahura Mazda was, for example, an interpretation of Jupiter?</t>
  </si>
  <si>
    <t>https://www.reddit.com/r/AskHistorians/comments/a9z6t3/the_romans_tended_to_associate_other_cultures/</t>
  </si>
  <si>
    <t>When and how did the plaçage system end? What happened to the placées?</t>
  </si>
  <si>
    <t>https://www.reddit.com/r/AskHistorians/comments/a9z7ec/when_and_how_did_the_plaçage_system_end_what/</t>
  </si>
  <si>
    <t>Hiw did the general population in Europe and the Americas perceived pirates during the Golden Age of piracy (1650-1730)?</t>
  </si>
  <si>
    <t>https://www.reddit.com/r/AskHistorians/comments/a9z7o5/hiw_did_the_general_population_in_europe_and_the/</t>
  </si>
  <si>
    <t>Slavery in the Golden Age of Piracy</t>
  </si>
  <si>
    <t>https://www.reddit.com/r/AskHistorians/comments/a9z877/slavery_in_the_golden_age_of_piracy/</t>
  </si>
  <si>
    <t>where does the stereotype of the evil vizier originate?</t>
  </si>
  <si>
    <t>https://www.reddit.com/r/AskHistorians/comments/a9zc7v/where_does_the_stereotype_of_the_evil_vizier/</t>
  </si>
  <si>
    <t>It's been said that the American cuisine that early 20th century immigrants assimilated to was bland and generic; was this true, and where did the idea come from? Is modern American cuisine still considered bland?</t>
  </si>
  <si>
    <t>https://www.reddit.com/r/AskHistorians/comments/a9zcuf/its_been_said_that_the_american_cuisine_that/</t>
  </si>
  <si>
    <t>Thursday Reading &amp;amp; Recommendations | December 27, 2018</t>
  </si>
  <si>
    <t>https://www.reddit.com/r/AskHistorians/comments/a9zh00/thursday_reading_recommendations_december_27_2018/</t>
  </si>
  <si>
    <t>What are these Hot Gushing Orbs in the Valois Tapestries? Holy hand grenades? Early Fireworks?</t>
  </si>
  <si>
    <t>https://www.reddit.com/r/AskHistorians/comments/a9zhev/what_are_these_hot_gushing_orbs_in_the_valois/</t>
  </si>
  <si>
    <t>Artigas-led Orientales trek from Uruguay in 1811-12</t>
  </si>
  <si>
    <t>https://www.reddit.com/r/AskHistorians/comments/a9zna8/artigasled_orientales_trek_from_uruguay_in_181112/</t>
  </si>
  <si>
    <t>What did the arms and armor of early conquistadors look like?</t>
  </si>
  <si>
    <t>https://www.reddit.com/r/AskHistorians/comments/a9zqcq/what_did_the_arms_and_armor_of_early/</t>
  </si>
  <si>
    <t>Why do we call barbarian tribes by the names given to them by their opponents (e.g., "Xiongnu", "Suebi")? Do we not know what they called themselves?</t>
  </si>
  <si>
    <t>https://www.reddit.com/r/AskHistorians/comments/a9zqei/why_do_we_call_barbarian_tribes_by_the_names/</t>
  </si>
  <si>
    <t>Were there ever a “tribe” or nation of people that were approximately 100% for features like blue eyes, green eyes, red hair, of blonde hair?</t>
  </si>
  <si>
    <t>https://www.reddit.com/r/AskHistorians/comments/a9zqlr/were_there_ever_a_tribe_or_nation_of_people_that/</t>
  </si>
  <si>
    <t>[US Civil Rights] White opposition groups between 1865-1992?</t>
  </si>
  <si>
    <t>https://www.reddit.com/r/AskHistorians/comments/a9ztm6/us_civil_rights_white_opposition_groups_between/</t>
  </si>
  <si>
    <t>Servant household structure or wage information for late 19th century/early 20th century United States?</t>
  </si>
  <si>
    <t>https://www.reddit.com/r/AskHistorians/comments/a9zufa/servant_household_structure_or_wage_information/</t>
  </si>
  <si>
    <t>Why are pharmacy become a separate profession from the practice of medicine?</t>
  </si>
  <si>
    <t>https://www.reddit.com/r/AskHistorians/comments/a9zw76/why_are_pharmacy_become_a_separate_profession/</t>
  </si>
  <si>
    <t>In TV shows vikings/norse are called 'vikings' or 'danes', but did people of that time actually call them that? If not, what were they called?</t>
  </si>
  <si>
    <t>https://www.reddit.com/r/AskHistorians/comments/a9zw9z/in_tv_shows_vikingsnorse_are_called_vikings_or/</t>
  </si>
  <si>
    <t>What was life like for normal people in history?</t>
  </si>
  <si>
    <t>https://www.reddit.com/r/AskHistorians/comments/a9zxjv/what_was_life_like_for_normal_people_in_history/</t>
  </si>
  <si>
    <t>What would be some of the board game stats of present day countries in a hypothetical World War 3</t>
  </si>
  <si>
    <t>https://www.reddit.com/r/AskHistorians/comments/a9zyfv/what_would_be_some_of_the_board_game_stats_of/</t>
  </si>
  <si>
    <t>Can someone suggest me some good books/papers/essay on Islamic art?</t>
  </si>
  <si>
    <t>https://www.reddit.com/r/AskHistorians/comments/a9zzna/can_someone_suggest_me_some_good_bookspapersessay/</t>
  </si>
  <si>
    <t>When ex-Nazi scientists were brought to the United States, how were they received by the Jewish scientific community who had recently fled from Nazi Germany?</t>
  </si>
  <si>
    <t>https://www.reddit.com/r/AskHistorians/comments/aa03gf/when_exnazi_scientists_were_brought_to_the_united/</t>
  </si>
  <si>
    <t>HMOs existed before the HMO Act of 1973, but were much fewer. What about that law enabled them to explode in popularity?</t>
  </si>
  <si>
    <t>https://www.reddit.com/r/AskHistorians/comments/aa04rw/hmos_existed_before_the_hmo_act_of_1973_but_were/</t>
  </si>
  <si>
    <t>How did the idea that certain foods are more or less appropriate for certain times of day originate, and how fixed have those ideas been?</t>
  </si>
  <si>
    <t>https://www.reddit.com/r/AskHistorians/comments/aa08md/how_did_the_idea_that_certain_foods_are_more_or/</t>
  </si>
  <si>
    <t>Were the Byzantines/Eastern Romans impressed by anything from the West?</t>
  </si>
  <si>
    <t>https://www.reddit.com/r/AskHistorians/comments/aa08uy/were_the_byzantineseastern_romans_impressed_by/</t>
  </si>
  <si>
    <t>How do we know “First Nations” people were really the original Americans and that they had not been killing one another and committing genocide for 16,000 years?</t>
  </si>
  <si>
    <t>https://www.reddit.com/r/AskHistorians/comments/aa0brm/how_do_we_know_first_nations_people_were_really/</t>
  </si>
  <si>
    <t>Why was the western slave trade based out of Africa instead of say meso or south America, gypsy bands of Eastern Europe, etc?</t>
  </si>
  <si>
    <t>https://www.reddit.com/r/AskHistorians/comments/aa0cp5/why_was_the_western_slave_trade_based_out_of/</t>
  </si>
  <si>
    <t>Why does Gandhi get most of the credit of the Indian Independence Movment?</t>
  </si>
  <si>
    <t>https://www.reddit.com/r/AskHistorians/comments/aa0dcf/why_does_gandhi_get_most_of_the_credit_of_the/</t>
  </si>
  <si>
    <t>Why was the western slave trade based out of Africa?</t>
  </si>
  <si>
    <t>https://www.reddit.com/r/AskHistorians/comments/aa0ei5/why_was_the_western_slave_trade_based_out_of/</t>
  </si>
  <si>
    <t>Was childhood cancer “a thing” centuries ago?</t>
  </si>
  <si>
    <t>https://www.reddit.com/r/AskHistorians/comments/aa0fia/was_childhood_cancer_a_thing_centuries_ago/</t>
  </si>
  <si>
    <t>Back in high school WW1 class, the teacher use a phrase to describe how each country declared war on another because their ally was declared on. Like (not accurate) Britain declared war on Serbia so Serbia declared war in France...etc. Like a domino effect. What is that phrase called?</t>
  </si>
  <si>
    <t>https://www.reddit.com/r/AskHistorians/comments/aa0gbd/back_in_high_school_ww1_class_the_teacher_use_a/</t>
  </si>
  <si>
    <t>When sailors during the age of exploration went to foreign ports, how did they buy stuff personally? Did they have time off the ship to shop and buy stuff from merchants and if so, with what kind of money?</t>
  </si>
  <si>
    <t>https://www.reddit.com/r/AskHistorians/comments/aa0k44/when_sailors_during_the_age_of_exploration_went/</t>
  </si>
  <si>
    <t>Why are old statues missing their noses?</t>
  </si>
  <si>
    <t>https://www.reddit.com/r/AskHistorians/comments/aa0n2g/why_are_old_statues_missing_their_noses/</t>
  </si>
  <si>
    <t>Knowledge in the middle ages</t>
  </si>
  <si>
    <t>https://www.reddit.com/r/AskHistorians/comments/aa0ob6/knowledge_in_the_middle_ages/</t>
  </si>
  <si>
    <t>How were soldiers who fought for different countries or sides treated after WWII</t>
  </si>
  <si>
    <t>https://www.reddit.com/r/AskHistorians/comments/aa0pxe/how_were_soldiers_who_fought_for_different/</t>
  </si>
  <si>
    <t>Why did Vatican City had to be a country of its own?</t>
  </si>
  <si>
    <t>https://www.reddit.com/r/AskHistorians/comments/aa0x24/why_did_vatican_city_had_to_be_a_country_of_its/</t>
  </si>
  <si>
    <t>In WW1 did Arial warfare develop simultaneously for both sides? Or did one side get the (for lack of a better term) drop on the other side?</t>
  </si>
  <si>
    <t>https://www.reddit.com/r/AskHistorians/comments/aa0x6e/in_ww1_did_arial_warfare_develop_simultaneously/</t>
  </si>
  <si>
    <t>Were there any famous exorcists throughout history?</t>
  </si>
  <si>
    <t>https://www.reddit.com/r/AskHistorians/comments/aa0za8/were_there_any_famous_exorcists_throughout_history/</t>
  </si>
  <si>
    <t>Germans capturing a highly ranked Soviet leader in anti-communist raids in the 1930's but failed to confict him.</t>
  </si>
  <si>
    <t>https://www.reddit.com/r/AskHistorians/comments/aa10cs/germans_capturing_a_highly_ranked_soviet_leader/</t>
  </si>
  <si>
    <t>How large and effective was the Soviet air force in WW2?</t>
  </si>
  <si>
    <t>https://www.reddit.com/r/AskHistorians/comments/aa11kg/how_large_and_effective_was_the_soviet_air_force/</t>
  </si>
  <si>
    <t>How and Why did Governments come into existence?</t>
  </si>
  <si>
    <t>https://www.reddit.com/r/AskHistorians/comments/aa17ul/how_and_why_did_governments_come_into_existence/</t>
  </si>
  <si>
    <t>What is the purpose of zeppelins used in military combat?</t>
  </si>
  <si>
    <t>https://www.reddit.com/r/AskHistorians/comments/aa18lg/what_is_the_purpose_of_zeppelins_used_in_military/</t>
  </si>
  <si>
    <t>Does anyone have any information about Ancient Greek heraldry and how it compares to Medieval European heraldry?</t>
  </si>
  <si>
    <t>https://www.reddit.com/r/AskHistorians/comments/aa18oc/does_anyone_have_any_information_about_ancient/</t>
  </si>
  <si>
    <t>How did the Hamsa (Khamsah, Hand of Fatima) become such a widespread symbol?</t>
  </si>
  <si>
    <t>https://www.reddit.com/r/AskHistorians/comments/aa18py/how_did_the_hamsa_khamsah_hand_of_fatima_become/</t>
  </si>
  <si>
    <t>How did the Eastern Roman Empire assign strategoi for its Themes?</t>
  </si>
  <si>
    <t>https://www.reddit.com/r/AskHistorians/comments/aa1ake/how_did_the_eastern_roman_empire_assign_strategoi/</t>
  </si>
  <si>
    <t>When was the first portable recording device made, and who used it for what purpose?</t>
  </si>
  <si>
    <t>https://www.reddit.com/r/AskHistorians/comments/aa1bwm/when_was_the_first_portable_recording_device_made/</t>
  </si>
  <si>
    <t>During WW2 what happened to Americans who were living in countries which were occupied by Germans (for example France, Norway...)</t>
  </si>
  <si>
    <t>https://www.reddit.com/r/AskHistorians/comments/aa1chi/during_ww2_what_happened_to_americans_who_were/</t>
  </si>
  <si>
    <t>Are there other jokes/sayings about what kind of response (rifle fire/artillery etc.) you would get in combat during WWII and the various factions other than Americans or British?</t>
  </si>
  <si>
    <t>https://www.reddit.com/r/AskHistorians/comments/aa1cpa/are_there_other_jokessayings_about_what_kind_of/</t>
  </si>
  <si>
    <t>Fall of the Roman Empire?</t>
  </si>
  <si>
    <t>https://www.reddit.com/r/AskHistorians/comments/aa1dc7/fall_of_the_roman_empire/</t>
  </si>
  <si>
    <t>Did Custer had any offspring with a native american lover?</t>
  </si>
  <si>
    <t>https://www.reddit.com/r/AskHistorians/comments/aa1ibl/did_custer_had_any_offspring_with_a_native/</t>
  </si>
  <si>
    <t>Yoooo reddit what the frick is a skirmisher</t>
  </si>
  <si>
    <t>https://www.reddit.com/r/AskHistorians/comments/aa1itx/yoooo_reddit_what_the_frick_is_a_skirmisher/</t>
  </si>
  <si>
    <t>How did the British military approach military tribunals and military court procedure overall during the Second World War?</t>
  </si>
  <si>
    <t>https://www.reddit.com/r/AskHistorians/comments/aa1moq/how_did_the_british_military_approach_military/</t>
  </si>
  <si>
    <t>Would a sword made with modern metals and crafting techniques be nore viable than a regular 14th century sword?</t>
  </si>
  <si>
    <t>https://www.reddit.com/r/AskHistorians/comments/aa1pi2/would_a_sword_made_with_modern_metals_and/</t>
  </si>
  <si>
    <t>When did East Asians stop calling Westerners “barbarians”?</t>
  </si>
  <si>
    <t>https://www.reddit.com/r/AskHistorians/comments/aa1qml/when_did_east_asians_stop_calling_westerners/</t>
  </si>
  <si>
    <t>United Fruit Company pay stubs from 1955</t>
  </si>
  <si>
    <t>https://www.reddit.com/r/AskHistorians/comments/aa1twi/united_fruit_company_pay_stubs_from_1955/</t>
  </si>
  <si>
    <t>Should it be a cause for concern that the recent stock market trends have a scary resemblance to that of the Great Depression? Not to scare anyone but is part 2 upon us?</t>
  </si>
  <si>
    <t>https://www.reddit.com/r/AskHistorians/comments/aa1uuy/should_it_be_a_cause_for_concern_that_the_recent/</t>
  </si>
  <si>
    <t>Shortly after the Warren commission's report was released, almost 90% of the American public believed in its findings, but by the mid-1970s Gallup found over 80% of Americans believed the Kennedy assassination was the result of a conspiracy; what factors led to such a dramatic change in ten years?</t>
  </si>
  <si>
    <t>https://www.reddit.com/r/AskHistorians/comments/aa1vli/shortly_after_the_warren_commissions_report_was/</t>
  </si>
  <si>
    <t>How did the defeat of the west at the Battle of Frigidus contribute to the final collapse of the Western Roman Empire.</t>
  </si>
  <si>
    <t>https://www.reddit.com/r/AskHistorians/comments/aa1vp2/how_did_the_defeat_of_the_west_at_the_battle_of/</t>
  </si>
  <si>
    <t>Was it Germany's soil, and not the Battle of the Teutoburg Forest, that kept Rome from occupying Germany?</t>
  </si>
  <si>
    <t>https://www.reddit.com/r/AskHistorians/comments/aa1wg9/was_it_germanys_soil_and_not_the_battle_of_the/</t>
  </si>
  <si>
    <t>Question about populations in Iron Age - Dark Age British tribes and kingdoms</t>
  </si>
  <si>
    <t>https://www.reddit.com/r/AskHistorians/comments/aa20mc/question_about_populations_in_iron_age_dark_age/</t>
  </si>
  <si>
    <t>What was the Nazi Germany computer program like? Was there one, or were the British the only ones experimenting with it?</t>
  </si>
  <si>
    <t>https://www.reddit.com/r/AskHistorians/comments/aa21dm/what_was_the_nazi_germany_computer_program_like/</t>
  </si>
  <si>
    <t>Which, if any, Medal of Honor recipients contributed to a historically significant military victory through the actions which they were commended for?</t>
  </si>
  <si>
    <t>https://www.reddit.com/r/AskHistorians/comments/aa2537/which_if_any_medal_of_honor_recipients/</t>
  </si>
  <si>
    <t>Why didn't George V provide political asylum to his Cousin Nicholas II after the Russian Revolution?</t>
  </si>
  <si>
    <t>https://www.reddit.com/r/AskHistorians/comments/aa2792/why_didnt_george_v_provide_political_asylum_to/</t>
  </si>
  <si>
    <t>I've been thinking about how popular art can be used to make wars more palatable to a population. Like how Uncle Tom's Cabin preceded the American Civil War. Are there other examples? What was popular art like in the Balkans from 189-1910? Or Japan &amp;amp; Germany from 1910-1930?</t>
  </si>
  <si>
    <t>https://www.reddit.com/r/AskHistorians/comments/aa29ja/ive_been_thinking_about_how_popular_art_can_be/</t>
  </si>
  <si>
    <t>How comparable are the collapses of the USSR and the western Roman Empire? Is it insane to look at them as analogous with the population decline and economic consequences of the USSR's collapse being an accelerated version of the gradual process that followed the fall of Roman administration?</t>
  </si>
  <si>
    <t>https://www.reddit.com/r/AskHistorians/comments/aa2fnd/how_comparable_are_the_collapses_of_the_ussr_and/</t>
  </si>
  <si>
    <t>Did the people of USSR use to celebrate New Year's Eve and Christmas? If so, did they have a culture of gifts or Santa Claus?</t>
  </si>
  <si>
    <t>https://www.reddit.com/r/AskHistorians/comments/aa2ovh/did_the_people_of_ussr_use_to_celebrate_new_years/</t>
  </si>
  <si>
    <t>Local Government Areas in Nigeria By State-Know Where You Are From</t>
  </si>
  <si>
    <t>https://www.reddit.com/r/AskHistorians/comments/aa2wgo/local_government_areas_in_nigeria_by_stateknow/</t>
  </si>
  <si>
    <t>What was daily religious life like for Greek in when they believed in the ancient Greek mythology?</t>
  </si>
  <si>
    <t>https://www.reddit.com/r/AskHistorians/comments/aa2xvl/what_was_daily_religious_life_like_for_greek_in/</t>
  </si>
  <si>
    <t>(Maybe wrong sub) Why does the USA have 3 tiers of education (elementary, middle high) whereas countries like the U.K. have 2 (primary, secondary)</t>
  </si>
  <si>
    <t>https://www.reddit.com/r/AskHistorians/comments/aa2y1e/maybe_wrong_sub_why_does_the_usa_have_3_tiers_of/</t>
  </si>
  <si>
    <t>Why wasn't there a foreign military intervention in the Rwandan Genocide like there were in Yugoslav wars and associated genocides?</t>
  </si>
  <si>
    <t>https://www.reddit.com/r/AskHistorians/comments/aa2ylt/why_wasnt_there_a_foreign_military_intervention/</t>
  </si>
  <si>
    <t>Was there any consideration to a future population bust when China's ''1 Child Policy'' was initiated or was it more like 'that is a problem for a future date'?</t>
  </si>
  <si>
    <t>https://www.reddit.com/r/AskHistorians/comments/aa2ynt/was_there_any_consideration_to_a_future/</t>
  </si>
  <si>
    <t>Was there any consideration for a future population bust when China's ''1 Child Policy'' was initiated or was it more like 'that is a problem for a future date'?</t>
  </si>
  <si>
    <t>https://www.reddit.com/r/AskHistorians/comments/aa2yyt/was_there_any_consideration_for_a_future/</t>
  </si>
  <si>
    <t>What was so intolerant about the Almohads/Almoravids?</t>
  </si>
  <si>
    <t>https://www.reddit.com/r/AskHistorians/comments/aa30a9/what_was_so_intolerant_about_the/</t>
  </si>
  <si>
    <t>Were there churches exclusive to elites in ancient Rome?</t>
  </si>
  <si>
    <t>https://www.reddit.com/r/AskHistorians/comments/aa30xl/were_there_churches_exclusive_to_elites_in/</t>
  </si>
  <si>
    <t>What are some of the greatest medical advances gained from the Nazi experimentation?</t>
  </si>
  <si>
    <t>https://www.reddit.com/r/AskHistorians/comments/aa36uh/what_are_some_of_the_greatest_medical_advances/</t>
  </si>
  <si>
    <t>Why is Saddam Hussein generally referred to by his first name, instead of his last name?</t>
  </si>
  <si>
    <t>https://www.reddit.com/r/AskHistorians/comments/aa37fn/why_is_saddam_hussein_generally_referred_to_by/</t>
  </si>
  <si>
    <t>Has Queen Elizabeth II faced sexism during her reign?</t>
  </si>
  <si>
    <t>https://www.reddit.com/r/AskHistorians/comments/aa3b3v/has_queen_elizabeth_ii_faced_sexism_during_her/</t>
  </si>
  <si>
    <t>How did heavy cavalry operate in regards to their lances?</t>
  </si>
  <si>
    <t>https://www.reddit.com/r/AskHistorians/comments/aa3b9f/how_did_heavy_cavalry_operate_in_regards_to_their/</t>
  </si>
  <si>
    <t>What’s the point of United States military bases? Specifically, in places like Germany and Italy compared to Afghanistan and Iraq.</t>
  </si>
  <si>
    <t>https://www.reddit.com/r/AskHistorians/comments/aa3b9i/whats_the_point_of_united_states_military_bases/</t>
  </si>
  <si>
    <t>in the History of Rome Podcast Mike Duncan describes the persecution of the Goths in Western Roman empire (IE right before they sacked Rome in 410) as an attempted Genocide. Do you think it's accurate to call it that?</t>
  </si>
  <si>
    <t>https://www.reddit.com/r/AskHistorians/comments/aa3cc7/in_the_history_of_rome_podcast_mike_duncan/</t>
  </si>
  <si>
    <t>Were cockroaches a big annoyance in large western cities during the 19th century?</t>
  </si>
  <si>
    <t>https://www.reddit.com/r/AskHistorians/comments/aa3fgx/were_cockroaches_a_big_annoyance_in_large_western/</t>
  </si>
  <si>
    <t>I'm watching the indian movie *Mangal Panday - the rising* and the brits regularly refer to Indians as "blacks" or "niggers", is this historically correct? The the british perception of Indians race change over time?</t>
  </si>
  <si>
    <t>https://www.reddit.com/r/AskHistorians/comments/aa3j4n/im_watching_the_indian_movie_mangal_panday_the/</t>
  </si>
  <si>
    <t>How long did Celtic religious beliefs last in Ireland and Scotland? Did they survive longer in more remote areas? (2nd attempt)</t>
  </si>
  <si>
    <t>https://www.reddit.com/r/AskHistorians/comments/aa3lhp/how_long_did_celtic_religious_beliefs_last_in/</t>
  </si>
  <si>
    <t>I'm watching the indian movie 'Mangal Panday - the rising' and the brits regularly refer to Indians as "blacks" or "ni**ers", is this historically correct? The the british perception of Indians race change over time?</t>
  </si>
  <si>
    <t>https://www.reddit.com/r/AskHistorians/comments/aa3lxe/im_watching_the_indian_movie_mangal_panday_the/</t>
  </si>
  <si>
    <t>Have there ever been any well studied cases of people growing up in complete isolation, without any language whatsoever? What were they like?</t>
  </si>
  <si>
    <t>https://www.reddit.com/r/AskHistorians/comments/aa3ng5/have_there_ever_been_any_well_studied_cases_of/</t>
  </si>
  <si>
    <t>How did the Ancient Egyptians build cities?</t>
  </si>
  <si>
    <t>https://www.reddit.com/r/AskHistorians/comments/aa3nmr/how_did_the_ancient_egyptians_build_cities/</t>
  </si>
  <si>
    <t>I'm watching the indian movie *Mangal Panday - the rising* and the brits regularly refer to Indians as "blacks" or similair terms, is this historically correct? The the british perception of Indians race change over time?</t>
  </si>
  <si>
    <t>https://www.reddit.com/r/AskHistorians/comments/aa3nvy/im_watching_the_indian_movie_mangal_panday_the/</t>
  </si>
  <si>
    <t>Is there a way to study history in an unbiased manner? If so, how?</t>
  </si>
  <si>
    <t>https://www.reddit.com/r/AskHistorians/comments/aa3qsn/is_there_a_way_to_study_history_in_an_unbiased/</t>
  </si>
  <si>
    <t>Cult of Mithras</t>
  </si>
  <si>
    <t>https://www.reddit.com/r/AskHistorians/comments/aa3s7e/cult_of_mithras/</t>
  </si>
  <si>
    <t>Which Religion Has the Biggest Death Toll</t>
  </si>
  <si>
    <t>https://www.reddit.com/r/AskHistorians/comments/aa3sk4/which_religion_has_the_biggest_death_toll/</t>
  </si>
  <si>
    <t>Books about African American and Latinx history?</t>
  </si>
  <si>
    <t>https://www.reddit.com/r/AskHistorians/comments/aa3t6c/books_about_african_american_and_latinx_history/</t>
  </si>
  <si>
    <t>Poland regained it's independence in November 1918, but did anyone really care about Polish independence during the First World War?</t>
  </si>
  <si>
    <t>https://www.reddit.com/r/AskHistorians/comments/aa3w9a/poland_regained_its_independence_in_november_1918/</t>
  </si>
  <si>
    <t>When did cities stop having walls around them?</t>
  </si>
  <si>
    <t>https://www.reddit.com/r/AskHistorians/comments/aa40lx/when_did_cities_stop_having_walls_around_them/</t>
  </si>
  <si>
    <t>Was there any American POW left in Vietnam and continued to be a POW after America pulled out of the conflict?</t>
  </si>
  <si>
    <t>https://www.reddit.com/r/AskHistorians/comments/aa424j/was_there_any_american_pow_left_in_vietnam_and/</t>
  </si>
  <si>
    <t>How did Prussian-Bavarian relations change between WW1 and the end of WW2</t>
  </si>
  <si>
    <t>https://www.reddit.com/r/AskHistorians/comments/aa425j/how_did_prussianbavarian_relations_change_between/</t>
  </si>
  <si>
    <t>English in America</t>
  </si>
  <si>
    <t>https://www.reddit.com/r/AskHistorians/comments/aa42bo/english_in_america/</t>
  </si>
  <si>
    <t>How do historians estimate the borders of an ancient civilization’s jurisdiction?</t>
  </si>
  <si>
    <t>https://www.reddit.com/r/AskHistorians/comments/aa4565/how_do_historians_estimate_the_borders_of_an/</t>
  </si>
  <si>
    <t>Have Muslims, Jews, and Christians always recognized that they worshipped the same God?</t>
  </si>
  <si>
    <t>https://www.reddit.com/r/AskHistorians/comments/aa45fr/have_muslims_jews_and_christians_always/</t>
  </si>
  <si>
    <t>Historical Figures that Needed Credit or Loans?</t>
  </si>
  <si>
    <t>https://www.reddit.com/r/AskHistorians/comments/aa478n/historical_figures_that_needed_credit_or_loans/</t>
  </si>
  <si>
    <t>What role did the medical establishment play in legitimizing the Reagan administration's initial response to the AIDS crisis?</t>
  </si>
  <si>
    <t>https://www.reddit.com/r/AskHistorians/comments/aa48aw/what_role_did_the_medical_establishment_play_in/</t>
  </si>
  <si>
    <t>Human Experimentation</t>
  </si>
  <si>
    <t>https://www.reddit.com/r/AskHistorians/comments/aa4a2x/human_experimentation/</t>
  </si>
  <si>
    <t>Mystery aircraft thrift, any ideas?</t>
  </si>
  <si>
    <t>https://www.reddit.com/r/AskHistorians/comments/aa4a9w/mystery_aircraft_thrift_any_ideas/</t>
  </si>
  <si>
    <t>How were straight edges and compasses made in Euclid's lifetime?</t>
  </si>
  <si>
    <t>https://www.reddit.com/r/AskHistorians/comments/aa4bkn/how_were_straight_edges_and_compasses_made_in/</t>
  </si>
  <si>
    <t>How historically accurate is Red Dead Redemption 2?</t>
  </si>
  <si>
    <t>https://www.reddit.com/r/AskHistorians/comments/aa4c3m/how_historically_accurate_is_red_dead_redemption_2/</t>
  </si>
  <si>
    <t>What was the last battle fought with bows ?</t>
  </si>
  <si>
    <t>https://www.reddit.com/r/AskHistorians/comments/aa4chp/what_was_the_last_battle_fought_with_bows/</t>
  </si>
  <si>
    <t>Were horses killed fast in combat?</t>
  </si>
  <si>
    <t>https://www.reddit.com/r/AskHistorians/comments/aa4eg8/were_horses_killed_fast_in_combat/</t>
  </si>
  <si>
    <t>Historical Nonfiction books(suggestions)</t>
  </si>
  <si>
    <t>https://www.reddit.com/r/AskHistorians/comments/aa4icp/historical_nonfiction_bookssuggestions/</t>
  </si>
  <si>
    <t>When did last names become a thing? What was their purpose?</t>
  </si>
  <si>
    <t>https://www.reddit.com/r/AskHistorians/comments/aa4mcv/when_did_last_names_become_a_thing_what_was_their/</t>
  </si>
  <si>
    <t>Do military tanks have/had a gear shift?</t>
  </si>
  <si>
    <t>https://www.reddit.com/r/AskHistorians/comments/aa4tg3/do_military_tanks_havehad_a_gear_shift/</t>
  </si>
  <si>
    <t>I’ve heard that Arrian is considered the most reliable ancient authority on Alexander the Great. Why is a man who lived 4 centuries after his subject matter our best primary source on the subject of such an important figure? Are there really no other earlier accounts that are worthwhile?</t>
  </si>
  <si>
    <t>https://www.reddit.com/r/AskHistorians/comments/aa4un6/ive_heard_that_arrian_is_considered_the_most/</t>
  </si>
  <si>
    <t>Is there any record of Adolf Hitler actually killing someone himself?</t>
  </si>
  <si>
    <t>https://www.reddit.com/r/AskHistorians/comments/aa4v5u/is_there_any_record_of_adolf_hitler_actually/</t>
  </si>
  <si>
    <t>Book Recommendations on the Pacific Theater of WWII? Help a first year PhD student out?</t>
  </si>
  <si>
    <t>https://www.reddit.com/r/AskHistorians/comments/aa4vwr/book_recommendations_on_the_pacific_theater_of/</t>
  </si>
  <si>
    <t>Don't know if this is the right place to post this but.. How (and when) did people figure out that we do our thinking in the brain and not any other organ like the heart?</t>
  </si>
  <si>
    <t>https://www.reddit.com/r/AskHistorians/comments/aa4x16/dont_know_if_this_is_the_right_place_to_post_this/</t>
  </si>
  <si>
    <t>I’m Red Dead Redemption 2, there is a gang that still thinks the Civil War was going on. Did any such group exist?</t>
  </si>
  <si>
    <t>https://www.reddit.com/r/AskHistorians/comments/aa4xca/im_red_dead_redemption_2_there_is_a_gang_that/</t>
  </si>
  <si>
    <t>What did Erich Raeder (Admiral of the German navy during WW2) do to deserve life imprisonment?</t>
  </si>
  <si>
    <t>https://www.reddit.com/r/AskHistorians/comments/aa4y5m/what_did_erich_raeder_admiral_of_the_german_navy/</t>
  </si>
  <si>
    <t>Did Italy have a draft or mandatory service during WW2?</t>
  </si>
  <si>
    <t>https://www.reddit.com/r/AskHistorians/comments/aa4zi0/did_italy_have_a_draft_or_mandatory_service/</t>
  </si>
  <si>
    <t>Why is there such a large Turkic diaspora in Central Asia and Siberia?</t>
  </si>
  <si>
    <t>https://www.reddit.com/r/AskHistorians/comments/aa4zwg/why_is_there_such_a_large_turkic_diaspora_in/</t>
  </si>
  <si>
    <t>When the Spanish arrived in the Americas, the natoves quickly began dying by the millions from European diseases. However, the Chinese were not similarly affected by the merchants the came across the Silk Road. Did the Chinese have the same diseases and were thus immune, or was there another reason?</t>
  </si>
  <si>
    <t>https://www.reddit.com/r/AskHistorians/comments/aa536h/when_the_spanish_arrived_in_the_americas_the/</t>
  </si>
  <si>
    <t>When the Spanish arrived in the Americas, the natives soon began dying by the millions from European diseases. However, the Chinese were not similarly affected by traders that arrived from the Silk Road. Did the Chinese have the same diseases, making them immune, or was there another reason?</t>
  </si>
  <si>
    <t>https://www.reddit.com/r/AskHistorians/comments/aa54r3/when_the_spanish_arrived_in_the_americas_the/</t>
  </si>
  <si>
    <t>Did they do backflips in the middle ages?</t>
  </si>
  <si>
    <t>https://www.reddit.com/r/AskHistorians/comments/aa55dr/did_they_do_backflips_in_the_middle_ages/</t>
  </si>
  <si>
    <t>I found a stereograph with an image of "Two hundred thousand skeletons - Cemetery Colon, Havana, Cuba". Researching that name only returns me back to an image of the stereograph. Is there any more information on it?</t>
  </si>
  <si>
    <t>https://www.reddit.com/r/AskHistorians/comments/aa57z3/i_found_a_stereograph_with_an_image_of_two/</t>
  </si>
  <si>
    <t>President Wilson had a major stroke on October 2, 1919 yet remained President for 2 more years. Why didn't the VP demand to takeover? How/why could his wife/physcian decieve ther nation? WHY</t>
  </si>
  <si>
    <t>https://www.reddit.com/r/AskHistorians/comments/aa599z/president_wilson_had_a_major_stroke_on_october_2/</t>
  </si>
  <si>
    <t>Was Artigas-led trek of Orientales from Uruguay in 1811-12 intended to go on for longer and farther than it did?</t>
  </si>
  <si>
    <t>https://www.reddit.com/r/AskHistorians/comments/aa5eb6/was_artigasled_trek_of_orientales_from_uruguay_in/</t>
  </si>
  <si>
    <t>Would an educated person in Ancient Greece know about Gilgamesh?</t>
  </si>
  <si>
    <t>https://www.reddit.com/r/AskHistorians/comments/aa5f6o/would_an_educated_person_in_ancient_greece_know/</t>
  </si>
  <si>
    <t>Why do English speakers associate the Sanskrit word "swastika" with Nazi emblem rather than the German word "Hakenkreuz"?</t>
  </si>
  <si>
    <t>https://www.reddit.com/r/AskHistorians/comments/aa5isu/why_do_english_speakers_associate_the_sanskrit/</t>
  </si>
  <si>
    <t>To my knowledge, the theory of defence-oriented staircase chirality in medieval castles (i.e. to assist defenders in using their swords right handed while impeding the attackers) is now considered a myth. Is this true? What is the current state of scholarship in this (somewhat narrow) field?</t>
  </si>
  <si>
    <t>https://www.reddit.com/r/AskHistorians/comments/aa5lqc/to_my_knowledge_the_theory_of_defenceoriented/</t>
  </si>
  <si>
    <t>What country did Hitler easily invade?</t>
  </si>
  <si>
    <t>https://www.reddit.com/r/AskHistorians/comments/aa5nkg/what_country_did_hitler_easily_invade/</t>
  </si>
  <si>
    <t>Music such as rock 'n roll was seen as "subversive" and "deviant" when it first came about; what types of music have been considered taboo over the ages?</t>
  </si>
  <si>
    <t>https://www.reddit.com/r/AskHistorians/comments/aa5sne/music_such_as_rock_n_roll_was_seen_as_subversive/</t>
  </si>
  <si>
    <t>Earliest Historical Evidence of Assisted Suicide Legislation?</t>
  </si>
  <si>
    <t>https://www.reddit.com/r/AskHistorians/comments/aa5zg9/earliest_historical_evidence_of_assisted_suicide/</t>
  </si>
  <si>
    <t>Was there a backlash in Hungary because the 1998 Disney movie Mulan depicted the Huns as the villains?</t>
  </si>
  <si>
    <t>https://www.reddit.com/r/AskHistorians/comments/aa612c/was_there_a_backlash_in_hungary_because_the_1998/</t>
  </si>
  <si>
    <t>In Monty Python's Flying Circus S2E6, a reference to cancer was censored. What were the attitudes regarding cancer in early 1970's Britain?</t>
  </si>
  <si>
    <t>https://www.reddit.com/r/AskHistorians/comments/aa63lq/in_monty_pythons_flying_circus_s2e6_a_reference/</t>
  </si>
  <si>
    <t>Not your normal post. Would anyone here be able to tell me who these men are on on the stage/podium? I believe at least some of them were generals. This would have been taken somewhere between 1958 and 1961. My grandfather is the body guard in the right most corner (Photo attached)</t>
  </si>
  <si>
    <t>https://www.reddit.com/r/AskHistorians/comments/aa6bnq/not_your_normal_post_would_anyone_here_be_able_to/</t>
  </si>
  <si>
    <t>Why did Henry VIII marry “old” wives?</t>
  </si>
  <si>
    <t>https://www.reddit.com/r/AskHistorians/comments/aa6bqb/why_did_henry_viii_marry_old_wives/</t>
  </si>
  <si>
    <t>During medieval combat would two people just make eye contact and that would decide who fights who?</t>
  </si>
  <si>
    <t>https://www.reddit.com/r/AskHistorians/comments/aa6ch8/during_medieval_combat_would_two_people_just_make/</t>
  </si>
  <si>
    <t>The Know Nothing Party started off as a xenophobic, anti-Catholic secret society, so how did most of them ended up joining the Republican Party which was anti-slavery at that time?</t>
  </si>
  <si>
    <t>https://www.reddit.com/r/AskHistorians/comments/aa6did/the_know_nothing_party_started_off_as_a/</t>
  </si>
  <si>
    <t>What was life like for a middle-class person in Iran pre-revolution?</t>
  </si>
  <si>
    <t>https://www.reddit.com/r/AskHistorians/comments/aa6dtt/what_was_life_like_for_a_middleclass_person_in/</t>
  </si>
  <si>
    <t>When exactly did the Founders consider it justified to exercise Right to Revolution?</t>
  </si>
  <si>
    <t>https://www.reddit.com/r/AskHistorians/comments/aa6ebv/when_exactly_did_the_founders_consider_it/</t>
  </si>
  <si>
    <t>Were there any notable pros and cons of the military footwear worn between the nations of WW2?</t>
  </si>
  <si>
    <t>https://www.reddit.com/r/AskHistorians/comments/aa6lc7/were_there_any_notable_pros_and_cons_of_the/</t>
  </si>
  <si>
    <t>What are the top three historical events in the US that you think most people would be interesting in not just learning about but also visiting</t>
  </si>
  <si>
    <t>https://www.reddit.com/r/AskHistorians/comments/aa6o3q/what_are_the_top_three_historical_events_in_the/</t>
  </si>
  <si>
    <t>On average, how long did it take the Vikings to travel by ship to England?</t>
  </si>
  <si>
    <t>https://www.reddit.com/r/AskHistorians/comments/aa6p3t/on_average_how_long_did_it_take_the_vikings_to/</t>
  </si>
  <si>
    <t>What's the story behind the door art over the U.S. capitol building offices?</t>
  </si>
  <si>
    <t>https://www.reddit.com/r/AskHistorians/comments/aa6r85/whats_the_story_behind_the_door_art_over_the_us/</t>
  </si>
  <si>
    <t>In retrospect, FDR’s Court Packing scheme seems to be a monumental misstep and both policy wise and politically. It resulted in enormous backlash from both Republicans and Democrats after it was announced. So my question is, why didn’t any of his advisors tell Roosevelt how bad of an idea it was?</t>
  </si>
  <si>
    <t>https://www.reddit.com/r/AskHistorians/comments/aa6rnp/in_retrospect_fdrs_court_packing_scheme_seems_to/</t>
  </si>
  <si>
    <t>Book recommendations on the Crusades, specifically what life was like in the Kingdom of Jerusalem after the first Crusade</t>
  </si>
  <si>
    <t>https://www.reddit.com/r/AskHistorians/comments/aa6rz0/book_recommendations_on_the_crusades_specifically/</t>
  </si>
  <si>
    <t>Are there any specific African countries the United Kingdom got their slaves from during the Atlantic Slave Trade?</t>
  </si>
  <si>
    <t>https://www.reddit.com/r/AskHistorians/comments/aa6yc7/are_there_any_specific_african_countries_the/</t>
  </si>
  <si>
    <t>How did serving in the Confederacy impact the careers of career army officers after the war? Was there any sort of mass purge of West Point officers that served on the losing side once the country was reunified?</t>
  </si>
  <si>
    <t>https://www.reddit.com/r/AskHistorians/comments/aa6zq1/how_did_serving_in_the_confederacy_impact_the/</t>
  </si>
  <si>
    <t>What are Some of the Best Stories About Ulysses (S) Grant's Drinking?</t>
  </si>
  <si>
    <t>https://www.reddit.com/r/AskHistorians/comments/aa74ir/what_are_some_of_the_best_stories_about_ulysses_s/</t>
  </si>
  <si>
    <t>Did sugarcane plantations in Iraq and Egypt in the 1400s use slave labor?</t>
  </si>
  <si>
    <t>https://www.reddit.com/r/AskHistorians/comments/aa74pz/did_sugarcane_plantations_in_iraq_and_egypt_in/</t>
  </si>
  <si>
    <t>Why is Fólkvangr not as famous as Valhalla if half the people who die in battle go there?</t>
  </si>
  <si>
    <t>https://www.reddit.com/r/AskHistorians/comments/aa7760/why_is_fólkvangr_not_as_famous_as_valhalla_if/</t>
  </si>
  <si>
    <t>Theodosius 1</t>
  </si>
  <si>
    <t>https://www.reddit.com/r/AskHistorians/comments/aa77g0/theodosius_1/</t>
  </si>
  <si>
    <t>What is Mein Kampf actually about? Does the book contain any interesting thoughts that could hold substance in an argument?</t>
  </si>
  <si>
    <t>https://www.reddit.com/r/AskHistorians/comments/aa77ik/what_is_mein_kampf_actually_about_does_the_book/</t>
  </si>
  <si>
    <t>Texas Revolution</t>
  </si>
  <si>
    <t>https://www.reddit.com/r/AskHistorians/comments/aa79ud/texas_revolution/</t>
  </si>
  <si>
    <t>Did any notable people die on the Titanic?</t>
  </si>
  <si>
    <t>https://www.reddit.com/r/AskHistorians/comments/aa7e3v/did_any_notable_people_die_on_the_titanic/</t>
  </si>
  <si>
    <t>Was Ulysses (S) Grant an Alcoholic?</t>
  </si>
  <si>
    <t>https://www.reddit.com/r/AskHistorians/comments/aa7ex6/was_ulysses_s_grant_an_alcoholic/</t>
  </si>
  <si>
    <t>How have head lice been handled throughout modern human history?</t>
  </si>
  <si>
    <t>https://www.reddit.com/r/AskHistorians/comments/aa7j9s/how_have_head_lice_been_handled_throughout_modern/</t>
  </si>
  <si>
    <t>Were there really mountain lions in northeastern states at the time of colonization?</t>
  </si>
  <si>
    <t>https://www.reddit.com/r/AskHistorians/comments/aa7jg3/were_there_really_mountain_lions_in_northeastern/</t>
  </si>
  <si>
    <t>What did alcoholics do during the Prohibition Era? Or was alcoholism not a recognised medical condition back then?</t>
  </si>
  <si>
    <t>https://www.reddit.com/r/AskHistorians/comments/aa7k29/what_did_alcoholics_do_during_the_prohibition_era/</t>
  </si>
  <si>
    <t>Could slaves sue in court in Antebellum American history?</t>
  </si>
  <si>
    <t>https://www.reddit.com/r/AskHistorians/comments/aa7lwp/could_slaves_sue_in_court_in_antebellum_american/</t>
  </si>
  <si>
    <t>Is there any evidence that Native Americans reached Europe before 1492?</t>
  </si>
  <si>
    <t>https://www.reddit.com/r/AskHistorians/comments/aa7q65/is_there_any_evidence_that_native_americans/</t>
  </si>
  <si>
    <t>Did Noam Chomsky deny that Khmer Rouge commited genocide in Cambodia?</t>
  </si>
  <si>
    <t>https://www.reddit.com/r/AskHistorians/comments/aa7rju/did_noam_chomsky_deny_that_khmer_rouge_commited/</t>
  </si>
  <si>
    <t>What role did humor play in the ablation of wartime horror during the Vietnam and Soviet-Afghan wars?</t>
  </si>
  <si>
    <t>https://www.reddit.com/r/AskHistorians/comments/aa7swl/what_role_did_humor_play_in_the_ablation_of/</t>
  </si>
  <si>
    <t>Where did the germ of the Lost Cause of the Confederacy begin?</t>
  </si>
  <si>
    <t>https://www.reddit.com/r/AskHistorians/comments/aa7tfs/where_did_the_germ_of_the_lost_cause_of_the/</t>
  </si>
  <si>
    <t>Did Noam Chomsky deny the Khmer Rouge atrocities?</t>
  </si>
  <si>
    <t>https://www.reddit.com/r/AskHistorians/comments/aa7u33/did_noam_chomsky_deny_the_khmer_rouge_atrocities/</t>
  </si>
  <si>
    <t>If A.C. means After Christ, then why doesn't the year start on December 25th or on April(when Jesus died)?</t>
  </si>
  <si>
    <t>https://www.reddit.com/r/AskHistorians/comments/aa7u88/if_ac_means_after_christ_then_why_doesnt_the_year/</t>
  </si>
  <si>
    <t>Where did "Houston we have a problem" come from?</t>
  </si>
  <si>
    <t>https://www.reddit.com/r/AskHistorians/comments/aa7y1m/where_did_houston_we_have_a_problem_come_from/</t>
  </si>
  <si>
    <t>When did Greek/Roman paganism “begin” and when did it “end”?</t>
  </si>
  <si>
    <t>https://www.reddit.com/r/AskHistorians/comments/aa7y4l/when_did_greekroman_paganism_begin_and_when_did/</t>
  </si>
  <si>
    <t>What impact did nihilism have on the atrocities of the 20th century?</t>
  </si>
  <si>
    <t>https://www.reddit.com/r/AskHistorians/comments/aa83n9/what_impact_did_nihilism_have_on_the_atrocities/</t>
  </si>
  <si>
    <t>Why did Hitler gain such a short prison term for commiting treason?</t>
  </si>
  <si>
    <t>https://www.reddit.com/r/AskHistorians/comments/aa85a1/why_did_hitler_gain_such_a_short_prison_term_for/</t>
  </si>
  <si>
    <t>When was the phrase "City of the world's desire" to describe Constantinople coined.</t>
  </si>
  <si>
    <t>https://www.reddit.com/r/AskHistorians/comments/aa86xk/when_was_the_phrase_city_of_the_worlds_desire_to/</t>
  </si>
  <si>
    <t>What exactly was the process for Virginia taking its share of Washington DC back during the Civil War? And why was it not returned after the Union won?</t>
  </si>
  <si>
    <t>https://www.reddit.com/r/AskHistorians/comments/aa879h/what_exactly_was_the_process_for_virginia_taking/</t>
  </si>
  <si>
    <t>What is the origin of the "A-F" grading system?</t>
  </si>
  <si>
    <t>https://www.reddit.com/r/AskHistorians/comments/aa88bo/what_is_the_origin_of_the_af_grading_system/</t>
  </si>
  <si>
    <t>Was General Longstreet the Most Adroit General of the Civil War?</t>
  </si>
  <si>
    <t>https://www.reddit.com/r/AskHistorians/comments/aa8dkz/was_general_longstreet_the_most_adroit_general_of/</t>
  </si>
  <si>
    <t>What role, if any, did the Almoravids have in the Islamization of West Africa?</t>
  </si>
  <si>
    <t>https://www.reddit.com/r/AskHistorians/comments/aa8f29/what_role_if_any_did_the_almoravids_have_in_the/</t>
  </si>
  <si>
    <t>I have heard that Sahrawi people are culturally similar to Mauritanian Arabs. What is the shared history of the two groups, and why did they war with one another over the issue of Western Saharan independence?</t>
  </si>
  <si>
    <t>https://www.reddit.com/r/AskHistorians/comments/aa8had/i_have_heard_that_sahrawi_people_are_culturally/</t>
  </si>
  <si>
    <t>How did pumping your arm become a universal signal to have truckers toot their horn?</t>
  </si>
  <si>
    <t>https://www.reddit.com/r/AskHistorians/comments/aa8hm0/how_did_pumping_your_arm_become_a_universal/</t>
  </si>
  <si>
    <t>Why did Stalin allow the annexation of the Second East Turkestan Republic but kept Mongolia as a buffer state with the People’s Republic of China?</t>
  </si>
  <si>
    <t>https://www.reddit.com/r/AskHistorians/comments/aa8kxh/why_did_stalin_allow_the_annexation_of_the_second/</t>
  </si>
  <si>
    <t>Ritualized Japan?</t>
  </si>
  <si>
    <t>https://www.reddit.com/r/AskHistorians/comments/aa8lmz/ritualized_japan/</t>
  </si>
  <si>
    <t>Who were the “nicest” colonizers/imperialist?</t>
  </si>
  <si>
    <t>https://www.reddit.com/r/AskHistorians/comments/aa8mju/who_were_the_nicest_colonizersimperialist/</t>
  </si>
  <si>
    <t>What was the reason behind the Iranian revolution and why do people seem to be more conservative since the revolution?</t>
  </si>
  <si>
    <t>https://www.reddit.com/r/AskHistorians/comments/aa8ssb/what_was_the_reason_behind_the_iranian_revolution/</t>
  </si>
  <si>
    <t>While reading the "Art of War" Sun Tzu says there are "no more than 5 musical notes". Why did ancient China believe there were only 5 notes? Is this related to pentatonics somehow?</t>
  </si>
  <si>
    <t>https://www.reddit.com/r/AskHistorians/comments/aa8urn/while_reading_the_art_of_war_sun_tzu_says_there/</t>
  </si>
  <si>
    <t>Where there any American volunteers serving in the Central Powers armed forces prior to US entry into WW1? After US entry into the war what did the Central Powers do with them? After the war ended what did the US do with them?</t>
  </si>
  <si>
    <t>https://www.reddit.com/r/AskHistorians/comments/aa8vw3/where_there_any_american_volunteers_serving_in/</t>
  </si>
  <si>
    <t>It seems, superficially, that there was an increase in works classified as obscene and banned in the 1920s in English (some of Lawrence's and Joyce's works, for example). Was this really the case, and, if so, are there any theories as to what caused the change?</t>
  </si>
  <si>
    <t>https://www.reddit.com/r/AskHistorians/comments/aa8wcd/it_seems_superficially_that_there_was_an_increase/</t>
  </si>
  <si>
    <t>How different the things would be in the Indian Subcontinent if it was never colonized by any other foreign power?</t>
  </si>
  <si>
    <t>https://www.reddit.com/r/AskHistorians/comments/aa8z18/how_different_the_things_would_be_in_the_indian/</t>
  </si>
  <si>
    <t>Stalingrad</t>
  </si>
  <si>
    <t>https://www.reddit.com/r/AskHistorians/comments/aa8z26/stalingrad/</t>
  </si>
  <si>
    <t>How different the things would be in the Indian Subcontinent today, if it was never colonized by any foreign power?</t>
  </si>
  <si>
    <t>https://www.reddit.com/r/AskHistorians/comments/aa922m/how_different_the_things_would_be_in_the_indian/</t>
  </si>
  <si>
    <t>Can the Olmecs be classified as a "river valley civilization" in a wold history context?</t>
  </si>
  <si>
    <t>https://www.reddit.com/r/AskHistorians/comments/aa92xd/can_the_olmecs_be_classified_as_a_river_valley/</t>
  </si>
  <si>
    <t>Why didn't the people living in East Berlin flee before the wall was built? Has anyone done it?</t>
  </si>
  <si>
    <t>https://www.reddit.com/r/AskHistorians/comments/aa94wt/why_didnt_the_people_living_in_east_berlin_flee/</t>
  </si>
  <si>
    <t>How did early Christians understand the term 'fear of God'?</t>
  </si>
  <si>
    <t>https://www.reddit.com/r/AskHistorians/comments/aa9821/how_did_early_christians_understand_the_term_fear/</t>
  </si>
  <si>
    <t>What did knights do during a siege assault?</t>
  </si>
  <si>
    <t>https://www.reddit.com/r/AskHistorians/comments/aa98ia/what_did_knights_do_during_a_siege_assault/</t>
  </si>
  <si>
    <t>Did any US Marines fight in Europe during WWII? If so, where did they fight in Europe? If not, why not?</t>
  </si>
  <si>
    <t>https://www.reddit.com/r/AskHistorians/comments/aa9nb4/did_any_us_marines_fight_in_europe_during_wwii_if/</t>
  </si>
  <si>
    <t>In the film "Sarajevo", a conspiracy by members of the Austrohungarian empire to assasinate Franz Ferndinand is described. Is there any basis for such a claim?</t>
  </si>
  <si>
    <t>https://www.reddit.com/r/AskHistorians/comments/aa9twx/in_the_film_sarajevo_a_conspiracy_by_members_of/</t>
  </si>
  <si>
    <t>Where did the American disdain for hunting come from?</t>
  </si>
  <si>
    <t>https://www.reddit.com/r/AskHistorians/comments/aa9xxo/where_did_the_american_disdain_for_hunting_come/</t>
  </si>
  <si>
    <t>How did the Black Death affect the power dynamic between the Teutonic Order-States of Prussia &amp;amp; Livonia and Poland &amp;amp; Lithuania?</t>
  </si>
  <si>
    <t>https://www.reddit.com/r/AskHistorians/comments/aaa0nx/how_did_the_black_death_affect_the_power_dynamic/</t>
  </si>
  <si>
    <t>How promising was the Soviet Union in the first couple years?</t>
  </si>
  <si>
    <t>https://www.reddit.com/r/AskHistorians/comments/aaa12w/how_promising_was_the_soviet_union_in_the_first/</t>
  </si>
  <si>
    <t>Hello, I'm trying to write a fictional story about a citizen living in Russia during The Cold War, but I'm having some trouble finding the information about how the public's living conditions were. I could use some assistance.</t>
  </si>
  <si>
    <t>https://www.reddit.com/r/AskHistorians/comments/aaa2ou/hello_im_trying_to_write_a_fictional_story_about/</t>
  </si>
  <si>
    <t>How did the ecology of ancient Europe differ from today? Did Julius Caesar really see a reindeer in Gaul?</t>
  </si>
  <si>
    <t>https://www.reddit.com/r/AskHistorians/comments/aaa2pw/how_did_the_ecology_of_ancient_europe_differ_from/</t>
  </si>
  <si>
    <t>How did French Americans living in former French Louisiana generally feel about the American Civil War?</t>
  </si>
  <si>
    <t>https://www.reddit.com/r/AskHistorians/comments/aaa3ir/how_did_french_americans_living_in_former_french/</t>
  </si>
  <si>
    <t>Did Nanook of the North (1922) Introduce Nose Kissing To The American Public?</t>
  </si>
  <si>
    <t>https://www.reddit.com/r/AskHistorians/comments/aaa4vr/did_nanook_of_the_north_1922_introduce_nose/</t>
  </si>
  <si>
    <t>Why did Saddam Hussein think he could get away with annexing Kuwait?</t>
  </si>
  <si>
    <t>https://www.reddit.com/r/AskHistorians/comments/aaa7ba/why_did_saddam_hussein_think_he_could_get_away/</t>
  </si>
  <si>
    <t>Friday Free-for-All | December 28, 2018</t>
  </si>
  <si>
    <t>https://www.reddit.com/r/AskHistorians/comments/aaakev/friday_freeforall_december_28_2018/</t>
  </si>
  <si>
    <t>What sources are there on the Pre-Christian religions of Europe?</t>
  </si>
  <si>
    <t>https://www.reddit.com/r/AskHistorians/comments/aaaoq6/what_sources_are_there_on_the_prechristian/</t>
  </si>
  <si>
    <t>In Dostoevsky's Karamazov brothers, a recurrent subject is money and wealth of different persons or families. How were big sums of money stored, handled, sent and exchanged in the 19th century Russia (and elsewhere)?</t>
  </si>
  <si>
    <t>https://www.reddit.com/r/AskHistorians/comments/aaaq1k/in_dostoevskys_karamazov_brothers_a_recurrent/</t>
  </si>
  <si>
    <t>Why do Hungarians view Attila the Hun as a national hero?</t>
  </si>
  <si>
    <t>https://www.reddit.com/r/AskHistorians/comments/aaarsl/why_do_hungarians_view_attila_the_hun_as_a/</t>
  </si>
  <si>
    <t>Do the majority of IRA members able to speak Irish fluently during the Troubles?</t>
  </si>
  <si>
    <t>https://www.reddit.com/r/AskHistorians/comments/aaatdp/do_the_majority_of_ira_members_able_to_speak/</t>
  </si>
  <si>
    <t>Did Thomas Jefferson know Robespierre personally?</t>
  </si>
  <si>
    <t>https://www.reddit.com/r/AskHistorians/comments/aaayvx/did_thomas_jefferson_know_robespierre_personally/</t>
  </si>
  <si>
    <t>Does anyone here know the history of Kurds during the time of the sasanian and roman empires? Particularly during the war and who they sided with? It is really hard to find any information about Kurds during this time.</t>
  </si>
  <si>
    <t>https://www.reddit.com/r/AskHistorians/comments/aaayzg/does_anyone_here_know_the_history_of_kurds_during/</t>
  </si>
  <si>
    <t>When/where would the trade of coffee and the trade of tobacco first crossed paths?</t>
  </si>
  <si>
    <t>https://www.reddit.com/r/AskHistorians/comments/aaaz6x/whenwhere_would_the_trade_of_coffee_and_the_trade/</t>
  </si>
  <si>
    <t>How far did Rome’s influence/culture/language spread beyond the borders of the empire?</t>
  </si>
  <si>
    <t>https://www.reddit.com/r/AskHistorians/comments/aab05v/how_far_did_romes_influenceculturelanguage_spread/</t>
  </si>
  <si>
    <t>Why are death estimates for wars and famines so widely ranging? How can we not be sure if, for example, it was 70 million WWII deaths or 85 million? I understand a smaller gap but 15 million?</t>
  </si>
  <si>
    <t>https://www.reddit.com/r/AskHistorians/comments/aab192/why_are_death_estimates_for_wars_and_famines_so/</t>
  </si>
  <si>
    <t>In the early era of film before television and VCRs, were people able to see films again after their theater run ended? How did that work?</t>
  </si>
  <si>
    <t>https://www.reddit.com/r/AskHistorians/comments/aab43h/in_the_early_era_of_film_before_television_and/</t>
  </si>
  <si>
    <t>What are some of the best quality over quantity battles in history?</t>
  </si>
  <si>
    <t>https://www.reddit.com/r/AskHistorians/comments/aab7bn/what_are_some_of_the_best_quality_over_quantity/</t>
  </si>
  <si>
    <t>What are some good academic books/articles to consider when looking at intellectual history?</t>
  </si>
  <si>
    <t>https://www.reddit.com/r/AskHistorians/comments/aabfwu/what_are_some_good_academic_booksarticles_to/</t>
  </si>
  <si>
    <t>Aniconism is enforced is some Islamic nations but not others. What was the reasoning for allowing the painting of humans and animals in the Mughal Empire, among others?</t>
  </si>
  <si>
    <t>https://www.reddit.com/r/AskHistorians/comments/aabfx3/aniconism_is_enforced_is_some_islamic_nations_but/</t>
  </si>
  <si>
    <t>Old Letter i found under my stairs</t>
  </si>
  <si>
    <t>https://www.reddit.com/r/AskHistorians/comments/aabjen/old_letter_i_found_under_my_stairs/</t>
  </si>
  <si>
    <t>I keep hearing about the Roman's extreme punishments for patricide, but one thing I cannot find is it's relation to self-defense laws. If a father attacked his son, would the son have been tried for patricide?</t>
  </si>
  <si>
    <t>https://www.reddit.com/r/AskHistorians/comments/aablfu/i_keep_hearing_about_the_romans_extreme/</t>
  </si>
  <si>
    <t>What was the history of Russia before Kievan Rus?</t>
  </si>
  <si>
    <t>https://www.reddit.com/r/AskHistorians/comments/aabloa/what_was_the_history_of_russia_before_kievan_rus/</t>
  </si>
  <si>
    <t>I keep hearing about the Roman's extreme punishments for patricide, but one thing I cannot find is it's relation to self-defense laws. If a father attacked his son and was killed, would the son have been tried for patricide?</t>
  </si>
  <si>
    <t>https://www.reddit.com/r/AskHistorians/comments/aablw1/i_keep_hearing_about_the_romans_extreme/</t>
  </si>
  <si>
    <t>https://www.reddit.com/r/AskHistorians/comments/aabm6j/what_were_gallic_funeral_practices_like_after/</t>
  </si>
  <si>
    <t>Were all keyboards in this pre-QWERTY style (see image in comments)?</t>
  </si>
  <si>
    <t>https://www.reddit.com/r/AskHistorians/comments/aabnue/were_all_keyboards_in_this_preqwerty_style_see/</t>
  </si>
  <si>
    <t>Is there a pattern behind how 'professional' career fields have formalized?</t>
  </si>
  <si>
    <t>https://www.reddit.com/r/AskHistorians/comments/aabr1a/is_there_a_pattern_behind_how_professional_career/</t>
  </si>
  <si>
    <t>[meta] How do historians study LGBT history particularly before the 20th century?</t>
  </si>
  <si>
    <t>https://www.reddit.com/r/AskHistorians/comments/aabrwl/meta_how_do_historians_study_lgbt_history/</t>
  </si>
  <si>
    <t>what assasinations have the CIA and FBI carried out in the US that we know with relatively high confidence? what about medium confidence? MLK? Malcom X? JFK?</t>
  </si>
  <si>
    <t>https://www.reddit.com/r/AskHistorians/comments/aabziv/what_assasinations_have_the_cia_and_fbi_carried/</t>
  </si>
  <si>
    <t>Scope for Indian history</t>
  </si>
  <si>
    <t>https://www.reddit.com/r/AskHistorians/comments/aac2n0/scope_for_indian_history/</t>
  </si>
  <si>
    <t>Like the 33rd Waffen Granadier Division were any other noticable instances of allied soldiers defecting to the axis powers during the 2nd world war?</t>
  </si>
  <si>
    <t>https://www.reddit.com/r/AskHistorians/comments/aac2r5/like_the_33rd_waffen_granadier_division_were_any/</t>
  </si>
  <si>
    <t>Did the Dazexiang Uprising actually happen?</t>
  </si>
  <si>
    <t>https://www.reddit.com/r/AskHistorians/comments/aac4gx/did_the_dazexiang_uprising_actually_happen/</t>
  </si>
  <si>
    <t>How do historians define a religion?</t>
  </si>
  <si>
    <t>https://www.reddit.com/r/AskHistorians/comments/aac5av/how_do_historians_define_a_religion/</t>
  </si>
  <si>
    <t>I’m new here, this may be a generic question. Who builded the pyramids? Why?</t>
  </si>
  <si>
    <t>https://www.reddit.com/r/AskHistorians/comments/aac6hf/im_new_here_this_may_be_a_generic_question_who/</t>
  </si>
  <si>
    <t>Why did 18th-century ships of the line have their steering wheels underneath the quarterdeck? Wouldn't it be difficult for the helmsman to see the direction they are steering in?</t>
  </si>
  <si>
    <t>https://www.reddit.com/r/AskHistorians/comments/aac6wl/why_did_18thcentury_ships_of_the_line_have_their/</t>
  </si>
  <si>
    <t>If someone stole the deed to land around colonial times (1700s America/British territories), would they be able to legally take that land?</t>
  </si>
  <si>
    <t>https://www.reddit.com/r/AskHistorians/comments/aac8be/if_someone_stole_the_deed_to_land_around_colonial/</t>
  </si>
  <si>
    <t>During WWI the Baltic Germans were stuck in between the German Empire and the Russian Empire. Where did their loyalties lie?</t>
  </si>
  <si>
    <t>https://www.reddit.com/r/AskHistorians/comments/aacajc/during_wwi_the_baltic_germans_were_stuck_in/</t>
  </si>
  <si>
    <t>Tibetan-Asian Historians of this subreddit: Is there such a thing as the 16-Article Code in pre-China tibet?</t>
  </si>
  <si>
    <t>https://www.reddit.com/r/AskHistorians/comments/aacc5h/tibetanasian_historians_of_this_subreddit_is/</t>
  </si>
  <si>
    <t>Medieval Forest Law (English &amp;amp; Germanic) - Cruel &amp;amp; Unusual Punishments for Poaching</t>
  </si>
  <si>
    <t>https://www.reddit.com/r/AskHistorians/comments/aacdc3/medieval_forest_law_english_germanic_cruel/</t>
  </si>
  <si>
    <t>Female homosexuality in ancient China</t>
  </si>
  <si>
    <t>https://www.reddit.com/r/AskHistorians/comments/aachel/female_homosexuality_in_ancient_china/</t>
  </si>
  <si>
    <t>how accepted is Karl Marx’s materialist conception of history among historians? engles famously said that Marx did for history what Darwin did for evolution.</t>
  </si>
  <si>
    <t>https://www.reddit.com/r/AskHistorians/comments/aacheo/how_accepted_is_karl_marxs_materialist_conception/</t>
  </si>
  <si>
    <t>What were the major differences between the American and British cultures in the 18th and early 19th centuries?</t>
  </si>
  <si>
    <t>https://www.reddit.com/r/AskHistorians/comments/aacjwr/what_were_the_major_differences_between_the/</t>
  </si>
  <si>
    <t>Traditional Islamic art, especially architecture, used a lot of geometric patterns. Was there symbolism attached to different patterns?</t>
  </si>
  <si>
    <t>https://www.reddit.com/r/AskHistorians/comments/aacp0d/traditional_islamic_art_especially_architecture/</t>
  </si>
  <si>
    <t>During the formation of the Thirteen Colonies, how did the new cultures emerge?</t>
  </si>
  <si>
    <t>https://www.reddit.com/r/AskHistorians/comments/aacqaj/during_the_formation_of_the_thirteen_colonies_how/</t>
  </si>
  <si>
    <t>Battle of Troy</t>
  </si>
  <si>
    <t>https://www.reddit.com/r/AskHistorians/comments/aacqlb/battle_of_troy/</t>
  </si>
  <si>
    <t>At its peak, how many members did the Hitler's Nazi party have?</t>
  </si>
  <si>
    <t>https://www.reddit.com/r/AskHistorians/comments/aacr45/at_its_peak_how_many_members_did_the_hitlers_nazi/</t>
  </si>
  <si>
    <t>why weren't the uss iowa and uss enterprise present during the assault on omaha beach?</t>
  </si>
  <si>
    <t>https://www.reddit.com/r/AskHistorians/comments/aacyu2/why_werent_the_uss_iowa_and_uss_enterprise/</t>
  </si>
  <si>
    <t>I need some sources of quotes by Machiavelli</t>
  </si>
  <si>
    <t>https://www.reddit.com/r/AskHistorians/comments/aaczmr/i_need_some_sources_of_quotes_by_machiavelli/</t>
  </si>
  <si>
    <t>Did Any Classical Era Cultures have what we may call Animal Welfare laws.</t>
  </si>
  <si>
    <t>https://www.reddit.com/r/AskHistorians/comments/aad0nj/did_any_classical_era_cultures_have_what_we_may/</t>
  </si>
  <si>
    <t>Where did Native Americans and other early civilizations get their salt intake from?</t>
  </si>
  <si>
    <t>https://www.reddit.com/r/AskHistorians/comments/aad3zj/where_did_native_americans_and_other_early/</t>
  </si>
  <si>
    <t>In practical terms what could/could not a military observer do during the russo japanese war?</t>
  </si>
  <si>
    <t>https://www.reddit.com/r/AskHistorians/comments/aad9uw/in_practical_terms_what_couldcould_not_a_military/</t>
  </si>
  <si>
    <t>Did the black Africans in South Africa get the idea to kill cats for superstitious reasons from white Europeans in Europe, or did both groups come up with the idea independently?</t>
  </si>
  <si>
    <t>https://www.reddit.com/r/AskHistorians/comments/aadba3/did_the_black_africans_in_south_africa_get_the/</t>
  </si>
  <si>
    <t>How intense was combat during the German invasion of Poland and France in WWII?</t>
  </si>
  <si>
    <t>https://www.reddit.com/r/AskHistorians/comments/aaddw3/how_intense_was_combat_during_the_german_invasion/</t>
  </si>
  <si>
    <t>What was more expensive for peasants in the Renaissance, a place to live or food?</t>
  </si>
  <si>
    <t>https://www.reddit.com/r/AskHistorians/comments/aadi1r/what_was_more_expensive_for_peasants_in_the/</t>
  </si>
  <si>
    <t>There seems to be a government shut down in the USA every budget. Where government shut downs over budgets common in the past? Historically has this happened in English parliament or other government types?</t>
  </si>
  <si>
    <t>https://www.reddit.com/r/AskHistorians/comments/aadjn5/there_seems_to_be_a_government_shut_down_in_the/</t>
  </si>
  <si>
    <t>How effected were Alaskan natives during Russian expansion? How did Russia compare against Spain, Portugal, England in the new world?</t>
  </si>
  <si>
    <t>https://www.reddit.com/r/AskHistorians/comments/aadnqc/how_effected_were_alaskan_natives_during_russian/</t>
  </si>
  <si>
    <t>Writing a Celtic Poem</t>
  </si>
  <si>
    <t>https://www.reddit.com/r/AskHistorians/comments/aadwmm/writing_a_celtic_poem/</t>
  </si>
  <si>
    <t>What did King Farouk of Egypt mean in his last words to Naguib upon the 1952 revolution?</t>
  </si>
  <si>
    <t>https://www.reddit.com/r/AskHistorians/comments/aae3oq/what_did_king_farouk_of_egypt_mean_in_his_last/</t>
  </si>
  <si>
    <t>After the Civil War, why did Robert E. Lee surrender instead of fighting on in Texas or starting a guerrilla campaign?</t>
  </si>
  <si>
    <t>https://www.reddit.com/r/AskHistorians/comments/aae6cd/after_the_civil_war_why_did_robert_e_lee/</t>
  </si>
  <si>
    <t>How did the Ottoman Empire treat the Kurdish population?</t>
  </si>
  <si>
    <t>https://www.reddit.com/r/AskHistorians/comments/aae6pb/how_did_the_ottoman_empire_treat_the_kurdish/</t>
  </si>
  <si>
    <t>How similar were Ancient Chinese crossbow tactics to those of 18th century line infantry?</t>
  </si>
  <si>
    <t>https://www.reddit.com/r/AskHistorians/comments/aae7u9/how_similar_were_ancient_chinese_crossbow_tactics/</t>
  </si>
  <si>
    <t>To die from starvation takes weaks but to die from lack of water takes only days. Why is history filled of starving people but rarely dehydrating people?</t>
  </si>
  <si>
    <t>https://www.reddit.com/r/AskHistorians/comments/aaem8r/to_die_from_starvation_takes_weaks_but_to_die/</t>
  </si>
  <si>
    <t>Validity of Henry VIIIs marriages</t>
  </si>
  <si>
    <t>https://www.reddit.com/r/AskHistorians/comments/aaerx1/validity_of_henry_viiis_marriages/</t>
  </si>
  <si>
    <t>Why did the Taiping Rebellion fail?</t>
  </si>
  <si>
    <t>https://www.reddit.com/r/AskHistorians/comments/aaes5v/why_did_the_taiping_rebellion_fail/</t>
  </si>
  <si>
    <t>Evidence of Lincoln's depression?</t>
  </si>
  <si>
    <t>https://www.reddit.com/r/AskHistorians/comments/aaetaz/evidence_of_lincolns_depression/</t>
  </si>
  <si>
    <t>What was the most successful jail break in modern times? (where the escapee was able to remain free and live out the remainder of their life)</t>
  </si>
  <si>
    <t>https://www.reddit.com/r/AskHistorians/comments/aaetg0/what_was_the_most_successful_jail_break_in_modern/</t>
  </si>
  <si>
    <t>In World War I, what if Germany decided not to activate the Schlieffen plan and attack through Belgium? Would the UK still have entered the war? And if not, what would have been the outcome?</t>
  </si>
  <si>
    <t>https://www.reddit.com/r/AskHistorians/comments/aaez7b/in_world_war_i_what_if_germany_decided_not_to/</t>
  </si>
  <si>
    <t>Following the Industrial Revolution, if working conditions were so bad, and wages as low as often portrayed, why did so many people leave their rural homes to flock to cities for these jobs?</t>
  </si>
  <si>
    <t>https://www.reddit.com/r/AskHistorians/comments/aaezik/following_the_industrial_revolution_if_working/</t>
  </si>
  <si>
    <t>A lot of fields encompassed under "business", particularly management and consulting, are infamous for their bullshit buzzwords. When and why did American businessmen start objectively leveraging their competencies and existing team-driven paradigms in monetizing agile client deliverables?</t>
  </si>
  <si>
    <t>https://www.reddit.com/r/AskHistorians/comments/aaf3as/a_lot_of_fields_encompassed_under_business/</t>
  </si>
  <si>
    <t>How much did the American people know about the Japanese internment camps? Was there any substantial support or backlash?</t>
  </si>
  <si>
    <t>https://www.reddit.com/r/AskHistorians/comments/aaf6ll/how_much_did_the_american_people_know_about_the/</t>
  </si>
  <si>
    <t>Stalingrad Electric boogaloo</t>
  </si>
  <si>
    <t>https://www.reddit.com/r/AskHistorians/comments/aaf98c/stalingrad_electric_boogaloo/</t>
  </si>
  <si>
    <t>How much did Richard Nixon’s personal attitude and personality affect his governing abilities?</t>
  </si>
  <si>
    <t>https://www.reddit.com/r/AskHistorians/comments/aafaeo/how_much_did_richard_nixons_personal_attitude_and/</t>
  </si>
  <si>
    <t>Did the NKVD employ quotas during the Great Purge? Were innocents exiled, tortured, or executed just to meet these quotas?</t>
  </si>
  <si>
    <t>https://www.reddit.com/r/AskHistorians/comments/aafce8/did_the_nkvd_employ_quotas_during_the_great_purge/</t>
  </si>
  <si>
    <t>Was Coca Cola originally popular due to taste or cocaine? And is cocaine the reason the original bottles or so much smaller?</t>
  </si>
  <si>
    <t>https://www.reddit.com/r/AskHistorians/comments/aaff01/was_coca_cola_originally_popular_due_to_taste_or/</t>
  </si>
  <si>
    <t>To what extent was the Cultural Revolution an urban middle class movement, or, to put it another way- how much did the CR affect the average rural farmer?</t>
  </si>
  <si>
    <t>https://www.reddit.com/r/AskHistorians/comments/aafiuv/to_what_extent_was_the_cultural_revolution_an/</t>
  </si>
  <si>
    <t>One of the worries of the British Empire in the run-up to the first world war was charity from Muslims in India being used to fund the Ottoman Hedjaz Railway. Were there similar concerns in Sub-Saharan Africa? How would a charitable donor in the region approach giving?</t>
  </si>
  <si>
    <t>https://www.reddit.com/r/AskHistorians/comments/aafly3/one_of_the_worries_of_the_british_empire_in_the/</t>
  </si>
  <si>
    <t>How common were pierced ears and earrings in pre-modern Europe?</t>
  </si>
  <si>
    <t>https://www.reddit.com/r/AskHistorians/comments/aafqtg/how_common_were_pierced_ears_and_earrings_in/</t>
  </si>
  <si>
    <t>Which examples do we have of empires/kingdoms/civilizations falling by idiocracy?</t>
  </si>
  <si>
    <t>https://www.reddit.com/r/AskHistorians/comments/aafubt/which_examples_do_we_have_of/</t>
  </si>
  <si>
    <t>Would medieval peasants use herbs to improve the flavour of food in the same way we do today?</t>
  </si>
  <si>
    <t>https://www.reddit.com/r/AskHistorians/comments/aafwjj/would_medieval_peasants_use_herbs_to_improve_the/</t>
  </si>
  <si>
    <t>How did pregnancy affect woman's fashion in the pre-industrial world?</t>
  </si>
  <si>
    <t>https://www.reddit.com/r/AskHistorians/comments/aafxyv/how_did_pregnancy_affect_womans_fashion_in_the/</t>
  </si>
  <si>
    <t>If Hitler was captured alive at the end of WW2, what would have happened to him?</t>
  </si>
  <si>
    <t>https://www.reddit.com/r/AskHistorians/comments/aafzr4/if_hitler_was_captured_alive_at_the_end_of_ww2/</t>
  </si>
  <si>
    <t>Please recommend an art history book for me to read. Western Europe, more details in post.</t>
  </si>
  <si>
    <t>https://www.reddit.com/r/AskHistorians/comments/aag787/please_recommend_an_art_history_book_for_me_to/</t>
  </si>
  <si>
    <t>How much of an understanding would an uneducated peasant have of how their government worked in the Dark Ages?</t>
  </si>
  <si>
    <t>https://www.reddit.com/r/AskHistorians/comments/aagcka/how_much_of_an_understanding_would_an_uneducated/</t>
  </si>
  <si>
    <t>Ancient Romans seemed to be split between adoring Greek culture or being venomously against it. What was so attractive and repellent about ancient Greece?</t>
  </si>
  <si>
    <t>https://www.reddit.com/r/AskHistorians/comments/aagcrc/ancient_romans_seemed_to_be_split_between_adoring/</t>
  </si>
  <si>
    <t>Has there ever been a battle in recorded history where one side took absolutely no casualties?</t>
  </si>
  <si>
    <t>https://www.reddit.com/r/AskHistorians/comments/aagcsu/has_there_ever_been_a_battle_in_recorded_history/</t>
  </si>
  <si>
    <t>Did the Aztecs have any interactions with the Native American nations of North America?</t>
  </si>
  <si>
    <t>https://www.reddit.com/r/AskHistorians/comments/aagm6e/did_the_aztecs_have_any_interactions_with_the/</t>
  </si>
  <si>
    <t>What period of history does the world political climate most resemble right now?</t>
  </si>
  <si>
    <t>https://www.reddit.com/r/AskHistorians/comments/aagmft/what_period_of_history_does_the_world_political/</t>
  </si>
  <si>
    <t>What style of Kung Fu was practiced during Ming China?</t>
  </si>
  <si>
    <t>https://www.reddit.com/r/AskHistorians/comments/aagnk8/what_style_of_kung_fu_was_practiced_during_ming/</t>
  </si>
  <si>
    <t>What buildings and residents of influence would you see in the French city of Calais during the Late Medieval Ages?</t>
  </si>
  <si>
    <t>https://www.reddit.com/r/AskHistorians/comments/aago91/what_buildings_and_residents_of_influence_would/</t>
  </si>
  <si>
    <t>How did the Jews in Germany react to the rise of Hitler?</t>
  </si>
  <si>
    <t>https://www.reddit.com/r/AskHistorians/comments/aagou0/how_did_the_jews_in_germany_react_to_the_rise_of/</t>
  </si>
  <si>
    <t>How were viceroys selected, in the case of Spain and Portugal during the early colonial era/Spanish golden age?</t>
  </si>
  <si>
    <t>https://www.reddit.com/r/AskHistorians/comments/aagrqz/how_were_viceroys_selected_in_the_case_of_spain/</t>
  </si>
  <si>
    <t>New world diseases that affected colonists?</t>
  </si>
  <si>
    <t>https://www.reddit.com/r/AskHistorians/comments/aagsli/new_world_diseases_that_affected_colonists/</t>
  </si>
  <si>
    <t>What’s up with Alaska?</t>
  </si>
  <si>
    <t>https://www.reddit.com/r/AskHistorians/comments/aagx08/whats_up_with_alaska/</t>
  </si>
  <si>
    <t>What happened immediately after Stalin's body was found? How much do we know for a fact and what are we guessing?</t>
  </si>
  <si>
    <t>https://www.reddit.com/r/AskHistorians/comments/aagyqu/what_happened_immediately_after_stalins_body_was/</t>
  </si>
  <si>
    <t>I’m watching Trading Places (1983), and the “pit” trading system seems bananas, even 40 years later. How similar was this kind of trading to historical maker trading in, say, 1883. Or the markets that Fernand Braudel describes in 1583 (or earlier).</t>
  </si>
  <si>
    <t>https://www.reddit.com/r/AskHistorians/comments/aagzig/im_watching_trading_places_1983_and_the_pit/</t>
  </si>
  <si>
    <t>Was Hitler a virgin? Is there evidence of him ever having had sex?</t>
  </si>
  <si>
    <t>https://www.reddit.com/r/AskHistorians/comments/aah000/was_hitler_a_virgin_is_there_evidence_of_him_ever/</t>
  </si>
  <si>
    <t>What languages other than English would be best to learn to better study European history during the colonial period?</t>
  </si>
  <si>
    <t>https://www.reddit.com/r/AskHistorians/comments/aah1zf/what_languages_other_than_english_would_be_best/</t>
  </si>
  <si>
    <t>When did air conditioning really become popular in the United States ? ( in result allowing people to live in hotter states in the south )</t>
  </si>
  <si>
    <t>https://www.reddit.com/r/AskHistorians/comments/aah3ed/when_did_air_conditioning_really_become_popular/</t>
  </si>
  <si>
    <t>What was the appeal of Scotland for Shakespeare to make it the setting for his play, "Macbeth"?</t>
  </si>
  <si>
    <t>https://www.reddit.com/r/AskHistorians/comments/aah5ec/what_was_the_appeal_of_scotland_for_shakespeare/</t>
  </si>
  <si>
    <t>How profitable was Magellan's voyage?</t>
  </si>
  <si>
    <t>https://www.reddit.com/r/AskHistorians/comments/aah5ry/how_profitable_was_magellans_voyage/</t>
  </si>
  <si>
    <t>What is the history of air conditioning in the United States? Also, when did air conditioning really become popular in the United States? ( leading to more people to move in the hotter southern states because they could deal with the hot summers)</t>
  </si>
  <si>
    <t>https://www.reddit.com/r/AskHistorians/comments/aah60i/what_is_the_history_of_air_conditioning_in_the/</t>
  </si>
  <si>
    <t>Why did France and Spain return so many Caribbean islands to the UK after the American Revolution?</t>
  </si>
  <si>
    <t>https://www.reddit.com/r/AskHistorians/comments/aahcqr/why_did_france_and_spain_return_so_many_caribbean/</t>
  </si>
  <si>
    <t>How has Sweden been able to remain neutral through all the conflicts in the past 200+ years?</t>
  </si>
  <si>
    <t>https://www.reddit.com/r/AskHistorians/comments/aahe07/how_has_sweden_been_able_to_remain_neutral/</t>
  </si>
  <si>
    <t>After the end of the American Civil War did former soldiers turn to bounty hunting?</t>
  </si>
  <si>
    <t>https://www.reddit.com/r/AskHistorians/comments/aahefj/after_the_end_of_the_american_civil_war_did/</t>
  </si>
  <si>
    <t>Barbarian Civilizations</t>
  </si>
  <si>
    <t>https://www.reddit.com/r/AskHistorians/comments/aahegj/barbarian_civilizations/</t>
  </si>
  <si>
    <t>How long have humans known that whales and dolphins are mammals, not fish? How have different seafaring or seaside cultures interacted with marine mammals, and how would they have viewed marine mammals?</t>
  </si>
  <si>
    <t>https://www.reddit.com/r/AskHistorians/comments/aaheww/how_long_have_humans_known_that_whales_and/</t>
  </si>
  <si>
    <t>What was the first movie to be advertised on television?</t>
  </si>
  <si>
    <t>https://www.reddit.com/r/AskHistorians/comments/aahezj/what_was_the_first_movie_to_be_advertised_on/</t>
  </si>
  <si>
    <t>Pontic genocide of Latins</t>
  </si>
  <si>
    <t>https://www.reddit.com/r/AskHistorians/comments/aahftq/pontic_genocide_of_latins/</t>
  </si>
  <si>
    <t>Did Basil II's blinding of almost 15,000 men in 1014 cause any kind of political or diplomatic fallout/backlash at home or abroad?</t>
  </si>
  <si>
    <t>https://www.reddit.com/r/AskHistorians/comments/aahq07/did_basil_iis_blinding_of_almost_15000_men_in/</t>
  </si>
  <si>
    <t>How has Switzerland been able to remain neutral through all the conflicts of the past 200+ years?</t>
  </si>
  <si>
    <t>https://www.reddit.com/r/AskHistorians/comments/aahqw1/how_has_switzerland_been_able_to_remain_neutral/</t>
  </si>
  <si>
    <t>How seriously are descriptions of the course of Alexander's battles taken today?</t>
  </si>
  <si>
    <t>https://www.reddit.com/r/AskHistorians/comments/aahwvt/how_seriously_are_descriptions_of_the_course_of/</t>
  </si>
  <si>
    <t>For the 1s moon landing were the astronauts trained to deal with unforeseen issues? Specifically Alien life encounters?</t>
  </si>
  <si>
    <t>https://www.reddit.com/r/AskHistorians/comments/aai05o/for_the_1s_moon_landing_were_the_astronauts/</t>
  </si>
  <si>
    <t>What was Edmund Burke's opinion on Henry VIII?</t>
  </si>
  <si>
    <t>https://www.reddit.com/r/AskHistorians/comments/aai0b8/what_was_edmund_burkes_opinion_on_henry_viii/</t>
  </si>
  <si>
    <t>Are there maps of trails that existed prior to the automobile?</t>
  </si>
  <si>
    <t>https://www.reddit.com/r/AskHistorians/comments/aai4bw/are_there_maps_of_trails_that_existed_prior_to/</t>
  </si>
  <si>
    <t>How common is it for a generation to be born into economic success?</t>
  </si>
  <si>
    <t>https://www.reddit.com/r/AskHistorians/comments/aai4ld/how_common_is_it_for_a_generation_to_be_born_into/</t>
  </si>
  <si>
    <t>Why were there not many independent colonies set up by conquistadores/colonists/etc when they were so far away from any reprecussions from their home countries?</t>
  </si>
  <si>
    <t>https://www.reddit.com/r/AskHistorians/comments/aai5st/why_were_there_not_many_independent_colonies_set/</t>
  </si>
  <si>
    <t>Regarding the transfer of sovereignty over Hong Kong in 1997, what would happen to those born there but then adopted to European parents who still resided there?</t>
  </si>
  <si>
    <t>https://www.reddit.com/r/AskHistorians/comments/aaiger/regarding_the_transfer_of_sovereignty_over_hong/</t>
  </si>
  <si>
    <t>How widespread was money in ancient (BC) civilizations; did monetary transactions outnumber barter trade?</t>
  </si>
  <si>
    <t>https://www.reddit.com/r/AskHistorians/comments/aaigl2/how_widespread_was_money_in_ancient_bc/</t>
  </si>
  <si>
    <t>It's there a connection between Viet in Soviet and Viet in Vietnam?</t>
  </si>
  <si>
    <t>https://www.reddit.com/r/AskHistorians/comments/aaigt8/its_there_a_connection_between_viet_in_soviet_and/</t>
  </si>
  <si>
    <t>Moral Superiority of the Allies in WW2</t>
  </si>
  <si>
    <t>https://www.reddit.com/r/AskHistorians/comments/aaiirb/moral_superiority_of_the_allies_in_ww2/</t>
  </si>
  <si>
    <t>Does increased study of history increase the risk of depression or hopelessness given the overwhelming inhumaneness of humanity in all earlier times? How does one address this after a career point of no return?</t>
  </si>
  <si>
    <t>https://www.reddit.com/r/AskHistorians/comments/aaimih/does_increased_study_of_history_increase_the_risk/</t>
  </si>
  <si>
    <t>How unusual were Bruce Lee's vocalizations during his fights (e.g. the cat-like sounds in Enter the Dragon)?</t>
  </si>
  <si>
    <t>https://www.reddit.com/r/AskHistorians/comments/aaiocy/how_unusual_were_bruce_lees_vocalizations_during/</t>
  </si>
  <si>
    <t>X-post from r/askphilosophy</t>
  </si>
  <si>
    <t>https://www.reddit.com/r/AskHistorians/comments/aaioz6/xpost_from_raskphilosophy/</t>
  </si>
  <si>
    <t>Which parts of Southern society liked Jim Crow laws, and which parts didn't? Specifically: were business owners generally in favor of Jim Crow laws, or against them?</t>
  </si>
  <si>
    <t>https://www.reddit.com/r/AskHistorians/comments/aaip1j/which_parts_of_southern_society_liked_jim_crow/</t>
  </si>
  <si>
    <t>Did the people who lived before all write in cursive?</t>
  </si>
  <si>
    <t>https://www.reddit.com/r/AskHistorians/comments/aaiuk8/did_the_people_who_lived_before_all_write_in/</t>
  </si>
  <si>
    <t>When did people stop using cannons that shot cannon balls and how did they get upgraded over time and turn into a howitzer?</t>
  </si>
  <si>
    <t>https://www.reddit.com/r/AskHistorians/comments/aaj3cp/when_did_people_stop_using_cannons_that_shot/</t>
  </si>
  <si>
    <t>Can someone explain the difference between John Hanson as the first president of the US vs George Washington.</t>
  </si>
  <si>
    <t>https://www.reddit.com/r/AskHistorians/comments/aaj4xt/can_someone_explain_the_difference_between_john/</t>
  </si>
  <si>
    <t>The money taken in the S&amp;amp;L Scandal</t>
  </si>
  <si>
    <t>https://www.reddit.com/r/AskHistorians/comments/aaj7c8/the_money_taken_in_the_sl_scandal/</t>
  </si>
  <si>
    <t>Oldest known inhabitants by continent?</t>
  </si>
  <si>
    <t>https://www.reddit.com/r/AskHistorians/comments/aajalj/oldest_known_inhabitants_by_continent/</t>
  </si>
  <si>
    <t>Were there men with a modern body builders physique in ancient eras?</t>
  </si>
  <si>
    <t>https://www.reddit.com/r/AskHistorians/comments/aajcus/were_there_men_with_a_modern_body_builders/</t>
  </si>
  <si>
    <t>After WWI, what happened to the properties of Aristocrats without heir?</t>
  </si>
  <si>
    <t>https://www.reddit.com/r/AskHistorians/comments/aajeva/after_wwi_what_happened_to_the_properties_of/</t>
  </si>
  <si>
    <t>What was the role of Italian (Genoese, Venetian, etc.) merchant-cum-military ships in the Crusades?</t>
  </si>
  <si>
    <t>https://www.reddit.com/r/AskHistorians/comments/aajf23/what_was_the_role_of_italian_genoese_venetian_etc/</t>
  </si>
  <si>
    <t>In the movie Support Your Local Sheriff, two men are portrayed whipping each other while racing wagons in an attempt to get to the gold rush quicker than the other. Did events where two parties attacked each other to try and get a larger share of "goods" happen when the Spanish fleet sunk in 1715?</t>
  </si>
  <si>
    <t>https://www.reddit.com/r/AskHistorians/comments/aajfif/in_the_movie_support_your_local_sheriff_two_men/</t>
  </si>
  <si>
    <t>Of the extinct pagan religions of northern and eastern Europe, which one is most attested with surviving evidence? How much is left of ancient Lithuanian and Finnish paganism compared to Norse sagas for example?</t>
  </si>
  <si>
    <t>https://www.reddit.com/r/AskHistorians/comments/aajrj3/of_the_extinct_pagan_religions_of_northern_and/</t>
  </si>
  <si>
    <t>How was St.Peter’s Basilica built?</t>
  </si>
  <si>
    <t>https://www.reddit.com/r/AskHistorians/comments/aak1ky/how_was_stpeters_basilica_built/</t>
  </si>
  <si>
    <t>Key sources on The Wars of the Roses</t>
  </si>
  <si>
    <t>https://www.reddit.com/r/AskHistorians/comments/aak2xf/key_sources_on_the_wars_of_the_roses/</t>
  </si>
  <si>
    <t>Many historians and economists have blamed retained Colonial structures and institutions for under-development of Sub-Saharan Africa even after countries gained independence. What exactly does this mean?</t>
  </si>
  <si>
    <t>https://www.reddit.com/r/AskHistorians/comments/aakapj/many_historians_and_economists_have_blamed/</t>
  </si>
  <si>
    <t>According to Wikipedia, an estimated 10,000 to 25,000 people were killed in the Hama massacre in Syria in 1982 by the Government. What exactly happened? What were the origins of the Islamist uprisings? How much support did they have amongst the general public?</t>
  </si>
  <si>
    <t>https://www.reddit.com/r/AskHistorians/comments/aakbwz/according_to_wikipedia_an_estimated_10000_to/</t>
  </si>
  <si>
    <t>How did the administrative frameworks of European colonial governments work? Like how did they organise the economy of the colonial nations extract resources?</t>
  </si>
  <si>
    <t>https://www.reddit.com/r/AskHistorians/comments/aakcq4/how_did_the_administrative_frameworks_of_european/</t>
  </si>
  <si>
    <t>November 9th is a special day in German history. Are there similar dates for other societies around the world?</t>
  </si>
  <si>
    <t>https://www.reddit.com/r/AskHistorians/comments/aakfzs/november_9th_is_a_special_day_in_german_history/</t>
  </si>
  <si>
    <t>Logistics of an expedition from London to Indonesia in 1900</t>
  </si>
  <si>
    <t>https://www.reddit.com/r/AskHistorians/comments/aakgu1/logistics_of_an_expedition_from_london_to/</t>
  </si>
  <si>
    <t>In what cases in history can conflict be considered a civil war? Was Korean war initially a civil war, even if it began as a war between two different states?</t>
  </si>
  <si>
    <t>https://www.reddit.com/r/AskHistorians/comments/aaklm7/in_what_cases_in_history_can_conflict_be/</t>
  </si>
  <si>
    <t>How wealthy was Oskar Schindler before the war and how much did he lose?</t>
  </si>
  <si>
    <t>https://www.reddit.com/r/AskHistorians/comments/aakxzp/how_wealthy_was_oskar_schindler_before_the_war/</t>
  </si>
  <si>
    <t>Except for being a notorious racist, what were other, non-racial aspects of James K. Vardaman's politics?</t>
  </si>
  <si>
    <t>https://www.reddit.com/r/AskHistorians/comments/aal6nc/except_for_being_a_notorious_racist_what_were/</t>
  </si>
  <si>
    <t>How were the European Regiments of the Indian Presidencies recruited?</t>
  </si>
  <si>
    <t>https://www.reddit.com/r/AskHistorians/comments/aalapc/how_were_the_european_regiments_of_the_indian/</t>
  </si>
  <si>
    <t>How were astronauts selected in the early 60s?</t>
  </si>
  <si>
    <t>https://www.reddit.com/r/AskHistorians/comments/aalbou/how_were_astronauts_selected_in_the_early_60s/</t>
  </si>
  <si>
    <t>Camera Lucida Hoax (Tim's vermeer)</t>
  </si>
  <si>
    <t>https://www.reddit.com/r/AskHistorians/comments/aalc0x/camera_lucida_hoax_tims_vermeer/</t>
  </si>
  <si>
    <t>How did the common man wake up at a specific time during the 15th Century in Bohemia?</t>
  </si>
  <si>
    <t>https://www.reddit.com/r/AskHistorians/comments/aalfap/how_did_the_common_man_wake_up_at_a_specific_time/</t>
  </si>
  <si>
    <t>Is there a set of reasons for which rulers throughout history decided to embark on campaigns of conquest?</t>
  </si>
  <si>
    <t>https://www.reddit.com/r/AskHistorians/comments/aalfvj/is_there_a_set_of_reasons_for_which_rulers/</t>
  </si>
  <si>
    <t>Saturday Showcase | December 29, 2018</t>
  </si>
  <si>
    <t>https://www.reddit.com/r/AskHistorians/comments/aalg06/saturday_showcase_december_29_2018/</t>
  </si>
  <si>
    <t>How aware of each other were Jewish communities in distant parts of the world before the the Modern (1492) era?</t>
  </si>
  <si>
    <t>https://www.reddit.com/r/AskHistorians/comments/aalia0/how_aware_of_each_other_were_jewish_communities/</t>
  </si>
  <si>
    <t>What was life like for lower to middle class Russians in the mid to late Victorian era?</t>
  </si>
  <si>
    <t>https://www.reddit.com/r/AskHistorians/comments/aalmbn/what_was_life_like_for_lower_to_middle_class/</t>
  </si>
  <si>
    <t>Where and when was the first time fireworks were used to celebrate the new year?</t>
  </si>
  <si>
    <t>https://www.reddit.com/r/AskHistorians/comments/aaloly/where_and_when_was_the_first_time_fireworks_were/</t>
  </si>
  <si>
    <t>What were the most important contributions to the industrial revolution/machine tool design, and when were they in common use?</t>
  </si>
  <si>
    <t>https://www.reddit.com/r/AskHistorians/comments/aalos8/what_were_the_most_important_contributions_to_the/</t>
  </si>
  <si>
    <t>How did Communist and Nationalist troops tell each other apart during their clashes during the Second Sino-Japanese War?</t>
  </si>
  <si>
    <t>https://www.reddit.com/r/AskHistorians/comments/aalour/how_did_communist_and_nationalist_troops_tell/</t>
  </si>
  <si>
    <t>Who invented the local news broadcast? How did it come to be somewhat standardized worldwide?</t>
  </si>
  <si>
    <t>https://www.reddit.com/r/AskHistorians/comments/aalrra/who_invented_the_local_news_broadcast_how_did_it/</t>
  </si>
  <si>
    <t>What was the Russian mafia like in the 1920s?</t>
  </si>
  <si>
    <t>https://www.reddit.com/r/AskHistorians/comments/aalrxz/what_was_the_russian_mafia_like_in_the_1920s/</t>
  </si>
  <si>
    <t>Do you notice any similarities or red flags regarding the current political and socio-economic climate, that in the past have been the prelude or signs of major revolutions or paradigm shifts?</t>
  </si>
  <si>
    <t>https://www.reddit.com/r/AskHistorians/comments/aalvdy/do_you_notice_any_similarities_or_red_flags/</t>
  </si>
  <si>
    <t>Is Lyndon B. Johnson the most influential President of all time?</t>
  </si>
  <si>
    <t>https://www.reddit.com/r/AskHistorians/comments/aalz2f/is_lyndon_b_johnson_the_most_influential/</t>
  </si>
  <si>
    <t>Does anyone have any book recommendations for the Spanish-American War?</t>
  </si>
  <si>
    <t>https://www.reddit.com/r/AskHistorians/comments/aam4wh/does_anyone_have_any_book_recommendations_for_the/</t>
  </si>
  <si>
    <t>What was the “opiate/narcotic” of the Middle Ages?</t>
  </si>
  <si>
    <t>https://www.reddit.com/r/AskHistorians/comments/aamd0t/what_was_the_opiatenarcotic_of_the_middle_ages/</t>
  </si>
  <si>
    <t>The Communist Manifesto was published the same year as the 1848 revolutions/revolts. How linked were the two events?</t>
  </si>
  <si>
    <t>https://www.reddit.com/r/AskHistorians/comments/aamihy/the_communist_manifesto_was_published_the_same/</t>
  </si>
  <si>
    <t>How successful was the missing children information on milk cartons at finding those missing? Why is it no longer done?</t>
  </si>
  <si>
    <t>https://www.reddit.com/r/AskHistorians/comments/aamkx7/how_successful_was_the_missing_children/</t>
  </si>
  <si>
    <t>I have an ancestor who allegedly died in 1915, of ammonia, riding in a horse drawn carriage. Is 1915 not really late in history do die this way?</t>
  </si>
  <si>
    <t>https://www.reddit.com/r/AskHistorians/comments/aammt0/i_have_an_ancestor_who_allegedly_died_in_1915_of/</t>
  </si>
  <si>
    <t>How big of an impact did Gaius Marius have on eventual downfall of The Roman Empire?</t>
  </si>
  <si>
    <t>https://www.reddit.com/r/AskHistorians/comments/aamqrx/how_big_of_an_impact_did_gaius_marius_have_on/</t>
  </si>
  <si>
    <t>Why did some empires' rulers use the title King (for their respective culture) while others were Emperors?</t>
  </si>
  <si>
    <t>https://www.reddit.com/r/AskHistorians/comments/aamqsh/why_did_some_empires_rulers_use_the_title_king/</t>
  </si>
  <si>
    <t>Were african americans cautious and polite towards non-african americans in the past?</t>
  </si>
  <si>
    <t>https://www.reddit.com/r/AskHistorians/comments/aamrrh/were_african_americans_cautious_and_polite/</t>
  </si>
  <si>
    <t>Why is it that the North American original peoples did not have the escalation of diseases that the rest of the world had? Why did they not have their own diseases that the arriving settlers would not be immune to?</t>
  </si>
  <si>
    <t>https://www.reddit.com/r/AskHistorians/comments/aamva7/why_is_it_that_the_north_american_original/</t>
  </si>
  <si>
    <t>For indigenous people, what was their experience of the Mexican War of Independence? Did they largely support revolution? Were they included with the Creole elites in the larger formation of the state? Or did their fortunes affected rather negatively by the war and independence?</t>
  </si>
  <si>
    <t>https://www.reddit.com/r/AskHistorians/comments/aamw6c/for_indigenous_people_what_was_their_experience/</t>
  </si>
  <si>
    <t>What was the swastika on a Nazis arm called?</t>
  </si>
  <si>
    <t>https://www.reddit.com/r/AskHistorians/comments/aamx0n/what_was_the_swastika_on_a_nazis_arm_called/</t>
  </si>
  <si>
    <t>Why did the french capitulate so quickly during ww2?</t>
  </si>
  <si>
    <t>https://www.reddit.com/r/AskHistorians/comments/aan30a/why_did_the_french_capitulate_so_quickly_during/</t>
  </si>
  <si>
    <t>What knowledge (if any) did the earliest civilizations have of history?</t>
  </si>
  <si>
    <t>https://www.reddit.com/r/AskHistorians/comments/aan40g/what_knowledge_if_any_did_the_earliest/</t>
  </si>
  <si>
    <t>How do historians rate the accuracy of Patrick O’Brian’s novels?</t>
  </si>
  <si>
    <t>https://www.reddit.com/r/AskHistorians/comments/aanaey/how_do_historians_rate_the_accuracy_of_patrick/</t>
  </si>
  <si>
    <t>Did George Orwell ever reject communism/ socialism?</t>
  </si>
  <si>
    <t>https://www.reddit.com/r/AskHistorians/comments/aand8t/did_george_orwell_ever_reject_communism_socialism/</t>
  </si>
  <si>
    <t>Where the Jews responsible for the fall of rome?</t>
  </si>
  <si>
    <t>https://www.reddit.com/r/AskHistorians/comments/aandzc/where_the_jews_responsible_for_the_fall_of_rome/</t>
  </si>
  <si>
    <t>Did Rome ever face an equal opponent?</t>
  </si>
  <si>
    <t>https://www.reddit.com/r/AskHistorians/comments/aang2l/did_rome_ever_face_an_equal_opponent/</t>
  </si>
  <si>
    <t>What were some of the greatest instances of redemption throughout history, on an individual or group scale?</t>
  </si>
  <si>
    <t>https://www.reddit.com/r/AskHistorians/comments/aani1i/what_were_some_of_the_greatest_instances_of/</t>
  </si>
  <si>
    <t>Was falling down a well considered a common way for children to die prematurely?</t>
  </si>
  <si>
    <t>https://www.reddit.com/r/AskHistorians/comments/aanmof/was_falling_down_a_well_considered_a_common_way/</t>
  </si>
  <si>
    <t>What is "ecofascism" as compared to "fascism"</t>
  </si>
  <si>
    <t>https://www.reddit.com/r/AskHistorians/comments/aansmu/what_is_ecofascism_as_compared_to_fascism/</t>
  </si>
  <si>
    <t>In the period approximately 1000 to 1800, to what extent did people on northern Mediterranean coasts site their villages inland to avoiding raiding?</t>
  </si>
  <si>
    <t>https://www.reddit.com/r/AskHistorians/comments/aanyrf/in_the_period_approximately_1000_to_1800_to_what/</t>
  </si>
  <si>
    <t>Are there any good books in English on Anacaona?</t>
  </si>
  <si>
    <t>https://www.reddit.com/r/AskHistorians/comments/aao2lr/are_there_any_good_books_in_english_on_anacaona/</t>
  </si>
  <si>
    <t>How did they clean their ears in antiquity?</t>
  </si>
  <si>
    <t>https://www.reddit.com/r/AskHistorians/comments/aao2si/how_did_they_clean_their_ears_in_antiquity/</t>
  </si>
  <si>
    <t>What is the history of the drive in movie theater in the USA?( why did the concept pretty much end as a way to watch movies )</t>
  </si>
  <si>
    <t>https://www.reddit.com/r/AskHistorians/comments/aao2tf/what_is_the_history_of_the_drive_in_movie_theater/</t>
  </si>
  <si>
    <t>Germans of reddit, how does your educational system deal with the teaching of German history from 1933 to 1945</t>
  </si>
  <si>
    <t>https://www.reddit.com/r/AskHistorians/comments/aao3tt/germans_of_reddit_how_does_your_educational/</t>
  </si>
  <si>
    <t>The Great Pyramid of Khufu is the oldest of the Giza pyramids, but also the largest and tallest one. Why did later Pharaohs chose to build noticeably smaller pyramids next to it, and didn't try to surpass it?</t>
  </si>
  <si>
    <t>https://www.reddit.com/r/AskHistorians/comments/aao6w0/the_great_pyramid_of_khufu_is_the_oldest_of_the/</t>
  </si>
  <si>
    <t>In reading Forster's depiction of Columbus' third voyage, the crew rarely or never tried catching fresh fish. Why this reliance on weavelly biscuit when a line or net could so easily provide something better?</t>
  </si>
  <si>
    <t>https://www.reddit.com/r/AskHistorians/comments/aao7w6/in_reading_forsters_depiction_of_columbus_third/</t>
  </si>
  <si>
    <t>I own a manufacturing company during WW1/WW2, how do I go about building weapons for my country which is at war?</t>
  </si>
  <si>
    <t>https://www.reddit.com/r/AskHistorians/comments/aao8k8/i_own_a_manufacturing_company_during_ww1ww2_how/</t>
  </si>
  <si>
    <t>How did mid 9th century Scandinavians pray to their Norse Gods?</t>
  </si>
  <si>
    <t>https://www.reddit.com/r/AskHistorians/comments/aaoecr/how_did_mid_9th_century_scandinavians_pray_to/</t>
  </si>
  <si>
    <t>A new Slavic Discord server (languages and culture)</t>
  </si>
  <si>
    <t>https://www.reddit.com/r/AskHistorians/comments/aaonk2/a_new_slavic_discord_server_languages_and_culture/</t>
  </si>
  <si>
    <t>During Medieval sieges, did the wives of the combating leaders actually become friends? Any specific examples?</t>
  </si>
  <si>
    <t>https://www.reddit.com/r/AskHistorians/comments/aaopi1/during_medieval_sieges_did_the_wives_of_the/</t>
  </si>
  <si>
    <t>How did Indian and Hindu leaders react to Nazis appropriating their symbols with terms like "Aryan race" and the swastika?</t>
  </si>
  <si>
    <t>https://www.reddit.com/r/AskHistorians/comments/aaopmd/how_did_indian_and_hindu_leaders_react_to_nazis/</t>
  </si>
  <si>
    <t>Did the contact between french christians and South American indigenous tribes, in the 1500s, sparked a serious theological debate on the meaning and nature of the ritual of Communion?</t>
  </si>
  <si>
    <t>https://www.reddit.com/r/AskHistorians/comments/aaoqh0/did_the_contact_between_french_christians_and/</t>
  </si>
  <si>
    <t>What happened to the owners of the Triangle Shirtwaist Company after the deadly fire in 1911?</t>
  </si>
  <si>
    <t>https://www.reddit.com/r/AskHistorians/comments/aaor8t/what_happened_to_the_owners_of_the_triangle/</t>
  </si>
  <si>
    <t>What was life actually like before hygiene was actually an everyday routine?</t>
  </si>
  <si>
    <t>https://www.reddit.com/r/AskHistorians/comments/aaotjz/what_was_life_actually_like_before_hygiene_was/</t>
  </si>
  <si>
    <t>Are there any records of armed conflicts between Jewish settlements and/or groups after the fall of the Roman Empire?</t>
  </si>
  <si>
    <t>https://www.reddit.com/r/AskHistorians/comments/aaov5s/are_there_any_records_of_armed_conflicts_between/</t>
  </si>
  <si>
    <t>“History will be kind to me, for I intend to write it” - Winston Churchill</t>
  </si>
  <si>
    <t>https://www.reddit.com/r/AskHistorians/comments/aaow0i/history_will_be_kind_to_me_for_i_intend_to_write/</t>
  </si>
  <si>
    <t>Thomas Piketty writes that, in contrast to other continents, nearly twenty percent of African capital was owned by foreigners in 1970, well after independence. When did countries in Asia and the Americas escape this kind of foreign ownership? Was it a natural process or one forced by independence?</t>
  </si>
  <si>
    <t>https://www.reddit.com/r/AskHistorians/comments/aaox1s/thomas_piketty_writes_that_in_contrast_to_other/</t>
  </si>
  <si>
    <t>so the irish aren't celts ??</t>
  </si>
  <si>
    <t>https://www.reddit.com/r/AskHistorians/comments/aaoxdj/so_the_irish_arent_celts/</t>
  </si>
  <si>
    <t>A trope in fiction both from and about the Ottoman Empire is the conniving, adulating "Grand Vizier." What exactly was a vizier (or Grand Vizier), and why did the role come to be negatively stereotyped in fiction?</t>
  </si>
  <si>
    <t>https://www.reddit.com/r/AskHistorians/comments/aaoz8b/a_trope_in_fiction_both_from_and_about_the/</t>
  </si>
  <si>
    <t>How and Why did the British Empire's colonial structure in Canada/Australia/NZ differ from the structure of India and Africa?</t>
  </si>
  <si>
    <t>https://www.reddit.com/r/AskHistorians/comments/aap0ad/how_and_why_did_the_british_empires_colonial/</t>
  </si>
  <si>
    <t>Were cockroaches a big annoyance in Medieval Europe?</t>
  </si>
  <si>
    <t>https://www.reddit.com/r/AskHistorians/comments/aap3ww/were_cockroaches_a_big_annoyance_in_medieval/</t>
  </si>
  <si>
    <t>What was the greatest coup or usurping of power?</t>
  </si>
  <si>
    <t>https://www.reddit.com/r/AskHistorians/comments/aap5kv/what_was_the_greatest_coup_or_usurping_of_power/</t>
  </si>
  <si>
    <t>What is the history behind this flag?</t>
  </si>
  <si>
    <t>https://www.reddit.com/r/AskHistorians/comments/aap6bs/what_is_the_history_behind_this_flag/</t>
  </si>
  <si>
    <t>Why don't we see Sabbatai Zevi worship any more the way Christianity exists, as well as Suni and Shiites?</t>
  </si>
  <si>
    <t>https://www.reddit.com/r/AskHistorians/comments/aapbyn/why_dont_we_see_sabbatai_zevi_worship_any_more/</t>
  </si>
  <si>
    <t>I listened to a history Podcast that said in the late 1060s the North Of England experienced a famine because the Normans deliberately destroyed people's crops and livestock. Is that accurate? If "yes" how much of the country was effected?</t>
  </si>
  <si>
    <t>https://www.reddit.com/r/AskHistorians/comments/aapcgt/i_listened_to_a_history_podcast_that_said_in_the/</t>
  </si>
  <si>
    <t>How many men could a talented swordsman take down in battle?</t>
  </si>
  <si>
    <t>https://www.reddit.com/r/AskHistorians/comments/aapini/how_many_men_could_a_talented_swordsman_take_down/</t>
  </si>
  <si>
    <t>Selecting Races for Concentration Camps in WWII</t>
  </si>
  <si>
    <t>https://www.reddit.com/r/AskHistorians/comments/aapjdb/selecting_races_for_concentration_camps_in_wwii/</t>
  </si>
  <si>
    <t>What are some things that Presidents/Emperors did that were considered dumb at the time but payed off later?</t>
  </si>
  <si>
    <t>https://www.reddit.com/r/AskHistorians/comments/aaprrg/what_are_some_things_that_presidentsemperors_did/</t>
  </si>
  <si>
    <t>Motivations of German war veterans fighting on behalf of Palestinians in 1947-48 Civil War in British Mandatory Palestine.</t>
  </si>
  <si>
    <t>https://www.reddit.com/r/AskHistorians/comments/aapt9p/motivations_of_german_war_veterans_fighting_on/</t>
  </si>
  <si>
    <t>When was the last time a battle was settled with a duel?</t>
  </si>
  <si>
    <t>https://www.reddit.com/r/AskHistorians/comments/aapxlu/when_was_the_last_time_a_battle_was_settled_with/</t>
  </si>
  <si>
    <t>What led to the decision of many high commands to not withdraw damaged/depleted units from the front to use them as cadres for new units in the First and Second World Wars?</t>
  </si>
  <si>
    <t>https://www.reddit.com/r/AskHistorians/comments/aapyfw/what_led_to_the_decision_of_many_high_commands_to/</t>
  </si>
  <si>
    <t>Can anybody tell me what these symbols mean or what they say? I discovered my grandparents World War II Journal and this was written on the title page. (Image link attached)</t>
  </si>
  <si>
    <t>https://www.reddit.com/r/AskHistorians/comments/aapzvb/can_anybody_tell_me_what_these_symbols_mean_or/</t>
  </si>
  <si>
    <t>When did the practice of deciding a battle with a duel end?</t>
  </si>
  <si>
    <t>https://www.reddit.com/r/AskHistorians/comments/aaq0xs/when_did_the_practice_of_deciding_a_battle_with_a/</t>
  </si>
  <si>
    <t>What sort of diseases did native Americans have that weren't carried over by the Europeans?</t>
  </si>
  <si>
    <t>https://www.reddit.com/r/AskHistorians/comments/aaq17s/what_sort_of_diseases_did_native_americans_have/</t>
  </si>
  <si>
    <t>Was there ever a dictator/emperor who forgo further territory gain, or even abdicated terrain, to stabilise and gain better control over his current territory?</t>
  </si>
  <si>
    <t>https://www.reddit.com/r/AskHistorians/comments/aaq69j/was_there_ever_a_dictatoremperor_who_forgo/</t>
  </si>
  <si>
    <t>Where was Japan during the invasion of the USSR?</t>
  </si>
  <si>
    <t>https://www.reddit.com/r/AskHistorians/comments/aaq754/where_was_japan_during_the_invasion_of_the_ussr/</t>
  </si>
  <si>
    <t>Why did Justinian’s reconquests not stand the test of time?</t>
  </si>
  <si>
    <t>https://www.reddit.com/r/AskHistorians/comments/aaq8wk/why_did_justinians_reconquests_not_stand_the_test/</t>
  </si>
  <si>
    <t>What is Constaninople's greatest achievements?</t>
  </si>
  <si>
    <t>https://www.reddit.com/r/AskHistorians/comments/aaqhhy/what_is_constaninoples_greatest_achievements/</t>
  </si>
  <si>
    <t>Which region(s) of Germany did the 48er immigrants come from?</t>
  </si>
  <si>
    <t>https://www.reddit.com/r/AskHistorians/comments/aaqinp/which_regions_of_germany_did_the_48er_immigrants/</t>
  </si>
  <si>
    <t>How come Iran turned from an ultra-liberal Zoroastrian country to an ultra-conservative Muslim country so quickly?</t>
  </si>
  <si>
    <t>https://www.reddit.com/r/AskHistorians/comments/aaqlar/how_come_iran_turned_from_an_ultraliberal/</t>
  </si>
  <si>
    <t>Why did Sri Lanka become a separate country instead of an Indian state?</t>
  </si>
  <si>
    <t>https://www.reddit.com/r/AskHistorians/comments/aaqsj8/why_did_sri_lanka_become_a_separate_country/</t>
  </si>
  <si>
    <t>When he was young, Stalin was a choir boy. As head of the USSR, did Stalin ever sing at the many events and dinners he held?</t>
  </si>
  <si>
    <t>https://www.reddit.com/r/AskHistorians/comments/aaqw4f/when_he_was_young_stalin_was_a_choir_boy_as_head/</t>
  </si>
  <si>
    <t>How long was Greek Fire used? What made it fall out of use?</t>
  </si>
  <si>
    <t>https://www.reddit.com/r/AskHistorians/comments/aaqzlx/how_long_was_greek_fire_used_what_made_it_fall/</t>
  </si>
  <si>
    <t>Historically, what wehn politics use confusion?</t>
  </si>
  <si>
    <t>https://www.reddit.com/r/AskHistorians/comments/aar076/historically_what_wehn_politics_use_confusion/</t>
  </si>
  <si>
    <t>Why were cossacks glorified in soviet art?</t>
  </si>
  <si>
    <t>https://www.reddit.com/r/AskHistorians/comments/aar76m/why_were_cossacks_glorified_in_soviet_art/</t>
  </si>
  <si>
    <t>How did the treatment of slaves differ between regions throughout early modern history?</t>
  </si>
  <si>
    <t>https://www.reddit.com/r/AskHistorians/comments/aaraf2/how_did_the_treatment_of_slaves_differ_between/</t>
  </si>
  <si>
    <t>Were the Allies of WWI aware of the rise of Hitler, Goebbels, Himmler, and others, and did they do anything to prevent them from consolidating power?</t>
  </si>
  <si>
    <t>https://www.reddit.com/r/AskHistorians/comments/aarjng/were_the_allies_of_wwi_aware_of_the_rise_of/</t>
  </si>
  <si>
    <t>How can muslims read and easily understand the Qur'an which is at least a 1000 years old but English speakers barely understand books written 500 years ago?</t>
  </si>
  <si>
    <t>https://www.reddit.com/r/AskHistorians/comments/aarkmq/how_can_muslims_read_and_easily_understand_the/</t>
  </si>
  <si>
    <t>In battlefield five, the narrator for the German side says something along the lines of “The Luftwaffes bombardment (of Rotterdam) was unnecessary due to the allies almost breaking and this only hardened their defense”. How true is this?</t>
  </si>
  <si>
    <t>https://www.reddit.com/r/AskHistorians/comments/aarp9o/in_battlefield_five_the_narrator_for_the_german/</t>
  </si>
  <si>
    <t>Just how deep into Scotland/England did the influence of Vikings spread? I’ve read conflicting authoritative sources and want more insight.</t>
  </si>
  <si>
    <t>https://www.reddit.com/r/AskHistorians/comments/aarqfr/just_how_deep_into_scotlandengland_did_the/</t>
  </si>
  <si>
    <t>Besides the Bubonic Plague, what you other kinds of diseases or pandemics would someone in the 14th Century have been at risk of contracting?</t>
  </si>
  <si>
    <t>https://www.reddit.com/r/AskHistorians/comments/aarqmu/besides_the_bubonic_plague_what_you_other_kinds/</t>
  </si>
  <si>
    <t>Besides the Bubonic Plague, what kind of diseases or pandemics would someone living in 14th Century Europe be at risk of contracting?</t>
  </si>
  <si>
    <t>https://www.reddit.com/r/AskHistorians/comments/aarrez/besides_the_bubonic_plague_what_kind_of_diseases/</t>
  </si>
  <si>
    <t>Is there any precedent for a president to be actively opposed by his native state a la Donald Trump and New York?</t>
  </si>
  <si>
    <t>https://www.reddit.com/r/AskHistorians/comments/aarupp/is_there_any_precedent_for_a_president_to_be/</t>
  </si>
  <si>
    <t>Why did the emperor of the HRE have one of his most capable commanders Albrecht von Wallenstein, assassinated mid way through the 30 years war?</t>
  </si>
  <si>
    <t>https://www.reddit.com/r/AskHistorians/comments/aarv14/why_did_the_emperor_of_the_hre_have_one_of_his/</t>
  </si>
  <si>
    <t>What happened to all the Southern Irish unionists after the Irish war of independence?</t>
  </si>
  <si>
    <t>https://www.reddit.com/r/AskHistorians/comments/aarvc3/what_happened_to_all_the_southern_irish_unionists/</t>
  </si>
  <si>
    <t>When architect Stanford White was shot and killed in 1906 at Madison Square Guarden, the confused crowd cheered "as elaborate party tricks among the upper echelon of New York society were common at the time". What kind of tricks? Was there a prank culture among the early 20th century NYC elites?</t>
  </si>
  <si>
    <t>https://www.reddit.com/r/AskHistorians/comments/aarxiw/when_architect_stanford_white_was_shot_and_killed/</t>
  </si>
  <si>
    <t>During the years of lead in italy, when communist terrorists kidnapped, tortured and then killed the Italian prime minister Aldo Moro, many suggested that the kidnapping was sponsored by the US as a way to discredit communism in Italy, is there any basis for this theory or was it just a conspiracy ?</t>
  </si>
  <si>
    <t>https://www.reddit.com/r/AskHistorians/comments/aarz3c/during_the_years_of_lead_in_italy_when_communist/</t>
  </si>
  <si>
    <t>What if the pope and high ranking catholic officials had been killed in the Middle Ages</t>
  </si>
  <si>
    <t>https://www.reddit.com/r/AskHistorians/comments/aas8oq/what_if_the_pope_and_high_ranking_catholic/</t>
  </si>
  <si>
    <t>How often did bar fights actually happen in the old west?</t>
  </si>
  <si>
    <t>https://www.reddit.com/r/AskHistorians/comments/aas8up/how_often_did_bar_fights_actually_happen_in_the/</t>
  </si>
  <si>
    <t>How was facial hair viewed in 18th century America? And why the sudden change in 19th century America?</t>
  </si>
  <si>
    <t>https://www.reddit.com/r/AskHistorians/comments/aas9hi/how_was_facial_hair_viewed_in_18th_century/</t>
  </si>
  <si>
    <t>Were SS soldiers treated differently than regular German Army ?</t>
  </si>
  <si>
    <t>https://www.reddit.com/r/AskHistorians/comments/aasac5/were_ss_soldiers_treated_differently_than_regular/</t>
  </si>
  <si>
    <t>Did the Germans in WWII have their own version of USA’s Rosie the Riveter?</t>
  </si>
  <si>
    <t>https://www.reddit.com/r/AskHistorians/comments/aasc5o/did_the_germans_in_wwii_have_their_own_version_of/</t>
  </si>
  <si>
    <t>Could the Catholic Church have crushed the Protestant reformation?</t>
  </si>
  <si>
    <t>https://www.reddit.com/r/AskHistorians/comments/aascol/could_the_catholic_church_have_crushed_the/</t>
  </si>
  <si>
    <t>Did Native Americans use bows?</t>
  </si>
  <si>
    <t>https://www.reddit.com/r/AskHistorians/comments/aasep7/did_native_americans_use_bows/</t>
  </si>
  <si>
    <t>Were people in Central Asia (Present Day Kazakhstan, Turkmenistan and Uzbekistan) Caucasian or East Asian?</t>
  </si>
  <si>
    <t>https://www.reddit.com/r/AskHistorians/comments/aasf33/were_people_in_central_asia_present_day/</t>
  </si>
  <si>
    <t>The Goonies got me to wondering -- was there ever any actual piracy along America's Pacific coast? If so, what was it like?</t>
  </si>
  <si>
    <t>https://www.reddit.com/r/AskHistorians/comments/aasfr1/the_goonies_got_me_to_wondering_was_there_ever/</t>
  </si>
  <si>
    <t>I have seen an idea float around that there is an existing connection between Turkic and some Native American cultures. Does this idea have any merit or is it just making connections that do not exist?</t>
  </si>
  <si>
    <t>https://www.reddit.com/r/AskHistorians/comments/aask7g/i_have_seen_an_idea_float_around_that_there_is_an/</t>
  </si>
  <si>
    <t>How were the internal borders of the USSR decided?</t>
  </si>
  <si>
    <t>https://www.reddit.com/r/AskHistorians/comments/aasmub/how_were_the_internal_borders_of_the_ussr_decided/</t>
  </si>
  <si>
    <t>How was jewelry made in 4th century BC in Greece?</t>
  </si>
  <si>
    <t>https://www.reddit.com/r/AskHistorians/comments/aasqmo/how_was_jewelry_made_in_4th_century_bc_in_greece/</t>
  </si>
  <si>
    <t>Did Protestantism ever return to Bohemia after the 30 years war? Was the 30 years war a major factor why Bohemia (Czech Republic) is largely atheist today?</t>
  </si>
  <si>
    <t>https://www.reddit.com/r/AskHistorians/comments/aasr3i/did_protestantism_ever_return_to_bohemia_after/</t>
  </si>
  <si>
    <t>Did Classical or Archaic Greeks see the Mycenaeans, Minoans, and other Bronze Age cultures as a kind of “fallen world” or themselves as in a post apocalypse after the Bronze Age Collapse?</t>
  </si>
  <si>
    <t>https://www.reddit.com/r/AskHistorians/comments/aasr4n/did_classical_or_archaic_greeks_see_the/</t>
  </si>
  <si>
    <t>How did Interpol communicate and function with members of the allies in WW2 as Interpol was ran by Nazi Germany?</t>
  </si>
  <si>
    <t>https://www.reddit.com/r/AskHistorians/comments/aasrnc/how_did_interpol_communicate_and_function_with/</t>
  </si>
  <si>
    <t>Were any monarchs in the 1500-1800s as philosophically oriented as Classical Greek and Roman rulers?</t>
  </si>
  <si>
    <t>https://www.reddit.com/r/AskHistorians/comments/aasvp9/were_any_monarchs_in_the_15001800s_as/</t>
  </si>
  <si>
    <t>What boy names would have been common in the late 1700’s in England?</t>
  </si>
  <si>
    <t>https://www.reddit.com/r/AskHistorians/comments/aasx79/what_boy_names_would_have_been_common_in_the_late/</t>
  </si>
  <si>
    <t>World War I killed hundreds of thousands in Sub-Saharan Africa. What consequences did this have for the people living there as well as colonial management?</t>
  </si>
  <si>
    <t>https://www.reddit.com/r/AskHistorians/comments/aasz0x/world_war_i_killed_hundreds_of_thousands_in/</t>
  </si>
  <si>
    <t>Was anxiety common in other time periods or is it more of a modern disorder?</t>
  </si>
  <si>
    <t>https://www.reddit.com/r/AskHistorians/comments/aat1gi/was_anxiety_common_in_other_time_periods_or_is_it/</t>
  </si>
  <si>
    <t>Al-Afdal Shahanshah</t>
  </si>
  <si>
    <t>https://www.reddit.com/r/AskHistorians/comments/aat2nt/alafdal_shahanshah/</t>
  </si>
  <si>
    <t>What's the difference between hieroglyphics, cursive hieroglyphics, and hieratic used in Ancient Egypt?</t>
  </si>
  <si>
    <t>https://www.reddit.com/r/AskHistorians/comments/aat3fr/whats_the_difference_between_hieroglyphics/</t>
  </si>
  <si>
    <t>A new video game is coming out that takes place from 303 BC to the rise of Augustus. The game is NOT focused solely on Rome but also Europe, Northern Africa, and Western Asia. I know next to nothing about the events of this time period, what are some good books to inspire my gameplay?</t>
  </si>
  <si>
    <t>https://www.reddit.com/r/AskHistorians/comments/aat3pg/a_new_video_game_is_coming_out_that_takes_place/</t>
  </si>
  <si>
    <t>In the Roman Empire, what legal permissions did the people living in the various provinces need to move from one region to another?</t>
  </si>
  <si>
    <t>https://www.reddit.com/r/AskHistorians/comments/aat81q/in_the_roman_empire_what_legal_permissions_did/</t>
  </si>
  <si>
    <t>How common was it to have a six pack in the Medieval period?</t>
  </si>
  <si>
    <t>https://www.reddit.com/r/AskHistorians/comments/aat92q/how_common_was_it_to_have_a_six_pack_in_the/</t>
  </si>
  <si>
    <t>Why didn't the English execute napoleon in 1815 instead of exile him.</t>
  </si>
  <si>
    <t>https://www.reddit.com/r/AskHistorians/comments/aat9us/why_didnt_the_english_execute_napoleon_in_1815/</t>
  </si>
  <si>
    <t>The Thursday, December 27 electrical plant in Astoria, Queens reflected on clouds to be an amazing shared event across the area. Did electrical arc-ing fires in the past get such an audience?</t>
  </si>
  <si>
    <t>https://www.reddit.com/r/AskHistorians/comments/aatfj2/the_thursday_december_27_electrical_plant_in/</t>
  </si>
  <si>
    <t>In the movie "First Man" they repeatadly say Gus Grissom was NASA's first choice for going to the moon. Is this true? And if so, why?</t>
  </si>
  <si>
    <t>https://www.reddit.com/r/AskHistorians/comments/aatj3a/in_the_movie_first_man_they_repeatadly_say_gus/</t>
  </si>
  <si>
    <t>Who is George Soros and why should I care?</t>
  </si>
  <si>
    <t>https://www.reddit.com/r/AskHistorians/comments/aatmpq/who_is_george_soros_and_why_should_i_care/</t>
  </si>
  <si>
    <t>Why did Alexander the great cross the Gedrosian desert? Could he have just gone back the way he came?</t>
  </si>
  <si>
    <t>https://www.reddit.com/r/AskHistorians/comments/aatmr0/why_did_alexander_the_great_cross_the_gedrosian/</t>
  </si>
  <si>
    <t>How "50s" was America in the 1960s before JFK's assassination?</t>
  </si>
  <si>
    <t>https://www.reddit.com/r/AskHistorians/comments/aatof8/how_50s_was_america_in_the_1960s_before_jfks/</t>
  </si>
  <si>
    <t>African History and Historiography</t>
  </si>
  <si>
    <t>https://www.reddit.com/r/AskHistorians/comments/aatqz2/african_history_and_historiography/</t>
  </si>
  <si>
    <t>How difficult was it to go poop in the 1800s during winter? Especially if you had to go in the middle of the night.. Something we take for granted these days</t>
  </si>
  <si>
    <t>https://www.reddit.com/r/AskHistorians/comments/aatrft/how_difficult_was_it_to_go_poop_in_the_1800s/</t>
  </si>
  <si>
    <t>It’s my understanding that female to female genital stimulation was not considered sex throughout most of western history, because all sex required the participation of a man. It was mostly ignored as harmless unless one of the women somehow usurped the role of a man. When and how did this change?</t>
  </si>
  <si>
    <t>https://www.reddit.com/r/AskHistorians/comments/aatuil/its_my_understanding_that_female_to_female/</t>
  </si>
  <si>
    <t>How did nazis know who was Jewish? I've always wondered this: if you could just say you werent Jewish and you would be left alone? Was it determined through familial ties? Is there an obvious answer im missing?</t>
  </si>
  <si>
    <t>https://www.reddit.com/r/AskHistorians/comments/aatvco/how_did_nazis_know_who_was_jewish_ive_always/</t>
  </si>
  <si>
    <t>What have black people invented?</t>
  </si>
  <si>
    <t>https://www.reddit.com/r/AskHistorians/comments/aatyxg/what_have_black_people_invented/</t>
  </si>
  <si>
    <t>What are the actual dimensions of a "king bed?"</t>
  </si>
  <si>
    <t>https://www.reddit.com/r/AskHistorians/comments/aau0tc/what_are_the_actual_dimensions_of_a_king_bed/</t>
  </si>
  <si>
    <t>Were the Indo-Greek kingdoms truly Buddhist or was it more syncretic and closer to a blend of Greek religions and Buddhism?</t>
  </si>
  <si>
    <t>https://www.reddit.com/r/AskHistorians/comments/aaueai/were_the_indogreek_kingdoms_truly_buddhist_or_was/</t>
  </si>
  <si>
    <t>Before the invention of modern equipments such as lasers and satellites, how did people determine the height of a mountain or elevation in general?</t>
  </si>
  <si>
    <t>https://www.reddit.com/r/AskHistorians/comments/aauezl/before_the_invention_of_modern_equipments_such_as/</t>
  </si>
  <si>
    <t>Was the Antiquity Era an overall greater time period to live in than present day?</t>
  </si>
  <si>
    <t>https://www.reddit.com/r/AskHistorians/comments/aaufud/was_the_antiquity_era_an_overall_greater_time/</t>
  </si>
  <si>
    <t>Arbitration in Ancient Greece?</t>
  </si>
  <si>
    <t>https://www.reddit.com/r/AskHistorians/comments/aaukky/arbitration_in_ancient_greece/</t>
  </si>
  <si>
    <t>Did Marie Antoinette ever actually state, "Let them eat cake"?</t>
  </si>
  <si>
    <t>https://www.reddit.com/r/AskHistorians/comments/aaun0o/did_marie_antoinette_ever_actually_state_let_them/</t>
  </si>
  <si>
    <t>Why did the Red Scare occur in the USA and not somewhere like West Germany?</t>
  </si>
  <si>
    <t>https://www.reddit.com/r/AskHistorians/comments/aaunbx/why_did_the_red_scare_occur_in_the_usa_and_not/</t>
  </si>
  <si>
    <t>To what extent was John F. Kennedy's decision against providing sufficient military support during the Bay of Pigs Invasion responsible for the Cuban Missile Crisis?</t>
  </si>
  <si>
    <t>https://www.reddit.com/r/AskHistorians/comments/aautak/to_what_extent_was_john_f_kennedys_decision/</t>
  </si>
  <si>
    <t>During the existence of the soviet union, there were no border controls between the individual Republics. How did the introduction of border controls and construction of respective facilities occur? Was the introduction gradual or immediate?</t>
  </si>
  <si>
    <t>https://www.reddit.com/r/AskHistorians/comments/aaux2h/during_the_existence_of_the_soviet_union_there/</t>
  </si>
  <si>
    <t>During the existence of the Soviet Union, there were no border controls between the individual SSR’s. How did the introduction of border controls and construction of respective facilities occur upon secession? Was the introduction gradual or immediate?</t>
  </si>
  <si>
    <t>https://www.reddit.com/r/AskHistorians/comments/aauz73/during_the_existence_of_the_soviet_union_there/</t>
  </si>
  <si>
    <t>Why did Hungary have it's territory carved up twice: Both after WWI and after WWII?</t>
  </si>
  <si>
    <t>https://www.reddit.com/r/AskHistorians/comments/aav03d/why_did_hungary_have_its_territory_carved_up/</t>
  </si>
  <si>
    <t>When was the last time the US Army wore blue in combat?</t>
  </si>
  <si>
    <t>https://www.reddit.com/r/AskHistorians/comments/aav164/when_was_the_last_time_the_us_army_wore_blue_in/</t>
  </si>
  <si>
    <t>What is there to know about Anne Bonnie?</t>
  </si>
  <si>
    <t>https://www.reddit.com/r/AskHistorians/comments/aav72w/what_is_there_to_know_about_anne_bonnie/</t>
  </si>
  <si>
    <t>Its 1918, what would life be like for an unwed woman, with no family, no money and is an immigrant in England? (What would Wonder Woman's options be?)</t>
  </si>
  <si>
    <t>https://www.reddit.com/r/AskHistorians/comments/aavh26/its_1918_what_would_life_be_like_for_an_unwed/</t>
  </si>
  <si>
    <t>Who would've made the uniforms for armies in 18th century Sweden</t>
  </si>
  <si>
    <t>https://www.reddit.com/r/AskHistorians/comments/aavkah/who_wouldve_made_the_uniforms_for_armies_in_18th/</t>
  </si>
  <si>
    <t>What was the most common reason for crashes of JU 88's and JU 52's during WW2? Engine failure? Structural failure? Or attacks by enemy fighters or flak?</t>
  </si>
  <si>
    <t>https://www.reddit.com/r/AskHistorians/comments/aavkd0/what_was_the_most_common_reason_for_crashes_of_ju/</t>
  </si>
  <si>
    <t>Were explorers disappointed by what they found in Australia compared to America?</t>
  </si>
  <si>
    <t>https://www.reddit.com/r/AskHistorians/comments/aavke3/were_explorers_disappointed_by_what_they_found_in/</t>
  </si>
  <si>
    <t>When the Strasbourg Agreement of 1675 banned poisoned bullets - how did people poison bullets? Was it common?</t>
  </si>
  <si>
    <t>https://www.reddit.com/r/AskHistorians/comments/aavkge/when_the_strasbourg_agreement_of_1675_banned/</t>
  </si>
  <si>
    <t>Das Boot series spoilers, refugee &amp;amp; other ships in the atlantic 1942.</t>
  </si>
  <si>
    <t>https://www.reddit.com/r/AskHistorians/comments/aavncv/das_boot_series_spoilers_refugee_other_ships_in/</t>
  </si>
  <si>
    <t>Was it ever attempted to put a percentage number on the possibility of the cold war turning hot? What is it?</t>
  </si>
  <si>
    <t>https://www.reddit.com/r/AskHistorians/comments/aavroj/was_it_ever_attempted_to_put_a_percentage_number/</t>
  </si>
  <si>
    <t>What happened to Indian Soldier in world war after they lost in Gallipoli?</t>
  </si>
  <si>
    <t>https://www.reddit.com/r/AskHistorians/comments/aavrze/what_happened_to_indian_soldier_in_world_war/</t>
  </si>
  <si>
    <t>How was the HIV/AIDS epidemic first perceived and portrait by the media in the 1950s and how did this effect public response and lead to policy failures?</t>
  </si>
  <si>
    <t>https://www.reddit.com/r/AskHistorians/comments/aavs5q/how_was_the_hivaids_epidemic_first_perceived_and/</t>
  </si>
  <si>
    <t>Historical Oral accounts reliability?</t>
  </si>
  <si>
    <t>https://www.reddit.com/r/AskHistorians/comments/aaw032/historical_oral_accounts_reliability/</t>
  </si>
  <si>
    <t>With so much of Asia under Western colonialism, how did China manage to avoid becoming a colony of one of the European powers?</t>
  </si>
  <si>
    <t>https://www.reddit.com/r/AskHistorians/comments/aaw1ck/with_so_much_of_asia_under_western_colonialism/</t>
  </si>
  <si>
    <t>Sunday Digest | Interesting &amp;amp; Overlooked Posts | December 24, 2018–December 30, 2018</t>
  </si>
  <si>
    <t>https://www.reddit.com/r/AskHistorians/comments/aaw40p/sunday_digest_interesting_overlooked_posts/</t>
  </si>
  <si>
    <t>Why did the U.K. Recover so much Slower from WWII than Destroyed Countries like Germany - Rationing in the U.K. only Ending in the 50s?</t>
  </si>
  <si>
    <t>https://www.reddit.com/r/AskHistorians/comments/aaw5wl/why_did_the_uk_recover_so_much_slower_from_wwii/</t>
  </si>
  <si>
    <t>How would a French or German Officer/Noble go about getting a Commission in a foreign military (17-1900?) e.g. the Russian Empire or Bavaria?</t>
  </si>
  <si>
    <t>https://www.reddit.com/r/AskHistorians/comments/aawep2/how_would_a_french_or_german_officernoble_go/</t>
  </si>
  <si>
    <t>Orwell says:"The Great War, for instance, could never have happened if tinned food had not been invented". Is this correct? How would lack of canned food change WW1?</t>
  </si>
  <si>
    <t>https://www.reddit.com/r/AskHistorians/comments/aawfi3/orwell_saysthe_great_war_for_instance_could_never/</t>
  </si>
  <si>
    <t>What did Nazi Germany do with their injured soldiers?</t>
  </si>
  <si>
    <t>https://www.reddit.com/r/AskHistorians/comments/aawi0r/what_did_nazi_germany_do_with_their_injured/</t>
  </si>
  <si>
    <t>How was HIV/AIDS created?</t>
  </si>
  <si>
    <t>https://www.reddit.com/r/AskHistorians/comments/aawk3q/how_was_hivaids_created/</t>
  </si>
  <si>
    <t>What is the history of potatoes? Like where did the initially start growing? And how did find there way into the rest of the world eventually?</t>
  </si>
  <si>
    <t>https://www.reddit.com/r/AskHistorians/comments/aawkkb/what_is_the_history_of_potatoes_like_where_did/</t>
  </si>
  <si>
    <t>/r/Askhistorians, what is your overall opinion of Dennis Prager and Prager "University?"</t>
  </si>
  <si>
    <t>https://www.reddit.com/r/AskHistorians/comments/aawpxs/raskhistorians_what_is_your_overall_opinion_of/</t>
  </si>
  <si>
    <t>Did the Soviet Union benefit from the Great Depression?</t>
  </si>
  <si>
    <t>https://www.reddit.com/r/AskHistorians/comments/aawu7x/did_the_soviet_union_benefit_from_the_great/</t>
  </si>
  <si>
    <t>Could a mentally handicapped man such as Forrest Gump actually be drafted into the military and serve in Vietnam?</t>
  </si>
  <si>
    <t>https://www.reddit.com/r/AskHistorians/comments/aax18d/could_a_mentally_handicapped_man_such_as_forrest/</t>
  </si>
  <si>
    <t>America occupied the Dominican Republic from 1916-1924. What caused this occupation, what was the US hoping to achieve with this occupation, and what were the lasting effects of this occupation?</t>
  </si>
  <si>
    <t>https://www.reddit.com/r/AskHistorians/comments/aax23t/america_occupied_the_dominican_republic_from/</t>
  </si>
  <si>
    <t>Archeology Digs: above/below ground?</t>
  </si>
  <si>
    <t>https://www.reddit.com/r/AskHistorians/comments/aax2f0/archeology_digs_abovebelow_ground/</t>
  </si>
  <si>
    <t>Why did the Nazis use posters to inculcate Nazi ideology to the German public? What is the advantage of using posters over other propaganda means?</t>
  </si>
  <si>
    <t>https://www.reddit.com/r/AskHistorians/comments/aax5uh/why_did_the_nazis_use_posters_to_inculcate_nazi/</t>
  </si>
  <si>
    <t>If Gunpowder weapons first originated in China, why did it take them so long to adopt more modern firearms/artillery like those seen in the West? (Flintlocks, Culverins, Howitzers, etc)</t>
  </si>
  <si>
    <t>https://www.reddit.com/r/AskHistorians/comments/aax7et/if_gunpowder_weapons_first_originated_in_china/</t>
  </si>
  <si>
    <t>Why didn't the Black Death change anything?</t>
  </si>
  <si>
    <t>https://www.reddit.com/r/AskHistorians/comments/aaxass/why_didnt_the_black_death_change_anything/</t>
  </si>
  <si>
    <t>Did gender roles in Colonial New England change for women between initial European settlement and the American Revolution? If so, how?</t>
  </si>
  <si>
    <t>https://www.reddit.com/r/AskHistorians/comments/aaxbv0/did_gender_roles_in_colonial_new_england_change/</t>
  </si>
  <si>
    <t>What are the major historical and cultural distinctions between Belarusians and Russians?</t>
  </si>
  <si>
    <t>https://www.reddit.com/r/AskHistorians/comments/aaxkvz/what_are_the_major_historical_and_cultural/</t>
  </si>
  <si>
    <t>Best sources and books on the chinese general Bai Qi?</t>
  </si>
  <si>
    <t>https://www.reddit.com/r/AskHistorians/comments/aaxlil/best_sources_and_books_on_the_chinese_general_bai/</t>
  </si>
  <si>
    <t>What did people use as fishing line in the 1840s?</t>
  </si>
  <si>
    <t>https://www.reddit.com/r/AskHistorians/comments/aaxsfk/what_did_people_use_as_fishing_line_in_the_1840s/</t>
  </si>
  <si>
    <t>When India and Pakistan gained independence from Britain, was a partition of the colony necessary? Or did the British do it to intentionally create conflict?</t>
  </si>
  <si>
    <t>https://www.reddit.com/r/AskHistorians/comments/aaxux0/when_india_and_pakistan_gained_independence_from/</t>
  </si>
  <si>
    <t>How did Confucian texts influence Chinese cuisine?</t>
  </si>
  <si>
    <t>https://www.reddit.com/r/AskHistorians/comments/aaxw4w/how_did_confucian_texts_influence_chinese_cuisine/</t>
  </si>
  <si>
    <t>How was SS membership advertised to Germans and axis-friendly neighbors?</t>
  </si>
  <si>
    <t>https://www.reddit.com/r/AskHistorians/comments/aaxwdc/how_was_ss_membership_advertised_to_germans_and/</t>
  </si>
  <si>
    <t>When did the Southern accent begin in the USA and how did it migrate over time? During the Old West did almost everyone have a Southern accent except a handful of city slickers up North?</t>
  </si>
  <si>
    <t>https://www.reddit.com/r/AskHistorians/comments/aay7tq/when_did_the_southern_accent_begin_in_the_usa_and/</t>
  </si>
  <si>
    <t>Why did the Soviet Union annex Tannu Tuva but not Mongolia?</t>
  </si>
  <si>
    <t>https://www.reddit.com/r/AskHistorians/comments/aay965/why_did_the_soviet_union_annex_tannu_tuva_but_not/</t>
  </si>
  <si>
    <t>Why did vanilla become the default flavor in ice cream?</t>
  </si>
  <si>
    <t>https://www.reddit.com/r/AskHistorians/comments/aay9hf/why_did_vanilla_become_the_default_flavor_in_ice/</t>
  </si>
  <si>
    <t>What did the first century apostolic church use the monetary contributions for? Did they build churches?</t>
  </si>
  <si>
    <t>https://www.reddit.com/r/AskHistorians/comments/aayebl/what_did_the_first_century_apostolic_church_use/</t>
  </si>
  <si>
    <t>Why is Omaha beach the most famous of the several beach landings on D-Day?</t>
  </si>
  <si>
    <t>https://www.reddit.com/r/AskHistorians/comments/aayf95/why_is_omaha_beach_the_most_famous_of_the_several/</t>
  </si>
  <si>
    <t>USSR spy program to steal US Atomic secrets: How many years/money did this save? Why was security so lax? Was this a factor in the Red Scare,national witch hunt, McCarthyism?</t>
  </si>
  <si>
    <t>https://www.reddit.com/r/AskHistorians/comments/aaygjm/ussr_spy_program_to_steal_us_atomic_secrets_how/</t>
  </si>
  <si>
    <t>What was the international reaction to the first non-feudal/republic countries in the world (i.e. the American and French revolutions)?</t>
  </si>
  <si>
    <t>https://www.reddit.com/r/AskHistorians/comments/aaykf4/what_was_the_international_reaction_to_the_first/</t>
  </si>
  <si>
    <t>Did the Nordic countries use to have a comparatively larger population back at the time of the vikings? If not how were they so often able to raid Britain?</t>
  </si>
  <si>
    <t>https://www.reddit.com/r/AskHistorians/comments/aaymzv/did_the_nordic_countries_use_to_have_a/</t>
  </si>
  <si>
    <t>How did established civilizations in old world history affect natural resource availability compared to the New World?</t>
  </si>
  <si>
    <t>https://www.reddit.com/r/AskHistorians/comments/aayn0w/how_did_established_civilizations_in_old_world/</t>
  </si>
  <si>
    <t>There is a lot of literature on how most cuisine of northern europe (Scandinavia and British Isles) was traditionally boiled, but when was the stove/oven introduced? How quick did it spread and how?</t>
  </si>
  <si>
    <t>https://www.reddit.com/r/AskHistorians/comments/aayoad/there_is_a_lot_of_literature_on_how_most_cuisine/</t>
  </si>
  <si>
    <t>Norse mythology is really popular right now, but what do we know about pre-Christian beliefs in the rest of Europe?</t>
  </si>
  <si>
    <t>https://www.reddit.com/r/AskHistorians/comments/aayoev/norse_mythology_is_really_popular_right_now_but/</t>
  </si>
  <si>
    <t>When did women's hairstyles become associated with long hair?</t>
  </si>
  <si>
    <t>https://www.reddit.com/r/AskHistorians/comments/aayq0p/when_did_womens_hairstyles_become_associated_with/</t>
  </si>
  <si>
    <t>Did the Tsarist Okhrana have any direct influence on the Soviet Cheka/NKVD/KGB?</t>
  </si>
  <si>
    <t>https://www.reddit.com/r/AskHistorians/comments/aayrjc/did_the_tsarist_okhrana_have_any_direct_influence/</t>
  </si>
  <si>
    <t>How did women become film editors in early Hollywood? What was the work environment like for a woman in these roles?</t>
  </si>
  <si>
    <t>https://www.reddit.com/r/AskHistorians/comments/aaytjw/how_did_women_become_film_editors_in_early/</t>
  </si>
  <si>
    <t>How were cannon barrels made pre modern tools?</t>
  </si>
  <si>
    <t>https://www.reddit.com/r/AskHistorians/comments/aayu8b/how_were_cannon_barrels_made_pre_modern_tools/</t>
  </si>
  <si>
    <t>Were the crews of East Indiamen as diverse as portrayed in Return of the Obra Dinn?</t>
  </si>
  <si>
    <t>https://www.reddit.com/r/AskHistorians/comments/aaywuh/were_the_crews_of_east_indiamen_as_diverse_as/</t>
  </si>
  <si>
    <t>After World War 1 with its devestation, chemical weapons such as mustard gas were banned. Were chemical weapons used prior to the Great War</t>
  </si>
  <si>
    <t>https://www.reddit.com/r/AskHistorians/comments/aayy3e/after_world_war_1_with_its_devestation_chemical/</t>
  </si>
  <si>
    <t>In Bernard Cornwell's *Bloody Ground*, a few Confederate soldiers refused to invade Maryland on the ground that they enlisted to defend their home states and not to invade another one, those that refused weren't coerced to do it and weren't punished. How common was this or did it even happen at all?</t>
  </si>
  <si>
    <t>https://www.reddit.com/r/AskHistorians/comments/aayzd9/in_bernard_cornwells_bloody_ground_a_few/</t>
  </si>
  <si>
    <t>Would the average Roman Citizen have actually believed in the mythos regarding the foundation of the city (e.g., Aeneas, Romulus and Remus, etc.)?</t>
  </si>
  <si>
    <t>https://www.reddit.com/r/AskHistorians/comments/aaz0d7/would_the_average_roman_citizen_have_actually/</t>
  </si>
  <si>
    <t>Have there ever been any cases where notorious outlaws had a genuine change of heart?</t>
  </si>
  <si>
    <t>https://www.reddit.com/r/AskHistorians/comments/aaz0md/have_there_ever_been_any_cases_where_notorious/</t>
  </si>
  <si>
    <t>How common was it to have a six pack in the past?</t>
  </si>
  <si>
    <t>https://www.reddit.com/r/AskHistorians/comments/aaz0vm/how_common_was_it_to_have_a_six_pack_in_the_past/</t>
  </si>
  <si>
    <t>What kind of tea were the colonists smuggling into Boston in the 1770's?</t>
  </si>
  <si>
    <t>https://www.reddit.com/r/AskHistorians/comments/aaz0zx/what_kind_of_tea_were_the_colonists_smuggling/</t>
  </si>
  <si>
    <t>Did David Hume die a virgin?</t>
  </si>
  <si>
    <t>https://www.reddit.com/r/AskHistorians/comments/aaz1mg/did_david_hume_die_a_virgin/</t>
  </si>
  <si>
    <t>Why does it seem as though many Spanish staples do not have Mexican equivalents? Why didn't Mexico develop a tradition of growing olives for olive oil, curing jamón ibérico, and serving tapas?</t>
  </si>
  <si>
    <t>https://www.reddit.com/r/AskHistorians/comments/aaz3kk/why_does_it_seem_as_though_many_spanish_staples/</t>
  </si>
  <si>
    <t>Looking for Details of this Civil War Captured Fire Steam Pumper Signal Lamp</t>
  </si>
  <si>
    <t>https://www.reddit.com/r/AskHistorians/comments/aaz56g/looking_for_details_of_this_civil_war_captured/</t>
  </si>
  <si>
    <t>Was South Vietnam a mere puppet state of the U.S., or was there legitimately a majority of individuals who supported Capitalism above Communism?</t>
  </si>
  <si>
    <t>https://www.reddit.com/r/AskHistorians/comments/aaz66g/was_south_vietnam_a_mere_puppet_state_of_the_us/</t>
  </si>
  <si>
    <t>Cannibalism in Post WW1 Germany?</t>
  </si>
  <si>
    <t>https://www.reddit.com/r/AskHistorians/comments/aaz6p1/cannibalism_in_post_ww1_germany/</t>
  </si>
  <si>
    <t>If Romans relied upon local forces as auxiliaries, what language would be used on the battlefield? Were front-line soldiers required to learn Latin or were orders relayed through translators (and at what point in the chain)?</t>
  </si>
  <si>
    <t>https://www.reddit.com/r/AskHistorians/comments/aaz8s6/if_romans_relied_upon_local_forces_as_auxiliaries/</t>
  </si>
  <si>
    <t>Was the Neo-Assyrian Empire truly this brutal?</t>
  </si>
  <si>
    <t>https://www.reddit.com/r/AskHistorians/comments/aazb1a/was_the_neoassyrian_empire_truly_this_brutal/</t>
  </si>
  <si>
    <t>Did the rights granted by the United States Constitution make the lives of white men any better than they would’ve been under the British Empire?</t>
  </si>
  <si>
    <t>https://www.reddit.com/r/AskHistorians/comments/aazb5n/did_the_rights_granted_by_the_united_states/</t>
  </si>
  <si>
    <t>Was the M-1944 “Ike” jacket it’s own field jacket?</t>
  </si>
  <si>
    <t>https://www.reddit.com/r/AskHistorians/comments/aazhat/was_the_m1944_ike_jacket_its_own_field_jacket/</t>
  </si>
  <si>
    <t>Did people in the 1800’s refer to certain decades as the “70’s” or the “80’s”?</t>
  </si>
  <si>
    <t>https://www.reddit.com/r/AskHistorians/comments/aazhjc/did_people_in_the_1800s_refer_to_certain_decades/</t>
  </si>
  <si>
    <t>Why didn't soccer become as popular in the US, as opposed to Latin America, considering both areas were colonized by Europeans?</t>
  </si>
  <si>
    <t>https://www.reddit.com/r/AskHistorians/comments/aazij9/why_didnt_soccer_become_as_popular_in_the_us_as/</t>
  </si>
  <si>
    <t>What are some good books about day-to-day life in the bronze age?</t>
  </si>
  <si>
    <t>https://www.reddit.com/r/AskHistorians/comments/aazkiy/what_are_some_good_books_about_daytoday_life_in/</t>
  </si>
  <si>
    <t>Is it true that Australia is used as a land of prisoners cells during the British colonisation ?</t>
  </si>
  <si>
    <t>https://www.reddit.com/r/AskHistorians/comments/aaznjf/is_it_true_that_australia_is_used_as_a_land_of/</t>
  </si>
  <si>
    <t>Apart from land and titles, what are some top notable gifts given throughout history to/by monarchs?</t>
  </si>
  <si>
    <t>https://www.reddit.com/r/AskHistorians/comments/aazv3v/apart_from_land_and_titles_what_are_some_top/</t>
  </si>
  <si>
    <t>Did former large plantation owners produce moonshine in the post-war South?</t>
  </si>
  <si>
    <t>https://www.reddit.com/r/AskHistorians/comments/aazwpr/did_former_large_plantation_owners_produce/</t>
  </si>
  <si>
    <t>How many people lived in a germanic tribe during the germanic wars? (~50BCE)?</t>
  </si>
  <si>
    <t>https://www.reddit.com/r/AskHistorians/comments/aazwyz/how_many_people_lived_in_a_germanic_tribe_during/</t>
  </si>
  <si>
    <t>How does Duarte compare to Park Chung Hee</t>
  </si>
  <si>
    <t>https://www.reddit.com/r/AskHistorians/comments/aazxuc/how_does_duarte_compare_to_park_chung_hee/</t>
  </si>
  <si>
    <t>Did Kievan Rus use crossbows?</t>
  </si>
  <si>
    <t>https://www.reddit.com/r/AskHistorians/comments/aazy1s/did_kievan_rus_use_crossbows/</t>
  </si>
  <si>
    <t>Aside from a few instances, The Crusades tended to be massive military failures when fighting against Muslim groups. Yet many Christian group remember then fondly. Why is that?</t>
  </si>
  <si>
    <t>https://www.reddit.com/r/AskHistorians/comments/ab0577/aside_from_a_few_instances_the_crusades_tended_to/</t>
  </si>
  <si>
    <t>Where did the Knights Templar get their name and what does Templar even mean?</t>
  </si>
  <si>
    <t>https://www.reddit.com/r/AskHistorians/comments/ab05hp/where_did_the_knights_templar_get_their_name_and/</t>
  </si>
  <si>
    <t>Looking for the history of this emblem</t>
  </si>
  <si>
    <t>https://www.reddit.com/r/AskHistorians/comments/ab07b5/looking_for_the_history_of_this_emblem/</t>
  </si>
  <si>
    <t>Why did they not land during the night on D-Day?</t>
  </si>
  <si>
    <t>https://www.reddit.com/r/AskHistorians/comments/ab08bg/why_did_they_not_land_during_the_night_on_dday/</t>
  </si>
  <si>
    <t>Would there really have been black and Asian people in Mary Queen of Scot’s and Elizabeth I’s courts?</t>
  </si>
  <si>
    <t>https://www.reddit.com/r/AskHistorians/comments/ab0950/would_there_really_have_been_black_and_asian/</t>
  </si>
  <si>
    <t>When I went to Nepal, a lot of people made a big deal about the fact that it was never occupied by a western power. Why didn’t an Empire such as Britain ever take the country?</t>
  </si>
  <si>
    <t>https://www.reddit.com/r/AskHistorians/comments/ab0eym/when_i_went_to_nepal_a_lot_of_people_made_a_big/</t>
  </si>
  <si>
    <t>I am a freshly enlisted British infantryman in the army attached to a combat unit circa 1943. Who determines what weapon/gear I carry? What factors contribute to their determination?</t>
  </si>
  <si>
    <t>https://www.reddit.com/r/AskHistorians/comments/ab0iqg/i_am_a_freshly_enlisted_british_infantryman_in/</t>
  </si>
  <si>
    <t>Racist groups like the KKK and Neo-Nazis seem to view each other as allies today, but during WWII, how did the KKK feel about Hitler and the Nazi Party?</t>
  </si>
  <si>
    <t>https://www.reddit.com/r/AskHistorians/comments/ab0kyn/racist_groups_like_the_kkk_and_neonazis_seem_to/</t>
  </si>
  <si>
    <t>Relations of Crusaders and Native Christians</t>
  </si>
  <si>
    <t>https://www.reddit.com/r/AskHistorians/comments/ab0pmy/relations_of_crusaders_and_native_christians/</t>
  </si>
  <si>
    <t>History of Christian--especially apostolic churches--diagnoses and treatment of mental health</t>
  </si>
  <si>
    <t>https://www.reddit.com/r/AskHistorians/comments/ab0ri3/history_of_christianespecially_apostolic/</t>
  </si>
  <si>
    <t>How do africans keep track of their language's?</t>
  </si>
  <si>
    <t>https://www.reddit.com/r/AskHistorians/comments/ab0so5/how_do_africans_keep_track_of_their_languages/</t>
  </si>
  <si>
    <t>Are the locations of west coast “Chinatowns” (San Francisco, Los Angelas) relevant to the locations of the Chinese/Japanese internment camps of WWII?</t>
  </si>
  <si>
    <t>https://www.reddit.com/r/AskHistorians/comments/ab0szj/are_the_locations_of_west_coast_chinatowns_san/</t>
  </si>
  <si>
    <t>Did Normandy in William's time and before retain cultural links with Norway?</t>
  </si>
  <si>
    <t>https://www.reddit.com/r/AskHistorians/comments/ab0t1o/did_normandy_in_williams_time_and_before_retain/</t>
  </si>
  <si>
    <t>Where did the (swiss stored) money go after WW2?</t>
  </si>
  <si>
    <t>https://www.reddit.com/r/AskHistorians/comments/ab0z0p/where_did_the_swiss_stored_money_go_after_ww2/</t>
  </si>
  <si>
    <t>How much of Europe could Genghis Khan have conquered if he had invested more in it?</t>
  </si>
  <si>
    <t>https://www.reddit.com/r/AskHistorians/comments/ab12sb/how_much_of_europe_could_genghis_khan_have/</t>
  </si>
  <si>
    <t>Did most of Chinese really want deposition of the Qing dynasty? How would it be possible in society indoctrinated into divinity of emperor for hundreds of years?</t>
  </si>
  <si>
    <t>https://www.reddit.com/r/AskHistorians/comments/ab13j1/did_most_of_chinese_really_want_deposition_of_the/</t>
  </si>
  <si>
    <t>Two questions: 1. When Watergate was being investigated, were Nixon fans and anti nixon people arguing as much as trump and anti trump people are today? 2. When Nixon resigned, were his fans stubborn and accusing the left of conspiracy theories, or did they accept it?</t>
  </si>
  <si>
    <t>https://www.reddit.com/r/AskHistorians/comments/ab145o/two_questions_1_when_watergate_was_being/</t>
  </si>
  <si>
    <t>Great/famous people that died from stupid or not very glamorous causes?</t>
  </si>
  <si>
    <t>https://www.reddit.com/r/AskHistorians/comments/ab14iw/greatfamous_people_that_died_from_stupid_or_not/</t>
  </si>
  <si>
    <t>How did armies manage the high cost of clothing their soldiers prior to the Industrial Revolution?</t>
  </si>
  <si>
    <t>https://www.reddit.com/r/AskHistorians/comments/ab14tu/how_did_armies_manage_the_high_cost_of_clothing/</t>
  </si>
  <si>
    <t>Who was considered the most brutal empire to be conquered by? To live under?</t>
  </si>
  <si>
    <t>https://www.reddit.com/r/AskHistorians/comments/ab16zx/who_was_considered_the_most_brutal_empire_to_be/</t>
  </si>
  <si>
    <t>How much historical evidence is there for Karl Popper’s conception of open versus closed societies?</t>
  </si>
  <si>
    <t>https://www.reddit.com/r/AskHistorians/comments/ab1dts/how_much_historical_evidence_is_there_for_karl/</t>
  </si>
  <si>
    <t>When Nixon/watergate was being investigated, was there a lot of tension between pro-Nixon fans and other Americans? When Nixon resigned, were his fans bitter and accusing the left of conspiracy theories or did they just accept it?</t>
  </si>
  <si>
    <t>https://www.reddit.com/r/AskHistorians/comments/ab1dx2/when_nixonwatergate_was_being_investigated_was/</t>
  </si>
  <si>
    <t>How many ww1 battleships would be needed to defeat one Yamato or one Bismarck?</t>
  </si>
  <si>
    <t>https://www.reddit.com/r/AskHistorians/comments/ab1qtb/how_many_ww1_battleships_would_be_needed_to/</t>
  </si>
  <si>
    <t>Pop culture portrays the Soviets in World War 2 as a highly ineffective, poorly equipped force that relied on human wave tactics to succeed. How true is this? If not, then how did the Soviets operate, and were they effective?</t>
  </si>
  <si>
    <t>https://www.reddit.com/r/AskHistorians/comments/ab1qx6/pop_culture_portrays_the_soviets_in_world_war_2/</t>
  </si>
  <si>
    <t>Did the Hindenburg disaster have any major effect on American’s opinions on Nazi Germany? Did they view the Germans as incompetent for letting such a thing happen or sympathy? Couple this with the theories of sabotage.</t>
  </si>
  <si>
    <t>https://www.reddit.com/r/AskHistorians/comments/ab1smd/did_the_hindenburg_disaster_have_any_major_effect/</t>
  </si>
  <si>
    <t>Abraham Lincoln was renowned as a storyteller. What kinds of stories did he tell?</t>
  </si>
  <si>
    <t>https://www.reddit.com/r/AskHistorians/comments/ab1su3/abraham_lincoln_was_renowned_as_a_storyteller/</t>
  </si>
  <si>
    <t>What are all these barrels for in this 1880s brickyard?</t>
  </si>
  <si>
    <t>https://www.reddit.com/r/AskHistorians/comments/ab1tbn/what_are_all_these_barrels_for_in_this_1880s/</t>
  </si>
  <si>
    <t>Troy</t>
  </si>
  <si>
    <t>https://www.reddit.com/r/AskHistorians/comments/ab1tx2/troy/</t>
  </si>
  <si>
    <t>Was the Battle of the Milvian Bridge as pivotal in the Christianization of the Roman Empire as its made out to be? Wouldn't the empire's Christianization have continued anyway regardless of Constantine's victory?</t>
  </si>
  <si>
    <t>https://www.reddit.com/r/AskHistorians/comments/ab1uth/was_the_battle_of_the_milvian_bridge_as_pivotal/</t>
  </si>
  <si>
    <t>Was the Pope originally just one of the five patriarchates of the Roman Empire?</t>
  </si>
  <si>
    <t>https://www.reddit.com/r/AskHistorians/comments/ab1vrh/was_the_pope_originally_just_one_of_the_five/</t>
  </si>
  <si>
    <t>Fair or not, the band Rush is famous for only having male fans. Is this sort of extreme, gendered appeal as unusual as it sounds? Are there any other similar examples of this kind of thing, or theories why this came to be?</t>
  </si>
  <si>
    <t>https://www.reddit.com/r/AskHistorians/comments/ab20vz/fair_or_not_the_band_rush_is_famous_for_only/</t>
  </si>
  <si>
    <t>How would the life of an Arab Christian be under islamic rule during the Medieval period ?</t>
  </si>
  <si>
    <t>https://www.reddit.com/r/AskHistorians/comments/ab263h/how_would_the_life_of_an_arab_christian_be_under/</t>
  </si>
  <si>
    <t>Did the Muslim world ever experience an equivalency to the European Christian Reformation?</t>
  </si>
  <si>
    <t>https://www.reddit.com/r/AskHistorians/comments/ab26ar/did_the_muslim_world_ever_experience_an/</t>
  </si>
  <si>
    <t>I want to know who this is. At first I thought it was Lee Harvey Oswald but the mugshots don't match.</t>
  </si>
  <si>
    <t>https://www.reddit.com/r/AskHistorians/comments/ab27kx/i_want_to_know_who_this_is_at_first_i_thought_it/</t>
  </si>
  <si>
    <t>I have a hard time understanding how a chain could be so effective in sealing off the Golden Horn during the Siege of Constantinople? Surely cutting a chain is easier than dragging ships over land?</t>
  </si>
  <si>
    <t>https://www.reddit.com/r/AskHistorians/comments/ab2asc/i_have_a_hard_time_understanding_how_a_chain/</t>
  </si>
  <si>
    <t>How has women’s enrollment in college changed from the earliest civilizations to the 1600s-1700s, 1800s- 1900 and today?</t>
  </si>
  <si>
    <t>https://www.reddit.com/r/AskHistorians/comments/ab2ewe/how_has_womens_enrollment_in_college_changed_from/</t>
  </si>
  <si>
    <t>Why did fascist Italy try so hard to give more rights to women, often going against the King's will ? Was it a political stunt or Mussolini truly cared about Womens' rights so much to go against the pre-fascist moralism of Italy ? Was social equality somewhat linked to fascist Futurism ?</t>
  </si>
  <si>
    <t>https://www.reddit.com/r/AskHistorians/comments/ab2f4t/why_did_fascist_italy_try_so_hard_to_give_more/</t>
  </si>
  <si>
    <t>How did African empires go from being some of the richest in history to trading slaves and (now) being in extreme poverty?</t>
  </si>
  <si>
    <t>https://www.reddit.com/r/AskHistorians/comments/ab2ivw/how_did_african_empires_go_from_being_some_of_the/</t>
  </si>
  <si>
    <t>What was the public perception of the relationship between Benjamin Britten and Peter Pears at a time when homosexuality was still a criminal offense?</t>
  </si>
  <si>
    <t>https://www.reddit.com/r/AskHistorians/comments/ab2k9e/what_was_the_public_perception_of_the/</t>
  </si>
  <si>
    <t>How did people survive winters centuries ago in places with hot summers?</t>
  </si>
  <si>
    <t>https://www.reddit.com/r/AskHistorians/comments/ab2mci/how_did_people_survive_winters_centuries_ago_in/</t>
  </si>
  <si>
    <t>Many submarines from WW1 and WW2 were fitted with deck guns. Because these guns were often submerged in salt water for ling periods of time, how did the crews keep them working and maintained?</t>
  </si>
  <si>
    <t>https://www.reddit.com/r/AskHistorians/comments/ab2o7k/many_submarines_from_ww1_and_ww2_were_fitted_with/</t>
  </si>
  <si>
    <t>How did purses come to be known as "pocketbooks," and how does the book part fit in?</t>
  </si>
  <si>
    <t>https://www.reddit.com/r/AskHistorians/comments/ab2ozd/how_did_purses_come_to_be_known_as_pocketbooks/</t>
  </si>
  <si>
    <t>How did soldiers use radios in WW2 and Vietnam?</t>
  </si>
  <si>
    <t>https://www.reddit.com/r/AskHistorians/comments/ab2wtp/how_did_soldiers_use_radios_in_ww2_and_vietnam/</t>
  </si>
  <si>
    <t>Where did Western Europe get their energy (mainly gas) from during the cold war?</t>
  </si>
  <si>
    <t>https://www.reddit.com/r/AskHistorians/comments/ab2wy7/where_did_western_europe_get_their_energy_mainly/</t>
  </si>
  <si>
    <t>When did Paradise Lost start getting mixed in with mainstream canonical religious beliefs?</t>
  </si>
  <si>
    <t>https://www.reddit.com/r/AskHistorians/comments/ab2x9u/when_did_paradise_lost_start_getting_mixed_in/</t>
  </si>
  <si>
    <t>Why did the Soviets take such high casualties in Operation Bagration?</t>
  </si>
  <si>
    <t>https://www.reddit.com/r/AskHistorians/comments/ab2xws/why_did_the_soviets_take_such_high_casualties_in/</t>
  </si>
  <si>
    <t>There is any autism emperor / king?</t>
  </si>
  <si>
    <t>https://www.reddit.com/r/AskHistorians/comments/ab32k6/there_is_any_autism_emperor_king/</t>
  </si>
  <si>
    <t>Will we still have world war even if hitler wasn't born?</t>
  </si>
  <si>
    <t>https://www.reddit.com/r/AskHistorians/comments/ab3433/will_we_still_have_world_war_even_if_hitler_wasnt/</t>
  </si>
  <si>
    <t>When King Louis XVI called for a General Assembly the delegates that made up the Third Estate were voted on by the people of France. Do we have any idea of how many people voted in this process?</t>
  </si>
  <si>
    <t>https://www.reddit.com/r/AskHistorians/comments/ab353z/when_king_louis_xvi_called_for_a_general_assembly/</t>
  </si>
  <si>
    <t>When King Louis XVI called for an Estates General in 1789 the delegates that made up the Third Estate were voted on by the people of France. Do we have any idea of how many people voted in this process?</t>
  </si>
  <si>
    <t>https://www.reddit.com/r/AskHistorians/comments/ab35me/when_king_louis_xvi_called_for_an_estates_general/</t>
  </si>
  <si>
    <t>Would we still have world war even if hitler wasn't born?</t>
  </si>
  <si>
    <t>https://www.reddit.com/r/AskHistorians/comments/ab3bk3/would_we_still_have_world_war_even_if_hitler/</t>
  </si>
  <si>
    <t>How "Necessary" Was The Soviet Invasion Of Afghanistan?</t>
  </si>
  <si>
    <t>https://www.reddit.com/r/AskHistorians/comments/ab3ewa/how_necessary_was_the_soviet_invasion_of/</t>
  </si>
  <si>
    <t>When did the world know that the Nazis were bad? At the beginning of the existence of Nazis, were they just viewed as another political party?</t>
  </si>
  <si>
    <t>https://www.reddit.com/r/AskHistorians/comments/ab3fd0/when_did_the_world_know_that_the_nazis_were_bad/</t>
  </si>
  <si>
    <t>In medieval China (Sui-Ming Dynasty), what were clan executions actually like?</t>
  </si>
  <si>
    <t>https://www.reddit.com/r/AskHistorians/comments/ab3na1/in_medieval_china_suiming_dynasty_what_were_clan/</t>
  </si>
  <si>
    <t>Why did Edward I of England want to conquer Scotland?</t>
  </si>
  <si>
    <t>https://www.reddit.com/r/AskHistorians/comments/ab3p27/why_did_edward_i_of_england_want_to_conquer/</t>
  </si>
  <si>
    <t>What was life like for middle-class New Yorkers in the late 19th Century?</t>
  </si>
  <si>
    <t>https://www.reddit.com/r/AskHistorians/comments/ab3u5r/what_was_life_like_for_middleclass_new_yorkers_in/</t>
  </si>
  <si>
    <t>What happened to families in ancient Greece when the father died?</t>
  </si>
  <si>
    <t>https://www.reddit.com/r/AskHistorians/comments/ab3w6r/what_happened_to_families_in_ancient_greece_when/</t>
  </si>
  <si>
    <t>How did the Japanese know so much about Pearl Harbor prior to the attack?</t>
  </si>
  <si>
    <t>https://www.reddit.com/r/AskHistorians/comments/ab472p/how_did_the_japanese_know_so_much_about_pearl/</t>
  </si>
  <si>
    <t>Why was the President of the Confederate States of America given one six year term, as compared to thr unlimited four years terms in the Union?</t>
  </si>
  <si>
    <t>https://www.reddit.com/r/AskHistorians/comments/ab49rg/why_was_the_president_of_the_confederate_states/</t>
  </si>
  <si>
    <t>When was the last military naval battle to have ship boarding and fighting for command of ships?</t>
  </si>
  <si>
    <t>https://www.reddit.com/r/AskHistorians/comments/ab4cza/when_was_the_last_military_naval_battle_to_have/</t>
  </si>
  <si>
    <t>What was a New Years Eve/ New Year's celebration like during prohibition in the United States ? (1920-1933)</t>
  </si>
  <si>
    <t>https://www.reddit.com/r/AskHistorians/comments/ab4djk/what_was_a_new_years_eve_new_years_celebration/</t>
  </si>
  <si>
    <t>How do historians determine that an epic like Beowulf is actually good?</t>
  </si>
  <si>
    <t>https://www.reddit.com/r/AskHistorians/comments/ab4dny/how_do_historians_determine_that_an_epic_like/</t>
  </si>
  <si>
    <t>Ancient Egypt reading recommendations</t>
  </si>
  <si>
    <t>https://www.reddit.com/r/AskHistorians/comments/ab4frg/ancient_egypt_reading_recommendations/</t>
  </si>
  <si>
    <t>What languages were learned in elementary and high school in the province of Quebec (Canada), during the 1920s and 1930s?</t>
  </si>
  <si>
    <t>https://www.reddit.com/r/AskHistorians/comments/ab4isa/what_languages_were_learned_in_elementary_and/</t>
  </si>
  <si>
    <t>Did Jesus wear a Tefillin?</t>
  </si>
  <si>
    <t>https://www.reddit.com/r/AskHistorians/comments/ab4xxy/did_jesus_wear_a_tefillin/</t>
  </si>
  <si>
    <t>Were there any attempts to extradite Léon Degrelle back to Belgium after the Spanish transition to democracy?</t>
  </si>
  <si>
    <t>https://www.reddit.com/r/AskHistorians/comments/ab57vo/were_there_any_attempts_to_extradite_léon/</t>
  </si>
  <si>
    <t>Supply Shipments to Revolutionary War</t>
  </si>
  <si>
    <t>https://www.reddit.com/r/AskHistorians/comments/ab5do4/supply_shipments_to_revolutionary_war/</t>
  </si>
  <si>
    <t>During the early 20th century, did elderly people have trouble with new advances in technology like they do today?</t>
  </si>
  <si>
    <t>https://www.reddit.com/r/AskHistorians/comments/ab5lqh/during_the_early_20th_century_did_elderly_people/</t>
  </si>
  <si>
    <t>There are lots of historical instances of monotheism permanently conquering polytheism but seldom the reverse. Has there been such a long-term conquest?</t>
  </si>
  <si>
    <t>https://www.reddit.com/r/AskHistorians/comments/ab5nkl/there_are_lots_of_historical_instances_of/</t>
  </si>
  <si>
    <t>Life and combat during world war 2 in germany</t>
  </si>
  <si>
    <t>https://www.reddit.com/r/AskHistorians/comments/ab5o4p/life_and_combat_during_world_war_2_in_germany/</t>
  </si>
  <si>
    <t>why did the KKK reach a peak in the 1920s? and why did they march on Washington DC?</t>
  </si>
  <si>
    <t>https://www.reddit.com/r/AskHistorians/comments/ab5tll/why_did_the_kkk_reach_a_peak_in_the_1920s_and_why/</t>
  </si>
  <si>
    <t>I'm an African American living in Detroit between 1940 and 1960. What is life like?</t>
  </si>
  <si>
    <t>https://www.reddit.com/r/AskHistorians/comments/ab659w/im_an_african_american_living_in_detroit_between/</t>
  </si>
  <si>
    <t>What political party has gotten the most percentage of votes in history from it's citizens? (Without being oppressed)</t>
  </si>
  <si>
    <t>https://www.reddit.com/r/AskHistorians/comments/ab65i3/what_political_party_has_gotten_the_most/</t>
  </si>
  <si>
    <t>If Mulan did what she did in ancient China,what would have actually happened to her when they found out she was a female?</t>
  </si>
  <si>
    <t>https://www.reddit.com/r/AskHistorians/comments/ab65xj/if_mulan_did_what_she_did_in_ancient_chinawhat/</t>
  </si>
  <si>
    <t>Stefan Molyneux on the Arab Slave Trade</t>
  </si>
  <si>
    <t>https://www.reddit.com/r/AskHistorians/comments/ab677v/stefan_molyneux_on_the_arab_slave_trade/</t>
  </si>
  <si>
    <t>What prompted the mid-20th-century surge in technology aimed at improving American domestic living (microwaves, supermarkets, vacuums, refrigerators, televisions, etc.)?</t>
  </si>
  <si>
    <t>https://www.reddit.com/r/AskHistorians/comments/ab6eui/what_prompted_the_mid20thcentury_surge_in/</t>
  </si>
  <si>
    <t>Did Japanese suicide attacks in WWII have a precedent in the Russo-Japanese war or the conflicts surrounding the Meiji Restoration? Did allied commanders anticipate the attacks?</t>
  </si>
  <si>
    <t>https://www.reddit.com/r/AskHistorians/comments/ab6u18/did_japanese_suicide_attacks_in_wwii_have_a/</t>
  </si>
  <si>
    <t>Gender &amp;amp; Modern Witchcraft</t>
  </si>
  <si>
    <t>https://www.reddit.com/r/AskHistorians/comments/ab6vjy/gender_modern_witchcraft/</t>
  </si>
  <si>
    <t>What terms were used for common ailments such as colds, pneumonia, flu in colonial America and Britain?</t>
  </si>
  <si>
    <t>https://www.reddit.com/r/AskHistorians/comments/ab6vw3/what_terms_were_used_for_common_ailments_such_as/</t>
  </si>
  <si>
    <t>In the Chinese Civil War, why did the Soviets recognize the KMT?</t>
  </si>
  <si>
    <t>https://www.reddit.com/r/AskHistorians/comments/ab730v/in_the_chinese_civil_war_why_did_the_soviets/</t>
  </si>
  <si>
    <t>Ottoman fratricide was documented but were such practices found anywhere else in that period and if not then how did the other countries/ cultures deal with succession conflicts?</t>
  </si>
  <si>
    <t>https://www.reddit.com/r/AskHistorians/comments/ab75w4/ottoman_fratricide_was_documented_but_were_such/</t>
  </si>
  <si>
    <t>Did people celebrate New Years before accurate timekeeping was created, and if so, how?</t>
  </si>
  <si>
    <t>https://www.reddit.com/r/AskHistorians/comments/ab77az/did_people_celebrate_new_years_before_accurate/</t>
  </si>
  <si>
    <t>What was the role of Russia in the 1809 war between France and Austria</t>
  </si>
  <si>
    <t>https://www.reddit.com/r/AskHistorians/comments/ab7czw/what_was_the_role_of_russia_in_the_1809_war/</t>
  </si>
  <si>
    <t>Why is there still such a sizeble italian minority in the US despite ww2?</t>
  </si>
  <si>
    <t>https://www.reddit.com/r/AskHistorians/comments/ab7gxo/why_is_there_still_such_a_sizeble_italian/</t>
  </si>
  <si>
    <t>Ellis Island Immigration versus Immigrating Today</t>
  </si>
  <si>
    <t>https://www.reddit.com/r/AskHistorians/comments/ab7h2a/ellis_island_immigration_versus_immigrating_today/</t>
  </si>
  <si>
    <t>Why was the Armistice of WW1 signed in a train and not a building?</t>
  </si>
  <si>
    <t>https://www.reddit.com/r/AskHistorians/comments/ab7ldv/why_was_the_armistice_of_ww1_signed_in_a_train/</t>
  </si>
  <si>
    <t>How did Napoelon become emperor so fast, coming from nobility and being an army officer?</t>
  </si>
  <si>
    <t>https://www.reddit.com/r/AskHistorians/comments/ab7mdi/how_did_napoelon_become_emperor_so_fast_coming/</t>
  </si>
  <si>
    <t>How well received was the Marshall Plan by Americans when it was first introduced?</t>
  </si>
  <si>
    <t>https://www.reddit.com/r/AskHistorians/comments/ab7mk0/how_well_received_was_the_marshall_plan_by/</t>
  </si>
  <si>
    <t>The Rise of Anti-Centralization/Hate for US Federal Government in the late 80s - as depicted in Die Hard</t>
  </si>
  <si>
    <t>https://www.reddit.com/r/AskHistorians/comments/ab7s4e/the_rise_of_anticentralizationhate_for_us_federal/</t>
  </si>
  <si>
    <t>Since when have humans shown interest in spaceflight?</t>
  </si>
  <si>
    <t>https://www.reddit.com/r/AskHistorians/comments/ab7yh4/since_when_have_humans_shown_interest_in/</t>
  </si>
  <si>
    <t>Is it at all accurate to say that the Japanese never fought a fully mobilized European military, and therefore developed delusions of grandeur?</t>
  </si>
  <si>
    <t>https://www.reddit.com/r/AskHistorians/comments/ab820d/is_it_at_all_accurate_to_say_that_the_japanese/</t>
  </si>
  <si>
    <t>Progression of black rights in America.</t>
  </si>
  <si>
    <t>https://www.reddit.com/r/AskHistorians/comments/ab85m7/progression_of_black_rights_in_america/</t>
  </si>
  <si>
    <t>During the years of the Ostsiedlung Germans colonized far and wide eastern Europe where they held control, but why only those areas ? Why didn't they try to colonize Italy ? From Romance speakers they just colonized tyrol where Raeto-romance people were natives.</t>
  </si>
  <si>
    <t>https://www.reddit.com/r/AskHistorians/comments/ab862v/during_the_years_of_the_ostsiedlung_germans/</t>
  </si>
  <si>
    <t>Single use dairy creamer.</t>
  </si>
  <si>
    <t>https://www.reddit.com/r/AskHistorians/comments/ab8gk8/single_use_dairy_creamer/</t>
  </si>
  <si>
    <t>Book recommendations on Villa Diodati group and their families?</t>
  </si>
  <si>
    <t>https://www.reddit.com/r/AskHistorians/comments/ab8l8h/book_recommendations_on_villa_diodati_group_and/</t>
  </si>
  <si>
    <t>What was the lifestyle of a normal person in Nepal during the life and times of Buddha?</t>
  </si>
  <si>
    <t>https://www.reddit.com/r/AskHistorians/comments/ab8mm3/what_was_the_lifestyle_of_a_normal_person_in/</t>
  </si>
  <si>
    <t>The House of Stuart has had an almost unbelievable amount of support for hundreds of years. What makes the Jacobite cause so enduring?</t>
  </si>
  <si>
    <t>https://www.reddit.com/r/AskHistorians/comments/ab8q1m/the_house_of_stuart_has_had_an_almost/</t>
  </si>
  <si>
    <t>Who was Larissa Tudor?</t>
  </si>
  <si>
    <t>https://www.reddit.com/r/AskHistorians/comments/ab8rxf/who_was_larissa_tudor/</t>
  </si>
  <si>
    <t>Why were gender roles in Native American societies more egalitarian than those of Europe and other parts of the "old world"?</t>
  </si>
  <si>
    <t>https://www.reddit.com/r/AskHistorians/comments/ab8twf/why_were_gender_roles_in_native_american/</t>
  </si>
  <si>
    <t>https://www.reddit.com/r/AskHistorians/comments/ab8twj/why_were_gender_roles_in_native_american/</t>
  </si>
  <si>
    <t>Usefullness of full plate armor</t>
  </si>
  <si>
    <t>https://www.reddit.com/r/AskHistorians/comments/ab8umh/usefullness_of_full_plate_armor/</t>
  </si>
  <si>
    <t>Mission</t>
  </si>
  <si>
    <t>https://www.reddit.com/r/AskHistorians/comments/ab8wf9/mission/</t>
  </si>
  <si>
    <t>Polish Partisan rings?</t>
  </si>
  <si>
    <t>https://www.reddit.com/r/AskHistorians/comments/ab8yi2/polish_partisan_rings/</t>
  </si>
  <si>
    <t>The history of bubble baths?</t>
  </si>
  <si>
    <t>https://www.reddit.com/r/AskHistorians/comments/ab94ez/the_history_of_bubble_baths/</t>
  </si>
  <si>
    <t>Opium addiction during the Renaissance period?</t>
  </si>
  <si>
    <t>https://www.reddit.com/r/AskHistorians/comments/ab96sw/opium_addiction_during_the_renaissance_period/</t>
  </si>
  <si>
    <t>How did early man learn to have sex?</t>
  </si>
  <si>
    <t>https://www.reddit.com/r/AskHistorians/comments/ab98iu/how_did_early_man_learn_to_have_sex/</t>
  </si>
  <si>
    <t>Did Roman Legionnaires have cold/hot weather equipment?</t>
  </si>
  <si>
    <t>https://www.reddit.com/r/AskHistorians/comments/ab98nc/did_roman_legionnaires_have_coldhot_weather/</t>
  </si>
  <si>
    <t>Who is the worst person in history, who never held a political position?</t>
  </si>
  <si>
    <t>https://www.reddit.com/r/AskHistorians/comments/ab99l9/who_is_the_worst_person_in_history_who_never_held/</t>
  </si>
  <si>
    <t>Which cultures have the earliest written laws condemning rape? Were ass rape and vag rape equivalent in the eyes of the law?</t>
  </si>
  <si>
    <t>https://www.reddit.com/r/AskHistorians/comments/ab9cby/which_cultures_have_the_earliest_written_laws/</t>
  </si>
  <si>
    <t>I've read that hunter-gatherer societies generally maintained fewer people at a higher average quality of life than agrarian societies. What was the mechanism for lower population?</t>
  </si>
  <si>
    <t>https://www.reddit.com/r/AskHistorians/comments/ab9cjk/ive_read_that_huntergatherer_societies_generally/</t>
  </si>
  <si>
    <t>What are the actual proven facts (i.e., Jesus did exist) of the christian history?</t>
  </si>
  <si>
    <t>https://www.reddit.com/r/AskHistorians/comments/ab9d31/what_are_the_actual_proven_facts_ie_jesus_did/</t>
  </si>
  <si>
    <t>Why didn’t the Soviets land a man on the moon? Were they not capable of doing it with their current technology? Or were there political reasons for doing so?</t>
  </si>
  <si>
    <t>https://www.reddit.com/r/AskHistorians/comments/ab9eli/why_didnt_the_soviets_land_a_man_on_the_moon_were/</t>
  </si>
  <si>
    <t>During prohibition in the United States (1920-1933) How was New Year's celebrated without the access to legal alcohol?</t>
  </si>
  <si>
    <t>https://www.reddit.com/r/AskHistorians/comments/ab9hdz/during_prohibition_in_the_united_states_19201933/</t>
  </si>
  <si>
    <t>How did it came to be that the entire world celebrates (and follows to) 2019?</t>
  </si>
  <si>
    <t>https://www.reddit.com/r/AskHistorians/comments/ab9hy6/how_did_it_came_to_be_that_the_entire_world/</t>
  </si>
  <si>
    <t>Suggestions for books on Ancient Egyptian culture(s) and belief systems?</t>
  </si>
  <si>
    <t>https://www.reddit.com/r/AskHistorians/comments/ab9igx/suggestions_for_books_on_ancient_egyptian/</t>
  </si>
  <si>
    <t>What is the best theory that you have heard about the sea people?</t>
  </si>
  <si>
    <t>https://www.reddit.com/r/AskHistorians/comments/ab9kot/what_is_the_best_theory_that_you_have_heard_about/</t>
  </si>
  <si>
    <t>Italian (Sicily/Central Italy) Peasants Social/Cultural History - Looking for Reading/Book Suggestions</t>
  </si>
  <si>
    <t>https://www.reddit.com/r/AskHistorians/comments/ab9s6m/italian_sicilycentral_italy_peasants/</t>
  </si>
  <si>
    <t>Was Neil Armstrongs "one small step" quote written for him or did he come up with it on his own? Did the first astronauts on the moon have any PR stuff they had to say/do?</t>
  </si>
  <si>
    <t>https://www.reddit.com/r/AskHistorians/comments/ab9ui1/was_neil_armstrongs_one_small_step_quote_written/</t>
  </si>
  <si>
    <t>I'm a young, impoverished girl living in one of the historic wards of New York in the 1850s. What is my life like?</t>
  </si>
  <si>
    <t>https://www.reddit.com/r/AskHistorians/comments/ab9vif/im_a_young_impoverished_girl_living_in_one_of_the/</t>
  </si>
  <si>
    <t>Leads Military Uses in WW2 Germany</t>
  </si>
  <si>
    <t>https://www.reddit.com/r/AskHistorians/comments/ab9x9g/leads_military_uses_in_ww2_germany/</t>
  </si>
  <si>
    <t>Would ancient armies sing songs during marches?</t>
  </si>
  <si>
    <t>https://www.reddit.com/r/AskHistorians/comments/ab9ypa/would_ancient_armies_sing_songs_during_marches/</t>
  </si>
  <si>
    <t>https://www.reddit.com/r/AskHistorians/comments/aba044/who_was_larissa_tudor/</t>
  </si>
  <si>
    <t>I’ve heard that the battle of five kings in GOT is based on some events in real life, which ones?</t>
  </si>
  <si>
    <t>https://www.reddit.com/r/AskHistorians/comments/aba06r/ive_heard_that_the_battle_of_five_kings_in_got_is/</t>
  </si>
  <si>
    <t>What was relations like between Saudi Arabia and Iran in 1980's and 1990's?</t>
  </si>
  <si>
    <t>https://www.reddit.com/r/AskHistorians/comments/aba1we/what_was_relations_like_between_saudi_arabia_and/</t>
  </si>
  <si>
    <t>Prehistory - what's with the gap between Indigenous Australian peoples and everyone else?</t>
  </si>
  <si>
    <t>https://www.reddit.com/r/AskHistorians/comments/aba2qe/prehistory_whats_with_the_gap_between_indigenous/</t>
  </si>
  <si>
    <t>I recently read an article which claimed that Lebanon before the Civil War of 1970's was one of the richest countries outside of developed Western countries. Is this true?</t>
  </si>
  <si>
    <t>https://www.reddit.com/r/AskHistorians/comments/aba3va/i_recently_read_an_article_which_claimed_that/</t>
  </si>
  <si>
    <t>Did and if not why didnt the Comecon attempt to implement a single currency for all its member states ?</t>
  </si>
  <si>
    <t>https://www.reddit.com/r/AskHistorians/comments/aba6ak/did_and_if_not_why_didnt_the_comecon_attempt_to/</t>
  </si>
  <si>
    <t>ROME</t>
  </si>
  <si>
    <t>https://www.reddit.com/r/AskHistorians/comments/aba851/rome/</t>
  </si>
  <si>
    <t>Why does the idea of synthetic polymers figure so much in postmodern literature?</t>
  </si>
  <si>
    <t>https://www.reddit.com/r/AskHistorians/comments/abahe9/why_does_the_idea_of_synthetic_polymers_figure_so/</t>
  </si>
  <si>
    <t>I just finished Under the Banner of Heaven, how do historians view this book when trying to piece together the history of Mormonism?</t>
  </si>
  <si>
    <t>https://www.reddit.com/r/AskHistorians/comments/abahhj/i_just_finished_under_the_banner_of_heaven_how_do/</t>
  </si>
  <si>
    <t>Why was Giuseppe Garibaldi a part of the First International? How did Italians later in history (1922-1990) view this?</t>
  </si>
  <si>
    <t>https://www.reddit.com/r/AskHistorians/comments/abahr0/why_was_giuseppe_garibaldi_a_part_of_the_first/</t>
  </si>
  <si>
    <t>Happy 2019, AskHistorians! Prequel memes are now, technically, historiography.</t>
  </si>
  <si>
    <t>https://www.reddit.com/r/AskHistorians/comments/abaq9p/happy_2019_askhistorians_prequel_memes_are_now/</t>
  </si>
  <si>
    <t>World War 2 Naval guns. Were they accurate?</t>
  </si>
  <si>
    <t>https://www.reddit.com/r/AskHistorians/comments/abatvv/world_war_2_naval_guns_were_they_accurate/</t>
  </si>
  <si>
    <t>WWII - Found this is a box of my deceased grandfathers possessions. What is it?</t>
  </si>
  <si>
    <t>https://www.reddit.com/r/AskHistorians/comments/abaw6z/wwii_found_this_is_a_box_of_my_deceased/</t>
  </si>
  <si>
    <t>Why have the Kurds been so thoroughly oppressed by seemingly every government they've lived under over the past century?</t>
  </si>
  <si>
    <t>https://www.reddit.com/r/AskHistorians/comments/abaw86/why_have_the_kurds_been_so_thoroughly_oppressed/</t>
  </si>
  <si>
    <t>If you had a time machine, which one event would you go and witness?</t>
  </si>
  <si>
    <t>https://www.reddit.com/r/AskHistorians/comments/abaz6m/if_you_had_a_time_machine_which_one_event_would/</t>
  </si>
  <si>
    <t>Did Japan have an official statement to the detainment of Japanese americans?</t>
  </si>
  <si>
    <t>https://www.reddit.com/r/AskHistorians/comments/abazl1/did_japan_have_an_official_statement_to_the/</t>
  </si>
  <si>
    <t>Why did Apollo 8 have a Lunar Module Pilot? There was no lunar module on that mission.</t>
  </si>
  <si>
    <t>https://www.reddit.com/r/AskHistorians/comments/abb1iq/why_did_apollo_8_have_a_lunar_module_pilot_there/</t>
  </si>
  <si>
    <t>Why was the United States the only nation to field a fleet of aircraft carriers after WWII?</t>
  </si>
  <si>
    <t>https://www.reddit.com/r/AskHistorians/comments/abb7kz/why_was_the_united_states_the_only_nation_to/</t>
  </si>
  <si>
    <t>I say Auschwitz still stands. Friends say it doesn't. Who is right?</t>
  </si>
  <si>
    <t>https://www.reddit.com/r/AskHistorians/comments/abbf2p/i_say_auschwitz_still_stands_friends_say_it/</t>
  </si>
  <si>
    <t>Back in the days of Napoleon when men fought in lines and fired in volleys, was being in the front row of a formation virtually a death sentence?</t>
  </si>
  <si>
    <t>https://www.reddit.com/r/AskHistorians/comments/abbhq4/back_in_the_days_of_napoleon_when_men_fought_in/</t>
  </si>
  <si>
    <t>What made Woodstock 1969 such a significant cultural event, in oppose to other music festivals of that era?</t>
  </si>
  <si>
    <t>https://www.reddit.com/r/AskHistorians/comments/abblql/what_made_woodstock_1969_such_a_significant/</t>
  </si>
  <si>
    <t>Why was/is the Roman Empire considered separate from the Byzantine Empire if the Byzantine Empire was formed from the division of the Roman Empire? Technically, wasn't the Byzantine Empire the Roman Empire at some point?</t>
  </si>
  <si>
    <t>https://www.reddit.com/r/AskHistorians/comments/abbmmt/why_wasis_the_roman_empire_considered_separate/</t>
  </si>
  <si>
    <t>Media about the Cold War, such as "The Americans" and "Red Sparrow" emphasize the training of Russian agents to use sex as a tool. This portrayal never seems to be made for US/British agents but I find it hard to believe they wouldn't play the same game. Are these portrayals accurate or myth?</t>
  </si>
  <si>
    <t>https://www.reddit.com/r/AskHistorians/comments/abbnsg/media_about_the_cold_war_such_as_the_americans/</t>
  </si>
  <si>
    <t>How did Wrestling become so big in the late 1990s?</t>
  </si>
  <si>
    <t>https://www.reddit.com/r/AskHistorians/comments/abc0ch/how_did_wrestling_become_so_big_in_the_late_1990s/</t>
  </si>
  <si>
    <t>How did people of the past explain time zones?</t>
  </si>
  <si>
    <t>https://www.reddit.com/r/AskHistorians/comments/abc5wd/how_did_people_of_the_past_explain_time_zones/</t>
  </si>
  <si>
    <t>What was Prescott Bush’s involvement in WW2, he was serving as an attorney for some corporations during that time period correct?</t>
  </si>
  <si>
    <t>https://www.reddit.com/r/AskHistorians/comments/abc6ps/what_was_prescott_bushs_involvement_in_ww2_he_was/</t>
  </si>
  <si>
    <t>There is a scene in Band of Brothers where a German soldier and American soldier find out they grew up very close to each other in Oregon. When asked why, the German soldier said the Fatherland called. How common was it for ethnic Germans to leave their home country and end up in the German army?</t>
  </si>
  <si>
    <t>https://www.reddit.com/r/AskHistorians/comments/abc849/there_is_a_scene_in_band_of_brothers_where_a/</t>
  </si>
  <si>
    <t>Did the Union offer an alternative to slaves in the south before the civil war started?</t>
  </si>
  <si>
    <t>https://www.reddit.com/r/AskHistorians/comments/abcbr0/did_the_union_offer_an_alternative_to_slaves_in/</t>
  </si>
  <si>
    <t>What was considered a luxury bed and/ or mattress for notable people throughout history. Specifically what did Benjamin Franklin sleep on?</t>
  </si>
  <si>
    <t>https://www.reddit.com/r/AskHistorians/comments/abced7/what_was_considered_a_luxury_bed_and_or_mattress/</t>
  </si>
  <si>
    <t>Why did Y2K kill my digital watch, but nothing else?</t>
  </si>
  <si>
    <t>https://www.reddit.com/r/AskHistorians/comments/abcfl9/why_did_y2k_kill_my_digital_watch_but_nothing_else/</t>
  </si>
  <si>
    <t>It is well known that sailors in medieval times would stockpile large amounts of unperishable foods at ports for their journeys. But for the likes of sailors such as colombus who were at sea for months without making port how would they ensure that they had enough drinkable water?</t>
  </si>
  <si>
    <t>https://www.reddit.com/r/AskHistorians/comments/abcl3u/it_is_well_known_that_sailors_in_medieval_times/</t>
  </si>
  <si>
    <t>Some questions about Soviet uniform decorations and KGB operations.</t>
  </si>
  <si>
    <t>https://www.reddit.com/r/AskHistorians/comments/abcmk1/some_questions_about_soviet_uniform_decorations/</t>
  </si>
  <si>
    <t>How did some of the most powerful people in history, both recent and past, get to their positions? (Give example of powerful person, and briefly how they got to their position)</t>
  </si>
  <si>
    <t>https://www.reddit.com/r/AskHistorians/comments/abcpfu/how_did_some_of_the_most_powerful_people_in/</t>
  </si>
  <si>
    <t>There were British military officers serving in India and Pakistan's military force up to the early 1950s. How does that happen?</t>
  </si>
  <si>
    <t>https://www.reddit.com/r/AskHistorians/comments/abcpof/there_were_british_military_officers_serving_in/</t>
  </si>
  <si>
    <t>American Civil War Battlefield Preservation After the War Ended</t>
  </si>
  <si>
    <t>https://www.reddit.com/r/AskHistorians/comments/abcrbc/american_civil_war_battlefield_preservation_after/</t>
  </si>
  <si>
    <t>According wiki, ancient Greek clocks in public squares used the drop of a time ball (like the one in Time Square that celebrates New Year's) to show the time. How did this work?</t>
  </si>
  <si>
    <t>https://www.reddit.com/r/AskHistorians/comments/abcrgp/according_wiki_ancient_greek_clocks_in_public/</t>
  </si>
  <si>
    <t>USER POSTS</t>
  </si>
  <si>
    <t>TOTAL ACTIVITY</t>
  </si>
  <si>
    <t>NORMAL QUESTIONS</t>
  </si>
  <si>
    <t>SPECIAL POSTS</t>
  </si>
  <si>
    <t>REMOVED QUESTIONS</t>
  </si>
  <si>
    <t>Username</t>
  </si>
  <si>
    <t>Flair Text</t>
  </si>
  <si>
    <t>Total activity</t>
  </si>
  <si>
    <t>Posts</t>
  </si>
  <si>
    <t>Top Level</t>
  </si>
  <si>
    <t>Follow ups</t>
  </si>
  <si>
    <t>Gold</t>
  </si>
  <si>
    <t>lcnielsen</t>
  </si>
  <si>
    <t>Zoroastrianism | Pre-Islamic Iran</t>
  </si>
  <si>
    <t>Gankom</t>
  </si>
  <si>
    <t>Quality Contributor</t>
  </si>
  <si>
    <t>Georgy_K_Zhukov</t>
  </si>
  <si>
    <t>Moderator | Post-Napoleonic Warfare &amp;amp; Small Arms | Dueling</t>
  </si>
  <si>
    <t>toldinstone</t>
  </si>
  <si>
    <t>Roman Empire | Greek and Roman Architecture</t>
  </si>
  <si>
    <t>Bacarruda</t>
  </si>
  <si>
    <t>U.S. Armed Forces 1917-1955</t>
  </si>
  <si>
    <t>sunagainstgold</t>
  </si>
  <si>
    <t>Moderator | Medieval &amp;amp; Earliest Modern Europe</t>
  </si>
  <si>
    <t>EnclavedMicrostate</t>
  </si>
  <si>
    <t>Taiping Rebellion | Opium Wars</t>
  </si>
  <si>
    <t>mimicofmodes</t>
  </si>
  <si>
    <t>Moderator | 18th-19th Century Society &amp;amp; Dress</t>
  </si>
  <si>
    <t>SarahAGilbert</t>
  </si>
  <si>
    <t>Klesk_vs_Xaero</t>
  </si>
  <si>
    <t>Mussolini and Italian Fascism</t>
  </si>
  <si>
    <t>drylaw</t>
  </si>
  <si>
    <t>Native Authors Of Colonial Mexico | Early Spanish America</t>
  </si>
  <si>
    <t>itsallfolklore</t>
  </si>
  <si>
    <t>American West | European Folklore</t>
  </si>
  <si>
    <t>silverappleyard</t>
  </si>
  <si>
    <t>FAQ Finder</t>
  </si>
  <si>
    <t>Celebreth</t>
  </si>
  <si>
    <t>Roman Social and Economic History</t>
  </si>
  <si>
    <t>KippyPowers</t>
  </si>
  <si>
    <t>East and Southeast Asian Studies</t>
  </si>
  <si>
    <t>UrAccountabilibuddy</t>
  </si>
  <si>
    <t>Moderator | History of Education</t>
  </si>
  <si>
    <t>The_Manchurian</t>
  </si>
  <si>
    <t>Interesting Inquirer</t>
  </si>
  <si>
    <t>Iphikrates</t>
  </si>
  <si>
    <t>Moderator | Greek Warfare</t>
  </si>
  <si>
    <t>dandan_noodles</t>
  </si>
  <si>
    <t>Wars of Napoleon | American Civil War</t>
  </si>
  <si>
    <t>jschooltiger</t>
  </si>
  <si>
    <t>Moderator | Shipbuilding and Logistics | British Navy 1770-1830</t>
  </si>
  <si>
    <t>td4999</t>
  </si>
  <si>
    <t>Kochevnik81</t>
  </si>
  <si>
    <t>Soviet Union &amp;amp; Post-Soviet States | Modern Central Asia</t>
  </si>
  <si>
    <t>Bernardito</t>
  </si>
  <si>
    <t>Moderator | Modern Guerrilla | Counterinsurgency</t>
  </si>
  <si>
    <t>terminus-trantor</t>
  </si>
  <si>
    <t>Moderator | Portuguese Empire 1400-1580</t>
  </si>
  <si>
    <t>restricteddata</t>
  </si>
  <si>
    <t>Nuclear Technology | Modern Science</t>
  </si>
  <si>
    <t>CptBuck</t>
  </si>
  <si>
    <t>Modern Middle East | Islamic Studies</t>
  </si>
  <si>
    <t>The_Chieftain_WG</t>
  </si>
  <si>
    <t>Armoured Fighting Vehicles</t>
  </si>
  <si>
    <t>LegalAction</t>
  </si>
  <si>
    <t>Roman Late Republic</t>
  </si>
  <si>
    <t>IlluminatiRex</t>
  </si>
  <si>
    <t>Submarine Warfare of World War I</t>
  </si>
  <si>
    <t>the_howling_cow</t>
  </si>
  <si>
    <t>United States Army in WWII</t>
  </si>
  <si>
    <t>BedsideRounds</t>
  </si>
  <si>
    <t>Early Modern Medicine</t>
  </si>
  <si>
    <t>crrpit</t>
  </si>
  <si>
    <t>Spanish Civil War | International Brigades</t>
  </si>
  <si>
    <t>hillsonghoods</t>
  </si>
  <si>
    <t>Moderator | 20th Century Pop Music | History of Psychology</t>
  </si>
  <si>
    <t>Searocksandtrees</t>
  </si>
  <si>
    <t>Moderator | Quality Contributor</t>
  </si>
  <si>
    <t>JJVMT</t>
  </si>
  <si>
    <t>Valkine</t>
  </si>
  <si>
    <t>Bows, Crossbows, and Early Gunpowder | The Crusades</t>
  </si>
  <si>
    <t>thefourthmaninaboat</t>
  </si>
  <si>
    <t>20th Century Royal Navy</t>
  </si>
  <si>
    <t>VetMichael</t>
  </si>
  <si>
    <t>Modern Middle East</t>
  </si>
  <si>
    <t>BRIStoneman</t>
  </si>
  <si>
    <t>Early Medieval Europe | Anglo-Saxon England</t>
  </si>
  <si>
    <t>dhmontgomery</t>
  </si>
  <si>
    <t>19th Century France</t>
  </si>
  <si>
    <t>lord_mayor_of_reddit</t>
  </si>
  <si>
    <t>New York and Colonial America</t>
  </si>
  <si>
    <t>WARitter</t>
  </si>
  <si>
    <t>Moderator | European Armour and Weapons 1250-1600</t>
  </si>
  <si>
    <t>uncovered-history</t>
  </si>
  <si>
    <t>Revolutionary America | Early American Religion</t>
  </si>
  <si>
    <t>PartyMoses</t>
  </si>
  <si>
    <t>19th c. American Military | War of 1812</t>
  </si>
  <si>
    <t>Shashank1000</t>
  </si>
  <si>
    <t>Modern Economic History</t>
  </si>
  <si>
    <t>khosikulu</t>
  </si>
  <si>
    <t>Southern Africa | European Expansion</t>
  </si>
  <si>
    <t>Hergrim</t>
  </si>
  <si>
    <t>Moderator | Medieval Warfare | Logistics and Equipment</t>
  </si>
  <si>
    <t>AlviseFalier</t>
  </si>
  <si>
    <t>Communal Italy</t>
  </si>
  <si>
    <t>FlavivsAetivs</t>
  </si>
  <si>
    <t>Late Antiquity | Huns | 5th Century Rome</t>
  </si>
  <si>
    <t>mikedash</t>
  </si>
  <si>
    <t>Top Quality Contributor</t>
  </si>
  <si>
    <t>Elm11</t>
  </si>
  <si>
    <t>AncientHistory</t>
  </si>
  <si>
    <t>Moderator | Pulp Studies | H. P. Lovecraft</t>
  </si>
  <si>
    <t>ParallelPain</t>
  </si>
  <si>
    <t>Sengoku Japan</t>
  </si>
  <si>
    <t>henry_fords_ghost</t>
  </si>
  <si>
    <t>Moderator | Early American Automobiles</t>
  </si>
  <si>
    <t>AnnalsPornographie</t>
  </si>
  <si>
    <t>Moderator | Pornography &amp;amp; Obscenity | History of Privacy</t>
  </si>
  <si>
    <t>TanktopSamurai</t>
  </si>
  <si>
    <t>Dinocrocodile</t>
  </si>
  <si>
    <t>Interesting Inquirer &amp;amp; FAQ Finder</t>
  </si>
  <si>
    <t>Snapshot52</t>
  </si>
  <si>
    <t>Moderator | Native American Studies | Colonialism</t>
  </si>
  <si>
    <t>Interpine</t>
  </si>
  <si>
    <t>19th and 20th Century Economic Development</t>
  </si>
  <si>
    <t>JimeDorje</t>
  </si>
  <si>
    <t>Tibet &amp;amp; Bhutan | Vajrayana Buddhism</t>
  </si>
  <si>
    <t>wotan_weevil</t>
  </si>
  <si>
    <t>Steelcan909</t>
  </si>
  <si>
    <t>England &amp;amp; Scandinavia c.600-1066 | Conversion in Late Antiquity</t>
  </si>
  <si>
    <t>AclockworkWalrus</t>
  </si>
  <si>
    <t>Paulie_Gatto</t>
  </si>
  <si>
    <t>Bentresh</t>
  </si>
  <si>
    <t>Late Bronze Age | Egypt and Ancient Near East</t>
  </si>
  <si>
    <t>kieslowskifan</t>
  </si>
  <si>
    <t>b1uepenguin</t>
  </si>
  <si>
    <t>Pacific Worlds | France Overseas</t>
  </si>
  <si>
    <t>611131</t>
  </si>
  <si>
    <t>Colonial and Early National Rio de la Plata</t>
  </si>
  <si>
    <t>yodatsracist</t>
  </si>
  <si>
    <t>Comparative Religion</t>
  </si>
  <si>
    <t>cnzmur</t>
  </si>
  <si>
    <t>Māori History to 1872</t>
  </si>
  <si>
    <t>retarredroof</t>
  </si>
  <si>
    <t>Northwest US</t>
  </si>
  <si>
    <t>Abrytan</t>
  </si>
  <si>
    <t>Germany 1871-1945</t>
  </si>
  <si>
    <t>kaisermatias</t>
  </si>
  <si>
    <t>20th c. Eastern Europe | Caucasus | Hockey</t>
  </si>
  <si>
    <t>gingerkid1234</t>
  </si>
  <si>
    <t>Jewish Studies</t>
  </si>
  <si>
    <t>Bigglesworth_</t>
  </si>
  <si>
    <t>RAF in WWII</t>
  </si>
  <si>
    <t>CommodoreCoCo</t>
  </si>
  <si>
    <t>Moderator | Andean Archaeology</t>
  </si>
  <si>
    <t>lordtiandao</t>
  </si>
  <si>
    <t>Late Imperial China</t>
  </si>
  <si>
    <t>400-Rabbits</t>
  </si>
  <si>
    <t>Pre-Columbian Mexico | Aztecs</t>
  </si>
  <si>
    <t>Sirjohnpmacdonald</t>
  </si>
  <si>
    <t>Comparative Politics | Elections</t>
  </si>
  <si>
    <t>commiespaceinvader</t>
  </si>
  <si>
    <t>Moderator | Holocaust | Nazi Germany | Wehrmacht War Crimes</t>
  </si>
  <si>
    <t>DBHT14</t>
  </si>
  <si>
    <t>19th-20th Century Naval History</t>
  </si>
  <si>
    <t>Vladith</t>
  </si>
  <si>
    <t>cleopatra_philopater</t>
  </si>
  <si>
    <t>Moderator | Hellenistic Egypt</t>
  </si>
  <si>
    <t>qed1</t>
  </si>
  <si>
    <t>12th Century Intellectual Culture &amp;amp; Historiography</t>
  </si>
  <si>
    <t>y_sengaku</t>
  </si>
  <si>
    <t>Medieval Scandinavia</t>
  </si>
  <si>
    <t>dat_underscore</t>
  </si>
  <si>
    <t>Late Roman Imperial Politics | Late Antiquity Military History</t>
  </si>
  <si>
    <t>thejukeboxhero</t>
  </si>
  <si>
    <t>Medieval Europe 450-1150 | Medieval Ghost Stories</t>
  </si>
  <si>
    <t>Mictlantecuhtli</t>
  </si>
  <si>
    <t>Mesoamerican Archaeology | West Mexican Shaft Tomb Culture</t>
  </si>
  <si>
    <t>TheWellSpokenMan</t>
  </si>
  <si>
    <t>Australia | World War I</t>
  </si>
  <si>
    <t>RTarcher</t>
  </si>
  <si>
    <t>Early Modern England &amp;amp; Convict Labor</t>
  </si>
  <si>
    <t>hborrgg</t>
  </si>
  <si>
    <t>Early Modern Small Arms | 16th c. Weapons and Tactics</t>
  </si>
  <si>
    <t>cdesmoulins</t>
  </si>
  <si>
    <t>Moderator | Early Modern Drama</t>
  </si>
  <si>
    <t>Rhodis</t>
  </si>
  <si>
    <t>Military Orders and Late Medieval British Isles</t>
  </si>
  <si>
    <t>RusticBohemian</t>
  </si>
  <si>
    <t>DeSoulis</t>
  </si>
  <si>
    <t>Soviet Union | 20th c. China</t>
  </si>
  <si>
    <t>lngwstksgk</t>
  </si>
  <si>
    <t>Moderator | Jacobite Rising 1745</t>
  </si>
  <si>
    <t>Kugelfang52</t>
  </si>
  <si>
    <t>Third Reich | Holocaust Historiography | Textbooks</t>
  </si>
  <si>
    <t>textandtrowel</t>
  </si>
  <si>
    <t>Early Medieval Slavery</t>
  </si>
  <si>
    <t>grapp</t>
  </si>
  <si>
    <t>PaxOttomanica</t>
  </si>
  <si>
    <t>19th &amp;amp; 20th c. Ottoman Empire</t>
  </si>
  <si>
    <t>wowbuggertheinfinite</t>
  </si>
  <si>
    <t>Succession in Europe 1500-1800</t>
  </si>
  <si>
    <t>Itsalrightwithme</t>
  </si>
  <si>
    <t>Early Modern Europe</t>
  </si>
  <si>
    <t>ROBOTNIXONSHEAD</t>
  </si>
  <si>
    <t>Cold War</t>
  </si>
  <si>
    <t>nmitchell076</t>
  </si>
  <si>
    <t>Eighteenth Century Opera | Mozart | Music Theory</t>
  </si>
  <si>
    <t>XenophonTheAthenian</t>
  </si>
  <si>
    <t>Late Republic and Roman Civil Wars</t>
  </si>
  <si>
    <t>AshkenazeeYankee</t>
  </si>
  <si>
    <t>Minority Politics in Central Europe, 1600-1950</t>
  </si>
  <si>
    <t>tlumacz</t>
  </si>
  <si>
    <t>Cold War Aviation</t>
  </si>
  <si>
    <t>JosephWilliamNamath</t>
  </si>
  <si>
    <t>FraudianSlip</t>
  </si>
  <si>
    <t>Song Dynasty</t>
  </si>
  <si>
    <t>anthropology_nerd</t>
  </si>
  <si>
    <t>New World Demographics &amp;amp; Disease</t>
  </si>
  <si>
    <t>Ucumu</t>
  </si>
  <si>
    <t>Mesoamerican Archaeology</t>
  </si>
  <si>
    <t>ted5298</t>
  </si>
  <si>
    <t>Europe during the World Wars</t>
  </si>
  <si>
    <t>SnowblindAlbino</t>
  </si>
  <si>
    <t>US Environment | American West</t>
  </si>
  <si>
    <t>AlotOfReading</t>
  </si>
  <si>
    <t>American Southwest | New Spain</t>
  </si>
  <si>
    <t>ThucydidesWasAwesome</t>
  </si>
  <si>
    <t>Moderator | American-Cuban Relations</t>
  </si>
  <si>
    <t>When_Ducks_Attack</t>
  </si>
  <si>
    <t>Pacific Theater | World War II</t>
  </si>
  <si>
    <t>historianLA</t>
  </si>
  <si>
    <t>Pre-colombian/Colonial Latin America | Spanish Empire</t>
  </si>
  <si>
    <t>Irishfafnir</t>
  </si>
  <si>
    <t>U.S. Politics Revolution through Civil War</t>
  </si>
  <si>
    <t>SF2K01</t>
  </si>
  <si>
    <t>Rabbinic Judaism</t>
  </si>
  <si>
    <t>Pashahlis</t>
  </si>
  <si>
    <t>TankArchives</t>
  </si>
  <si>
    <t>WWII Armoured Warfare</t>
  </si>
  <si>
    <t>hellcatfighter</t>
  </si>
  <si>
    <t>Second Sino-Japanese War</t>
  </si>
  <si>
    <t>freedmenspatrol</t>
  </si>
  <si>
    <t>Moderator | Antebellum U.S. Slavery Politics</t>
  </si>
  <si>
    <t>RainyResident</t>
  </si>
  <si>
    <t>Carthage | Ancient Mediterranean Religion</t>
  </si>
  <si>
    <t>erissays</t>
  </si>
  <si>
    <t>European Fairy Tales | American Comic Books</t>
  </si>
  <si>
    <t>deVerence</t>
  </si>
  <si>
    <t>Western Econ. History | Scandinavian Econ. and Diplomacy 1900-20</t>
  </si>
  <si>
    <t>ManicMarine</t>
  </si>
  <si>
    <t>17th Century Mechanics</t>
  </si>
  <si>
    <t>swarthmoreburke</t>
  </si>
  <si>
    <t>DGBD</t>
  </si>
  <si>
    <t>Ethnomusicology | Western Concert Music</t>
  </si>
  <si>
    <t>Commustar</t>
  </si>
  <si>
    <t>Swahili Coast | Sudanic States | Ethiopia</t>
  </si>
  <si>
    <t>TRB1783</t>
  </si>
  <si>
    <t>American Revolution | Public History</t>
  </si>
  <si>
    <t>talondearg</t>
  </si>
  <si>
    <t>Late Antique Christianity</t>
  </si>
  <si>
    <t>Tiako</t>
  </si>
  <si>
    <t>Roman Archaeology</t>
  </si>
  <si>
    <t>George_S_Patton_III</t>
  </si>
  <si>
    <t>benetgladwin</t>
  </si>
  <si>
    <t>Canadian History | Nationalism and Canadian Identity</t>
  </si>
  <si>
    <t>Rittermeister</t>
  </si>
  <si>
    <t>Anglo-Norman History | History of Knighthood</t>
  </si>
  <si>
    <t>LBo87</t>
  </si>
  <si>
    <t>Modern Germany</t>
  </si>
  <si>
    <t>sonnyclips</t>
  </si>
  <si>
    <t>History of Rhetoric | Presidential Rhetoric</t>
  </si>
  <si>
    <t>mythoplokos</t>
  </si>
  <si>
    <t>Greco-Roman Antiquity | Intellectual History</t>
  </si>
  <si>
    <t>alexistheman</t>
  </si>
  <si>
    <t>British Empire 1606-1997</t>
  </si>
  <si>
    <t>dsk_oz</t>
  </si>
  <si>
    <t>Korean History</t>
  </si>
  <si>
    <t>i_like_jam</t>
  </si>
  <si>
    <t>20th Century Bahrain</t>
  </si>
  <si>
    <t>no-tea</t>
  </si>
  <si>
    <t>Anglo-American Legal History</t>
  </si>
  <si>
    <t>facepoundr</t>
  </si>
  <si>
    <t>Russian History | Rural Russia and the Soviet Union</t>
  </si>
  <si>
    <t>asdjk482</t>
  </si>
  <si>
    <t>Bronze Age Southern Mesopotamia</t>
  </si>
  <si>
    <t>petite-acorn</t>
  </si>
  <si>
    <t>19th Century United States</t>
  </si>
  <si>
    <t>PeculiarLeah</t>
  </si>
  <si>
    <t>Holocaust History | Yiddish Language</t>
  </si>
  <si>
    <t>veercingetorix</t>
  </si>
  <si>
    <t>Inactive Flair</t>
  </si>
  <si>
    <t>voyeur324</t>
  </si>
  <si>
    <t>bloodswan</t>
  </si>
  <si>
    <t>Moderator | Norse Literature</t>
  </si>
  <si>
    <t>Goat_im_Himmel</t>
  </si>
  <si>
    <t>LordHighBrewer</t>
  </si>
  <si>
    <t>British Army in World War Two</t>
  </si>
  <si>
    <t>9XsOeLc0SdGjbqbedCnt</t>
  </si>
  <si>
    <t>Daeres</t>
  </si>
  <si>
    <t xml:space="preserve">Moderator | Ancient Greece | Ancient Near East </t>
  </si>
  <si>
    <t>Yawarpoma</t>
  </si>
  <si>
    <t>Conquest of the Americas</t>
  </si>
  <si>
    <t>Chamboz</t>
  </si>
  <si>
    <t>17th Century Ottoman Empire</t>
  </si>
  <si>
    <t>screwyoushadowban</t>
  </si>
  <si>
    <t>MI13</t>
  </si>
  <si>
    <t>Late Medieval English Armies</t>
  </si>
  <si>
    <t>Astrogator</t>
  </si>
  <si>
    <t>Roman Epigraphy | Germany in WWII</t>
  </si>
  <si>
    <t>FunkyPlaid</t>
  </si>
  <si>
    <t>Scotland &amp;amp; Britain 1688-1788 | Jacobitism &amp;amp; Anti-Jacobitism</t>
  </si>
  <si>
    <t>mrhumphries75</t>
  </si>
  <si>
    <t>Medieval Spain, 1000-1300</t>
  </si>
  <si>
    <t>dhowlett1692</t>
  </si>
  <si>
    <t>Salem Witch Trials</t>
  </si>
  <si>
    <t>l33t_sas</t>
  </si>
  <si>
    <t>Historical Linguistics</t>
  </si>
  <si>
    <t>BlueStraggler</t>
  </si>
  <si>
    <t>Fencing and Duelling</t>
  </si>
  <si>
    <t>bodombeachbod</t>
  </si>
  <si>
    <t>English in 17th Century North America</t>
  </si>
  <si>
    <t>ekinda</t>
  </si>
  <si>
    <t>Early Modern Habsburg &amp;amp; Low Countries</t>
  </si>
  <si>
    <t>alriclofgar</t>
  </si>
  <si>
    <t>Post-Roman Britain | Late Antiquity</t>
  </si>
  <si>
    <t>Iguana_on_a_stick</t>
  </si>
  <si>
    <t>Roman Military Matters</t>
  </si>
  <si>
    <t>TheLionHearted</t>
  </si>
  <si>
    <t>Physics, Astronomy and Mathematics</t>
  </si>
  <si>
    <t>Gasmask134</t>
  </si>
  <si>
    <t>MrDowntown</t>
  </si>
  <si>
    <t>Urbanization and Transportation</t>
  </si>
  <si>
    <t>JediLibrarian</t>
  </si>
  <si>
    <t>Chess</t>
  </si>
  <si>
    <t>flotiste</t>
  </si>
  <si>
    <t>Western Concert Music | Woodwind Instruments</t>
  </si>
  <si>
    <t>bg-j38</t>
  </si>
  <si>
    <t>Telecommunications</t>
  </si>
  <si>
    <t>secessionisillegal</t>
  </si>
  <si>
    <t>U.S. Civil War | North American Slavery</t>
  </si>
  <si>
    <t>Artrw</t>
  </si>
  <si>
    <t>Founder | Chinese Exclusion in California</t>
  </si>
  <si>
    <t>CrossyNZ</t>
  </si>
  <si>
    <t>Military Science | Public Perceptions of War</t>
  </si>
  <si>
    <t>keyilan</t>
  </si>
  <si>
    <t>Moderator | Historical Linguistics | Languages of Asia</t>
  </si>
  <si>
    <t>AutoModerator</t>
  </si>
  <si>
    <t>gothwalk</t>
  </si>
  <si>
    <t>Moderator | Irish Food History</t>
  </si>
  <si>
    <t>depanneur</t>
  </si>
  <si>
    <t>Moderator | Pre-Norman Ireland | Celtic Historical Linguistics</t>
  </si>
  <si>
    <t>coinsinmyrocket</t>
  </si>
  <si>
    <t>Moderator | Mid-20th Century Military | Naval History</t>
  </si>
  <si>
    <t>Frigorifico</t>
  </si>
  <si>
    <t>SPECIAL THREADS</t>
  </si>
  <si>
    <t>[deleted]</t>
  </si>
  <si>
    <t>amp1212</t>
  </si>
  <si>
    <t>Bodark43</t>
  </si>
  <si>
    <t>me_gusta_comer</t>
  </si>
  <si>
    <t>KruxEu</t>
  </si>
  <si>
    <t>6FtAboveGround</t>
  </si>
  <si>
    <t>allmightyjanitor</t>
  </si>
  <si>
    <t>King_of_Men</t>
  </si>
  <si>
    <t>Elphinstone1842</t>
  </si>
  <si>
    <t>PeacefulComrade</t>
  </si>
  <si>
    <t>Radioactive_Donuts</t>
  </si>
  <si>
    <t>just_the_mann</t>
  </si>
  <si>
    <t>Manyrandomtacos</t>
  </si>
  <si>
    <t>JustinJSrisuk</t>
  </si>
  <si>
    <t>corruptrevolutionary</t>
  </si>
  <si>
    <t>OtherWisdom</t>
  </si>
  <si>
    <t>Xxxn00bpwnR69xxX</t>
  </si>
  <si>
    <t>Brickie78</t>
  </si>
  <si>
    <t>Zeuvembie</t>
  </si>
  <si>
    <t>white_light-king</t>
  </si>
  <si>
    <t>BamaBreeze505</t>
  </si>
  <si>
    <t>kstanman</t>
  </si>
  <si>
    <t>MedievalGuardsman461</t>
  </si>
  <si>
    <t>fiftythreestudio</t>
  </si>
  <si>
    <t>ReaperReader</t>
  </si>
  <si>
    <t>pizzapicante27</t>
  </si>
  <si>
    <t>ThePotatoTheory</t>
  </si>
  <si>
    <t>AndAzraelSaid</t>
  </si>
  <si>
    <t>_PlannedCanada_</t>
  </si>
  <si>
    <t>RikikiBousquet</t>
  </si>
  <si>
    <t>improbable_humanoid</t>
  </si>
  <si>
    <t>AskMeAboutNurgle</t>
  </si>
  <si>
    <t>megami-hime</t>
  </si>
  <si>
    <t>emmazunz84</t>
  </si>
  <si>
    <t>stevewastaken</t>
  </si>
  <si>
    <t>ny_giants</t>
  </si>
  <si>
    <t>by_whom</t>
  </si>
  <si>
    <t>tiredstars</t>
  </si>
  <si>
    <t>Ananiujitha</t>
  </si>
  <si>
    <t>philkeis</t>
  </si>
  <si>
    <t>BottleJackStand</t>
  </si>
  <si>
    <t>Redthrist</t>
  </si>
  <si>
    <t>QuickSpore</t>
  </si>
  <si>
    <t>affirming_flame</t>
  </si>
  <si>
    <t>PokerPirate</t>
  </si>
  <si>
    <t>illapa13</t>
  </si>
  <si>
    <t>Arilou_skiff</t>
  </si>
  <si>
    <t>EqualSky</t>
  </si>
  <si>
    <t>Who_Is_JohnGalt_</t>
  </si>
  <si>
    <t>Skipp_To_My_Lou</t>
  </si>
  <si>
    <t>corn_on_the_cobh</t>
  </si>
  <si>
    <t>Alkazei</t>
  </si>
  <si>
    <t>BlotPot</t>
  </si>
  <si>
    <t>koine_lingua</t>
  </si>
  <si>
    <t>Sabesaroo</t>
  </si>
  <si>
    <t>lobotomize94</t>
  </si>
  <si>
    <t>theshadowdawn</t>
  </si>
  <si>
    <t>VinylCollect</t>
  </si>
  <si>
    <t>Talothyn</t>
  </si>
  <si>
    <t>Zooasaurus</t>
  </si>
  <si>
    <t>Otto_Von_Bisnatch</t>
  </si>
  <si>
    <t>10z20Luka</t>
  </si>
  <si>
    <t>arathorn867</t>
  </si>
  <si>
    <t>J2quared</t>
  </si>
  <si>
    <t>Sabrowsky</t>
  </si>
  <si>
    <t>Meesus</t>
  </si>
  <si>
    <t>ShadowMech_</t>
  </si>
  <si>
    <t>MidnightRider3000</t>
  </si>
  <si>
    <t>LukeTheFisher</t>
  </si>
  <si>
    <t>Canadairy</t>
  </si>
  <si>
    <t>TonyGaze</t>
  </si>
  <si>
    <t>Kirjava13</t>
  </si>
  <si>
    <t>historyfan1887</t>
  </si>
  <si>
    <t>sylogg</t>
  </si>
  <si>
    <t>BolsheMick</t>
  </si>
  <si>
    <t>CunningAllusionment</t>
  </si>
  <si>
    <t>TrogdorLLC</t>
  </si>
  <si>
    <t>Teerdidkya</t>
  </si>
  <si>
    <t>LoveAGlassOfWine</t>
  </si>
  <si>
    <t>4waystreet</t>
  </si>
  <si>
    <t>vonadler</t>
  </si>
  <si>
    <t>The_Vicious_Cycle</t>
  </si>
  <si>
    <t>Chip_Douglass</t>
  </si>
  <si>
    <t>SoybeanCola1933</t>
  </si>
  <si>
    <t>Bokuden101</t>
  </si>
  <si>
    <t>Kintpuash-of-Kush</t>
  </si>
  <si>
    <t>fan_of_the_pikachu</t>
  </si>
  <si>
    <t>FencePaling</t>
  </si>
  <si>
    <t>NikKerk</t>
  </si>
  <si>
    <t>anchaescastilla</t>
  </si>
  <si>
    <t>gaunt79</t>
  </si>
  <si>
    <t>Ugocsa_non__coronat</t>
  </si>
  <si>
    <t>coldcynic</t>
  </si>
  <si>
    <t>fureddit103</t>
  </si>
  <si>
    <t>WildWestAdventure</t>
  </si>
  <si>
    <t>girlscout-cookies</t>
  </si>
  <si>
    <t>Noble_Devil_Boruta</t>
  </si>
  <si>
    <t>glasstabler</t>
  </si>
  <si>
    <t>HistoryLord</t>
  </si>
  <si>
    <t>putinsbearhandler</t>
  </si>
  <si>
    <t>DCynicalOptimist</t>
  </si>
  <si>
    <t>grimes9618</t>
  </si>
  <si>
    <t>DejaBlonde</t>
  </si>
  <si>
    <t>AustinioForza</t>
  </si>
  <si>
    <t>geothearch</t>
  </si>
  <si>
    <t>scrap_iron_flotilla</t>
  </si>
  <si>
    <t>LewEllen</t>
  </si>
  <si>
    <t>_DeanRiding</t>
  </si>
  <si>
    <t>LegoLodestone</t>
  </si>
  <si>
    <t>HarambeCantMeltSteel</t>
  </si>
  <si>
    <t>RadomirPutnik</t>
  </si>
  <si>
    <t>Elysian-Visions</t>
  </si>
  <si>
    <t>Armisael</t>
  </si>
  <si>
    <t>saddetective87</t>
  </si>
  <si>
    <t>theresallwaysthatone</t>
  </si>
  <si>
    <t>cjhoser</t>
  </si>
  <si>
    <t>WeAreElectricity</t>
  </si>
  <si>
    <t>Johnny_Lawless_Esq</t>
  </si>
  <si>
    <t>mstrgrieves</t>
  </si>
  <si>
    <t>WhatAboutGramsci</t>
  </si>
  <si>
    <t>nikuk_nukakiwaa</t>
  </si>
  <si>
    <t>Kryptospuridium137</t>
  </si>
  <si>
    <t>Antique_Lord</t>
  </si>
  <si>
    <t>armaduh</t>
  </si>
  <si>
    <t>ValleDaFighta</t>
  </si>
  <si>
    <t>domestic_dog</t>
  </si>
  <si>
    <t>AlienLechuga</t>
  </si>
  <si>
    <t>kixiron</t>
  </si>
  <si>
    <t>The1Brad</t>
  </si>
  <si>
    <t>DaenerysTargaryen69</t>
  </si>
  <si>
    <t>Flowers818</t>
  </si>
  <si>
    <t>Erusian</t>
  </si>
  <si>
    <t>Front_Ranger</t>
  </si>
  <si>
    <t>Tavirio</t>
  </si>
  <si>
    <t>GeneReddit123</t>
  </si>
  <si>
    <t>Wastelander108</t>
  </si>
  <si>
    <t>naryn</t>
  </si>
  <si>
    <t>AntiFascist_Waffle</t>
  </si>
  <si>
    <t>x_FatKitty_x</t>
  </si>
  <si>
    <t>ellathefairy</t>
  </si>
  <si>
    <t>gwaydms</t>
  </si>
  <si>
    <t>nondirtysocks</t>
  </si>
  <si>
    <t>Aithiopika</t>
  </si>
  <si>
    <t>Asayyadina</t>
  </si>
  <si>
    <t>brokensilence32</t>
  </si>
  <si>
    <t>AetosTheStygian</t>
  </si>
  <si>
    <t>mercurial_zephyr</t>
  </si>
  <si>
    <t>bebbanburg</t>
  </si>
  <si>
    <t>DestroyerOfWorlds831</t>
  </si>
  <si>
    <t>AyukaVB</t>
  </si>
  <si>
    <t>Xvartist</t>
  </si>
  <si>
    <t>SmallfolkTK421</t>
  </si>
  <si>
    <t>GullibleAntelope</t>
  </si>
  <si>
    <t>vanderZwan</t>
  </si>
  <si>
    <t>ghostofherzl</t>
  </si>
  <si>
    <t>hatsek</t>
  </si>
  <si>
    <t>rocketsocks</t>
  </si>
  <si>
    <t>gregie156</t>
  </si>
  <si>
    <t>Quadraticabacus</t>
  </si>
  <si>
    <t>ConsiderableHat</t>
  </si>
  <si>
    <t>toanuva2</t>
  </si>
  <si>
    <t>block4</t>
  </si>
  <si>
    <t>erla30</t>
  </si>
  <si>
    <t>AHappyWelshman</t>
  </si>
  <si>
    <t>Qixotic</t>
  </si>
  <si>
    <t>idhren</t>
  </si>
  <si>
    <t>Rimbosity</t>
  </si>
  <si>
    <t>colebrand</t>
  </si>
  <si>
    <t>Gabriel_cotmannus</t>
  </si>
  <si>
    <t>jfarrar19</t>
  </si>
  <si>
    <t>Tuxion</t>
  </si>
  <si>
    <t>Up2Eleven</t>
  </si>
  <si>
    <t>Jetamors</t>
  </si>
  <si>
    <t>itsdahveed</t>
  </si>
  <si>
    <t>Adekvatish</t>
  </si>
  <si>
    <t>MeatyGorak</t>
  </si>
  <si>
    <t>artfulorpheus</t>
  </si>
  <si>
    <t>worst-civ-na</t>
  </si>
  <si>
    <t>ohea</t>
  </si>
  <si>
    <t>Kegaha</t>
  </si>
  <si>
    <t>finna_wesome</t>
  </si>
  <si>
    <t>meridiacreative</t>
  </si>
  <si>
    <t>Edmure</t>
  </si>
  <si>
    <t>benjaminikuta</t>
  </si>
  <si>
    <t>Cinder33</t>
  </si>
  <si>
    <t>duskwizard</t>
  </si>
  <si>
    <t>nietzza</t>
  </si>
  <si>
    <t>taimoor2</t>
  </si>
  <si>
    <t>Rideit88</t>
  </si>
  <si>
    <t>Borromaeus</t>
  </si>
  <si>
    <t>Emmerling</t>
  </si>
  <si>
    <t>KawadaShogo</t>
  </si>
  <si>
    <t>TimONeill</t>
  </si>
  <si>
    <t>Domhnal</t>
  </si>
  <si>
    <t>Froxtrotbran</t>
  </si>
  <si>
    <t>adrift98</t>
  </si>
  <si>
    <t>J-Force</t>
  </si>
  <si>
    <t>Thucydides1987</t>
  </si>
  <si>
    <t>HeneryWalters</t>
  </si>
  <si>
    <t>MyYounglings</t>
  </si>
  <si>
    <t>Moriabbey</t>
  </si>
  <si>
    <t>Youtoo2</t>
  </si>
  <si>
    <t>RAMDRIVEsys</t>
  </si>
  <si>
    <t>F3lixes</t>
  </si>
  <si>
    <t>thepromisedgland</t>
  </si>
  <si>
    <t>laertes78</t>
  </si>
  <si>
    <t>DJLookinAss</t>
  </si>
  <si>
    <t>MolotovCollective</t>
  </si>
  <si>
    <t>Yeangster</t>
  </si>
  <si>
    <t>gamingstorm</t>
  </si>
  <si>
    <t>Veqq</t>
  </si>
  <si>
    <t>InertiaOfGravity</t>
  </si>
  <si>
    <t>CivilWarHoundour</t>
  </si>
  <si>
    <t>zibranamir</t>
  </si>
  <si>
    <t>slendergiantmoray</t>
  </si>
  <si>
    <t>Real_Hist</t>
  </si>
  <si>
    <t>babaner1</t>
  </si>
  <si>
    <t>beefstewforyou</t>
  </si>
  <si>
    <t>mikaliv95</t>
  </si>
  <si>
    <t>Evan_Th</t>
  </si>
  <si>
    <t>Jomsviking</t>
  </si>
  <si>
    <t>fishymcgee</t>
  </si>
  <si>
    <t>systemmetternich</t>
  </si>
  <si>
    <t>TheLatexCondor</t>
  </si>
  <si>
    <t>1nfiniteJest</t>
  </si>
  <si>
    <t>HippocratesDontCare</t>
  </si>
  <si>
    <t>ExtratelestialBeing</t>
  </si>
  <si>
    <t>emfrank</t>
  </si>
  <si>
    <t>Knightmare25</t>
  </si>
  <si>
    <t>DavidlikesPeace</t>
  </si>
  <si>
    <t>Wursticles</t>
  </si>
  <si>
    <t>goingtocalifornia_</t>
  </si>
  <si>
    <t>TheEarthShallTremble</t>
  </si>
  <si>
    <t>RPG_are_my_initials</t>
  </si>
  <si>
    <t>fiahhu</t>
  </si>
  <si>
    <t>laughpuppy23</t>
  </si>
  <si>
    <t>BlackBearAV</t>
  </si>
  <si>
    <t>swuboo</t>
  </si>
  <si>
    <t>SechDriez</t>
  </si>
  <si>
    <t>KancolleMarineSexper</t>
  </si>
  <si>
    <t>DontKatalaveno</t>
  </si>
  <si>
    <t>Noir_Reaper</t>
  </si>
  <si>
    <t>Primigeniuss</t>
  </si>
  <si>
    <t>Fumblerful-</t>
  </si>
  <si>
    <t>SageProductions</t>
  </si>
  <si>
    <t>HappyAtavism</t>
  </si>
  <si>
    <t>hughk</t>
  </si>
  <si>
    <t>random_Italian</t>
  </si>
  <si>
    <t>twelvepetals</t>
  </si>
  <si>
    <t>NoMoreNicksLeft</t>
  </si>
  <si>
    <t>SilvioGualtieri</t>
  </si>
  <si>
    <t>0xKaishakunin</t>
  </si>
  <si>
    <t>EthansAlt</t>
  </si>
  <si>
    <t>fuzzzybear</t>
  </si>
  <si>
    <t>PytheasTheMassaliot</t>
  </si>
  <si>
    <t>alexroiland86</t>
  </si>
  <si>
    <t>YuunofYork</t>
  </si>
  <si>
    <t>Roman-Robert</t>
  </si>
  <si>
    <t>Material_Produce</t>
  </si>
  <si>
    <t>Deivore</t>
  </si>
  <si>
    <t>daki721</t>
  </si>
  <si>
    <t>enlightendark</t>
  </si>
  <si>
    <t>deancorll_</t>
  </si>
  <si>
    <t>SignedName</t>
  </si>
  <si>
    <t>TomasdeCourcy</t>
  </si>
  <si>
    <t>griffam</t>
  </si>
  <si>
    <t>Pl0OnReddit</t>
  </si>
  <si>
    <t>_Booster_Gold_</t>
  </si>
  <si>
    <t>kempff</t>
  </si>
  <si>
    <t>itsmemarcot</t>
  </si>
  <si>
    <t>RunShootDrink</t>
  </si>
  <si>
    <t>Medesimo</t>
  </si>
  <si>
    <t>ruritanianone</t>
  </si>
  <si>
    <t>GreatStoneSkull</t>
  </si>
  <si>
    <t>thepioneeringlemming</t>
  </si>
  <si>
    <t>rwahl</t>
  </si>
  <si>
    <t>LordSomething</t>
  </si>
  <si>
    <t>ummmbacon</t>
  </si>
  <si>
    <t>jimros</t>
  </si>
  <si>
    <t>TheJucheisLoose</t>
  </si>
  <si>
    <t>veratrin</t>
  </si>
  <si>
    <t>Steven0710</t>
  </si>
  <si>
    <t>NeuroBismuth</t>
  </si>
  <si>
    <t>Dialecticus</t>
  </si>
  <si>
    <t>iorgfeflkd</t>
  </si>
  <si>
    <t>Shackleton214</t>
  </si>
  <si>
    <t>Sjoerder</t>
  </si>
  <si>
    <t>jeffbell</t>
  </si>
  <si>
    <t>sirelagnithgin</t>
  </si>
  <si>
    <t>the_rob_dog</t>
  </si>
  <si>
    <t>AlmightyB</t>
  </si>
  <si>
    <t>Clacimus</t>
  </si>
  <si>
    <t>Starfthegreat</t>
  </si>
  <si>
    <t>DET_Archetype</t>
  </si>
  <si>
    <t>UnreliableExpert248</t>
  </si>
  <si>
    <t>butareyoueatindoe</t>
  </si>
  <si>
    <t>thecave</t>
  </si>
  <si>
    <t>MessageToObserver</t>
  </si>
  <si>
    <t>GlensGoo</t>
  </si>
  <si>
    <t>ItsWarith</t>
  </si>
  <si>
    <t>Elli933</t>
  </si>
  <si>
    <t>petros08</t>
  </si>
  <si>
    <t>tekvx</t>
  </si>
  <si>
    <t>TinyOstrich</t>
  </si>
  <si>
    <t>SupaTigerMafiaMan</t>
  </si>
  <si>
    <t>alaska1415</t>
  </si>
  <si>
    <t>RicardoHuch</t>
  </si>
  <si>
    <t>kedimobey</t>
  </si>
  <si>
    <t>jove__</t>
  </si>
  <si>
    <t>disparation</t>
  </si>
  <si>
    <t>jonewer</t>
  </si>
  <si>
    <t>Grey-Bot</t>
  </si>
  <si>
    <t>Flyingskwerl</t>
  </si>
  <si>
    <t>yam0616</t>
  </si>
  <si>
    <t>DietSpite</t>
  </si>
  <si>
    <t>Suboutai</t>
  </si>
  <si>
    <t>navallookup</t>
  </si>
  <si>
    <t>DamnedDemiurge</t>
  </si>
  <si>
    <t>Picklesadog</t>
  </si>
  <si>
    <t>Nach553</t>
  </si>
  <si>
    <t>SchrodingersNinja</t>
  </si>
  <si>
    <t>314159265358979326</t>
  </si>
  <si>
    <t>SerendipitouslySane</t>
  </si>
  <si>
    <t>AscoyneDAscoyne</t>
  </si>
  <si>
    <t>TheLuckyWanderer</t>
  </si>
  <si>
    <t>Shady_Italian_Bruh</t>
  </si>
  <si>
    <t>hazysummersky</t>
  </si>
  <si>
    <t>sammyjamez</t>
  </si>
  <si>
    <t>Bardali</t>
  </si>
  <si>
    <t>Asiriya</t>
  </si>
  <si>
    <t>OstentatiousSock</t>
  </si>
  <si>
    <t>MostlyEccentric</t>
  </si>
  <si>
    <t>ApolloCarmb</t>
  </si>
  <si>
    <t>kathaii</t>
  </si>
  <si>
    <t>Nihilmius</t>
  </si>
  <si>
    <t>mr_sneep</t>
  </si>
  <si>
    <t>milkbretheren</t>
  </si>
  <si>
    <t>InsanityIsTrueSanity</t>
  </si>
  <si>
    <t>Animatedthespian</t>
  </si>
  <si>
    <t>ABCname</t>
  </si>
  <si>
    <t>Joe_H-FAH</t>
  </si>
  <si>
    <t>ggorgg</t>
  </si>
  <si>
    <t>And_did_those_feet</t>
  </si>
  <si>
    <t>RabidMortal</t>
  </si>
  <si>
    <t>RotNS</t>
  </si>
  <si>
    <t>AverageSven</t>
  </si>
  <si>
    <t>K_O_T_Z</t>
  </si>
  <si>
    <t>Speedymg</t>
  </si>
  <si>
    <t>Dedushka_shubin</t>
  </si>
  <si>
    <t>curuxz</t>
  </si>
  <si>
    <t>mustaphamondo</t>
  </si>
  <si>
    <t>TirousDidAThing</t>
  </si>
  <si>
    <t>matt08220ify</t>
  </si>
  <si>
    <t>DramShopLaw</t>
  </si>
  <si>
    <t>LostBedou</t>
  </si>
  <si>
    <t>ConcertinaTerpsichor</t>
  </si>
  <si>
    <t>spice-hammer</t>
  </si>
  <si>
    <t>WhyAreSurgeonsAllMDs</t>
  </si>
  <si>
    <t>fishyslish</t>
  </si>
  <si>
    <t>THVAQLJZawkw8iCKEZAE</t>
  </si>
  <si>
    <t>theendofyouandme</t>
  </si>
  <si>
    <t>KingAlfredOfEngland</t>
  </si>
  <si>
    <t>Animastryfe</t>
  </si>
  <si>
    <t>Arakhion</t>
  </si>
  <si>
    <t>Darzin_</t>
  </si>
  <si>
    <t>atavisticbeast</t>
  </si>
  <si>
    <t>johngalt1234</t>
  </si>
  <si>
    <t>loran1212</t>
  </si>
  <si>
    <t>cosmic-sheep</t>
  </si>
  <si>
    <t>isforinsects</t>
  </si>
  <si>
    <t>themannamedme</t>
  </si>
  <si>
    <t>Optimist_Prone</t>
  </si>
  <si>
    <t>Seswatha</t>
  </si>
  <si>
    <t>TKInstinct</t>
  </si>
  <si>
    <t>Five_Decades</t>
  </si>
  <si>
    <t>findingthescore</t>
  </si>
  <si>
    <t>_will_sex_for_food</t>
  </si>
  <si>
    <t>trenchcoater</t>
  </si>
  <si>
    <t>CraftedLove</t>
  </si>
  <si>
    <t>Baileancuisine</t>
  </si>
  <si>
    <t>betaraywil</t>
  </si>
  <si>
    <t>Illegal_alien4</t>
  </si>
  <si>
    <t>bbk13</t>
  </si>
  <si>
    <t>Garfield-1-23-23</t>
  </si>
  <si>
    <t>horriblyefficient</t>
  </si>
  <si>
    <t>yomoxu</t>
  </si>
  <si>
    <t>royalsanguinius</t>
  </si>
  <si>
    <t>plo24</t>
  </si>
  <si>
    <t>Like_a_Charo</t>
  </si>
  <si>
    <t>henzry</t>
  </si>
  <si>
    <t>PetsAndMeditate</t>
  </si>
  <si>
    <t>AethicusIster</t>
  </si>
  <si>
    <t>DontAskQuestionsDude</t>
  </si>
  <si>
    <t>ComradePruski</t>
  </si>
  <si>
    <t>duyc37</t>
  </si>
  <si>
    <t>Zouden</t>
  </si>
  <si>
    <t>CatnipFarmer</t>
  </si>
  <si>
    <t>sheehanmilesk</t>
  </si>
  <si>
    <t>Luke90</t>
  </si>
  <si>
    <t>pirata-alma-negra</t>
  </si>
  <si>
    <t>mikemikemike247</t>
  </si>
  <si>
    <t>ArmandoAlvarezWF</t>
  </si>
  <si>
    <t>DirtyThi3f</t>
  </si>
  <si>
    <t>Gwoshbock</t>
  </si>
  <si>
    <t>Coriander-Sage</t>
  </si>
  <si>
    <t>Sarash36</t>
  </si>
  <si>
    <t>UserMakhfi</t>
  </si>
  <si>
    <t>CheesyPotatoHead</t>
  </si>
  <si>
    <t>mcmurty</t>
  </si>
  <si>
    <t>boomfruit</t>
  </si>
  <si>
    <t>FauntleDuck</t>
  </si>
  <si>
    <t>hurfery</t>
  </si>
  <si>
    <t>Serial_Peacemaker</t>
  </si>
  <si>
    <t>ClassicMac739</t>
  </si>
  <si>
    <t>Imperium_Dragon</t>
  </si>
  <si>
    <t>teh_zeppo</t>
  </si>
  <si>
    <t>thetrashman5</t>
  </si>
  <si>
    <t>TheRealTacoMike</t>
  </si>
  <si>
    <t>creaturer</t>
  </si>
  <si>
    <t>putinasusourus</t>
  </si>
  <si>
    <t>Ahab1851</t>
  </si>
  <si>
    <t>alexkon3</t>
  </si>
  <si>
    <t>Lifeonthejames</t>
  </si>
  <si>
    <t>chivestheconquerer</t>
  </si>
  <si>
    <t>JarlFurlong89</t>
  </si>
  <si>
    <t>Chancellor_Palpatine</t>
  </si>
  <si>
    <t>KnowanUKnow</t>
  </si>
  <si>
    <t>resurgenagain</t>
  </si>
  <si>
    <t>supagold</t>
  </si>
  <si>
    <t>Prince_Autumn</t>
  </si>
  <si>
    <t>kevin129795</t>
  </si>
  <si>
    <t>TendingTheirGarden</t>
  </si>
  <si>
    <t>LittleRenay</t>
  </si>
  <si>
    <t>ClockWalker</t>
  </si>
  <si>
    <t>makkhan12598</t>
  </si>
  <si>
    <t>cozyduck</t>
  </si>
  <si>
    <t>bsta2011</t>
  </si>
  <si>
    <t>Scholarish</t>
  </si>
  <si>
    <t>bjuandy</t>
  </si>
  <si>
    <t>thephilosophicaldog</t>
  </si>
  <si>
    <t>TeHokioi</t>
  </si>
  <si>
    <t>Darth_Sensitive</t>
  </si>
  <si>
    <t>kobakoba</t>
  </si>
  <si>
    <t>Alkibiades415</t>
  </si>
  <si>
    <t>georgiaraisef</t>
  </si>
  <si>
    <t>District413</t>
  </si>
  <si>
    <t>minowan</t>
  </si>
  <si>
    <t>kalpol</t>
  </si>
  <si>
    <t>FINLAND111</t>
  </si>
  <si>
    <t>headgasketidiot</t>
  </si>
  <si>
    <t>120201590</t>
  </si>
  <si>
    <t>elevencharles</t>
  </si>
  <si>
    <t>Jaemeson-Foster</t>
  </si>
  <si>
    <t>UnexpectedBushRant</t>
  </si>
  <si>
    <t>dhabelidon</t>
  </si>
  <si>
    <t>i_owe_them13</t>
  </si>
  <si>
    <t>cobaltcigarettes234</t>
  </si>
  <si>
    <t>alesserweevil</t>
  </si>
  <si>
    <t>Tornad317</t>
  </si>
  <si>
    <t>seqenre_taa</t>
  </si>
  <si>
    <t>athletickiller</t>
  </si>
  <si>
    <t>DankM3mesBrknDr34ms</t>
  </si>
  <si>
    <t>MonitorGeneral</t>
  </si>
  <si>
    <t>yeah_yeah_therabbit</t>
  </si>
  <si>
    <t>Swanlake_dreams</t>
  </si>
  <si>
    <t>beeblebrex</t>
  </si>
  <si>
    <t>othermike</t>
  </si>
  <si>
    <t>PM_ME_YOUR_CRISES</t>
  </si>
  <si>
    <t>EuropeanObservator</t>
  </si>
  <si>
    <t>OmarGharb</t>
  </si>
  <si>
    <t>Paretio</t>
  </si>
  <si>
    <t>fancyfreecb</t>
  </si>
  <si>
    <t>WarrenJensensEarMuff</t>
  </si>
  <si>
    <t>InterplanetaryCyborg</t>
  </si>
  <si>
    <t>Siantlark</t>
  </si>
  <si>
    <t>Obligatory-Reference</t>
  </si>
  <si>
    <t>boringhistoryfan</t>
  </si>
  <si>
    <t>nathanielbormans</t>
  </si>
  <si>
    <t>Naugrith</t>
  </si>
  <si>
    <t>woolysockofdoom</t>
  </si>
  <si>
    <t>misterzigger</t>
  </si>
  <si>
    <t>Sataniel98</t>
  </si>
  <si>
    <t>TJeffersonsBlackKid</t>
  </si>
  <si>
    <t>graeulich</t>
  </si>
  <si>
    <t>LTercero</t>
  </si>
  <si>
    <t>Jlw2001</t>
  </si>
  <si>
    <t>HenryTudor1</t>
  </si>
  <si>
    <t>Salami_On_Rye</t>
  </si>
  <si>
    <t>Jumbify</t>
  </si>
  <si>
    <t>Doe22</t>
  </si>
  <si>
    <t>brownbushido12</t>
  </si>
  <si>
    <t>3overJr</t>
  </si>
  <si>
    <t>boulet</t>
  </si>
  <si>
    <t>Nicolas_Mistwalker</t>
  </si>
  <si>
    <t>McCoolium</t>
  </si>
  <si>
    <t>booboo_sousa_</t>
  </si>
  <si>
    <t>thats-a-fAirball</t>
  </si>
  <si>
    <t>Worried_Abrocoma</t>
  </si>
  <si>
    <t>Skyhawk_Illusions</t>
  </si>
  <si>
    <t>Taiwanderful</t>
  </si>
  <si>
    <t>PETApitaS</t>
  </si>
  <si>
    <t>acvdk</t>
  </si>
  <si>
    <t>lgrasv</t>
  </si>
  <si>
    <t>Science_Pope</t>
  </si>
  <si>
    <t>VallasC</t>
  </si>
  <si>
    <t>Ignorant_Mob</t>
  </si>
  <si>
    <t>BigglesGoesOnReddit</t>
  </si>
  <si>
    <t>Goldenbear112</t>
  </si>
  <si>
    <t>esbeq</t>
  </si>
  <si>
    <t>freudthehyoid</t>
  </si>
  <si>
    <t>NaveHarder</t>
  </si>
  <si>
    <t>HiFiSi</t>
  </si>
  <si>
    <t>EXCESSIVE_DOOM</t>
  </si>
  <si>
    <t>Jsashworth</t>
  </si>
  <si>
    <t>cool_beans500</t>
  </si>
  <si>
    <t>__Some_person__</t>
  </si>
  <si>
    <t>Where_is_dutchland</t>
  </si>
  <si>
    <t>Big-Wang-69</t>
  </si>
  <si>
    <t>nomnomnompizza</t>
  </si>
  <si>
    <t>nobeardpete</t>
  </si>
  <si>
    <t>AlwaysMakesBadJoke</t>
  </si>
  <si>
    <t>JohnnyJordaan</t>
  </si>
  <si>
    <t>WhyIsThatPodcast</t>
  </si>
  <si>
    <t>na1433</t>
  </si>
  <si>
    <t>alienmechanic</t>
  </si>
  <si>
    <t>penis_butter_n_jelly</t>
  </si>
  <si>
    <t>don-robb</t>
  </si>
  <si>
    <t>guldukatatemybaby</t>
  </si>
  <si>
    <t>Chyckadee</t>
  </si>
  <si>
    <t>Grassyplains</t>
  </si>
  <si>
    <t>deep_sea2</t>
  </si>
  <si>
    <t>Aedra-and-Daedra</t>
  </si>
  <si>
    <t>real_dealz</t>
  </si>
  <si>
    <t>grumpusfelinicus</t>
  </si>
  <si>
    <t>lemonpoundcakecandle</t>
  </si>
  <si>
    <t>jeibel</t>
  </si>
  <si>
    <t>kwneumann</t>
  </si>
  <si>
    <t>MeBoiGilgamesh</t>
  </si>
  <si>
    <t>whatsanickelfor</t>
  </si>
  <si>
    <t>zilnaes</t>
  </si>
  <si>
    <t>Unseasonal_Jacket</t>
  </si>
  <si>
    <t>technodude69</t>
  </si>
  <si>
    <t>enenamas</t>
  </si>
  <si>
    <t>Knataz</t>
  </si>
  <si>
    <t>philoche3</t>
  </si>
  <si>
    <t>FireShawnWatson</t>
  </si>
  <si>
    <t>iheartalpacas</t>
  </si>
  <si>
    <t>casestudyhouse22</t>
  </si>
  <si>
    <t>GrapeMan0612</t>
  </si>
  <si>
    <t>Lost_in_here</t>
  </si>
  <si>
    <t>aaa_nt</t>
  </si>
  <si>
    <t>Drummk</t>
  </si>
  <si>
    <t>semsr</t>
  </si>
  <si>
    <t>DjScrubs</t>
  </si>
  <si>
    <t>louji</t>
  </si>
  <si>
    <t>illyanadmc</t>
  </si>
  <si>
    <t>SiRyEm</t>
  </si>
  <si>
    <t>Suedie</t>
  </si>
  <si>
    <t>deadowl</t>
  </si>
  <si>
    <t>Darth_Acheron</t>
  </si>
  <si>
    <t>PigHaggerty</t>
  </si>
  <si>
    <t>RevAndroid</t>
  </si>
  <si>
    <t>whisperingmoon</t>
  </si>
  <si>
    <t>BATIRONSHARK</t>
  </si>
  <si>
    <t>notaburneraccount</t>
  </si>
  <si>
    <t>Knozs</t>
  </si>
  <si>
    <t>Personage1</t>
  </si>
  <si>
    <t>krelin</t>
  </si>
  <si>
    <t>hokiehistorynerd</t>
  </si>
  <si>
    <t>kydaper1</t>
  </si>
  <si>
    <t>Ischaldirh</t>
  </si>
  <si>
    <t>retailguypdx</t>
  </si>
  <si>
    <t>SilentKiwi23</t>
  </si>
  <si>
    <t>lecreusetbae</t>
  </si>
  <si>
    <t>Shinxzen</t>
  </si>
  <si>
    <t>alankhg</t>
  </si>
  <si>
    <t>Fred330</t>
  </si>
  <si>
    <t>imasexypurplealien</t>
  </si>
  <si>
    <t>MansaMontezuma</t>
  </si>
  <si>
    <t>egoherodotus</t>
  </si>
  <si>
    <t>realDonaldTrumppp</t>
  </si>
  <si>
    <t>Potato724</t>
  </si>
  <si>
    <t>CompanyofAdventurers</t>
  </si>
  <si>
    <t>Taivasvaeltaja</t>
  </si>
  <si>
    <t>HonestHistory</t>
  </si>
  <si>
    <t>HistoricalRaisins</t>
  </si>
  <si>
    <t>Squirrel_In_A_Tuque</t>
  </si>
  <si>
    <t>IHateAvocad0s</t>
  </si>
  <si>
    <t>tedtalbot</t>
  </si>
  <si>
    <t>TheBaconIsPow</t>
  </si>
  <si>
    <t>tjones0808</t>
  </si>
  <si>
    <t>boodyclap</t>
  </si>
  <si>
    <t>distantembarassedcat</t>
  </si>
  <si>
    <t>chilachinchila</t>
  </si>
  <si>
    <t>llamaAPI</t>
  </si>
  <si>
    <t>dutch_penguin</t>
  </si>
  <si>
    <t>Foffin</t>
  </si>
  <si>
    <t>jku1m</t>
  </si>
  <si>
    <t>aaronupright</t>
  </si>
  <si>
    <t>Spurdospadrus</t>
  </si>
  <si>
    <t>Rjtheknight</t>
  </si>
  <si>
    <t>prestoobies</t>
  </si>
  <si>
    <t>literallyaPCgamer</t>
  </si>
  <si>
    <t>nwow</t>
  </si>
  <si>
    <t>DirectorLudwig</t>
  </si>
  <si>
    <t>DravenPrime</t>
  </si>
  <si>
    <t>HeAGudGuy</t>
  </si>
  <si>
    <t>BeefHellington</t>
  </si>
  <si>
    <t>G3NOM3</t>
  </si>
  <si>
    <t>Where_am_I_at_</t>
  </si>
  <si>
    <t>Lacertoss</t>
  </si>
  <si>
    <t>sandalcade</t>
  </si>
  <si>
    <t>xxxD4NK_M3M3Sxxx</t>
  </si>
  <si>
    <t>thevanillasuede</t>
  </si>
  <si>
    <t>Guignol1981</t>
  </si>
  <si>
    <t>AfrikanMemes</t>
  </si>
  <si>
    <t>alexis720</t>
  </si>
  <si>
    <t>juicy_mcdingleberry</t>
  </si>
  <si>
    <t>imsopoor1</t>
  </si>
  <si>
    <t>juicyhashbrowns</t>
  </si>
  <si>
    <t>DizzleMizzles</t>
  </si>
  <si>
    <t>1stcast</t>
  </si>
  <si>
    <t>flag_of_seychelles</t>
  </si>
  <si>
    <t>jupiterkansas</t>
  </si>
  <si>
    <t>drwordperson</t>
  </si>
  <si>
    <t>IAintBlackNoMore</t>
  </si>
  <si>
    <t>OgreAttack</t>
  </si>
  <si>
    <t>PM_ME_UR_THONG_N_ASS</t>
  </si>
  <si>
    <t>antpouch</t>
  </si>
  <si>
    <t>Aliens243</t>
  </si>
  <si>
    <t>probablynotagain</t>
  </si>
  <si>
    <t>Finesse02</t>
  </si>
  <si>
    <t>Terkani</t>
  </si>
  <si>
    <t>high_pH_bitch</t>
  </si>
  <si>
    <t>TheAbyssGazesAlso</t>
  </si>
  <si>
    <t>TwinIonEngines926</t>
  </si>
  <si>
    <t>pizzaworshipper</t>
  </si>
  <si>
    <t>ajbrown141</t>
  </si>
  <si>
    <t>Ekooing</t>
  </si>
  <si>
    <t>DerProfessor</t>
  </si>
  <si>
    <t>surinam_boss</t>
  </si>
  <si>
    <t>NepalesePasta</t>
  </si>
  <si>
    <t>Deplete1</t>
  </si>
  <si>
    <t>TheGreatNargacuga</t>
  </si>
  <si>
    <t>OverlordQuasar</t>
  </si>
  <si>
    <t>generalbaguette</t>
  </si>
  <si>
    <t>7_25_2018</t>
  </si>
  <si>
    <t>05-wierdfishes</t>
  </si>
  <si>
    <t>KoontzGenadinik</t>
  </si>
  <si>
    <t>Valmyr5</t>
  </si>
  <si>
    <t>itsmeim23</t>
  </si>
  <si>
    <t>jigga19</t>
  </si>
  <si>
    <t>sagelew</t>
  </si>
  <si>
    <t>christopher123454321</t>
  </si>
  <si>
    <t>Starlight_archive</t>
  </si>
  <si>
    <t>karenwalker85</t>
  </si>
  <si>
    <t>hillofthorn</t>
  </si>
  <si>
    <t>Jay_Bonk</t>
  </si>
  <si>
    <t>Nowa_Korbeja</t>
  </si>
  <si>
    <t>GustavoSanabio</t>
  </si>
  <si>
    <t>MightyJagrafess</t>
  </si>
  <si>
    <t>Darmok-on-the-Ocean</t>
  </si>
  <si>
    <t>Cookielolz</t>
  </si>
  <si>
    <t>DonnysDiscountGas</t>
  </si>
  <si>
    <t>MajorBatarang</t>
  </si>
  <si>
    <t>ScienceDweller</t>
  </si>
  <si>
    <t>crueldwarf</t>
  </si>
  <si>
    <t>Daman09</t>
  </si>
  <si>
    <t>SmootherPebble</t>
  </si>
  <si>
    <t>mikeyspud_VS</t>
  </si>
  <si>
    <t>2gdismore</t>
  </si>
  <si>
    <t>mg392</t>
  </si>
  <si>
    <t>maximuspotatus</t>
  </si>
  <si>
    <t>Cherios_Are_My_Shit</t>
  </si>
  <si>
    <t>SC2_BUSINESSMAN</t>
  </si>
  <si>
    <t>chicagosuburbirish</t>
  </si>
  <si>
    <t>vinmaskinen</t>
  </si>
  <si>
    <t>NuclearPotato19</t>
  </si>
  <si>
    <t>sintos-compa</t>
  </si>
  <si>
    <t>chemhung</t>
  </si>
  <si>
    <t>Meadowlark_Osby</t>
  </si>
  <si>
    <t>packy21</t>
  </si>
  <si>
    <t>CrookedShepherd</t>
  </si>
  <si>
    <t>Mackelsaur</t>
  </si>
  <si>
    <t>pluralisticadvntrs</t>
  </si>
  <si>
    <t>imrduckington</t>
  </si>
  <si>
    <t>Tootis22</t>
  </si>
  <si>
    <t>bush-</t>
  </si>
  <si>
    <t>parkergoat</t>
  </si>
  <si>
    <t>Seeking_Psychosis</t>
  </si>
  <si>
    <t>CptNoble</t>
  </si>
  <si>
    <t>PM_ME_UTILONS</t>
  </si>
  <si>
    <t>shebearluvsmegadeath</t>
  </si>
  <si>
    <t>Gorpy0104</t>
  </si>
  <si>
    <t>NumerousOrder2</t>
  </si>
  <si>
    <t>Janagro</t>
  </si>
  <si>
    <t>lagnum</t>
  </si>
  <si>
    <t>slow_one</t>
  </si>
  <si>
    <t>hallese</t>
  </si>
  <si>
    <t>edXcitizen87539319</t>
  </si>
  <si>
    <t>WrensAndRobbins</t>
  </si>
  <si>
    <t>Dielian</t>
  </si>
  <si>
    <t>EmberFr0st</t>
  </si>
  <si>
    <t>StaceyGotera</t>
  </si>
  <si>
    <t>Flabergie</t>
  </si>
  <si>
    <t>diogenesofthemidwest</t>
  </si>
  <si>
    <t>PrestoVivace</t>
  </si>
  <si>
    <t>comment_moderately</t>
  </si>
  <si>
    <t>mirror_scotty</t>
  </si>
  <si>
    <t>All_Tan_Everything</t>
  </si>
  <si>
    <t>Jesta23</t>
  </si>
  <si>
    <t>Rylan-Nandos</t>
  </si>
  <si>
    <t>Songbird420</t>
  </si>
  <si>
    <t>SIRUNKLYDUNK</t>
  </si>
  <si>
    <t>rmarshall_6</t>
  </si>
  <si>
    <t>xskramx2</t>
  </si>
  <si>
    <t>WagTheKat</t>
  </si>
  <si>
    <t>iamipwn</t>
  </si>
  <si>
    <t>TheSanityInspector</t>
  </si>
  <si>
    <t>fhbuuunnn</t>
  </si>
  <si>
    <t>apple_saucee</t>
  </si>
  <si>
    <t>infinitim</t>
  </si>
  <si>
    <t>throwwayaway2215</t>
  </si>
  <si>
    <t>shinecone</t>
  </si>
  <si>
    <t>whyspeakwhenyoucan</t>
  </si>
  <si>
    <t>Grand-Admiral-Prawn</t>
  </si>
  <si>
    <t>EmotionalEmotion</t>
  </si>
  <si>
    <t>Stinkywiffed</t>
  </si>
  <si>
    <t>HillfolkLFG</t>
  </si>
  <si>
    <t>DonOntario</t>
  </si>
  <si>
    <t>CalienteMess</t>
  </si>
  <si>
    <t>GallowBoob314</t>
  </si>
  <si>
    <t>lordexvar</t>
  </si>
  <si>
    <t>Wandering_Librarian</t>
  </si>
  <si>
    <t>GoombaZen</t>
  </si>
  <si>
    <t>numquamsolus</t>
  </si>
  <si>
    <t>iiNLiiTiiNMiiNT</t>
  </si>
  <si>
    <t>LarperPro</t>
  </si>
  <si>
    <t>Diogenesismyboy</t>
  </si>
  <si>
    <t>zd9999</t>
  </si>
  <si>
    <t>Rob-With-One-B</t>
  </si>
  <si>
    <t>Occultic_Nine</t>
  </si>
  <si>
    <t>RutilantBoss</t>
  </si>
  <si>
    <t>Anthemius_Augustus</t>
  </si>
  <si>
    <t>persijncdh</t>
  </si>
  <si>
    <t>43433</t>
  </si>
  <si>
    <t>DericStrider</t>
  </si>
  <si>
    <t>William_Wisenheimer</t>
  </si>
  <si>
    <t>dunno_maybe_</t>
  </si>
  <si>
    <t>Zhdanovite</t>
  </si>
  <si>
    <t>GideonGleeful95</t>
  </si>
  <si>
    <t>YesterdayIwas3</t>
  </si>
  <si>
    <t>Larrimelon</t>
  </si>
  <si>
    <t>Syllogism19</t>
  </si>
  <si>
    <t>Baraga91</t>
  </si>
  <si>
    <t>JerryCalzone</t>
  </si>
  <si>
    <t>Ex_PFC-Wintergreen</t>
  </si>
  <si>
    <t>yeeeaaboii</t>
  </si>
  <si>
    <t>nietz-she</t>
  </si>
  <si>
    <t>ekolis</t>
  </si>
  <si>
    <t>TechnicallyActually</t>
  </si>
  <si>
    <t>the_opoponax</t>
  </si>
  <si>
    <t>Caffeine_and_Alcohol</t>
  </si>
  <si>
    <t>mousefire55</t>
  </si>
  <si>
    <t>The_Condominator</t>
  </si>
  <si>
    <t>pakap</t>
  </si>
  <si>
    <t>Tengri_99</t>
  </si>
  <si>
    <t>thesmonster</t>
  </si>
  <si>
    <t>9041236587</t>
  </si>
  <si>
    <t>echoGroot</t>
  </si>
  <si>
    <t>SoaDMTGguy</t>
  </si>
  <si>
    <t>Twotwofortwo</t>
  </si>
  <si>
    <t>zactary</t>
  </si>
  <si>
    <t>jc3ze</t>
  </si>
  <si>
    <t>UndercoverClassicist</t>
  </si>
  <si>
    <t>rwbaskette</t>
  </si>
  <si>
    <t>yorkton</t>
  </si>
  <si>
    <t>echofinder</t>
  </si>
  <si>
    <t>markhunt1980</t>
  </si>
  <si>
    <t>Tzuvembi</t>
  </si>
  <si>
    <t>sock-nose</t>
  </si>
  <si>
    <t>vulva_nuzzler</t>
  </si>
  <si>
    <t>strikingLoo</t>
  </si>
  <si>
    <t>Antea-ter</t>
  </si>
  <si>
    <t>OnlyHeStandsThere</t>
  </si>
  <si>
    <t>JediMasterVII</t>
  </si>
  <si>
    <t>BoralinIcehammer</t>
  </si>
  <si>
    <t>LaserPoweredDeviltry</t>
  </si>
  <si>
    <t>twillogdenbone</t>
  </si>
  <si>
    <t>therealgookachu</t>
  </si>
  <si>
    <t>TwistedInspiration</t>
  </si>
  <si>
    <t>Archeol11216</t>
  </si>
  <si>
    <t>BrunetMale</t>
  </si>
  <si>
    <t>TheSakana</t>
  </si>
  <si>
    <t>IdlyCurious</t>
  </si>
  <si>
    <t>youngmarshall</t>
  </si>
  <si>
    <t>nochinzilch</t>
  </si>
  <si>
    <t>UTE52</t>
  </si>
  <si>
    <t>CreativeCoconut</t>
  </si>
  <si>
    <t>kuboa</t>
  </si>
  <si>
    <t>Backyardt0rnados</t>
  </si>
  <si>
    <t>Hypertomato1918</t>
  </si>
  <si>
    <t>seagriffin</t>
  </si>
  <si>
    <t>rastadreadlion</t>
  </si>
  <si>
    <t>Bird-Bowl</t>
  </si>
  <si>
    <t>bromand77</t>
  </si>
  <si>
    <t>gjfasd</t>
  </si>
  <si>
    <t>_Fredder_</t>
  </si>
  <si>
    <t>Tiny_Willow_Guppy</t>
  </si>
  <si>
    <t>fredfredmurder</t>
  </si>
  <si>
    <t>mev186</t>
  </si>
  <si>
    <t>Xstryschyk</t>
  </si>
  <si>
    <t>chunterbunter</t>
  </si>
  <si>
    <t>Snowblinded</t>
  </si>
  <si>
    <t>Fiery_Eagle954</t>
  </si>
  <si>
    <t>BananaBork</t>
  </si>
  <si>
    <t>VesaAwesaka</t>
  </si>
  <si>
    <t>_matthewt_</t>
  </si>
  <si>
    <t>erinoco</t>
  </si>
  <si>
    <t>JakeYashen</t>
  </si>
  <si>
    <t>bigdaddyBach</t>
  </si>
  <si>
    <t>Flottebo</t>
  </si>
  <si>
    <t>5elliel</t>
  </si>
  <si>
    <t>ataraxic89</t>
  </si>
  <si>
    <t>banaza715</t>
  </si>
  <si>
    <t>yaboi977</t>
  </si>
  <si>
    <t>theone_2099</t>
  </si>
  <si>
    <t>Gwenzao</t>
  </si>
  <si>
    <t>tierras_ignoradas</t>
  </si>
  <si>
    <t>And_be_one_traveler</t>
  </si>
  <si>
    <t>seductus</t>
  </si>
  <si>
    <t>Fauwks</t>
  </si>
  <si>
    <t>Congestedjokester</t>
  </si>
  <si>
    <t>ReginaPhalangey</t>
  </si>
  <si>
    <t>GruffuddapCynan</t>
  </si>
  <si>
    <t>SaintShrink</t>
  </si>
  <si>
    <t>Cyphotrix</t>
  </si>
  <si>
    <t>grumblingduke</t>
  </si>
  <si>
    <t>AdActa</t>
  </si>
  <si>
    <t>KnLfey</t>
  </si>
  <si>
    <t>bigballerbill</t>
  </si>
  <si>
    <t>King_Kurus</t>
  </si>
  <si>
    <t>Astrixzzz</t>
  </si>
  <si>
    <t>zelmerszoetrop</t>
  </si>
  <si>
    <t>OutOfTheAsh</t>
  </si>
  <si>
    <t>standswithpencil</t>
  </si>
  <si>
    <t>AleksisNatunen</t>
  </si>
  <si>
    <t>Grande_Latte_Enema</t>
  </si>
  <si>
    <t>Lithide</t>
  </si>
  <si>
    <t>Maman_Brigitte</t>
  </si>
  <si>
    <t>dummy_package</t>
  </si>
  <si>
    <t>crestonfunk</t>
  </si>
  <si>
    <t>rodneyankeny</t>
  </si>
  <si>
    <t>deelemmas</t>
  </si>
  <si>
    <t>stangsa</t>
  </si>
  <si>
    <t>complex__system</t>
  </si>
  <si>
    <t>slider501</t>
  </si>
  <si>
    <t>Lord_Merulla</t>
  </si>
  <si>
    <t>drgkit</t>
  </si>
  <si>
    <t>Dtnoip30</t>
  </si>
  <si>
    <t>Lustigersamurai</t>
  </si>
  <si>
    <t>MeMyselfAndI24</t>
  </si>
  <si>
    <t>wanted876y</t>
  </si>
  <si>
    <t>villaxon</t>
  </si>
  <si>
    <t>Larysander</t>
  </si>
  <si>
    <t>theroadie451</t>
  </si>
  <si>
    <t>ducanexox</t>
  </si>
  <si>
    <t>masterfroo24</t>
  </si>
  <si>
    <t>Nowhere_Man_Forever</t>
  </si>
  <si>
    <t>Don_Dickle</t>
  </si>
  <si>
    <t>Occultus-</t>
  </si>
  <si>
    <t>OnoSideboard</t>
  </si>
  <si>
    <t>rockhistory</t>
  </si>
  <si>
    <t>_migraine</t>
  </si>
  <si>
    <t>TyrionBean</t>
  </si>
  <si>
    <t>jaderust</t>
  </si>
  <si>
    <t>drunkaussie1</t>
  </si>
  <si>
    <t>TheWritingSniper</t>
  </si>
  <si>
    <t>ICE_EXPOSED</t>
  </si>
  <si>
    <t>drinkin_an_stinkin</t>
  </si>
  <si>
    <t>Sushi9999</t>
  </si>
  <si>
    <t>Xanaphobia</t>
  </si>
  <si>
    <t>JITTERdUdE</t>
  </si>
  <si>
    <t>lawpoop</t>
  </si>
  <si>
    <t>Paulonium1</t>
  </si>
  <si>
    <t>Vovk1</t>
  </si>
  <si>
    <t>ObamaTookMyPot</t>
  </si>
  <si>
    <t>Witcherooo</t>
  </si>
  <si>
    <t>jazzy_meerkat</t>
  </si>
  <si>
    <t>BigBully127</t>
  </si>
  <si>
    <t>SNHC</t>
  </si>
  <si>
    <t>MarsLumograph</t>
  </si>
  <si>
    <t>Rijema</t>
  </si>
  <si>
    <t>NizzyJones</t>
  </si>
  <si>
    <t>martin1890</t>
  </si>
  <si>
    <t>MrBuddles</t>
  </si>
  <si>
    <t>James123182</t>
  </si>
  <si>
    <t>Azigulovo</t>
  </si>
  <si>
    <t>Whitney189</t>
  </si>
  <si>
    <t>Urusander</t>
  </si>
  <si>
    <t>CalamariEnthusiast</t>
  </si>
  <si>
    <t>nowlan101</t>
  </si>
  <si>
    <t>Bonaso01</t>
  </si>
  <si>
    <t>HistoryRoundtable</t>
  </si>
  <si>
    <t>nicethingscostmoney</t>
  </si>
  <si>
    <t>Netwik</t>
  </si>
  <si>
    <t>hutima</t>
  </si>
  <si>
    <t>xRelevant</t>
  </si>
  <si>
    <t>bethedge</t>
  </si>
  <si>
    <t>Skoodledoo</t>
  </si>
  <si>
    <t>Jon-in-the-North</t>
  </si>
  <si>
    <t>dan_thirteen</t>
  </si>
  <si>
    <t>AlexLuis</t>
  </si>
  <si>
    <t>DoctorInsanomore</t>
  </si>
  <si>
    <t>maracay1999</t>
  </si>
  <si>
    <t>lowlycontainer1</t>
  </si>
  <si>
    <t>volcanomouse</t>
  </si>
  <si>
    <t>eternaladventurer</t>
  </si>
  <si>
    <t>reverseswang</t>
  </si>
  <si>
    <t>ArozeDrago</t>
  </si>
  <si>
    <t>randowatcher38</t>
  </si>
  <si>
    <t>country_blumpk1n</t>
  </si>
  <si>
    <t>nonviolently2</t>
  </si>
  <si>
    <t>Fractal5150</t>
  </si>
  <si>
    <t>EvilBananaPt</t>
  </si>
  <si>
    <t>synthchef</t>
  </si>
  <si>
    <t>Kartoffelplotz</t>
  </si>
  <si>
    <t>xStaabOnMyKnobx</t>
  </si>
  <si>
    <t>the_ocalhoun</t>
  </si>
  <si>
    <t>ryamano</t>
  </si>
  <si>
    <t>dfoy96</t>
  </si>
  <si>
    <t>battery_farmer</t>
  </si>
  <si>
    <t>WillBackUpWithSource</t>
  </si>
  <si>
    <t>LukeAtMeNow4991</t>
  </si>
  <si>
    <t>datedusername</t>
  </si>
  <si>
    <t>Sumjhumms</t>
  </si>
  <si>
    <t>OldSmellyDad</t>
  </si>
  <si>
    <t>sacundim</t>
  </si>
  <si>
    <t>cardfan515</t>
  </si>
  <si>
    <t>splodingshroom</t>
  </si>
  <si>
    <t>JohnH66</t>
  </si>
  <si>
    <t>TheyTukMyJub</t>
  </si>
  <si>
    <t>TrueBirch</t>
  </si>
  <si>
    <t>LordAnselmus</t>
  </si>
  <si>
    <t>mruchie</t>
  </si>
  <si>
    <t>Aun-El</t>
  </si>
  <si>
    <t>ParziCR</t>
  </si>
  <si>
    <t>Mevan9261</t>
  </si>
  <si>
    <t>Loopdeloopandsuffer</t>
  </si>
  <si>
    <t>Jdm5544</t>
  </si>
  <si>
    <t>tyeunbroken</t>
  </si>
  <si>
    <t>endgame00</t>
  </si>
  <si>
    <t>metalhead82</t>
  </si>
  <si>
    <t>OK6502</t>
  </si>
  <si>
    <t>svansson</t>
  </si>
  <si>
    <t>cantonic</t>
  </si>
  <si>
    <t>FireKikker</t>
  </si>
  <si>
    <t>tttttfffff</t>
  </si>
  <si>
    <t>umlaut</t>
  </si>
  <si>
    <t>Jekuma</t>
  </si>
  <si>
    <t>ThirdEyeGaming-</t>
  </si>
  <si>
    <t>tactics14</t>
  </si>
  <si>
    <t>NetworkLlama</t>
  </si>
  <si>
    <t>i_hate_usernames</t>
  </si>
  <si>
    <t>Mark-Wahlberg1929</t>
  </si>
  <si>
    <t>RainbowsLive</t>
  </si>
  <si>
    <t>tannerpet</t>
  </si>
  <si>
    <t>tinyspeckinspace</t>
  </si>
  <si>
    <t>epictuna</t>
  </si>
  <si>
    <t>Panceltic</t>
  </si>
  <si>
    <t>Sabe</t>
  </si>
  <si>
    <t>krushkingdom</t>
  </si>
  <si>
    <t>sardonicjesus</t>
  </si>
  <si>
    <t>blue-elodin</t>
  </si>
  <si>
    <t>Cooldude971</t>
  </si>
  <si>
    <t>ThomasRaith</t>
  </si>
  <si>
    <t>USS1</t>
  </si>
  <si>
    <t>BreakdanceLumberjack</t>
  </si>
  <si>
    <t>PunkRockJuggler</t>
  </si>
  <si>
    <t>PimmehSC</t>
  </si>
  <si>
    <t>blfstyk</t>
  </si>
  <si>
    <t>Fried_Fart</t>
  </si>
  <si>
    <t>currentmadman</t>
  </si>
  <si>
    <t>Melonskal</t>
  </si>
  <si>
    <t>Psychwrite</t>
  </si>
  <si>
    <t>Onox674</t>
  </si>
  <si>
    <t>salvatorestax</t>
  </si>
  <si>
    <t>Regalecus</t>
  </si>
  <si>
    <t>Shockfox</t>
  </si>
  <si>
    <t>Souliers-verts</t>
  </si>
  <si>
    <t>2pi628</t>
  </si>
  <si>
    <t>florinandrei</t>
  </si>
  <si>
    <t>Sir_Zanzibar</t>
  </si>
  <si>
    <t>huesoso</t>
  </si>
  <si>
    <t>EuphoriantCrottle</t>
  </si>
  <si>
    <t>bobbyfiend</t>
  </si>
  <si>
    <t>Imjusthereforrecipes</t>
  </si>
  <si>
    <t>farquier</t>
  </si>
  <si>
    <t>No-Coast-Punk</t>
  </si>
  <si>
    <t>LeonInJapan</t>
  </si>
  <si>
    <t>Lukassrod</t>
  </si>
  <si>
    <t>TheCandelabra</t>
  </si>
  <si>
    <t>kirsed</t>
  </si>
  <si>
    <t>archermitch</t>
  </si>
  <si>
    <t>robj185</t>
  </si>
  <si>
    <t>Boovember</t>
  </si>
  <si>
    <t>Suttreee</t>
  </si>
  <si>
    <t>Jeydon</t>
  </si>
  <si>
    <t>beaverteeth92</t>
  </si>
  <si>
    <t>Bobby-Brewster</t>
  </si>
  <si>
    <t>winplease</t>
  </si>
  <si>
    <t>DiseasedEpistemology</t>
  </si>
  <si>
    <t>Martin81</t>
  </si>
  <si>
    <t>tropical_chancer</t>
  </si>
  <si>
    <t>theactionisgoing</t>
  </si>
  <si>
    <t>orangeResolution</t>
  </si>
  <si>
    <t>jasanger</t>
  </si>
  <si>
    <t>Bobbobthebob</t>
  </si>
  <si>
    <t>TeamRedRocket</t>
  </si>
  <si>
    <t>GenPrezEisenhower</t>
  </si>
  <si>
    <t>alfihar</t>
  </si>
  <si>
    <t>BaffledPlato</t>
  </si>
  <si>
    <t>vortigongobikaltai</t>
  </si>
  <si>
    <t>Brutal_Deluxe_</t>
  </si>
  <si>
    <t>Firehawk526</t>
  </si>
  <si>
    <t>SykoStav</t>
  </si>
  <si>
    <t>BKindYall</t>
  </si>
  <si>
    <t>buttered_scone</t>
  </si>
  <si>
    <t>fleetw16</t>
  </si>
  <si>
    <t>ransomedagger</t>
  </si>
  <si>
    <t>baummer</t>
  </si>
  <si>
    <t>Cathriona_me</t>
  </si>
  <si>
    <t>throwawayhistoire</t>
  </si>
  <si>
    <t>El_Kyle</t>
  </si>
  <si>
    <t>Coniuratos</t>
  </si>
  <si>
    <t>baronvonkockbloc</t>
  </si>
  <si>
    <t>kashifnoorani</t>
  </si>
  <si>
    <t>hyeonmibeans</t>
  </si>
  <si>
    <t>wcsoo221</t>
  </si>
  <si>
    <t>jabberwockxeno</t>
  </si>
  <si>
    <t>mildlydepress</t>
  </si>
  <si>
    <t>jamball</t>
  </si>
  <si>
    <t>youare_not_thefather</t>
  </si>
  <si>
    <t>hamellr</t>
  </si>
  <si>
    <t>jkvatterholm</t>
  </si>
  <si>
    <t>Old-Viestro</t>
  </si>
  <si>
    <t>kent_eh</t>
  </si>
  <si>
    <t>DeweyHaik</t>
  </si>
  <si>
    <t>s0whatx3</t>
  </si>
  <si>
    <t>titaniumjordi</t>
  </si>
  <si>
    <t>JLaw_GIF_Bot</t>
  </si>
  <si>
    <t>nerodidntdoit</t>
  </si>
  <si>
    <t>Dirtroads2</t>
  </si>
  <si>
    <t>p0lecat</t>
  </si>
  <si>
    <t>Nachodam</t>
  </si>
  <si>
    <t>Insert_Gnome_Here</t>
  </si>
  <si>
    <t>Dr_Hexagon</t>
  </si>
  <si>
    <t>wootangAlpha</t>
  </si>
  <si>
    <t>Maplike</t>
  </si>
  <si>
    <t>AnaKanaanim</t>
  </si>
  <si>
    <t>LeonidasWrecksXerxes</t>
  </si>
  <si>
    <t>GeneralLeeBlount</t>
  </si>
  <si>
    <t>APMan93</t>
  </si>
  <si>
    <t>DrHENCHMAN</t>
  </si>
  <si>
    <t>frederikp75</t>
  </si>
  <si>
    <t>megacrazyleo110</t>
  </si>
  <si>
    <t>CheraCholaPandya</t>
  </si>
  <si>
    <t>Russelsteapot42</t>
  </si>
  <si>
    <t>wineheda</t>
  </si>
  <si>
    <t>Sobisonator</t>
  </si>
  <si>
    <t>bulabulabambam</t>
  </si>
  <si>
    <t>Samandri_99</t>
  </si>
  <si>
    <t>MartinaMcPants</t>
  </si>
  <si>
    <t>Morning_Person_</t>
  </si>
  <si>
    <t>venuswasaflytrap</t>
  </si>
  <si>
    <t>ApproximateConifold</t>
  </si>
  <si>
    <t>islamicporkchop</t>
  </si>
  <si>
    <t>Spess-Mehreen</t>
  </si>
  <si>
    <t>SneakyNinja4782</t>
  </si>
  <si>
    <t>SirDocMrMaster</t>
  </si>
  <si>
    <t>Ellikichi</t>
  </si>
  <si>
    <t>bdubbs09</t>
  </si>
  <si>
    <t>WillThyConqueror</t>
  </si>
  <si>
    <t>reggin2011</t>
  </si>
  <si>
    <t>Imadethistoreport</t>
  </si>
  <si>
    <t>jderm</t>
  </si>
  <si>
    <t>Mycopixel</t>
  </si>
  <si>
    <t>stumprer</t>
  </si>
  <si>
    <t>cookiesallgonewhy</t>
  </si>
  <si>
    <t>King_Pyrrhus</t>
  </si>
  <si>
    <t>PlushyButtons</t>
  </si>
  <si>
    <t>Hale90</t>
  </si>
  <si>
    <t>kratsbraken_meathead</t>
  </si>
  <si>
    <t>Poes_Ting</t>
  </si>
  <si>
    <t>LennySnarks</t>
  </si>
  <si>
    <t>Goldeagle1123</t>
  </si>
  <si>
    <t>pseudonym1066</t>
  </si>
  <si>
    <t>boredtxan</t>
  </si>
  <si>
    <t>Olaylaw</t>
  </si>
  <si>
    <t>foryia-yiaandpappou</t>
  </si>
  <si>
    <t>downvotethechristian</t>
  </si>
  <si>
    <t>gburgwardt</t>
  </si>
  <si>
    <t>howtoreadspaghetti</t>
  </si>
  <si>
    <t>SureSureFightFight</t>
  </si>
  <si>
    <t>TheAligat0r</t>
  </si>
  <si>
    <t>RedKorss</t>
  </si>
  <si>
    <t>ShivMo28</t>
  </si>
  <si>
    <t>thenewfrontiersman88</t>
  </si>
  <si>
    <t>popefreedom</t>
  </si>
  <si>
    <t>kisses_joy</t>
  </si>
  <si>
    <t>Nerd1a4i</t>
  </si>
  <si>
    <t>superheroic</t>
  </si>
  <si>
    <t>Redditho24603</t>
  </si>
  <si>
    <t>Soldier4Christ82</t>
  </si>
  <si>
    <t>Grillos</t>
  </si>
  <si>
    <t>needhelpplumbing</t>
  </si>
  <si>
    <t>astano925</t>
  </si>
  <si>
    <t>Cable_Car</t>
  </si>
  <si>
    <t>walkingoceans</t>
  </si>
  <si>
    <t>efr4n</t>
  </si>
  <si>
    <t>expiali_</t>
  </si>
  <si>
    <t>itshinoon</t>
  </si>
  <si>
    <t>Traveler245</t>
  </si>
  <si>
    <t>Challenger4664A</t>
  </si>
  <si>
    <t>darklamer</t>
  </si>
  <si>
    <t>Humane-Human</t>
  </si>
  <si>
    <t>balonkey</t>
  </si>
  <si>
    <t>The_Original_Gronkie</t>
  </si>
  <si>
    <t>fg-flat</t>
  </si>
  <si>
    <t>2005_joakim</t>
  </si>
  <si>
    <t>thr0000w123</t>
  </si>
  <si>
    <t>MimicSquid</t>
  </si>
  <si>
    <t>ebcz19</t>
  </si>
  <si>
    <t>SwigSwootintheBoot</t>
  </si>
  <si>
    <t>gtrman571</t>
  </si>
  <si>
    <t>KNHaw</t>
  </si>
  <si>
    <t>BrehonDubh</t>
  </si>
  <si>
    <t>Mountebank</t>
  </si>
  <si>
    <t>causeimnotdrunk</t>
  </si>
  <si>
    <t>Endermod</t>
  </si>
  <si>
    <t>SoFuckingMetal</t>
  </si>
  <si>
    <t>felldownstairs22</t>
  </si>
  <si>
    <t>lestratege</t>
  </si>
  <si>
    <t>afrasca1453</t>
  </si>
  <si>
    <t>penlanach</t>
  </si>
  <si>
    <t>Dana_Bear</t>
  </si>
  <si>
    <t>MAmpe101</t>
  </si>
  <si>
    <t>Pendragon182</t>
  </si>
  <si>
    <t>Intangible_Currency</t>
  </si>
  <si>
    <t>Nuppusaurus</t>
  </si>
  <si>
    <t>orionmovere</t>
  </si>
  <si>
    <t>quantumdildo</t>
  </si>
  <si>
    <t>askingformomtoday</t>
  </si>
  <si>
    <t>Kingmahem</t>
  </si>
  <si>
    <t>Dr_Tacos_MD</t>
  </si>
  <si>
    <t>_blitzher</t>
  </si>
  <si>
    <t>Riothegod1</t>
  </si>
  <si>
    <t>Gerefa</t>
  </si>
  <si>
    <t>zuvic</t>
  </si>
  <si>
    <t>polishedturtle</t>
  </si>
  <si>
    <t>DontWantToBeOnReddit</t>
  </si>
  <si>
    <t>Silverdragon701</t>
  </si>
  <si>
    <t>shivaswara</t>
  </si>
  <si>
    <t>eastw00d86</t>
  </si>
  <si>
    <t>NickNack54321</t>
  </si>
  <si>
    <t>huskersrule123</t>
  </si>
  <si>
    <t>convie</t>
  </si>
  <si>
    <t>benskywalker1217</t>
  </si>
  <si>
    <t>OptimalCynic</t>
  </si>
  <si>
    <t>geddysciple</t>
  </si>
  <si>
    <t>Thatguyintokyo</t>
  </si>
  <si>
    <t>Between3and20eh</t>
  </si>
  <si>
    <t>Cromwellhelp</t>
  </si>
  <si>
    <t>itontoyo</t>
  </si>
  <si>
    <t>toastar-phone</t>
  </si>
  <si>
    <t>Red-Right</t>
  </si>
  <si>
    <t>best_of_badgers</t>
  </si>
  <si>
    <t>bfdana</t>
  </si>
  <si>
    <t>Anon4comment</t>
  </si>
  <si>
    <t>kagantx</t>
  </si>
  <si>
    <t>Blaskowicz</t>
  </si>
  <si>
    <t>StragglingShadow</t>
  </si>
  <si>
    <t>LateNightPhilosopher</t>
  </si>
  <si>
    <t>therealblaingabbert</t>
  </si>
  <si>
    <t>Baron_Munchausen</t>
  </si>
  <si>
    <t>abeast8900</t>
  </si>
  <si>
    <t>pumpkincat</t>
  </si>
  <si>
    <t>ChillyLumberjack</t>
  </si>
  <si>
    <t>C-CR7</t>
  </si>
  <si>
    <t>Cassiterite</t>
  </si>
  <si>
    <t>orwells_elephant</t>
  </si>
  <si>
    <t>AngryFanboy</t>
  </si>
  <si>
    <t>lordcheapshots</t>
  </si>
  <si>
    <t>MissBrainProblems</t>
  </si>
  <si>
    <t>N3a</t>
  </si>
  <si>
    <t>Geuge</t>
  </si>
  <si>
    <t>Braegrmor</t>
  </si>
  <si>
    <t>kingconani</t>
  </si>
  <si>
    <t>MadScientist22</t>
  </si>
  <si>
    <t>Mick0331</t>
  </si>
  <si>
    <t>2biggij</t>
  </si>
  <si>
    <t>mikespanj</t>
  </si>
  <si>
    <t>eeeeeeeeww</t>
  </si>
  <si>
    <t>coinoboino</t>
  </si>
  <si>
    <t>Asriel-Akita</t>
  </si>
  <si>
    <t>passion_killer</t>
  </si>
  <si>
    <t>One_pop_each</t>
  </si>
  <si>
    <t>LORDBIGBUTTS</t>
  </si>
  <si>
    <t>Distant-Traveler</t>
  </si>
  <si>
    <t>Cuckelimuck</t>
  </si>
  <si>
    <t>Klamboner</t>
  </si>
  <si>
    <t>Frankaos333</t>
  </si>
  <si>
    <t>New-Backwood</t>
  </si>
  <si>
    <t>teddy_87</t>
  </si>
  <si>
    <t>BubblyConversation</t>
  </si>
  <si>
    <t>johnz_</t>
  </si>
  <si>
    <t>Phrossack</t>
  </si>
  <si>
    <t>lotsofspaghetti100</t>
  </si>
  <si>
    <t>Hypefish</t>
  </si>
  <si>
    <t>Qoburn</t>
  </si>
  <si>
    <t>Haycart</t>
  </si>
  <si>
    <t>JimTheEpicWin</t>
  </si>
  <si>
    <t>DavidRandom</t>
  </si>
  <si>
    <t>dergadoodle</t>
  </si>
  <si>
    <t>babelfiish</t>
  </si>
  <si>
    <t>elcarath</t>
  </si>
  <si>
    <t>davinflite</t>
  </si>
  <si>
    <t>IProbablyDisagree2nd</t>
  </si>
  <si>
    <t>winter_mute</t>
  </si>
  <si>
    <t>AractusP</t>
  </si>
  <si>
    <t>Imperator_Gub</t>
  </si>
  <si>
    <t>alekzander01</t>
  </si>
  <si>
    <t>lazy_starfish</t>
  </si>
  <si>
    <t>Manner1918</t>
  </si>
  <si>
    <t>roguevirus</t>
  </si>
  <si>
    <t>HerpingtontheFirst</t>
  </si>
  <si>
    <t>newworkaccount</t>
  </si>
  <si>
    <t>CivilWarfare</t>
  </si>
  <si>
    <t>MrBaguette69</t>
  </si>
  <si>
    <t>bruinslacker</t>
  </si>
  <si>
    <t>competitive_pasta</t>
  </si>
  <si>
    <t>TheFallen0999</t>
  </si>
  <si>
    <t>skelepibs</t>
  </si>
  <si>
    <t>CarFreak777</t>
  </si>
  <si>
    <t>PuffyPanda200</t>
  </si>
  <si>
    <t>KayoKnot</t>
  </si>
  <si>
    <t>Carammir13</t>
  </si>
  <si>
    <t>ForbieTheBagel</t>
  </si>
  <si>
    <t>shakeurgroovethang</t>
  </si>
  <si>
    <t>brassyca</t>
  </si>
  <si>
    <t>Landinium</t>
  </si>
  <si>
    <t>Ajefferslyonreddit</t>
  </si>
  <si>
    <t>Charlarley</t>
  </si>
  <si>
    <t>PinealGlandOptic</t>
  </si>
  <si>
    <t>perfectly-imbalanced</t>
  </si>
  <si>
    <t>arnovdb</t>
  </si>
  <si>
    <t>fig31</t>
  </si>
  <si>
    <t>ExternalExtent</t>
  </si>
  <si>
    <t>cand86</t>
  </si>
  <si>
    <t>ck2danger</t>
  </si>
  <si>
    <t>Double-Portion</t>
  </si>
  <si>
    <t>Suleiman_Kanuni</t>
  </si>
  <si>
    <t>PolychromeWeight</t>
  </si>
  <si>
    <t>Sag0Sag0</t>
  </si>
  <si>
    <t>Moruitelda</t>
  </si>
  <si>
    <t>alecnathan</t>
  </si>
  <si>
    <t>BigDSlinger69</t>
  </si>
  <si>
    <t>MrG</t>
  </si>
  <si>
    <t>JoliesNoisettesdor</t>
  </si>
  <si>
    <t>Xoxcat</t>
  </si>
  <si>
    <t>LostSaxon</t>
  </si>
  <si>
    <t>ArguingPizza</t>
  </si>
  <si>
    <t>BriliantWriter2</t>
  </si>
  <si>
    <t>brennenkunka</t>
  </si>
  <si>
    <t>Seriously_Mate</t>
  </si>
  <si>
    <t>almost_always_lurker</t>
  </si>
  <si>
    <t>BZH_JJM</t>
  </si>
  <si>
    <t>KrakenMonarch</t>
  </si>
  <si>
    <t>Tyruiop</t>
  </si>
  <si>
    <t>Egon_Spengler84</t>
  </si>
  <si>
    <t>grovestreet4life</t>
  </si>
  <si>
    <t>alaserdolphin</t>
  </si>
  <si>
    <t>tuckatthistime</t>
  </si>
  <si>
    <t>swayze_for_dayz</t>
  </si>
  <si>
    <t>_TadStrange</t>
  </si>
  <si>
    <t>Nowaltz</t>
  </si>
  <si>
    <t>Allefthe</t>
  </si>
  <si>
    <t>FIREOFDOOM2000</t>
  </si>
  <si>
    <t>Jeste44</t>
  </si>
  <si>
    <t>traveller1088</t>
  </si>
  <si>
    <t>thedoctor5445</t>
  </si>
  <si>
    <t>M-elephant</t>
  </si>
  <si>
    <t>neuroschen</t>
  </si>
  <si>
    <t>cf8wrk4u2</t>
  </si>
  <si>
    <t>NotSeaPartie</t>
  </si>
  <si>
    <t>StukavonWolff</t>
  </si>
  <si>
    <t>jdicrk</t>
  </si>
  <si>
    <t>XRevisionistSlayerX</t>
  </si>
  <si>
    <t>Nordic_warrior</t>
  </si>
  <si>
    <t>Mr_Thornton</t>
  </si>
  <si>
    <t>monkey_zen</t>
  </si>
  <si>
    <t>anarcho-</t>
  </si>
  <si>
    <t>courtshubby</t>
  </si>
  <si>
    <t>SirAwesome52</t>
  </si>
  <si>
    <t>expandbrainlastpanel</t>
  </si>
  <si>
    <t>mrcaptainjack</t>
  </si>
  <si>
    <t>EamonnElliott</t>
  </si>
  <si>
    <t>Xentsev</t>
  </si>
  <si>
    <t>kokimon31</t>
  </si>
  <si>
    <t>driving_skeleton</t>
  </si>
  <si>
    <t>mrwyskers</t>
  </si>
  <si>
    <t>firefly6345</t>
  </si>
  <si>
    <t>Pig207</t>
  </si>
  <si>
    <t>darthriku</t>
  </si>
  <si>
    <t>dominnic</t>
  </si>
  <si>
    <t>dirtygremlin</t>
  </si>
  <si>
    <t>JournalofFailure</t>
  </si>
  <si>
    <t>dc_laffpat</t>
  </si>
  <si>
    <t>Xenogoge</t>
  </si>
  <si>
    <t>FaceofMoe</t>
  </si>
  <si>
    <t>jackie_algoma</t>
  </si>
  <si>
    <t>historyhill</t>
  </si>
  <si>
    <t>Pomyluy</t>
  </si>
  <si>
    <t>Jocomol</t>
  </si>
  <si>
    <t>Cinaedus_Perversus</t>
  </si>
  <si>
    <t>mxpower</t>
  </si>
  <si>
    <t>medhelan</t>
  </si>
  <si>
    <t>fenomenomsk</t>
  </si>
  <si>
    <t>SpathiDiplomat</t>
  </si>
  <si>
    <t>which_king_of_angmar</t>
  </si>
  <si>
    <t>nsguy87</t>
  </si>
  <si>
    <t>Conchobhar_</t>
  </si>
  <si>
    <t>CaptainAndy27</t>
  </si>
  <si>
    <t>notcooldeathpacito</t>
  </si>
  <si>
    <t>domocke</t>
  </si>
  <si>
    <t>Flux_State</t>
  </si>
  <si>
    <t>doghouse45</t>
  </si>
  <si>
    <t>KarhuWaari</t>
  </si>
  <si>
    <t>internauta</t>
  </si>
  <si>
    <t>ulfkennet</t>
  </si>
  <si>
    <t>Oedium</t>
  </si>
  <si>
    <t>DrMux</t>
  </si>
  <si>
    <t>Tsegen</t>
  </si>
  <si>
    <t>Quinnthespin</t>
  </si>
  <si>
    <t>JTode</t>
  </si>
  <si>
    <t>ferpari</t>
  </si>
  <si>
    <t>jplank1983</t>
  </si>
  <si>
    <t>Ginger_Lord</t>
  </si>
  <si>
    <t>blakdart</t>
  </si>
  <si>
    <t>anANGRYkangaroo</t>
  </si>
  <si>
    <t>IAMA_Printer_AMA</t>
  </si>
  <si>
    <t>RipTacos</t>
  </si>
  <si>
    <t>handyscaevola</t>
  </si>
  <si>
    <t>seantura</t>
  </si>
  <si>
    <t>AllisonParkerLover</t>
  </si>
  <si>
    <t>ciarogeile</t>
  </si>
  <si>
    <t>NotBrendan</t>
  </si>
  <si>
    <t>SeanYackley</t>
  </si>
  <si>
    <t>Jakob_the_Great</t>
  </si>
  <si>
    <t>jeankjean</t>
  </si>
  <si>
    <t>Paulyoceans</t>
  </si>
  <si>
    <t>dxmsyrup</t>
  </si>
  <si>
    <t>incrediblyJUICY</t>
  </si>
  <si>
    <t>Ugsley</t>
  </si>
  <si>
    <t>ZigguratOfUr</t>
  </si>
  <si>
    <t>Junkeregge</t>
  </si>
  <si>
    <t>rpb92</t>
  </si>
  <si>
    <t>elderron_spice</t>
  </si>
  <si>
    <t>Subterrainio</t>
  </si>
  <si>
    <t>TheMoki</t>
  </si>
  <si>
    <t>pressurebustpipes813</t>
  </si>
  <si>
    <t>komnene</t>
  </si>
  <si>
    <t>funkmon</t>
  </si>
  <si>
    <t>Scared_ofbears</t>
  </si>
  <si>
    <t>astrokatty</t>
  </si>
  <si>
    <t>DoubleWatson</t>
  </si>
  <si>
    <t>ontrack</t>
  </si>
  <si>
    <t>intussuscept</t>
  </si>
  <si>
    <t>PizzaPlusMe</t>
  </si>
  <si>
    <t>zeeblecroid</t>
  </si>
  <si>
    <t>Cinnabosom</t>
  </si>
  <si>
    <t>MickeyShaban</t>
  </si>
  <si>
    <t>WompSmellit</t>
  </si>
  <si>
    <t>thora-suan</t>
  </si>
  <si>
    <t>Gabe2023</t>
  </si>
  <si>
    <t>compusway</t>
  </si>
  <si>
    <t>IlIIIIlllIlIlIIlIl</t>
  </si>
  <si>
    <t>Leo_Sem</t>
  </si>
  <si>
    <t>belated_quitter</t>
  </si>
  <si>
    <t>ProjectSnowman</t>
  </si>
  <si>
    <t>Professor_RJ_Lupin</t>
  </si>
  <si>
    <t>psychocanuck</t>
  </si>
  <si>
    <t>ekabsurdist</t>
  </si>
  <si>
    <t>sirgrotius</t>
  </si>
  <si>
    <t>bardajiji</t>
  </si>
  <si>
    <t>TheTallestOfTopHats</t>
  </si>
  <si>
    <t>iwaka</t>
  </si>
  <si>
    <t>acquiescentLabrador</t>
  </si>
  <si>
    <t>Hawm_Quinzy</t>
  </si>
  <si>
    <t>Sammodile</t>
  </si>
  <si>
    <t>Zenith_Saru</t>
  </si>
  <si>
    <t>stopkony2017</t>
  </si>
  <si>
    <t>Newzealot</t>
  </si>
  <si>
    <t>TheWayDenzelSaysIt</t>
  </si>
  <si>
    <t>Nero2233</t>
  </si>
  <si>
    <t>BigBoiBushmaster</t>
  </si>
  <si>
    <t>wolf1790</t>
  </si>
  <si>
    <t>LZlock89</t>
  </si>
  <si>
    <t>BigBlackDicer</t>
  </si>
  <si>
    <t>VoxFugit</t>
  </si>
  <si>
    <t>Leo_C2</t>
  </si>
  <si>
    <t>BOLTLEIF</t>
  </si>
  <si>
    <t>Subterania</t>
  </si>
  <si>
    <t>jigglysquishy</t>
  </si>
  <si>
    <t>GetSparkyy</t>
  </si>
  <si>
    <t>StoreBoughtButter</t>
  </si>
  <si>
    <t>Flaminsalamander</t>
  </si>
  <si>
    <t>xenpiffle</t>
  </si>
  <si>
    <t>MrsPie_</t>
  </si>
  <si>
    <t>Saicotic</t>
  </si>
  <si>
    <t>NewtonGimmick</t>
  </si>
  <si>
    <t>marshmallowservice</t>
  </si>
  <si>
    <t>ChucknChafveve</t>
  </si>
  <si>
    <t>ELR198</t>
  </si>
  <si>
    <t>tomstico</t>
  </si>
  <si>
    <t>xnsb</t>
  </si>
  <si>
    <t>laiot_</t>
  </si>
  <si>
    <t>Martel732</t>
  </si>
  <si>
    <t>Rodingen</t>
  </si>
  <si>
    <t>garnteller</t>
  </si>
  <si>
    <t>no-talent_loser</t>
  </si>
  <si>
    <t>GMLOGMD20</t>
  </si>
  <si>
    <t>utelektr</t>
  </si>
  <si>
    <t>BlastOfTempestx</t>
  </si>
  <si>
    <t>lookat_meeseeks</t>
  </si>
  <si>
    <t>macdonik</t>
  </si>
  <si>
    <t>smashmarxism</t>
  </si>
  <si>
    <t>El_Seven</t>
  </si>
  <si>
    <t>Vennificus</t>
  </si>
  <si>
    <t>adanishplz</t>
  </si>
  <si>
    <t>elljoybell</t>
  </si>
  <si>
    <t>bluesam3</t>
  </si>
  <si>
    <t>eaglessoar</t>
  </si>
  <si>
    <t>Asian_bloke</t>
  </si>
  <si>
    <t>tablinum</t>
  </si>
  <si>
    <t>Holymuffdiver9</t>
  </si>
  <si>
    <t>KickKathleeenKennedy</t>
  </si>
  <si>
    <t>DSrcl</t>
  </si>
  <si>
    <t>joshweinstein</t>
  </si>
  <si>
    <t>JCDeLaTorre</t>
  </si>
  <si>
    <t>NationalGeographics</t>
  </si>
  <si>
    <t>petr_pav</t>
  </si>
  <si>
    <t>fty170</t>
  </si>
  <si>
    <t>gpm21</t>
  </si>
  <si>
    <t>foxxytroxxy</t>
  </si>
  <si>
    <t>psgamemaster</t>
  </si>
  <si>
    <t>anhydrobiosis</t>
  </si>
  <si>
    <t>Krimefail</t>
  </si>
  <si>
    <t>---Yes---</t>
  </si>
  <si>
    <t>krista_</t>
  </si>
  <si>
    <t>printergumlight</t>
  </si>
  <si>
    <t>Urbanscuba</t>
  </si>
  <si>
    <t>Beansontoast23</t>
  </si>
  <si>
    <t>digitalbits</t>
  </si>
  <si>
    <t>thaidrogo</t>
  </si>
  <si>
    <t>Thtguy1289_NY</t>
  </si>
  <si>
    <t>Graybealz</t>
  </si>
  <si>
    <t>piermicha</t>
  </si>
  <si>
    <t>antonide</t>
  </si>
  <si>
    <t>Langankierto</t>
  </si>
  <si>
    <t>FlunkyMonkey123</t>
  </si>
  <si>
    <t>iwearshinystockings</t>
  </si>
  <si>
    <t>TwentyFxckinYears</t>
  </si>
  <si>
    <t>quantumflip</t>
  </si>
  <si>
    <t>The_Red_Kaiser</t>
  </si>
  <si>
    <t>Kiwispam84</t>
  </si>
  <si>
    <t>MonetizeTheEschaton</t>
  </si>
  <si>
    <t>76vibrochamp</t>
  </si>
  <si>
    <t>hooray4horus</t>
  </si>
  <si>
    <t>antoinebugleboy</t>
  </si>
  <si>
    <t>Bobalay</t>
  </si>
  <si>
    <t>toastedshark</t>
  </si>
  <si>
    <t>cockofgod</t>
  </si>
  <si>
    <t>jackendhghar</t>
  </si>
  <si>
    <t>seventhcatbounce</t>
  </si>
  <si>
    <t>mangafan96</t>
  </si>
  <si>
    <t>Sethol_Pork</t>
  </si>
  <si>
    <t>skurvecchio</t>
  </si>
  <si>
    <t>quasi-sane</t>
  </si>
  <si>
    <t>HarryCochrane</t>
  </si>
  <si>
    <t>LitleShade</t>
  </si>
  <si>
    <t>Le_Wallon</t>
  </si>
  <si>
    <t>go_on_without_me</t>
  </si>
  <si>
    <t>settheoven</t>
  </si>
  <si>
    <t>vannucker</t>
  </si>
  <si>
    <t>stolve</t>
  </si>
  <si>
    <t>Sh3evdidnothingwrong</t>
  </si>
  <si>
    <t>doctorwhodds</t>
  </si>
  <si>
    <t>notbonusmom</t>
  </si>
  <si>
    <t>GatorGTwoman</t>
  </si>
  <si>
    <t>AntDogFan</t>
  </si>
  <si>
    <t>ReasonedRedoubt</t>
  </si>
  <si>
    <t>LeighDelamereWest</t>
  </si>
  <si>
    <t>Gned11</t>
  </si>
  <si>
    <t>EndlessPiece</t>
  </si>
  <si>
    <t>Seafiredrag</t>
  </si>
  <si>
    <t>Kaayred</t>
  </si>
  <si>
    <t>chaosgirl93</t>
  </si>
  <si>
    <t>breathing_normally</t>
  </si>
  <si>
    <t>Harveb</t>
  </si>
  <si>
    <t>Maace94</t>
  </si>
  <si>
    <t>corzmo</t>
  </si>
  <si>
    <t>TheBhawb</t>
  </si>
  <si>
    <t>QueenSlapFight</t>
  </si>
  <si>
    <t>sandmanbm</t>
  </si>
  <si>
    <t>abracadanielll</t>
  </si>
  <si>
    <t>RealisticBox1</t>
  </si>
  <si>
    <t>ExoticShopping</t>
  </si>
  <si>
    <t>S_Jeru</t>
  </si>
  <si>
    <t>Tac-OCat</t>
  </si>
  <si>
    <t>Mukakis</t>
  </si>
  <si>
    <t>ashbot28</t>
  </si>
  <si>
    <t>dode74</t>
  </si>
  <si>
    <t>wildwoolly</t>
  </si>
  <si>
    <t>jakman12</t>
  </si>
  <si>
    <t>DumpuDonut</t>
  </si>
  <si>
    <t>xpersonx</t>
  </si>
  <si>
    <t>JustCh3ckingThisIsh</t>
  </si>
  <si>
    <t>Fantastic_Obligation</t>
  </si>
  <si>
    <t>Peruvian_thinker</t>
  </si>
  <si>
    <t>beesfly1</t>
  </si>
  <si>
    <t>HyperboreanDuiker</t>
  </si>
  <si>
    <t>anttirt</t>
  </si>
  <si>
    <t>DazzlingBarnacle</t>
  </si>
  <si>
    <t>iatelassie</t>
  </si>
  <si>
    <t>Thegrimfandangler</t>
  </si>
  <si>
    <t>mule_roany_mare</t>
  </si>
  <si>
    <t>DoritoJoe1</t>
  </si>
  <si>
    <t>Fungo</t>
  </si>
  <si>
    <t>Sericarpus</t>
  </si>
  <si>
    <t>taliskerdickstillery</t>
  </si>
  <si>
    <t>Sinukuan</t>
  </si>
  <si>
    <t>eamdawg</t>
  </si>
  <si>
    <t>Sneakypotet</t>
  </si>
  <si>
    <t>Hidekinomask</t>
  </si>
  <si>
    <t>BigBennP</t>
  </si>
  <si>
    <t>amazing_rando</t>
  </si>
  <si>
    <t>jackfletch89</t>
  </si>
  <si>
    <t>nocookies28</t>
  </si>
  <si>
    <t>peebs6</t>
  </si>
  <si>
    <t>adrianidontlow</t>
  </si>
  <si>
    <t>raphael_lorenzo</t>
  </si>
  <si>
    <t>Kansas_Nationalist</t>
  </si>
  <si>
    <t>JohnGould</t>
  </si>
  <si>
    <t>GoAViking</t>
  </si>
  <si>
    <t>ModelHX</t>
  </si>
  <si>
    <t>lietuvis10LTU</t>
  </si>
  <si>
    <t>Jugg3rnaut</t>
  </si>
  <si>
    <t>Odinswolf</t>
  </si>
  <si>
    <t>DarthOtter</t>
  </si>
  <si>
    <t>available_username2</t>
  </si>
  <si>
    <t>myWitsYourWagers</t>
  </si>
  <si>
    <t>Angel_Omachi</t>
  </si>
  <si>
    <t>maccam21</t>
  </si>
  <si>
    <t>mooshoes</t>
  </si>
  <si>
    <t>xiphnophunq</t>
  </si>
  <si>
    <t>Bdubbsf</t>
  </si>
  <si>
    <t>SalokinSekwah</t>
  </si>
  <si>
    <t>bingeblack</t>
  </si>
  <si>
    <t>Tierra_Caliente</t>
  </si>
  <si>
    <t>the_fat_griffon</t>
  </si>
  <si>
    <t>VoultBioy</t>
  </si>
  <si>
    <t>thelastgrasshopper</t>
  </si>
  <si>
    <t>that_one_ai_nerd</t>
  </si>
  <si>
    <t>Versuski</t>
  </si>
  <si>
    <t>robbiewis</t>
  </si>
  <si>
    <t>Emmitt_nervends</t>
  </si>
  <si>
    <t>Knope12345</t>
  </si>
  <si>
    <t>katievsbubbles</t>
  </si>
  <si>
    <t>johngreenink</t>
  </si>
  <si>
    <t>Mad_Aeric</t>
  </si>
  <si>
    <t>BaldrickJr</t>
  </si>
  <si>
    <t>DeciusMoose</t>
  </si>
  <si>
    <t>Wavydavid</t>
  </si>
  <si>
    <t>marckferrer</t>
  </si>
  <si>
    <t>DeepSomewhere</t>
  </si>
  <si>
    <t>Westwork</t>
  </si>
  <si>
    <t>str_breeze</t>
  </si>
  <si>
    <t>EggDogCat</t>
  </si>
  <si>
    <t>GentianLine</t>
  </si>
  <si>
    <t>warlordmaciek</t>
  </si>
  <si>
    <t>ctunck</t>
  </si>
  <si>
    <t>NachoLlama</t>
  </si>
  <si>
    <t>Yoghurt42</t>
  </si>
  <si>
    <t>T-Lightning</t>
  </si>
  <si>
    <t>knightstalk</t>
  </si>
  <si>
    <t>zoroaster7</t>
  </si>
  <si>
    <t>Gevatter</t>
  </si>
  <si>
    <t>chasmoffaith</t>
  </si>
  <si>
    <t>nrod290</t>
  </si>
  <si>
    <t>MrMcblader</t>
  </si>
  <si>
    <t>i_post_gibberish</t>
  </si>
  <si>
    <t>Al3xR3ads</t>
  </si>
  <si>
    <t>AccuratePomegranate</t>
  </si>
  <si>
    <t>musonelk</t>
  </si>
  <si>
    <t>Pechkin000</t>
  </si>
  <si>
    <t>out_focus</t>
  </si>
  <si>
    <t>CensarOfNensar</t>
  </si>
  <si>
    <t>flooptyscoops</t>
  </si>
  <si>
    <t>QuelqueChoseRose</t>
  </si>
  <si>
    <t>BGolightly</t>
  </si>
  <si>
    <t>Spoopy_Fox</t>
  </si>
  <si>
    <t>DrCytokinesis</t>
  </si>
  <si>
    <t>linkin22luke</t>
  </si>
  <si>
    <t>ScribeVallincourt</t>
  </si>
  <si>
    <t>NessieReddit</t>
  </si>
  <si>
    <t>nojeanshere</t>
  </si>
  <si>
    <t>jackanapes8</t>
  </si>
  <si>
    <t>EnUnLugarDeLaMancha</t>
  </si>
  <si>
    <t>belayble</t>
  </si>
  <si>
    <t>StinkyLunchBox</t>
  </si>
  <si>
    <t>-BigPiggy-</t>
  </si>
  <si>
    <t>ThrowawayBennyPants</t>
  </si>
  <si>
    <t>jabby88</t>
  </si>
  <si>
    <t>DefinitelyNotALion</t>
  </si>
  <si>
    <t>SchighSchagh</t>
  </si>
  <si>
    <t>ArcticFoxBunny</t>
  </si>
  <si>
    <t>JesseKeller</t>
  </si>
  <si>
    <t>putinsputa</t>
  </si>
  <si>
    <t>najing_ftw</t>
  </si>
  <si>
    <t>virnovus</t>
  </si>
  <si>
    <t>nuevagranada</t>
  </si>
  <si>
    <t>Numera582</t>
  </si>
  <si>
    <t>popcycledude</t>
  </si>
  <si>
    <t>Mister-Pineapple</t>
  </si>
  <si>
    <t>funkeymonkey1974</t>
  </si>
  <si>
    <t>ezk3626</t>
  </si>
  <si>
    <t>Sheriffthompson</t>
  </si>
  <si>
    <t>IUpvoteEeveryone</t>
  </si>
  <si>
    <t>sauvignonblanc__</t>
  </si>
  <si>
    <t>free_world33</t>
  </si>
  <si>
    <t>BluE_actual</t>
  </si>
  <si>
    <t>NataliaFan17</t>
  </si>
  <si>
    <t>deadflubber</t>
  </si>
  <si>
    <t>FromNothingYT</t>
  </si>
  <si>
    <t>IsomerSC</t>
  </si>
  <si>
    <t>Robbie_Pinecone</t>
  </si>
  <si>
    <t>Tom_Navy</t>
  </si>
  <si>
    <t>Vaegorath</t>
  </si>
  <si>
    <t>Pupikal</t>
  </si>
  <si>
    <t>dazedwit</t>
  </si>
  <si>
    <t>JohannesVanDerWhales</t>
  </si>
  <si>
    <t>ThrowawayBrisvegas</t>
  </si>
  <si>
    <t>goffdude24</t>
  </si>
  <si>
    <t>Aspookytoad</t>
  </si>
  <si>
    <t>Malkavian87</t>
  </si>
  <si>
    <t>sanders_nyc</t>
  </si>
  <si>
    <t>alexaclova</t>
  </si>
  <si>
    <t>ColonelBy</t>
  </si>
  <si>
    <t>0Burner99</t>
  </si>
  <si>
    <t>glmdaaa</t>
  </si>
  <si>
    <t>T3hJ3hu</t>
  </si>
  <si>
    <t>ignost</t>
  </si>
  <si>
    <t>seekunrustlement</t>
  </si>
  <si>
    <t>Marta_McLanta</t>
  </si>
  <si>
    <t>notepad20</t>
  </si>
  <si>
    <t>IamBenAffleck</t>
  </si>
  <si>
    <t>n23_</t>
  </si>
  <si>
    <t>wiz0floyd</t>
  </si>
  <si>
    <t>Last_Dov4hkiin</t>
  </si>
  <si>
    <t>Xlimz502</t>
  </si>
  <si>
    <t>DukeJontyF</t>
  </si>
  <si>
    <t>guywithamustache</t>
  </si>
  <si>
    <t>bradimus_maximus</t>
  </si>
  <si>
    <t>MagmaDanger</t>
  </si>
  <si>
    <t>Coes</t>
  </si>
  <si>
    <t>RSX1327</t>
  </si>
  <si>
    <t>nothingtoseehere____</t>
  </si>
  <si>
    <t>e_dot_price</t>
  </si>
  <si>
    <t>achas123</t>
  </si>
  <si>
    <t>LuizSonPetitDej</t>
  </si>
  <si>
    <t>Ungodly01</t>
  </si>
  <si>
    <t>sophiasgaler</t>
  </si>
  <si>
    <t>herrbigbadwolf</t>
  </si>
  <si>
    <t>Blackfire853</t>
  </si>
  <si>
    <t>joepyeweed</t>
  </si>
  <si>
    <t>FlyingBeerWizard</t>
  </si>
  <si>
    <t>jrriojase</t>
  </si>
  <si>
    <t>Buzzinyo</t>
  </si>
  <si>
    <t>karadan100</t>
  </si>
  <si>
    <t>YouCanadianEH</t>
  </si>
  <si>
    <t>ByzantineEmperor1453</t>
  </si>
  <si>
    <t>ckjb</t>
  </si>
  <si>
    <t>Bangersss</t>
  </si>
  <si>
    <t>tiny_doughnut</t>
  </si>
  <si>
    <t>impossible_planet</t>
  </si>
  <si>
    <t>CBod</t>
  </si>
  <si>
    <t>maurice1600</t>
  </si>
  <si>
    <t>Altair_ShepardN7</t>
  </si>
  <si>
    <t>Wessex2018</t>
  </si>
  <si>
    <t>yacksterqw</t>
  </si>
  <si>
    <t>Maypenray</t>
  </si>
  <si>
    <t>SuperCoolHoolaPool</t>
  </si>
  <si>
    <t>throwaway8902929383</t>
  </si>
  <si>
    <t>Govika</t>
  </si>
  <si>
    <t>laowarriah</t>
  </si>
  <si>
    <t>Convex_Mirror</t>
  </si>
  <si>
    <t>John-Crackshot-Booth</t>
  </si>
  <si>
    <t>pixel_fortune</t>
  </si>
  <si>
    <t>deletive-expleted</t>
  </si>
  <si>
    <t>Mikey12nl</t>
  </si>
  <si>
    <t>Charle-who</t>
  </si>
  <si>
    <t>Timoris</t>
  </si>
  <si>
    <t>SaanCross</t>
  </si>
  <si>
    <t>imissmydogloads</t>
  </si>
  <si>
    <t>Wessch</t>
  </si>
  <si>
    <t>Jasontherand</t>
  </si>
  <si>
    <t>loldank</t>
  </si>
  <si>
    <t>Skunnke</t>
  </si>
  <si>
    <t>SchonChris</t>
  </si>
  <si>
    <t>BigHunt760</t>
  </si>
  <si>
    <t>klaabu66</t>
  </si>
  <si>
    <t>tonyo96</t>
  </si>
  <si>
    <t>nick2slick</t>
  </si>
  <si>
    <t>tohereknowswhy</t>
  </si>
  <si>
    <t>Lavallin</t>
  </si>
  <si>
    <t>TeddyGDRoosevelt</t>
  </si>
  <si>
    <t>i-rymden-finns-det</t>
  </si>
  <si>
    <t>flynnski</t>
  </si>
  <si>
    <t>krispydonut12</t>
  </si>
  <si>
    <t>fakememelover</t>
  </si>
  <si>
    <t>cnteventeltherapist</t>
  </si>
  <si>
    <t>throfofnir</t>
  </si>
  <si>
    <t>kurburux</t>
  </si>
  <si>
    <t>jo-ni-de</t>
  </si>
  <si>
    <t>hk47isreadytoserve</t>
  </si>
  <si>
    <t>phylop</t>
  </si>
  <si>
    <t>_ch3m</t>
  </si>
  <si>
    <t>Luck_0f_the_Fryrish</t>
  </si>
  <si>
    <t>Vadraedan</t>
  </si>
  <si>
    <t>zShadowXSlayerz</t>
  </si>
  <si>
    <t>wonton_burrito_meals</t>
  </si>
  <si>
    <t>Lord_Crius</t>
  </si>
  <si>
    <t>smalleconomist</t>
  </si>
  <si>
    <t>EveryRegret</t>
  </si>
  <si>
    <t>SlyReference</t>
  </si>
  <si>
    <t>throwawayblue69</t>
  </si>
  <si>
    <t>tootie</t>
  </si>
  <si>
    <t>PopsicleIncorporated</t>
  </si>
  <si>
    <t>zoidzorg</t>
  </si>
  <si>
    <t>mathius_001</t>
  </si>
  <si>
    <t>redcoatwright</t>
  </si>
  <si>
    <t>SemicolonFetish</t>
  </si>
  <si>
    <t>AppleberryJames</t>
  </si>
  <si>
    <t>ColonelRuffhouse</t>
  </si>
  <si>
    <t>PlayMp1</t>
  </si>
  <si>
    <t>The_Syndic</t>
  </si>
  <si>
    <t>Torre_Durant</t>
  </si>
  <si>
    <t>Fenrir89</t>
  </si>
  <si>
    <t>orthoxerox</t>
  </si>
  <si>
    <t>g0_west</t>
  </si>
  <si>
    <t>IvanLu</t>
  </si>
  <si>
    <t>amoryamory</t>
  </si>
  <si>
    <t>EmergencyVaccines</t>
  </si>
  <si>
    <t>genericname123456789</t>
  </si>
  <si>
    <t>Rutherfordium_</t>
  </si>
  <si>
    <t>Dap0k</t>
  </si>
  <si>
    <t>Anne_Danke</t>
  </si>
  <si>
    <t>jepsenstan</t>
  </si>
  <si>
    <t>BabelFish77</t>
  </si>
  <si>
    <t>oelcric</t>
  </si>
  <si>
    <t>KlawBurger</t>
  </si>
  <si>
    <t>OG-Lomeri</t>
  </si>
  <si>
    <t>kissfan7</t>
  </si>
  <si>
    <t>gabechko</t>
  </si>
  <si>
    <t>linksku</t>
  </si>
  <si>
    <t>rg__05</t>
  </si>
  <si>
    <t>bangsoul</t>
  </si>
  <si>
    <t>Chichich12</t>
  </si>
  <si>
    <t>ROleiv</t>
  </si>
  <si>
    <t>ExtraterrestrialVoid</t>
  </si>
  <si>
    <t>LeftGrab</t>
  </si>
  <si>
    <t>Rublackett</t>
  </si>
  <si>
    <t>bbqwino</t>
  </si>
  <si>
    <t>JellyCqt</t>
  </si>
  <si>
    <t>ringthebell13</t>
  </si>
  <si>
    <t>mattwan</t>
  </si>
  <si>
    <t>Pahoalili</t>
  </si>
  <si>
    <t>marippe_</t>
  </si>
  <si>
    <t>Abaip</t>
  </si>
  <si>
    <t>_Velvet_Thunder_</t>
  </si>
  <si>
    <t>jb13635</t>
  </si>
  <si>
    <t>DumbMattress</t>
  </si>
  <si>
    <t>Dekarch</t>
  </si>
  <si>
    <t>marcvvs</t>
  </si>
  <si>
    <t>nahuatlwatuwaddle</t>
  </si>
  <si>
    <t>WinlockToledoESQ</t>
  </si>
  <si>
    <t>Khelek7</t>
  </si>
  <si>
    <t>semi-realised</t>
  </si>
  <si>
    <t>TacoFace8</t>
  </si>
  <si>
    <t>bakchodLaundha</t>
  </si>
  <si>
    <t>LMGDiVa</t>
  </si>
  <si>
    <t>MiceySpankDemes</t>
  </si>
  <si>
    <t>Lefty1992</t>
  </si>
  <si>
    <t>demosthenesjax</t>
  </si>
  <si>
    <t>JoeCos47</t>
  </si>
  <si>
    <t>b455m4573r</t>
  </si>
  <si>
    <t>SamTheYamMan</t>
  </si>
  <si>
    <t>Gpzjrpm</t>
  </si>
  <si>
    <t>thapopjackson</t>
  </si>
  <si>
    <t>evan466</t>
  </si>
  <si>
    <t>Burdiez</t>
  </si>
  <si>
    <t>Yarwoo</t>
  </si>
  <si>
    <t>Murrax9</t>
  </si>
  <si>
    <t>joebaes1</t>
  </si>
  <si>
    <t>GlutenFreeGluten99</t>
  </si>
  <si>
    <t>captainmagnum</t>
  </si>
  <si>
    <t>DeathN0va</t>
  </si>
  <si>
    <t>phermyk</t>
  </si>
  <si>
    <t>M1sus</t>
  </si>
  <si>
    <t>CollegeKidLoser</t>
  </si>
  <si>
    <t>HopefulCombination</t>
  </si>
  <si>
    <t>09ymmit07</t>
  </si>
  <si>
    <t>Flufflebuns</t>
  </si>
  <si>
    <t>BallisticKiwi28</t>
  </si>
  <si>
    <t>SaveOrDye</t>
  </si>
  <si>
    <t>TALOS_THE_UNERRING</t>
  </si>
  <si>
    <t>Whatsername868</t>
  </si>
  <si>
    <t>koreamax</t>
  </si>
  <si>
    <t>KeyEnergy</t>
  </si>
  <si>
    <t>SkyWasTheRobot</t>
  </si>
  <si>
    <t>Gilgamesh_McCoolio</t>
  </si>
  <si>
    <t>Yarvaxea</t>
  </si>
  <si>
    <t>sur-absur</t>
  </si>
  <si>
    <t>terez45</t>
  </si>
  <si>
    <t>Xandebot2000</t>
  </si>
  <si>
    <t>LonesomeDub</t>
  </si>
  <si>
    <t>Scheperrrr11</t>
  </si>
  <si>
    <t>polyshotinthedark</t>
  </si>
  <si>
    <t>darkfang77</t>
  </si>
  <si>
    <t>FutureWaves</t>
  </si>
  <si>
    <t>Joe_Falko</t>
  </si>
  <si>
    <t>highersource108</t>
  </si>
  <si>
    <t>magnificent_succ</t>
  </si>
  <si>
    <t>bulletproof_vest</t>
  </si>
  <si>
    <t>kamal_little</t>
  </si>
  <si>
    <t>Cohacq</t>
  </si>
  <si>
    <t>HeavyFresh</t>
  </si>
  <si>
    <t>Toen6</t>
  </si>
  <si>
    <t>theladygraymalkin</t>
  </si>
  <si>
    <t>Bruce_Wain</t>
  </si>
  <si>
    <t>samandraaa</t>
  </si>
  <si>
    <t>aPMwith300lbBench</t>
  </si>
  <si>
    <t>Spodermayne</t>
  </si>
  <si>
    <t>SteamAngel</t>
  </si>
  <si>
    <t>Saoirse7077</t>
  </si>
  <si>
    <t>Asko101</t>
  </si>
  <si>
    <t>Inkyuubi</t>
  </si>
  <si>
    <t>TheCzechRussian</t>
  </si>
  <si>
    <t>jixie007</t>
  </si>
  <si>
    <t>agranderscale</t>
  </si>
  <si>
    <t>-Intritus-</t>
  </si>
  <si>
    <t>TheGinofGan</t>
  </si>
  <si>
    <t>AppleOfDiscord23</t>
  </si>
  <si>
    <t>Oioi_interestingstuf</t>
  </si>
  <si>
    <t>forty2skates</t>
  </si>
  <si>
    <t>ojoman</t>
  </si>
  <si>
    <t>justhereforthehumor</t>
  </si>
  <si>
    <t>Rand019</t>
  </si>
  <si>
    <t>mxlberrybush</t>
  </si>
  <si>
    <t>modern_indophilia</t>
  </si>
  <si>
    <t>aiferen</t>
  </si>
  <si>
    <t>SamanthaLores23</t>
  </si>
  <si>
    <t>JoJo_Brettt</t>
  </si>
  <si>
    <t>stoopidjonny</t>
  </si>
  <si>
    <t>theonetruefishboy</t>
  </si>
  <si>
    <t>jumboseafood</t>
  </si>
  <si>
    <t>PM_UR_HOPES</t>
  </si>
  <si>
    <t>HightechTalltrees</t>
  </si>
  <si>
    <t>cynicalnoodles</t>
  </si>
  <si>
    <t>jamestporter</t>
  </si>
  <si>
    <t>AlphaM_</t>
  </si>
  <si>
    <t>anonradditor</t>
  </si>
  <si>
    <t>lewiscbe</t>
  </si>
  <si>
    <t>LeStephenHawking</t>
  </si>
  <si>
    <t>ronniethelizard</t>
  </si>
  <si>
    <t>45degreebottle</t>
  </si>
  <si>
    <t>MolokoPlusPlus</t>
  </si>
  <si>
    <t>voraprachw</t>
  </si>
  <si>
    <t>C2ley</t>
  </si>
  <si>
    <t>duthracht</t>
  </si>
  <si>
    <t>unclerudy</t>
  </si>
  <si>
    <t>Patch86UK</t>
  </si>
  <si>
    <t>Bigbysjackingfist</t>
  </si>
  <si>
    <t>chrisserung</t>
  </si>
  <si>
    <t>stv596</t>
  </si>
  <si>
    <t>bustthelock</t>
  </si>
  <si>
    <t>Huxide</t>
  </si>
  <si>
    <t>MesopotamianRex</t>
  </si>
  <si>
    <t>pedpie</t>
  </si>
  <si>
    <t>GoHawksGo_2016</t>
  </si>
  <si>
    <t>Jwels10</t>
  </si>
  <si>
    <t>facadesintheday</t>
  </si>
  <si>
    <t>Odd_craving</t>
  </si>
  <si>
    <t>TallSunflower</t>
  </si>
  <si>
    <t>irnbrufanpage</t>
  </si>
  <si>
    <t>artsyalexis</t>
  </si>
  <si>
    <t>VerzocktExpert</t>
  </si>
  <si>
    <t>rafatihi</t>
  </si>
  <si>
    <t>sleuthwood</t>
  </si>
  <si>
    <t>lateknightcoffee</t>
  </si>
  <si>
    <t>Machksov</t>
  </si>
  <si>
    <t>SteelRazorBlade</t>
  </si>
  <si>
    <t>randrews32</t>
  </si>
  <si>
    <t>fuzzyoatmealboy</t>
  </si>
  <si>
    <t>setzRFD</t>
  </si>
  <si>
    <t>WillPrlySugstClassix</t>
  </si>
  <si>
    <t>danielderikx</t>
  </si>
  <si>
    <t>SuperNerd6527</t>
  </si>
  <si>
    <t>doppler-radar</t>
  </si>
  <si>
    <t>ChickerWings</t>
  </si>
  <si>
    <t>SharpesRedditAccount</t>
  </si>
  <si>
    <t>Autosport1985</t>
  </si>
  <si>
    <t>jdazc</t>
  </si>
  <si>
    <t>Freeman0249</t>
  </si>
  <si>
    <t>FizCap</t>
  </si>
  <si>
    <t>CristontheKingsize</t>
  </si>
  <si>
    <t>joelomite11</t>
  </si>
  <si>
    <t>KitchenSwillForPigs</t>
  </si>
  <si>
    <t>TotalWarrior13</t>
  </si>
  <si>
    <t>Felczer</t>
  </si>
  <si>
    <t>Silentarrowz</t>
  </si>
  <si>
    <t>Bosphoratu</t>
  </si>
  <si>
    <t>CornusHD</t>
  </si>
  <si>
    <t>aidenhall</t>
  </si>
  <si>
    <t>DCFinanceGuy</t>
  </si>
  <si>
    <t>glory_of_dawn</t>
  </si>
  <si>
    <t>anschelsc</t>
  </si>
  <si>
    <t>AugustSprite</t>
  </si>
  <si>
    <t>jenksanro</t>
  </si>
  <si>
    <t>FecundityBlog</t>
  </si>
  <si>
    <t>dbirdjr</t>
  </si>
  <si>
    <t>Todd_Cross</t>
  </si>
  <si>
    <t>CeruleanRuin</t>
  </si>
  <si>
    <t>Exegete214</t>
  </si>
  <si>
    <t>Anacoenosis</t>
  </si>
  <si>
    <t>InfiniteTranslations</t>
  </si>
  <si>
    <t>Majorbookworm</t>
  </si>
  <si>
    <t>thomasnk96</t>
  </si>
  <si>
    <t>shieldvexor</t>
  </si>
  <si>
    <t>Torlin</t>
  </si>
  <si>
    <t>Typologyguy</t>
  </si>
  <si>
    <t>Llywelyn_Fawr</t>
  </si>
  <si>
    <t>Talion_of_Gondor</t>
  </si>
  <si>
    <t>CanThrowawaysBeMain</t>
  </si>
  <si>
    <t>rigelhelium</t>
  </si>
  <si>
    <t>clams_are_people_too</t>
  </si>
  <si>
    <t>RuinEleint</t>
  </si>
  <si>
    <t>Mortalpuncher</t>
  </si>
  <si>
    <t>Dry_Discussion</t>
  </si>
  <si>
    <t>princeofnumenor</t>
  </si>
  <si>
    <t>bre1899</t>
  </si>
  <si>
    <t>Uraveragefanboi77</t>
  </si>
  <si>
    <t>chinkeeyong</t>
  </si>
  <si>
    <t>ILikeMultisToo</t>
  </si>
  <si>
    <t>highondefinition</t>
  </si>
  <si>
    <t>cashewcan</t>
  </si>
  <si>
    <t>BigManWithABigBeard</t>
  </si>
  <si>
    <t>texside</t>
  </si>
  <si>
    <t>Etched_In_Wood</t>
  </si>
  <si>
    <t>Bluefalcon325</t>
  </si>
  <si>
    <t>sketchydavid</t>
  </si>
  <si>
    <t>Experimentalphone</t>
  </si>
  <si>
    <t>microtherion</t>
  </si>
  <si>
    <t>Foral1</t>
  </si>
  <si>
    <t>fathercthulu</t>
  </si>
  <si>
    <t>4TNK</t>
  </si>
  <si>
    <t>ArnaldoSchwarzeneger</t>
  </si>
  <si>
    <t>IonicSquid</t>
  </si>
  <si>
    <t>Oudwin</t>
  </si>
  <si>
    <t>kyuu435</t>
  </si>
  <si>
    <t>notjustlurking</t>
  </si>
  <si>
    <t>Zmyeevich</t>
  </si>
  <si>
    <t>Huelux</t>
  </si>
  <si>
    <t>The_R4ke</t>
  </si>
  <si>
    <t>thoughtfulthot</t>
  </si>
  <si>
    <t>jakitaki</t>
  </si>
  <si>
    <t>PVEntertainment</t>
  </si>
  <si>
    <t>hinoyminoy69</t>
  </si>
  <si>
    <t>NonpoliticalLoser</t>
  </si>
  <si>
    <t>seanfitz34</t>
  </si>
  <si>
    <t>joustswindmills</t>
  </si>
  <si>
    <t>t-w-i-n-k-l-e</t>
  </si>
  <si>
    <t>mx_code</t>
  </si>
  <si>
    <t>Kiwilolo</t>
  </si>
  <si>
    <t>Luke_CO</t>
  </si>
  <si>
    <t>hughtoner</t>
  </si>
  <si>
    <t>Utahraptore</t>
  </si>
  <si>
    <t>klef25</t>
  </si>
  <si>
    <t>IdiotII</t>
  </si>
  <si>
    <t>bazzlexposition</t>
  </si>
  <si>
    <t>Raven_skies</t>
  </si>
  <si>
    <t>KingDongs</t>
  </si>
  <si>
    <t>LittleLionBoy1</t>
  </si>
  <si>
    <t>ThiccyBiccies</t>
  </si>
  <si>
    <t>Nasalpadstopher</t>
  </si>
  <si>
    <t>wyattandthewhale</t>
  </si>
  <si>
    <t>speakeasy712</t>
  </si>
  <si>
    <t>eric3844</t>
  </si>
  <si>
    <t>Hezell</t>
  </si>
  <si>
    <t>aquaticonions</t>
  </si>
  <si>
    <t>tsoplwo</t>
  </si>
  <si>
    <t>comrade_zorro</t>
  </si>
  <si>
    <t>RhinosGoMoo</t>
  </si>
  <si>
    <t>uglidoll</t>
  </si>
  <si>
    <t>FuschiaIsBlack</t>
  </si>
  <si>
    <t>teuchuno</t>
  </si>
  <si>
    <t>Carydal</t>
  </si>
  <si>
    <t>Privateaccount84</t>
  </si>
  <si>
    <t>rookie2987</t>
  </si>
  <si>
    <t>The_Music</t>
  </si>
  <si>
    <t>DrunkenCodeMonkey</t>
  </si>
  <si>
    <t>UnityNoob2018</t>
  </si>
  <si>
    <t>dottiestzulu987</t>
  </si>
  <si>
    <t>TheBouIder</t>
  </si>
  <si>
    <t>Mutant_Dragon</t>
  </si>
  <si>
    <t>NormanQuacks345</t>
  </si>
  <si>
    <t>Anklymos</t>
  </si>
  <si>
    <t>johnstarksmoustache</t>
  </si>
  <si>
    <t>aerovistae</t>
  </si>
  <si>
    <t>Benjmhart</t>
  </si>
  <si>
    <t>xfoondom</t>
  </si>
  <si>
    <t>DaElfonzo</t>
  </si>
  <si>
    <t>-InsertOpinion-</t>
  </si>
  <si>
    <t>kingofthe_vagabonds</t>
  </si>
  <si>
    <t>SpecialSoapSalad</t>
  </si>
  <si>
    <t>MagicalSomething</t>
  </si>
  <si>
    <t>USVSTHM</t>
  </si>
  <si>
    <t>10Exahertz</t>
  </si>
  <si>
    <t>MrArdito</t>
  </si>
  <si>
    <t>ElonMuskPaddleBoard</t>
  </si>
  <si>
    <t>PineapplePanda_02</t>
  </si>
  <si>
    <t>MazzukaMy</t>
  </si>
  <si>
    <t>redstateofanarchy</t>
  </si>
  <si>
    <t>_This_Is_Stupid</t>
  </si>
  <si>
    <t>Juniorpogi</t>
  </si>
  <si>
    <t>caroleland</t>
  </si>
  <si>
    <t>cathadox</t>
  </si>
  <si>
    <t>Lipstick_Stains</t>
  </si>
  <si>
    <t>baddawg345</t>
  </si>
  <si>
    <t>Surprise_Institoris</t>
  </si>
  <si>
    <t>olddoc</t>
  </si>
  <si>
    <t>ChlamydiaDellArte</t>
  </si>
  <si>
    <t>haydenjones227</t>
  </si>
  <si>
    <t>ogresaregoodpeople</t>
  </si>
  <si>
    <t>Butthole_Alamo</t>
  </si>
  <si>
    <t>SwitchbladeWhichWay</t>
  </si>
  <si>
    <t>some_random_kaluna</t>
  </si>
  <si>
    <t>Daxior89</t>
  </si>
  <si>
    <t>kpkost</t>
  </si>
  <si>
    <t>pennywise-the-dance</t>
  </si>
  <si>
    <t>xj1010</t>
  </si>
  <si>
    <t>history_question2</t>
  </si>
  <si>
    <t>Stocky_aust</t>
  </si>
  <si>
    <t>NHL_mumps</t>
  </si>
  <si>
    <t>CisWhiteRussianBot</t>
  </si>
  <si>
    <t>Mando-19</t>
  </si>
  <si>
    <t>wildwolf1985</t>
  </si>
  <si>
    <t>ValyaaT</t>
  </si>
  <si>
    <t>Konradleijon</t>
  </si>
  <si>
    <t>sanka</t>
  </si>
  <si>
    <t>RicePaddyFarmer69</t>
  </si>
  <si>
    <t>Duck_Avenger</t>
  </si>
  <si>
    <t>Marco-Felidae-Aves</t>
  </si>
  <si>
    <t>incarnum13</t>
  </si>
  <si>
    <t>Dandandan12345</t>
  </si>
  <si>
    <t>0x2639</t>
  </si>
  <si>
    <t>luvs_sluts</t>
  </si>
  <si>
    <t>Deadamisa911</t>
  </si>
  <si>
    <t>Duck488</t>
  </si>
  <si>
    <t>Klasse0</t>
  </si>
  <si>
    <t>TheDragonLord99</t>
  </si>
  <si>
    <t>Vetrlidi</t>
  </si>
  <si>
    <t>salted_bagel</t>
  </si>
  <si>
    <t>TheFakeJohnScott</t>
  </si>
  <si>
    <t>keg101</t>
  </si>
  <si>
    <t>designer_of_drugs</t>
  </si>
  <si>
    <t>Domesticatrix</t>
  </si>
  <si>
    <t>EntropicParticles</t>
  </si>
  <si>
    <t>anxiousPenguinMan</t>
  </si>
  <si>
    <t>Burnz5150</t>
  </si>
  <si>
    <t>Medieval-Evil</t>
  </si>
  <si>
    <t>MistaBombastick</t>
  </si>
  <si>
    <t>Tinningswood</t>
  </si>
  <si>
    <t>hewholikescats</t>
  </si>
  <si>
    <t>CapedCavalier</t>
  </si>
  <si>
    <t>VaultTecAU</t>
  </si>
  <si>
    <t>rachelrawr</t>
  </si>
  <si>
    <t>perpetualvirgin</t>
  </si>
  <si>
    <t>Zakuroenosakura</t>
  </si>
  <si>
    <t>estheredna</t>
  </si>
  <si>
    <t>Hi_Lisa_Hello_Again</t>
  </si>
  <si>
    <t>KimberStormer</t>
  </si>
  <si>
    <t>AlbaneinCowboy</t>
  </si>
  <si>
    <t>PurrPrinThom</t>
  </si>
  <si>
    <t>aleghy</t>
  </si>
  <si>
    <t>paxweasley</t>
  </si>
  <si>
    <t>tyuiopguyt</t>
  </si>
  <si>
    <t>Chefaholic</t>
  </si>
  <si>
    <t>tuba_man</t>
  </si>
  <si>
    <t>booshki125</t>
  </si>
  <si>
    <t>StockingDummy</t>
  </si>
  <si>
    <t>ctawan</t>
  </si>
  <si>
    <t>WoadWarrior1066</t>
  </si>
  <si>
    <t>LavaMcLampson</t>
  </si>
  <si>
    <t>berndeklerk</t>
  </si>
  <si>
    <t>DiademSifaka</t>
  </si>
  <si>
    <t>Chezni19</t>
  </si>
  <si>
    <t>mechanicalhorizon</t>
  </si>
  <si>
    <t>DigitalDiogenesAus</t>
  </si>
  <si>
    <t>Vystas</t>
  </si>
  <si>
    <t>sjalq</t>
  </si>
  <si>
    <t>griffdog82</t>
  </si>
  <si>
    <t>Lilith801</t>
  </si>
  <si>
    <t>ObdurateSloth</t>
  </si>
  <si>
    <t>Skirtsmoother</t>
  </si>
  <si>
    <t>WhiteOwlUp</t>
  </si>
  <si>
    <t>erik9719</t>
  </si>
  <si>
    <t>squagoo</t>
  </si>
  <si>
    <t>GenoFFooter</t>
  </si>
  <si>
    <t>MrLiob</t>
  </si>
  <si>
    <t>ShalomSesame</t>
  </si>
  <si>
    <t>seeasea</t>
  </si>
  <si>
    <t>Zdyzeus</t>
  </si>
  <si>
    <t>charlesthe50th</t>
  </si>
  <si>
    <t>mediocreathletespo</t>
  </si>
  <si>
    <t>egg-sandwitch</t>
  </si>
  <si>
    <t>mkwiat</t>
  </si>
  <si>
    <t>Sharp_Seaworthiness</t>
  </si>
  <si>
    <t>Sovietstorm</t>
  </si>
  <si>
    <t>GuyNoirPI</t>
  </si>
  <si>
    <t>Mamelukkivalas</t>
  </si>
  <si>
    <t>peregrine_swift</t>
  </si>
  <si>
    <t>sco_black_scorpion</t>
  </si>
  <si>
    <t>greekmythologynoob</t>
  </si>
  <si>
    <t>HamnavoePer</t>
  </si>
  <si>
    <t>StankDankDaddy</t>
  </si>
  <si>
    <t>Tally-ho-Talleyrand</t>
  </si>
  <si>
    <t>WizardSleeves118</t>
  </si>
  <si>
    <t>Ravengage</t>
  </si>
  <si>
    <t>Ugolino</t>
  </si>
  <si>
    <t>ialo00130</t>
  </si>
  <si>
    <t>77mph</t>
  </si>
  <si>
    <t>doot_doot</t>
  </si>
  <si>
    <t>green_meeples</t>
  </si>
  <si>
    <t>The_Bulgar_Slayer</t>
  </si>
  <si>
    <t>Vyncis</t>
  </si>
  <si>
    <t>walleyworld</t>
  </si>
  <si>
    <t>xander576</t>
  </si>
  <si>
    <t>impossiblecomplexity</t>
  </si>
  <si>
    <t>Prolixo</t>
  </si>
  <si>
    <t>WolfDoc</t>
  </si>
  <si>
    <t>existential_prices</t>
  </si>
  <si>
    <t>beavermakhnoman</t>
  </si>
  <si>
    <t>SavageVx</t>
  </si>
  <si>
    <t>Jordedude1234</t>
  </si>
  <si>
    <t>Lamont-Cranston</t>
  </si>
  <si>
    <t>DeathRowLemon</t>
  </si>
  <si>
    <t>Sneakytrashpanda</t>
  </si>
  <si>
    <t>KerbJazzaz</t>
  </si>
  <si>
    <t>33LDN</t>
  </si>
  <si>
    <t>Nabillia</t>
  </si>
  <si>
    <t>VxxBLACKxxV</t>
  </si>
  <si>
    <t>Soylent_gray</t>
  </si>
  <si>
    <t>avs72</t>
  </si>
  <si>
    <t>fishsticks40</t>
  </si>
  <si>
    <t>the_sengh</t>
  </si>
  <si>
    <t>MissMyself123</t>
  </si>
  <si>
    <t>TorenResh</t>
  </si>
  <si>
    <t>Nopeisawesome</t>
  </si>
  <si>
    <t>Gun_Nut_42</t>
  </si>
  <si>
    <t>MrOaiki</t>
  </si>
  <si>
    <t>Totspurs</t>
  </si>
  <si>
    <t>PerfectSociety</t>
  </si>
  <si>
    <t>LaughKookaburra</t>
  </si>
  <si>
    <t>Jenny-Haniver</t>
  </si>
  <si>
    <t>Konstantine890</t>
  </si>
  <si>
    <t>guigademon</t>
  </si>
  <si>
    <t>SlivergreenMonster</t>
  </si>
  <si>
    <t>SuspiciousTurtle</t>
  </si>
  <si>
    <t>mebassett</t>
  </si>
  <si>
    <t>LeDurruti</t>
  </si>
  <si>
    <t>johannesRidael</t>
  </si>
  <si>
    <t>BurstYourBubbles</t>
  </si>
  <si>
    <t>Karim_Mezghiche</t>
  </si>
  <si>
    <t>AHedgeKnight</t>
  </si>
  <si>
    <t>6rant</t>
  </si>
  <si>
    <t>LowProfileKitten</t>
  </si>
  <si>
    <t>Moongic</t>
  </si>
  <si>
    <t>PassionfruitGSU</t>
  </si>
  <si>
    <t>cornonthekopp</t>
  </si>
  <si>
    <t>WilliamYiffBuckley</t>
  </si>
  <si>
    <t>MemeTimeRadioHour</t>
  </si>
  <si>
    <t>Allu_Squattinen</t>
  </si>
  <si>
    <t>-Satchmo</t>
  </si>
  <si>
    <t>sour-eggs</t>
  </si>
  <si>
    <t>Alexander556</t>
  </si>
  <si>
    <t>Manuco42</t>
  </si>
  <si>
    <t>smilly0</t>
  </si>
  <si>
    <t>Its-cheesus</t>
  </si>
  <si>
    <t>JohnEnderle</t>
  </si>
  <si>
    <t>Obsunt</t>
  </si>
  <si>
    <t>manachar</t>
  </si>
  <si>
    <t>Tapko13</t>
  </si>
  <si>
    <t>Thecasualgamer15</t>
  </si>
  <si>
    <t>SupremeTrustA</t>
  </si>
  <si>
    <t>the_mysterious_f</t>
  </si>
  <si>
    <t>thielj</t>
  </si>
  <si>
    <t>DrMantizToboggan</t>
  </si>
  <si>
    <t>SilverRoyce</t>
  </si>
  <si>
    <t>Vistulan</t>
  </si>
  <si>
    <t>SsurebreC</t>
  </si>
  <si>
    <t>branflakes4547</t>
  </si>
  <si>
    <t>edelyea</t>
  </si>
  <si>
    <t>MandalorianJedi66</t>
  </si>
  <si>
    <t>KhaniusMaximus</t>
  </si>
  <si>
    <t>PoliticalStaffer22</t>
  </si>
  <si>
    <t>Alexmal1903</t>
  </si>
  <si>
    <t>felipe41194</t>
  </si>
  <si>
    <t>CCPearson</t>
  </si>
  <si>
    <t>sunnyship</t>
  </si>
  <si>
    <t>Ruman1534455</t>
  </si>
  <si>
    <t>dbdthehag</t>
  </si>
  <si>
    <t>adakrauss</t>
  </si>
  <si>
    <t>steauengeglase</t>
  </si>
  <si>
    <t>Ramihyn</t>
  </si>
  <si>
    <t>Bluntforce9001</t>
  </si>
  <si>
    <t>Kingmc1</t>
  </si>
  <si>
    <t>Zerlske</t>
  </si>
  <si>
    <t>Energy_Turtle</t>
  </si>
  <si>
    <t>peddlertuck</t>
  </si>
  <si>
    <t>ComradeSuka</t>
  </si>
  <si>
    <t>emergenthoughts</t>
  </si>
  <si>
    <t>namesrhardtothinkof</t>
  </si>
  <si>
    <t>Alwyn1989</t>
  </si>
  <si>
    <t>starm4nn</t>
  </si>
  <si>
    <t>clessa</t>
  </si>
  <si>
    <t>Berrrrrrrrrt_the_A10</t>
  </si>
  <si>
    <t>Zetman20</t>
  </si>
  <si>
    <t>doubleyuno</t>
  </si>
  <si>
    <t>CheeseGrater1900</t>
  </si>
  <si>
    <t>LMDMurphy</t>
  </si>
  <si>
    <t>waddup_gnomie</t>
  </si>
  <si>
    <t>NinthAquila13</t>
  </si>
  <si>
    <t>senorguapo67</t>
  </si>
  <si>
    <t>Cocktupus</t>
  </si>
  <si>
    <t>YannFann</t>
  </si>
  <si>
    <t>AbstractBears</t>
  </si>
  <si>
    <t>girlslikecurls</t>
  </si>
  <si>
    <t>kinnunenenenen</t>
  </si>
  <si>
    <t>synthrobot808</t>
  </si>
  <si>
    <t>meep_launcher</t>
  </si>
  <si>
    <t>downvoteyous</t>
  </si>
  <si>
    <t>Varskes_pakel</t>
  </si>
  <si>
    <t>autistic_ecologist</t>
  </si>
  <si>
    <t>LifeOfCheeseburger</t>
  </si>
  <si>
    <t>stygyan</t>
  </si>
  <si>
    <t>yepitsanamealright</t>
  </si>
  <si>
    <t>KittikatB</t>
  </si>
  <si>
    <t>jose_ber</t>
  </si>
  <si>
    <t>BroseppeVerdi</t>
  </si>
  <si>
    <t>DeadBolt508</t>
  </si>
  <si>
    <t>LovepeaceandStarTrek</t>
  </si>
  <si>
    <t>BrenoECB</t>
  </si>
  <si>
    <t>Surfcop661</t>
  </si>
  <si>
    <t>TurnOfFraise</t>
  </si>
  <si>
    <t>gelinrefira</t>
  </si>
  <si>
    <t>VM1138</t>
  </si>
  <si>
    <t>nimms</t>
  </si>
  <si>
    <t>illberyback</t>
  </si>
  <si>
    <t>GaiusSherlockCaesar</t>
  </si>
  <si>
    <t>DoubleTFan</t>
  </si>
  <si>
    <t>johnthefinn</t>
  </si>
  <si>
    <t>freshapepper</t>
  </si>
  <si>
    <t>norembo</t>
  </si>
  <si>
    <t>Lord_Sjaak</t>
  </si>
  <si>
    <t>barrymendelssohn86</t>
  </si>
  <si>
    <t>Wepwawet-hotep</t>
  </si>
  <si>
    <t>raynorpreneur</t>
  </si>
  <si>
    <t>RedPillSourness</t>
  </si>
  <si>
    <t>wejkim</t>
  </si>
  <si>
    <t>ACTswordmaster101</t>
  </si>
  <si>
    <t>Firetigress3</t>
  </si>
  <si>
    <t>Idkeverynameistaken</t>
  </si>
  <si>
    <t>paulkempf</t>
  </si>
  <si>
    <t>carter534</t>
  </si>
  <si>
    <t>Folkie</t>
  </si>
  <si>
    <t>kw0ni3</t>
  </si>
  <si>
    <t>thepineapplemen</t>
  </si>
  <si>
    <t>oxaltrone</t>
  </si>
  <si>
    <t>MetaurusChaeronea</t>
  </si>
  <si>
    <t>YuriKuznetsov</t>
  </si>
  <si>
    <t>AnEdgyPie</t>
  </si>
  <si>
    <t>djbigball</t>
  </si>
  <si>
    <t>eurekashairloaves</t>
  </si>
  <si>
    <t>abominablem</t>
  </si>
  <si>
    <t>Helloguys225</t>
  </si>
  <si>
    <t>alianna68</t>
  </si>
  <si>
    <t>harichandraprasad</t>
  </si>
  <si>
    <t>Ahilon</t>
  </si>
  <si>
    <t>photoncatcher</t>
  </si>
  <si>
    <t>BoiBoiMcBoiBoi</t>
  </si>
  <si>
    <t>lunelix</t>
  </si>
  <si>
    <t>uglychican0</t>
  </si>
  <si>
    <t>ecodemo</t>
  </si>
  <si>
    <t>popisfizzy</t>
  </si>
  <si>
    <t>CeladonScream</t>
  </si>
  <si>
    <t>Air_Ace</t>
  </si>
  <si>
    <t>InsubordinateClause</t>
  </si>
  <si>
    <t>slappahdebass</t>
  </si>
  <si>
    <t>ImpactedJoker</t>
  </si>
  <si>
    <t>Hereward111</t>
  </si>
  <si>
    <t>tatelogg</t>
  </si>
  <si>
    <t>SeeShark</t>
  </si>
  <si>
    <t>petticoatwar</t>
  </si>
  <si>
    <t>CJGibson</t>
  </si>
  <si>
    <t>SeeCF</t>
  </si>
  <si>
    <t>NoHootsGiven0000</t>
  </si>
  <si>
    <t>adambjorn</t>
  </si>
  <si>
    <t>tjkool101</t>
  </si>
  <si>
    <t>GuyOnDevice</t>
  </si>
  <si>
    <t>MyBossSawMyOldName</t>
  </si>
  <si>
    <t>postitnotesz</t>
  </si>
  <si>
    <t>nonStickyAccount</t>
  </si>
  <si>
    <t>signorapaesior</t>
  </si>
  <si>
    <t>Epistaxis</t>
  </si>
  <si>
    <t>darcseed2</t>
  </si>
  <si>
    <t>sailingtodragons</t>
  </si>
  <si>
    <t>antjohnny</t>
  </si>
  <si>
    <t>lordtortilla</t>
  </si>
  <si>
    <t>Mamertine</t>
  </si>
  <si>
    <t>Praie</t>
  </si>
  <si>
    <t>make_me_sadder</t>
  </si>
  <si>
    <t>ghostrider385</t>
  </si>
  <si>
    <t>BreadForAll2020</t>
  </si>
  <si>
    <t>GreenChileEnchiladas</t>
  </si>
  <si>
    <t>stephets</t>
  </si>
  <si>
    <t>lenaro</t>
  </si>
  <si>
    <t>QuackSnake</t>
  </si>
  <si>
    <t>pufflewizzy</t>
  </si>
  <si>
    <t>Jdazzle217</t>
  </si>
  <si>
    <t>GetFreeCash</t>
  </si>
  <si>
    <t>captainsh0rt</t>
  </si>
  <si>
    <t>momsfavoritesoninlaw</t>
  </si>
  <si>
    <t>xTYBGx</t>
  </si>
  <si>
    <t>Skippyilove</t>
  </si>
  <si>
    <t>Bo_Buoy_Bandito_Bu</t>
  </si>
  <si>
    <t>mrsix</t>
  </si>
  <si>
    <t>Legflak</t>
  </si>
  <si>
    <t>motorcyclesfish</t>
  </si>
  <si>
    <t>17291</t>
  </si>
  <si>
    <t>corneliusunderfoot</t>
  </si>
  <si>
    <t>GreenMirage</t>
  </si>
  <si>
    <t>REB73</t>
  </si>
  <si>
    <t>theswerto</t>
  </si>
  <si>
    <t>aswan89</t>
  </si>
  <si>
    <t>Kakashi00521</t>
  </si>
  <si>
    <t>Pigtattoo</t>
  </si>
  <si>
    <t>gadzin1203</t>
  </si>
  <si>
    <t>parkerdarik95</t>
  </si>
  <si>
    <t>NordicSocialDemocrat</t>
  </si>
  <si>
    <t>Zesparia</t>
  </si>
  <si>
    <t>fazz63</t>
  </si>
  <si>
    <t>Ariston_123</t>
  </si>
  <si>
    <t>ArkGuardian</t>
  </si>
  <si>
    <t>MasterProtoge</t>
  </si>
  <si>
    <t>lalabambam</t>
  </si>
  <si>
    <t>NLMTN</t>
  </si>
  <si>
    <t>IndigoRanger</t>
  </si>
  <si>
    <t>kasutaja2018777</t>
  </si>
  <si>
    <t>VBkr</t>
  </si>
  <si>
    <t>cosgrove360</t>
  </si>
  <si>
    <t>chandler404</t>
  </si>
  <si>
    <t>jwt0001</t>
  </si>
  <si>
    <t>aregalsonofabitch</t>
  </si>
  <si>
    <t>lizbia</t>
  </si>
  <si>
    <t>Benkei_</t>
  </si>
  <si>
    <t>johnsinternetsales</t>
  </si>
  <si>
    <t>DDDrizet</t>
  </si>
  <si>
    <t>PeddaKondappa2</t>
  </si>
  <si>
    <t>jobdone01</t>
  </si>
  <si>
    <t>Galhaar</t>
  </si>
  <si>
    <t>ChazR</t>
  </si>
  <si>
    <t>NanuNanuPig</t>
  </si>
  <si>
    <t>totallynotapsycho42</t>
  </si>
  <si>
    <t>Lilitu2286</t>
  </si>
  <si>
    <t>TheRiverDon</t>
  </si>
  <si>
    <t>zedbank</t>
  </si>
  <si>
    <t>deucevolt</t>
  </si>
  <si>
    <t>shufflingmulligan</t>
  </si>
  <si>
    <t>TD87</t>
  </si>
  <si>
    <t>SalliHazel</t>
  </si>
  <si>
    <t>SLBM84</t>
  </si>
  <si>
    <t>Spadicus615</t>
  </si>
  <si>
    <t>Ebelglorg</t>
  </si>
  <si>
    <t>Flashman_H</t>
  </si>
  <si>
    <t>barath_s</t>
  </si>
  <si>
    <t>pavass</t>
  </si>
  <si>
    <t>Milain</t>
  </si>
  <si>
    <t>atlas52</t>
  </si>
  <si>
    <t>Solololololololololo</t>
  </si>
  <si>
    <t>FikoMadafaka</t>
  </si>
  <si>
    <t>garthreddit</t>
  </si>
  <si>
    <t>Kaledomo</t>
  </si>
  <si>
    <t>fiddlesticks1908</t>
  </si>
  <si>
    <t>art3mis_diana_banana</t>
  </si>
  <si>
    <t>Farokh_Bulsara</t>
  </si>
  <si>
    <t>Anasyromenos</t>
  </si>
  <si>
    <t>Swailwort</t>
  </si>
  <si>
    <t>PegBundysBonBons</t>
  </si>
  <si>
    <t>Wardiazon</t>
  </si>
  <si>
    <t>SurpriseAttachyon</t>
  </si>
  <si>
    <t>LatakiaBlend</t>
  </si>
  <si>
    <t>kiefer-reddit</t>
  </si>
  <si>
    <t>SquishedGremlin</t>
  </si>
  <si>
    <t>Fallawake88</t>
  </si>
  <si>
    <t>saxnviolence</t>
  </si>
  <si>
    <t>mathematical_Lee</t>
  </si>
  <si>
    <t>josearcanjof</t>
  </si>
  <si>
    <t>codebyamir</t>
  </si>
  <si>
    <t>Pokonic</t>
  </si>
  <si>
    <t>wuchanjieji</t>
  </si>
  <si>
    <t>deusdragon</t>
  </si>
  <si>
    <t>la_straniera</t>
  </si>
  <si>
    <t>blacktiger226</t>
  </si>
  <si>
    <t>partyinplatypus</t>
  </si>
  <si>
    <t>HippityHoppityRR</t>
  </si>
  <si>
    <t>honolublu</t>
  </si>
  <si>
    <t>Onslie66</t>
  </si>
  <si>
    <t>oh_io_94</t>
  </si>
  <si>
    <t>sylveonstarr</t>
  </si>
  <si>
    <t>QIIIIIN</t>
  </si>
  <si>
    <t>jelliggy</t>
  </si>
  <si>
    <t>gb22518</t>
  </si>
  <si>
    <t>unklethan</t>
  </si>
  <si>
    <t>Turtle-Bear</t>
  </si>
  <si>
    <t>gcross</t>
  </si>
  <si>
    <t>CharmingWest</t>
  </si>
  <si>
    <t>dastram</t>
  </si>
  <si>
    <t>trumf</t>
  </si>
  <si>
    <t>NotTheAndesMountains</t>
  </si>
  <si>
    <t>YoureAdHere</t>
  </si>
  <si>
    <t>Fut745</t>
  </si>
  <si>
    <t>bannaja</t>
  </si>
  <si>
    <t>WeAreABridge</t>
  </si>
  <si>
    <t>Flufington</t>
  </si>
  <si>
    <t>Boralin</t>
  </si>
  <si>
    <t>AsmallDinosaur</t>
  </si>
  <si>
    <t>CourtnusP</t>
  </si>
  <si>
    <t>jkillsl</t>
  </si>
  <si>
    <t>bazvatavium</t>
  </si>
  <si>
    <t>FilopianTube</t>
  </si>
  <si>
    <t>Realshow</t>
  </si>
  <si>
    <t>LibertarianSocialism</t>
  </si>
  <si>
    <t>justin_quinnn</t>
  </si>
  <si>
    <t>hariseldon2</t>
  </si>
  <si>
    <t>CWM_93</t>
  </si>
  <si>
    <t>Son_Of_Earth</t>
  </si>
  <si>
    <t>TheDankestEngine</t>
  </si>
  <si>
    <t>marx42</t>
  </si>
  <si>
    <t>weirdinchicago</t>
  </si>
  <si>
    <t>aCollectionOfQuarks</t>
  </si>
  <si>
    <t>the_morning_stranger</t>
  </si>
  <si>
    <t>savoytruffle</t>
  </si>
  <si>
    <t>Wolfgang_Amadeuss</t>
  </si>
  <si>
    <t>AhmedKTH</t>
  </si>
  <si>
    <t>kylosbetrayal</t>
  </si>
  <si>
    <t>isleepinahammock</t>
  </si>
  <si>
    <t>Solarpilgrym</t>
  </si>
  <si>
    <t>misterkairos</t>
  </si>
  <si>
    <t>dacheeze12</t>
  </si>
  <si>
    <t>Kotasuoa</t>
  </si>
  <si>
    <t>Dachshundlover91</t>
  </si>
  <si>
    <t>DeMarDeBooty</t>
  </si>
  <si>
    <t>phuq0ff</t>
  </si>
  <si>
    <t>Saelyre</t>
  </si>
  <si>
    <t>Hasegawaitao</t>
  </si>
  <si>
    <t>snoozywaifu</t>
  </si>
  <si>
    <t>surreptitiouswalk</t>
  </si>
  <si>
    <t>Sulfate</t>
  </si>
  <si>
    <t>taqn22</t>
  </si>
  <si>
    <t>Sanglorian</t>
  </si>
  <si>
    <t>sp668</t>
  </si>
  <si>
    <t>PurpleBrickWall</t>
  </si>
  <si>
    <t>thesweetclementine</t>
  </si>
  <si>
    <t>4GreatHeavenlyKings</t>
  </si>
  <si>
    <t>Levitathan</t>
  </si>
  <si>
    <t>russianspyjim</t>
  </si>
  <si>
    <t>PM-ME-all-Your-Tits</t>
  </si>
  <si>
    <t>Bookandaglassofwine</t>
  </si>
  <si>
    <t>piyochama18</t>
  </si>
  <si>
    <t>I_am_oneiros</t>
  </si>
  <si>
    <t>bonjour101</t>
  </si>
  <si>
    <t>stefan2494</t>
  </si>
  <si>
    <t>WillVida</t>
  </si>
  <si>
    <t>Internsh1p</t>
  </si>
  <si>
    <t>lordmegatron01</t>
  </si>
  <si>
    <t>Akritoi</t>
  </si>
  <si>
    <t>Deman75</t>
  </si>
  <si>
    <t>ManIFeelLikeKobe</t>
  </si>
  <si>
    <t>Sekreid</t>
  </si>
  <si>
    <t>GreasyPeter</t>
  </si>
  <si>
    <t>anowlcalledjosh</t>
  </si>
  <si>
    <t>cryptoengineer</t>
  </si>
  <si>
    <t>will_work_for_twerk</t>
  </si>
  <si>
    <t>SamL214</t>
  </si>
  <si>
    <t>stirfriedpenguin</t>
  </si>
  <si>
    <t>CecilRhodes1890</t>
  </si>
  <si>
    <t>Chaosboy</t>
  </si>
  <si>
    <t>Dummie1138</t>
  </si>
  <si>
    <t>zamboango</t>
  </si>
  <si>
    <t>HellFuzzy</t>
  </si>
  <si>
    <t>TexasWinnie</t>
  </si>
  <si>
    <t>zaiueo</t>
  </si>
  <si>
    <t>TCEA151</t>
  </si>
  <si>
    <t>Kasunex</t>
  </si>
  <si>
    <t>PredictablyObvious</t>
  </si>
  <si>
    <t>kwxt2</t>
  </si>
  <si>
    <t>Morganic24</t>
  </si>
  <si>
    <t>yrn-gobe-chief</t>
  </si>
  <si>
    <t>TheChumpHunter</t>
  </si>
  <si>
    <t>Kordol</t>
  </si>
  <si>
    <t>HABSolutelyCrAzY</t>
  </si>
  <si>
    <t>Prakra</t>
  </si>
  <si>
    <t>Yoranox</t>
  </si>
  <si>
    <t>Cathsaigh2</t>
  </si>
  <si>
    <t>jrod916</t>
  </si>
  <si>
    <t>zeppelincheetah</t>
  </si>
  <si>
    <t>Terranaform</t>
  </si>
  <si>
    <t>David_Bolarius</t>
  </si>
  <si>
    <t>Scipio229</t>
  </si>
  <si>
    <t>Skratti</t>
  </si>
  <si>
    <t>robinhoodeast</t>
  </si>
  <si>
    <t>BegginerGamer</t>
  </si>
  <si>
    <t>Merad</t>
  </si>
  <si>
    <t>peteroh9</t>
  </si>
  <si>
    <t>Prometheus720</t>
  </si>
  <si>
    <t>MagneTismen</t>
  </si>
  <si>
    <t>goaliemaxb</t>
  </si>
  <si>
    <t>dwightsrus</t>
  </si>
  <si>
    <t>spikebrennan</t>
  </si>
  <si>
    <t>Underground_Man1996</t>
  </si>
  <si>
    <t>Zloy_S</t>
  </si>
  <si>
    <t>ISancerI</t>
  </si>
  <si>
    <t>DerpysealzVI</t>
  </si>
  <si>
    <t>evildrganymede</t>
  </si>
  <si>
    <t>Zimbo_Slice</t>
  </si>
  <si>
    <t>leftwing_rightist</t>
  </si>
  <si>
    <t>danshorley</t>
  </si>
  <si>
    <t>NayrBuskov57</t>
  </si>
  <si>
    <t>Young_McDonald_</t>
  </si>
  <si>
    <t>QuirkyTurtle999</t>
  </si>
  <si>
    <t>isdw96</t>
  </si>
  <si>
    <t>G0d_plz</t>
  </si>
  <si>
    <t>raknor88</t>
  </si>
  <si>
    <t>rainboomer</t>
  </si>
  <si>
    <t>Jacket-the-rooster</t>
  </si>
  <si>
    <t>pacmanninja998</t>
  </si>
  <si>
    <t>CTR0</t>
  </si>
  <si>
    <t>crying-child</t>
  </si>
  <si>
    <t>Gracchia</t>
  </si>
  <si>
    <t>chiriboy</t>
  </si>
  <si>
    <t>doarigozi</t>
  </si>
  <si>
    <t>Sahqon</t>
  </si>
  <si>
    <t>KamikazzzeKoala10</t>
  </si>
  <si>
    <t>Dobbins</t>
  </si>
  <si>
    <t>BloatedGoat21</t>
  </si>
  <si>
    <t>Redsoxjake14</t>
  </si>
  <si>
    <t>EmirFassad</t>
  </si>
  <si>
    <t>DarkSkullMango</t>
  </si>
  <si>
    <t>Anarcho-Totalitarian</t>
  </si>
  <si>
    <t>symmetry81</t>
  </si>
  <si>
    <t>v_i_b_e_s</t>
  </si>
  <si>
    <t>NonSequiturGuy1</t>
  </si>
  <si>
    <t>redditculture</t>
  </si>
  <si>
    <t>csxnewbie</t>
  </si>
  <si>
    <t>Joelainen</t>
  </si>
  <si>
    <t>OG-pocahontas</t>
  </si>
  <si>
    <t>calltheshotsnow</t>
  </si>
  <si>
    <t>Dance_pirate</t>
  </si>
  <si>
    <t>R3dFiveStandingBye</t>
  </si>
  <si>
    <t>SmallerButton</t>
  </si>
  <si>
    <t>misa_malisa</t>
  </si>
  <si>
    <t>PrinceTanglemane</t>
  </si>
  <si>
    <t>kristinyash</t>
  </si>
  <si>
    <t>knos1s</t>
  </si>
  <si>
    <t>Trevie3</t>
  </si>
  <si>
    <t>Neuromancerrr</t>
  </si>
  <si>
    <t>FredeCake</t>
  </si>
  <si>
    <t>Homeless_pillow</t>
  </si>
  <si>
    <t>Lady_Nienna</t>
  </si>
  <si>
    <t>peasant-trip</t>
  </si>
  <si>
    <t>Jewbiedewbie</t>
  </si>
  <si>
    <t>busytakingnotes</t>
  </si>
  <si>
    <t>embracebecoming</t>
  </si>
  <si>
    <t>LiamPc</t>
  </si>
  <si>
    <t>idub04</t>
  </si>
  <si>
    <t>Hexaflame</t>
  </si>
  <si>
    <t>Patius2</t>
  </si>
  <si>
    <t>imperialismus</t>
  </si>
  <si>
    <t>ICame4TheCirclejerk</t>
  </si>
  <si>
    <t>CD_Dos_Gaming</t>
  </si>
  <si>
    <t>bpmackow</t>
  </si>
  <si>
    <t>DanDierdorf</t>
  </si>
  <si>
    <t>Macklin_</t>
  </si>
  <si>
    <t>laziness675</t>
  </si>
  <si>
    <t>troymcclurehere</t>
  </si>
  <si>
    <t>jasie3k</t>
  </si>
  <si>
    <t>AbsoluteUnitMan</t>
  </si>
  <si>
    <t>kazoosportacus</t>
  </si>
  <si>
    <t>Skytopjf</t>
  </si>
  <si>
    <t>gabrielbennett7</t>
  </si>
  <si>
    <t>Rokman2012</t>
  </si>
  <si>
    <t>LeilaByron</t>
  </si>
  <si>
    <t>Tiervexx</t>
  </si>
  <si>
    <t>KevenAquor</t>
  </si>
  <si>
    <t>AboutAWeakerGoat</t>
  </si>
  <si>
    <t>rga18</t>
  </si>
  <si>
    <t>DuGalle</t>
  </si>
  <si>
    <t>isron</t>
  </si>
  <si>
    <t>ahhtibor</t>
  </si>
  <si>
    <t>hippityHoppity_FTW</t>
  </si>
  <si>
    <t>Shawn_666</t>
  </si>
  <si>
    <t>cheapwowgold4u</t>
  </si>
  <si>
    <t>RepulsiveTea</t>
  </si>
  <si>
    <t>FizzPig</t>
  </si>
  <si>
    <t>Wushuwil</t>
  </si>
  <si>
    <t>Elduderinohio</t>
  </si>
  <si>
    <t>Megaton02</t>
  </si>
  <si>
    <t>MrBleak</t>
  </si>
  <si>
    <t>ThaneKyrell</t>
  </si>
  <si>
    <t>T_E_Kyle</t>
  </si>
  <si>
    <t>Lanky279</t>
  </si>
  <si>
    <t>sparrow_lately</t>
  </si>
  <si>
    <t>UnconstitutionalBot</t>
  </si>
  <si>
    <t>cutandcool</t>
  </si>
  <si>
    <t>lrenaud</t>
  </si>
  <si>
    <t>Marcadesas</t>
  </si>
  <si>
    <t>questiondudes</t>
  </si>
  <si>
    <t>weinersos</t>
  </si>
  <si>
    <t>RockeybyDockey</t>
  </si>
  <si>
    <t>justshowmethecarsnax</t>
  </si>
  <si>
    <t>flattenedflounder</t>
  </si>
  <si>
    <t>FredAbb</t>
  </si>
  <si>
    <t>figuringeights</t>
  </si>
  <si>
    <t>The_ogre_lord_69</t>
  </si>
  <si>
    <t>2048Candidate</t>
  </si>
  <si>
    <t>nuttyalmond</t>
  </si>
  <si>
    <t>sp31415926535</t>
  </si>
  <si>
    <t>Kornax82</t>
  </si>
  <si>
    <t>bippityboppityboo37</t>
  </si>
  <si>
    <t>nicotine-bref</t>
  </si>
  <si>
    <t>Mr_Happyloser</t>
  </si>
  <si>
    <t>leo0274</t>
  </si>
  <si>
    <t>airborngrmp</t>
  </si>
  <si>
    <t>DollGape</t>
  </si>
  <si>
    <t>oatmealparty</t>
  </si>
  <si>
    <t>takatori</t>
  </si>
  <si>
    <t>eukel</t>
  </si>
  <si>
    <t>Gobba42</t>
  </si>
  <si>
    <t>fl0wdeep</t>
  </si>
  <si>
    <t>xain1112</t>
  </si>
  <si>
    <t>Uncle_Gus</t>
  </si>
  <si>
    <t>Cory2020</t>
  </si>
  <si>
    <t>flimspringfield</t>
  </si>
  <si>
    <t>Meandmystudy</t>
  </si>
  <si>
    <t>spotnyk</t>
  </si>
  <si>
    <t>Cardinal_Reason</t>
  </si>
  <si>
    <t>Jon011684</t>
  </si>
  <si>
    <t>omnipup</t>
  </si>
  <si>
    <t>SmellThisMilk</t>
  </si>
  <si>
    <t>joeryder</t>
  </si>
  <si>
    <t>Lloyd--Braun</t>
  </si>
  <si>
    <t>JokicTHEgoat</t>
  </si>
  <si>
    <t>dablusniper</t>
  </si>
  <si>
    <t>Kaaarul9</t>
  </si>
  <si>
    <t>Nonions</t>
  </si>
  <si>
    <t>Fishguy2</t>
  </si>
  <si>
    <t>dagaboy</t>
  </si>
  <si>
    <t>eddyedutz</t>
  </si>
  <si>
    <t>rumdogg</t>
  </si>
  <si>
    <t>nyanlol</t>
  </si>
  <si>
    <t>kaspar42</t>
  </si>
  <si>
    <t>MisanthropeX</t>
  </si>
  <si>
    <t>Deathinacan1</t>
  </si>
  <si>
    <t>KerepesiTemeto</t>
  </si>
  <si>
    <t>yourverywelcomedenny</t>
  </si>
  <si>
    <t>Koldovstoretz</t>
  </si>
  <si>
    <t>TheCrankyBear</t>
  </si>
  <si>
    <t>callitarmageddon</t>
  </si>
  <si>
    <t>Mamamayan</t>
  </si>
  <si>
    <t>chachinstock</t>
  </si>
  <si>
    <t>the1mane1event</t>
  </si>
  <si>
    <t>Rainingcatsnstuff</t>
  </si>
  <si>
    <t>thecatfoot</t>
  </si>
  <si>
    <t>okungnyo</t>
  </si>
  <si>
    <t>UlyssesEatPant</t>
  </si>
  <si>
    <t>Jay_Hardy</t>
  </si>
  <si>
    <t>luciferg59</t>
  </si>
  <si>
    <t>Potetowhech</t>
  </si>
  <si>
    <t>vergak</t>
  </si>
  <si>
    <t>SaganSpeaksForEarth</t>
  </si>
  <si>
    <t>soulandthesea</t>
  </si>
  <si>
    <t>MadCodeBrkr</t>
  </si>
  <si>
    <t>SmileyFace-_-</t>
  </si>
  <si>
    <t>RonPossible</t>
  </si>
  <si>
    <t>Laurence-Ellis</t>
  </si>
  <si>
    <t>MFAvsRVA</t>
  </si>
  <si>
    <t>renegadeace</t>
  </si>
  <si>
    <t>andrew_D1317</t>
  </si>
  <si>
    <t>Mucus-Patty</t>
  </si>
  <si>
    <t>Write_Username_Here</t>
  </si>
  <si>
    <t>JonathanRL</t>
  </si>
  <si>
    <t>luvuu</t>
  </si>
  <si>
    <t>stanwhich</t>
  </si>
  <si>
    <t>MasterSoli</t>
  </si>
  <si>
    <t>Dryan426</t>
  </si>
  <si>
    <t>Aedronn</t>
  </si>
  <si>
    <t>___er</t>
  </si>
  <si>
    <t>Thibaudborny</t>
  </si>
  <si>
    <t>Ecjg2010</t>
  </si>
  <si>
    <t>NewYorkerinGeorgia</t>
  </si>
  <si>
    <t>SteveFrench12</t>
  </si>
  <si>
    <t>Rekintime</t>
  </si>
  <si>
    <t>Klausar</t>
  </si>
  <si>
    <t>diogenesandtoes</t>
  </si>
  <si>
    <t>Mynsare</t>
  </si>
  <si>
    <t>Russkor</t>
  </si>
  <si>
    <t>Napalmdeathfromabove</t>
  </si>
  <si>
    <t>Alica90</t>
  </si>
  <si>
    <t>Fluffballjr</t>
  </si>
  <si>
    <t>skrillexeleventeen</t>
  </si>
  <si>
    <t>xiaorobear</t>
  </si>
  <si>
    <t>samsu-ditana</t>
  </si>
  <si>
    <t>TransAmyB</t>
  </si>
  <si>
    <t>Culo_Sucio</t>
  </si>
  <si>
    <t>King_Superman</t>
  </si>
  <si>
    <t>Yeezy_Wheezy</t>
  </si>
  <si>
    <t>Tongue_Tyd</t>
  </si>
  <si>
    <t>Maakolo</t>
  </si>
  <si>
    <t>Rain_Seven</t>
  </si>
  <si>
    <t>megaant07</t>
  </si>
  <si>
    <t>notafanofwasps</t>
  </si>
  <si>
    <t>BackgroundAge</t>
  </si>
  <si>
    <t>Count_Blackula1</t>
  </si>
  <si>
    <t>ExileOnMyStreet</t>
  </si>
  <si>
    <t>XIVTemperance_</t>
  </si>
  <si>
    <t>Johnny_Noodle_Arms</t>
  </si>
  <si>
    <t>exit---ghost</t>
  </si>
  <si>
    <t>tittieboiitom</t>
  </si>
  <si>
    <t>lightcycle117</t>
  </si>
  <si>
    <t>freedumbandemockrazy</t>
  </si>
  <si>
    <t>Pirate2012</t>
  </si>
  <si>
    <t>cerealsuperhero</t>
  </si>
  <si>
    <t>nadarko</t>
  </si>
  <si>
    <t>StasticMan</t>
  </si>
  <si>
    <t>WalterPater</t>
  </si>
  <si>
    <t>Crellian</t>
  </si>
  <si>
    <t>LordHorseshit</t>
  </si>
  <si>
    <t>laughingandgrief</t>
  </si>
  <si>
    <t>WritingPromptsAccy</t>
  </si>
  <si>
    <t>ScissorNightRam</t>
  </si>
  <si>
    <t>haarp1</t>
  </si>
  <si>
    <t>arachnophilia</t>
  </si>
  <si>
    <t>Freevoulous</t>
  </si>
  <si>
    <t>Olelewe</t>
  </si>
  <si>
    <t>ferrariprius</t>
  </si>
  <si>
    <t>Orbital7127</t>
  </si>
  <si>
    <t>00BeardedTerror</t>
  </si>
  <si>
    <t>Luigilito</t>
  </si>
  <si>
    <t>Younglawca</t>
  </si>
  <si>
    <t>MisterSnippy</t>
  </si>
  <si>
    <t>Nostalgic_Potato</t>
  </si>
  <si>
    <t>Bioluminescenceguy</t>
  </si>
  <si>
    <t>Tewesday</t>
  </si>
  <si>
    <t>Variable_Decision53</t>
  </si>
  <si>
    <t>jbf-ATX</t>
  </si>
  <si>
    <t>Plus1-Hotdog</t>
  </si>
  <si>
    <t>Jenksz</t>
  </si>
  <si>
    <t>acrnaile</t>
  </si>
  <si>
    <t>AmaBellend</t>
  </si>
  <si>
    <t>OppositeFingat</t>
  </si>
  <si>
    <t>Targaryen_1243</t>
  </si>
  <si>
    <t>WhiskeyOnASunday93</t>
  </si>
  <si>
    <t>miltondepeyracpeyran</t>
  </si>
  <si>
    <t>IAmVeryJewish</t>
  </si>
  <si>
    <t>elepelep</t>
  </si>
  <si>
    <t>SerWumbo</t>
  </si>
  <si>
    <t>McRoncken</t>
  </si>
  <si>
    <t>Mohakpepper99</t>
  </si>
  <si>
    <t>FlagellumDeiTR</t>
  </si>
  <si>
    <t>MaorFadlon</t>
  </si>
  <si>
    <t>spellcheque1</t>
  </si>
  <si>
    <t>mrpeabodyscoaltrain</t>
  </si>
  <si>
    <t>Heyo028</t>
  </si>
  <si>
    <t>circumfloribus</t>
  </si>
  <si>
    <t>GoonInSixtySeconds</t>
  </si>
  <si>
    <t>johann_tor</t>
  </si>
  <si>
    <t>lego_office_worker</t>
  </si>
  <si>
    <t>dozza</t>
  </si>
  <si>
    <t>moehamm</t>
  </si>
  <si>
    <t>Mustang191311</t>
  </si>
  <si>
    <t>McGillis_is_a_Char</t>
  </si>
  <si>
    <t>Axelrad77</t>
  </si>
  <si>
    <t>prosthetic4head</t>
  </si>
  <si>
    <t>TheRealRockNRolla</t>
  </si>
  <si>
    <t>iargueonreddit</t>
  </si>
  <si>
    <t>RasputinsThirdLeg</t>
  </si>
  <si>
    <t>BobbyDiesel44</t>
  </si>
  <si>
    <t>L-S-H</t>
  </si>
  <si>
    <t>Novatheorem</t>
  </si>
  <si>
    <t>PartyCabinet</t>
  </si>
  <si>
    <t>PersikovsLizard</t>
  </si>
  <si>
    <t>This_is_a_Man</t>
  </si>
  <si>
    <t>mrsandman-manmeasand</t>
  </si>
  <si>
    <t>Chwiggy</t>
  </si>
  <si>
    <t>dream_creature</t>
  </si>
  <si>
    <t>MondayToFriday</t>
  </si>
  <si>
    <t>harrythehairyhamster</t>
  </si>
  <si>
    <t>communmann</t>
  </si>
  <si>
    <t>comparmentaliser</t>
  </si>
  <si>
    <t>Brawhalla_</t>
  </si>
  <si>
    <t>Kherda0</t>
  </si>
  <si>
    <t>Commonmispelingbot</t>
  </si>
  <si>
    <t>SpurgLordSupreme</t>
  </si>
  <si>
    <t>Abarisol</t>
  </si>
  <si>
    <t>ThePeachesandCream</t>
  </si>
  <si>
    <t>trevor5ever</t>
  </si>
  <si>
    <t>NuffNuffNuff</t>
  </si>
  <si>
    <t>RandomLooney</t>
  </si>
  <si>
    <t>johnbarnshack</t>
  </si>
  <si>
    <t>Jean_Flambeur</t>
  </si>
  <si>
    <t>hyphenomicon</t>
  </si>
  <si>
    <t>perdweeb2</t>
  </si>
  <si>
    <t>OpenOb</t>
  </si>
  <si>
    <t>NSCfan</t>
  </si>
  <si>
    <t>DarthZealous</t>
  </si>
  <si>
    <t>exfarker</t>
  </si>
  <si>
    <t>LimeN46</t>
  </si>
  <si>
    <t>LawSchoolThrowaweh</t>
  </si>
  <si>
    <t>jcaseys34</t>
  </si>
  <si>
    <t>QuietSunlight</t>
  </si>
  <si>
    <t>Cody_nara</t>
  </si>
  <si>
    <t>uuuhhhmmmm</t>
  </si>
  <si>
    <t>J-L-Picard</t>
  </si>
  <si>
    <t>AtomHearted00</t>
  </si>
  <si>
    <t>Slimko</t>
  </si>
  <si>
    <t>darthdyke420</t>
  </si>
  <si>
    <t>mohamed61</t>
  </si>
  <si>
    <t>--Rua--</t>
  </si>
  <si>
    <t>StayHumbleStayLow</t>
  </si>
  <si>
    <t>ilikepancakez</t>
  </si>
  <si>
    <t>iscatirsa</t>
  </si>
  <si>
    <t>GOGOYOLO</t>
  </si>
  <si>
    <t>accelis</t>
  </si>
  <si>
    <t>takethislonging</t>
  </si>
  <si>
    <t>Moffiker</t>
  </si>
  <si>
    <t>Sexuallemon</t>
  </si>
  <si>
    <t>SerHeimord</t>
  </si>
  <si>
    <t>lord_ladrian</t>
  </si>
  <si>
    <t>Ducks_Eat_Bread</t>
  </si>
  <si>
    <t>BlindProphet_413</t>
  </si>
  <si>
    <t>VikingTeddy</t>
  </si>
  <si>
    <t>Marbrandd</t>
  </si>
  <si>
    <t>thiccbitch69</t>
  </si>
  <si>
    <t>TriceraTiger</t>
  </si>
  <si>
    <t>Sloth_on_the_rocks</t>
  </si>
  <si>
    <t>LawndartAssassin</t>
  </si>
  <si>
    <t>emaginutiv</t>
  </si>
  <si>
    <t>Slavnyy_Ruskiyy</t>
  </si>
  <si>
    <t>pug-beautiful</t>
  </si>
  <si>
    <t>Escribanos</t>
  </si>
  <si>
    <t>Diestormlie</t>
  </si>
  <si>
    <t>Steeve0</t>
  </si>
  <si>
    <t>uniuniuni11</t>
  </si>
  <si>
    <t>whimsicalsteve</t>
  </si>
  <si>
    <t>kucafoia69</t>
  </si>
  <si>
    <t>manybet</t>
  </si>
  <si>
    <t>annadpk</t>
  </si>
  <si>
    <t>argent-skies</t>
  </si>
  <si>
    <t>comrade_toastboy</t>
  </si>
  <si>
    <t>FinnDinner</t>
  </si>
  <si>
    <t>FreshSinger07</t>
  </si>
  <si>
    <t>SchnitzelSandwich</t>
  </si>
  <si>
    <t>youngjabberwocker</t>
  </si>
  <si>
    <t>Yellowone1</t>
  </si>
  <si>
    <t>Ubergopher</t>
  </si>
  <si>
    <t>blazingshambles</t>
  </si>
  <si>
    <t>sowydso</t>
  </si>
  <si>
    <t>pm_me_china</t>
  </si>
  <si>
    <t>LivingstoneInAfrica</t>
  </si>
  <si>
    <t>LonelyMachines</t>
  </si>
  <si>
    <t>CaptainCanuck93</t>
  </si>
  <si>
    <t>godeksuleyman</t>
  </si>
  <si>
    <t>shitebag_actual</t>
  </si>
  <si>
    <t>Greenjerry123</t>
  </si>
  <si>
    <t>AlexologyEU</t>
  </si>
  <si>
    <t>narddog9</t>
  </si>
  <si>
    <t>JeAmCanadiense</t>
  </si>
  <si>
    <t>TrungusMcTungus</t>
  </si>
  <si>
    <t>birtugc3elg</t>
  </si>
  <si>
    <t>PoisonParty04</t>
  </si>
  <si>
    <t>NowParanormal</t>
  </si>
  <si>
    <t>Dutchformula</t>
  </si>
  <si>
    <t>HAD7</t>
  </si>
  <si>
    <t>Stronglike8ull2</t>
  </si>
  <si>
    <t>Belly_Fulla_Bread</t>
  </si>
  <si>
    <t>kingrat127</t>
  </si>
  <si>
    <t>--Squidoo--</t>
  </si>
  <si>
    <t>isaydefy</t>
  </si>
  <si>
    <t>futuregovworker</t>
  </si>
  <si>
    <t>dtownknight</t>
  </si>
  <si>
    <t>D-Alembert</t>
  </si>
  <si>
    <t>antman2025</t>
  </si>
  <si>
    <t>sanparbed</t>
  </si>
  <si>
    <t>KyletheAngryAncap</t>
  </si>
  <si>
    <t>Harmania</t>
  </si>
  <si>
    <t>bananaskits1</t>
  </si>
  <si>
    <t>adeodatusIII</t>
  </si>
  <si>
    <t>blebaford</t>
  </si>
  <si>
    <t>hsvflyguy</t>
  </si>
  <si>
    <t>Beelph</t>
  </si>
  <si>
    <t>akdtse</t>
  </si>
  <si>
    <t>letthisbeanewstart</t>
  </si>
  <si>
    <t>Agrippa911</t>
  </si>
  <si>
    <t>kl0</t>
  </si>
  <si>
    <t>BlackEagle2006</t>
  </si>
  <si>
    <t>NottmForest</t>
  </si>
  <si>
    <t>raggedpanda</t>
  </si>
  <si>
    <t>Trialman</t>
  </si>
  <si>
    <t>MagusCubed</t>
  </si>
  <si>
    <t>QueeLinx</t>
  </si>
  <si>
    <t>joedon77</t>
  </si>
  <si>
    <t>Godkun007</t>
  </si>
  <si>
    <t>napofry</t>
  </si>
  <si>
    <t>EetD</t>
  </si>
  <si>
    <t>gandalfs_shoe_shiner</t>
  </si>
  <si>
    <t>EbenumStudios</t>
  </si>
  <si>
    <t>twotime</t>
  </si>
  <si>
    <t>names_notrick</t>
  </si>
  <si>
    <t>LeRoienJaune</t>
  </si>
  <si>
    <t>DiamondBlaze06</t>
  </si>
  <si>
    <t>duffdog67</t>
  </si>
  <si>
    <t>swagmonkey335</t>
  </si>
  <si>
    <t>human942</t>
  </si>
  <si>
    <t>ConnorFin22</t>
  </si>
  <si>
    <t>thatguyfromvienna</t>
  </si>
  <si>
    <t>rex480</t>
  </si>
  <si>
    <t>GergisBaki</t>
  </si>
  <si>
    <t>nero12321</t>
  </si>
  <si>
    <t>SufficientPage</t>
  </si>
  <si>
    <t>PrisBatty</t>
  </si>
  <si>
    <t>proxyflex</t>
  </si>
  <si>
    <t>Sonic_Snail</t>
  </si>
  <si>
    <t>Il_Gigante_Buono</t>
  </si>
  <si>
    <t>Lil_Rein</t>
  </si>
  <si>
    <t>Chiura</t>
  </si>
  <si>
    <t>SeriousPerson9</t>
  </si>
  <si>
    <t>ZenMasterFlash</t>
  </si>
  <si>
    <t>BulkyZucchini</t>
  </si>
  <si>
    <t>iBzOtaku</t>
  </si>
  <si>
    <t>Fonzi50</t>
  </si>
  <si>
    <t>vladobizik</t>
  </si>
  <si>
    <t>filosophikal</t>
  </si>
  <si>
    <t>TheApiary</t>
  </si>
  <si>
    <t>sir_nigel_loring</t>
  </si>
  <si>
    <t>itak365</t>
  </si>
  <si>
    <t>AlphaNuggets</t>
  </si>
  <si>
    <t>gh0bs</t>
  </si>
  <si>
    <t>bealist</t>
  </si>
  <si>
    <t>cyclopsdave</t>
  </si>
  <si>
    <t>King_of_Vinland</t>
  </si>
  <si>
    <t>smiley042894</t>
  </si>
  <si>
    <t>PapadinDanse</t>
  </si>
  <si>
    <t>slash-and-burn</t>
  </si>
  <si>
    <t>a_newer_hope</t>
  </si>
  <si>
    <t>CatDad9000</t>
  </si>
  <si>
    <t>rainydaywomen1235</t>
  </si>
  <si>
    <t>willicus</t>
  </si>
  <si>
    <t>moose_man</t>
  </si>
  <si>
    <t>terriblehashtags</t>
  </si>
  <si>
    <t>ObsidianOrangutan</t>
  </si>
  <si>
    <t>StanleySage</t>
  </si>
  <si>
    <t>Idir1</t>
  </si>
  <si>
    <t>philanchez</t>
  </si>
  <si>
    <t>alchemy3083</t>
  </si>
  <si>
    <t>burned00</t>
  </si>
  <si>
    <t>ethics</t>
  </si>
  <si>
    <t>redwood95060</t>
  </si>
  <si>
    <t>brass_snacks</t>
  </si>
  <si>
    <t>rageengineer</t>
  </si>
  <si>
    <t>spaghettiboots</t>
  </si>
  <si>
    <t>amisslife</t>
  </si>
  <si>
    <t>Ajavisk</t>
  </si>
  <si>
    <t>Plebiscite_tribune</t>
  </si>
  <si>
    <t>emushem</t>
  </si>
  <si>
    <t>highschoolplayboi</t>
  </si>
  <si>
    <t>lace_roses</t>
  </si>
  <si>
    <t>somepoliticsnerd</t>
  </si>
  <si>
    <t>ImmediateLetterhead</t>
  </si>
  <si>
    <t>OverweightPlatypus</t>
  </si>
  <si>
    <t>carlos_6m</t>
  </si>
  <si>
    <t>SufficientProfession</t>
  </si>
  <si>
    <t>Bhill68</t>
  </si>
  <si>
    <t>GibbiusMaximus</t>
  </si>
  <si>
    <t>Rapsberry</t>
  </si>
  <si>
    <t>Jimjimjok</t>
  </si>
  <si>
    <t>JurgenCOD</t>
  </si>
  <si>
    <t>scotscott</t>
  </si>
  <si>
    <t>Bhrob01</t>
  </si>
  <si>
    <t>red756</t>
  </si>
  <si>
    <t>BAYKON8R</t>
  </si>
  <si>
    <t>semiconductress</t>
  </si>
  <si>
    <t>TheTerminator1984</t>
  </si>
  <si>
    <t>r55r44</t>
  </si>
  <si>
    <t>TotallyBullshiting</t>
  </si>
  <si>
    <t>XL_Geek</t>
  </si>
  <si>
    <t>PoliticalHedron</t>
  </si>
  <si>
    <t>CChippy</t>
  </si>
  <si>
    <t>GGardian</t>
  </si>
  <si>
    <t>Ganzer6</t>
  </si>
  <si>
    <t>PineScentedPineapple</t>
  </si>
  <si>
    <t>Vigitant_01</t>
  </si>
  <si>
    <t>fatvallilmer</t>
  </si>
  <si>
    <t>EpicScizor</t>
  </si>
  <si>
    <t>physxhax</t>
  </si>
  <si>
    <t>kilted2000</t>
  </si>
  <si>
    <t>samsilly5</t>
  </si>
  <si>
    <t>johnwicke</t>
  </si>
  <si>
    <t>theborderhopper1</t>
  </si>
  <si>
    <t>probablyjimmylam</t>
  </si>
  <si>
    <t>professororange</t>
  </si>
  <si>
    <t>JMAN_JUSTICE</t>
  </si>
  <si>
    <t>MacduffFifesNo1Thane</t>
  </si>
  <si>
    <t>Techniques_Speak</t>
  </si>
  <si>
    <t>planetguy32</t>
  </si>
  <si>
    <t>doonaldturmp</t>
  </si>
  <si>
    <t>Cletus1239</t>
  </si>
  <si>
    <t>Sexycornwitch</t>
  </si>
  <si>
    <t>Tom-tron</t>
  </si>
  <si>
    <t>weltraumaffe</t>
  </si>
  <si>
    <t>ahh_mino</t>
  </si>
  <si>
    <t>joed24101</t>
  </si>
  <si>
    <t>Moarice13</t>
  </si>
  <si>
    <t>a-trash-can0</t>
  </si>
  <si>
    <t>ksoviero</t>
  </si>
  <si>
    <t>Dr_Zirconium</t>
  </si>
  <si>
    <t>Ahernia</t>
  </si>
  <si>
    <t>epenguin21</t>
  </si>
  <si>
    <t>swami_jesus</t>
  </si>
  <si>
    <t>ChristianSky2</t>
  </si>
  <si>
    <t>f_o_t_a_</t>
  </si>
  <si>
    <t>fortyfive33</t>
  </si>
  <si>
    <t>meinhark</t>
  </si>
  <si>
    <t>MikeyMightyena</t>
  </si>
  <si>
    <t>Meemeepolice</t>
  </si>
  <si>
    <t>Tendy777</t>
  </si>
  <si>
    <t>AspirantDM</t>
  </si>
  <si>
    <t>Lumpyproletarian</t>
  </si>
  <si>
    <t>the_red_screwdriver</t>
  </si>
  <si>
    <t>roadtriptopasadena</t>
  </si>
  <si>
    <t>DeltaVZerda</t>
  </si>
  <si>
    <t>kaldrazidrim</t>
  </si>
  <si>
    <t>gluegirl1056</t>
  </si>
  <si>
    <t>WinglessFlutters</t>
  </si>
  <si>
    <t>Celestin_Sky</t>
  </si>
  <si>
    <t>zValier</t>
  </si>
  <si>
    <t>DillDangles</t>
  </si>
  <si>
    <t>ScaredRaccoon83</t>
  </si>
  <si>
    <t>bawng</t>
  </si>
  <si>
    <t>mo_salel</t>
  </si>
  <si>
    <t>ghostninja33</t>
  </si>
  <si>
    <t>Sublime1980</t>
  </si>
  <si>
    <t>DoubleEy</t>
  </si>
  <si>
    <t>Qulox</t>
  </si>
  <si>
    <t>Darthbubbaaa</t>
  </si>
  <si>
    <t>mcsands</t>
  </si>
  <si>
    <t>dannychean</t>
  </si>
  <si>
    <t>Dangun_Wanggeom</t>
  </si>
  <si>
    <t>NightFury5</t>
  </si>
  <si>
    <t>PapaStalin1944</t>
  </si>
  <si>
    <t>herrhenrique1990</t>
  </si>
  <si>
    <t>snow112</t>
  </si>
  <si>
    <t>RestrepoMU</t>
  </si>
  <si>
    <t>Prukkah</t>
  </si>
  <si>
    <t>Qirej</t>
  </si>
  <si>
    <t>matt6060</t>
  </si>
  <si>
    <t>letsgetblitzed</t>
  </si>
  <si>
    <t>cpclemens</t>
  </si>
  <si>
    <t>D-Juice</t>
  </si>
  <si>
    <t>bourbonsoakedscholar</t>
  </si>
  <si>
    <t>bus214</t>
  </si>
  <si>
    <t>Da_Fino</t>
  </si>
  <si>
    <t>T_at</t>
  </si>
  <si>
    <t>tanktango</t>
  </si>
  <si>
    <t>ThePsycopathYouKnow</t>
  </si>
  <si>
    <t>grumpy_flareon</t>
  </si>
  <si>
    <t>GMJack</t>
  </si>
  <si>
    <t>Mellonhead58</t>
  </si>
  <si>
    <t>itsnotnormal21</t>
  </si>
  <si>
    <t>IANTTBAFW</t>
  </si>
  <si>
    <t>ParchStanton</t>
  </si>
  <si>
    <t>ScramblesTheD</t>
  </si>
  <si>
    <t>LawfulGoodThief</t>
  </si>
  <si>
    <t>Vindakator</t>
  </si>
  <si>
    <t>allmos80</t>
  </si>
  <si>
    <t>thewilloftheuniverse</t>
  </si>
  <si>
    <t>WintonianMusician</t>
  </si>
  <si>
    <t>uriel77</t>
  </si>
  <si>
    <t>Who_Is_Pepe_Silvia</t>
  </si>
  <si>
    <t>Impstar2</t>
  </si>
  <si>
    <t>Explosivefox109</t>
  </si>
  <si>
    <t>tarronzeng</t>
  </si>
  <si>
    <t>quaternarist</t>
  </si>
  <si>
    <t>azterior</t>
  </si>
  <si>
    <t>Prestigious_Cheese</t>
  </si>
  <si>
    <t>ucnarahari</t>
  </si>
  <si>
    <t>call1800abcdefg</t>
  </si>
  <si>
    <t>Lukepop</t>
  </si>
  <si>
    <t>tonorto</t>
  </si>
  <si>
    <t>4chan_pol_veteran</t>
  </si>
  <si>
    <t>zhrmghg</t>
  </si>
  <si>
    <t>LJ_Ok</t>
  </si>
  <si>
    <t>Skeptical_Hippie</t>
  </si>
  <si>
    <t>Ge0rgeBr0ughton</t>
  </si>
  <si>
    <t>KaifanF</t>
  </si>
  <si>
    <t>MehrunesLeBron</t>
  </si>
  <si>
    <t>Thepandaback</t>
  </si>
  <si>
    <t>aconsiderationofapat</t>
  </si>
  <si>
    <t>JarJar-PhantomMenace</t>
  </si>
  <si>
    <t>1989070916</t>
  </si>
  <si>
    <t>nemo_meursault</t>
  </si>
  <si>
    <t>GabrianoYabani</t>
  </si>
  <si>
    <t>piper06w</t>
  </si>
  <si>
    <t>jamisonthabro15</t>
  </si>
  <si>
    <t>Pewpz</t>
  </si>
  <si>
    <t>gangoose</t>
  </si>
  <si>
    <t>jad4400</t>
  </si>
  <si>
    <t>afiafiafia</t>
  </si>
  <si>
    <t>Arosicus</t>
  </si>
  <si>
    <t>Hello_Pal</t>
  </si>
  <si>
    <t>DifferentBasket</t>
  </si>
  <si>
    <t>is_reddit_useful</t>
  </si>
  <si>
    <t>Ferelar</t>
  </si>
  <si>
    <t>KezBiz</t>
  </si>
  <si>
    <t>ChadFlenderman</t>
  </si>
  <si>
    <t>Stalin-And-His-Dog</t>
  </si>
  <si>
    <t>papaheinz</t>
  </si>
  <si>
    <t>TheRemoteLostUnder</t>
  </si>
  <si>
    <t>HipposRevenge</t>
  </si>
  <si>
    <t>Schaden_FREUD_e</t>
  </si>
  <si>
    <t>ADHPEE</t>
  </si>
  <si>
    <t>Tuaam_Is_Back</t>
  </si>
  <si>
    <t>FlamingRapidash</t>
  </si>
  <si>
    <t>AlfredoEinsteino</t>
  </si>
  <si>
    <t>WoodStalk16</t>
  </si>
  <si>
    <t>Charizardmain</t>
  </si>
  <si>
    <t>CucksLoveTrump</t>
  </si>
  <si>
    <t>realpdg5</t>
  </si>
  <si>
    <t>alis96</t>
  </si>
  <si>
    <t>PumperDumper5000</t>
  </si>
  <si>
    <t>juancarias</t>
  </si>
  <si>
    <t>kofwarcraft</t>
  </si>
  <si>
    <t>DipperDolphin</t>
  </si>
  <si>
    <t>lumina000</t>
  </si>
  <si>
    <t>Supply_Demand__Side</t>
  </si>
  <si>
    <t>UCFJed</t>
  </si>
  <si>
    <t>R2B7S</t>
  </si>
  <si>
    <t>mufan25221</t>
  </si>
  <si>
    <t>StayPuffGoomba</t>
  </si>
  <si>
    <t>Evil_Lollipop</t>
  </si>
  <si>
    <t>dirk_on_wheels</t>
  </si>
  <si>
    <t>SouthernEagleGATA</t>
  </si>
  <si>
    <t>peedeequeue</t>
  </si>
  <si>
    <t>Hghwytohell</t>
  </si>
  <si>
    <t>Tremodian</t>
  </si>
  <si>
    <t>MetaXelor</t>
  </si>
  <si>
    <t>richard_o_harambe</t>
  </si>
  <si>
    <t>RD42MH</t>
  </si>
  <si>
    <t>DerbyTho</t>
  </si>
  <si>
    <t>BagelDuck</t>
  </si>
  <si>
    <t>jhere</t>
  </si>
  <si>
    <t>Oilfieldcowboy27</t>
  </si>
  <si>
    <t>Zomg_A_Chicken</t>
  </si>
  <si>
    <t>Kissaskakana</t>
  </si>
  <si>
    <t>Babao13</t>
  </si>
  <si>
    <t>IRGROUP300</t>
  </si>
  <si>
    <t>TheDovahofSkyrim</t>
  </si>
  <si>
    <t>PatKelves</t>
  </si>
  <si>
    <t>Mag1King</t>
  </si>
  <si>
    <t>kabirka</t>
  </si>
  <si>
    <t>NotARealStatistician</t>
  </si>
  <si>
    <t>anquim</t>
  </si>
  <si>
    <t>woollinencotton</t>
  </si>
  <si>
    <t>the_real_zombie_woof</t>
  </si>
  <si>
    <t>Gunwhistle</t>
  </si>
  <si>
    <t>rdymek</t>
  </si>
  <si>
    <t>fkrd13</t>
  </si>
  <si>
    <t>OMGx100</t>
  </si>
  <si>
    <t>MrMud0</t>
  </si>
  <si>
    <t>voldy24601</t>
  </si>
  <si>
    <t>curryeater259</t>
  </si>
  <si>
    <t>bettareckognize</t>
  </si>
  <si>
    <t>CarnalKid</t>
  </si>
  <si>
    <t>ratinha91</t>
  </si>
  <si>
    <t>Curlysnail</t>
  </si>
  <si>
    <t>Mallic42</t>
  </si>
  <si>
    <t>Dongface</t>
  </si>
  <si>
    <t>multiverse72</t>
  </si>
  <si>
    <t>satanvacation</t>
  </si>
  <si>
    <t>SCAllOnMe</t>
  </si>
  <si>
    <t>_MakisupaPoliceman</t>
  </si>
  <si>
    <t>BavarianKnight</t>
  </si>
  <si>
    <t>Intern11</t>
  </si>
  <si>
    <t>NightKnight_CZ</t>
  </si>
  <si>
    <t>Wedock</t>
  </si>
  <si>
    <t>oldladygg</t>
  </si>
  <si>
    <t>poikilocyte</t>
  </si>
  <si>
    <t>TheDude0911</t>
  </si>
  <si>
    <t>OverworldTNTPig</t>
  </si>
  <si>
    <t>DatOneGuy-69</t>
  </si>
  <si>
    <t>AnvilPro</t>
  </si>
  <si>
    <t>elgallogrande</t>
  </si>
  <si>
    <t>throwittomebro</t>
  </si>
  <si>
    <t>Nahtemai</t>
  </si>
  <si>
    <t>atlanmail</t>
  </si>
  <si>
    <t>Validatorian</t>
  </si>
  <si>
    <t>kookonkook</t>
  </si>
  <si>
    <t>curiosityrover4477</t>
  </si>
  <si>
    <t>FrAZzEMaN</t>
  </si>
  <si>
    <t>MonsieurChap</t>
  </si>
  <si>
    <t>iamangusmack</t>
  </si>
  <si>
    <t>Peter-outdoorarea-er</t>
  </si>
  <si>
    <t>NicePlankton</t>
  </si>
  <si>
    <t>jbt2003</t>
  </si>
  <si>
    <t>The_Eternal_Valley</t>
  </si>
  <si>
    <t>Alot_Hunter</t>
  </si>
  <si>
    <t>SteveD88</t>
  </si>
  <si>
    <t>Shikatanai</t>
  </si>
  <si>
    <t>MGJon</t>
  </si>
  <si>
    <t>Mksiege</t>
  </si>
  <si>
    <t>greyhoundpie</t>
  </si>
  <si>
    <t>synapticrelay</t>
  </si>
  <si>
    <t>walkchico</t>
  </si>
  <si>
    <t>Zenbabe_</t>
  </si>
  <si>
    <t>aiquoc</t>
  </si>
  <si>
    <t>StefanBelgica</t>
  </si>
  <si>
    <t>train2train</t>
  </si>
  <si>
    <t>Tea_and_juice</t>
  </si>
  <si>
    <t>hiyatheremister</t>
  </si>
  <si>
    <t>penguinrandom</t>
  </si>
  <si>
    <t>R-Man213</t>
  </si>
  <si>
    <t>Necronomicom</t>
  </si>
  <si>
    <t>datpakiguy</t>
  </si>
  <si>
    <t>D5HalfNormal</t>
  </si>
  <si>
    <t>CourtesyLaughPlease</t>
  </si>
  <si>
    <t>AkumaBengoshi</t>
  </si>
  <si>
    <t>Mobely</t>
  </si>
  <si>
    <t>PM_me_28mm_minis</t>
  </si>
  <si>
    <t>Bronegan</t>
  </si>
  <si>
    <t>alschei</t>
  </si>
  <si>
    <t>Gocountgrainsofsand</t>
  </si>
  <si>
    <t>gwenderdigit</t>
  </si>
  <si>
    <t>_new_boot_goofing_</t>
  </si>
  <si>
    <t>rspenmoll</t>
  </si>
  <si>
    <t>passepar2t</t>
  </si>
  <si>
    <t>greatgap</t>
  </si>
  <si>
    <t>vidoeiro</t>
  </si>
  <si>
    <t>ShamelessDistraction</t>
  </si>
  <si>
    <t>lapike</t>
  </si>
  <si>
    <t>CherryMandering</t>
  </si>
  <si>
    <t>Thompson_S_Sweetback</t>
  </si>
  <si>
    <t>Whymakeasunset</t>
  </si>
  <si>
    <t>savedsid</t>
  </si>
  <si>
    <t>Jrrocks48</t>
  </si>
  <si>
    <t>Bomb_Tombadil</t>
  </si>
  <si>
    <t>ienjoycurrency</t>
  </si>
  <si>
    <t>NormalClicheUsername</t>
  </si>
  <si>
    <t>naitzyrk</t>
  </si>
  <si>
    <t>fourpinz8</t>
  </si>
  <si>
    <t>Anti-communists</t>
  </si>
  <si>
    <t>mbread23</t>
  </si>
  <si>
    <t>endermage2905</t>
  </si>
  <si>
    <t>naprea</t>
  </si>
  <si>
    <t>CitoyenEuropeen</t>
  </si>
  <si>
    <t>Gambosandipus</t>
  </si>
  <si>
    <t>baj2235</t>
  </si>
  <si>
    <t>AwesomeOrca</t>
  </si>
  <si>
    <t>Muffinblade</t>
  </si>
  <si>
    <t>Dead_Benjamin</t>
  </si>
  <si>
    <t>Origommi</t>
  </si>
  <si>
    <t>SUSHIKID1</t>
  </si>
  <si>
    <t>Llama531</t>
  </si>
  <si>
    <t>Brofessor_brotonium</t>
  </si>
  <si>
    <t>Qorsan</t>
  </si>
  <si>
    <t>genericanonymity</t>
  </si>
  <si>
    <t>matti2o8</t>
  </si>
  <si>
    <t>onemorebird</t>
  </si>
  <si>
    <t>quanticle</t>
  </si>
  <si>
    <t>54--46</t>
  </si>
  <si>
    <t>sumoracer</t>
  </si>
  <si>
    <t>IfEnderCantSaveYou</t>
  </si>
  <si>
    <t>MyfanwyTiffany</t>
  </si>
  <si>
    <t>Shamrock_KID15</t>
  </si>
  <si>
    <t>DoctorBoson</t>
  </si>
  <si>
    <t>damngirle</t>
  </si>
  <si>
    <t>woahwoahwoahthere</t>
  </si>
  <si>
    <t>AugustusEuler</t>
  </si>
  <si>
    <t>Lsdbanana</t>
  </si>
  <si>
    <t>gametime98</t>
  </si>
  <si>
    <t>Bonananana</t>
  </si>
  <si>
    <t>maegarciaaltagracia</t>
  </si>
  <si>
    <t>ThePrequelMemeGod</t>
  </si>
  <si>
    <t>Darabo</t>
  </si>
  <si>
    <t>cronos844</t>
  </si>
  <si>
    <t>GourangaPlusPlus</t>
  </si>
  <si>
    <t>CiderDrinker</t>
  </si>
  <si>
    <t>JosephvonEichendorff</t>
  </si>
  <si>
    <t>thegreatman212</t>
  </si>
  <si>
    <t>frimairist</t>
  </si>
  <si>
    <t>noitseuqaksa</t>
  </si>
  <si>
    <t>apparentlyimintothat</t>
  </si>
  <si>
    <t>the_newdave</t>
  </si>
  <si>
    <t>EwokaFlockaFlame</t>
  </si>
  <si>
    <t>AranGar5</t>
  </si>
  <si>
    <t>DJ_Fleetwood_MacBook</t>
  </si>
  <si>
    <t>Zimmonda</t>
  </si>
  <si>
    <t>alliecorn</t>
  </si>
  <si>
    <t>aaron-il-mentor</t>
  </si>
  <si>
    <t>Zippidydodah</t>
  </si>
  <si>
    <t>ladyfredd</t>
  </si>
  <si>
    <t>jesseaknight</t>
  </si>
  <si>
    <t>jacksonpm23</t>
  </si>
  <si>
    <t>Clay_Pigeon</t>
  </si>
  <si>
    <t>MachiavelliBaelish</t>
  </si>
  <si>
    <t>288bpsmodem</t>
  </si>
  <si>
    <t>Preceptual</t>
  </si>
  <si>
    <t>MizzyBlades</t>
  </si>
  <si>
    <t>Tatslikeasoccerdad</t>
  </si>
  <si>
    <t>popepoo123</t>
  </si>
  <si>
    <t>Xwee-Tox</t>
  </si>
  <si>
    <t>russeljimmy</t>
  </si>
  <si>
    <t>OK_Soda</t>
  </si>
  <si>
    <t>Well-Rounded-</t>
  </si>
  <si>
    <t>conorthearchitect</t>
  </si>
  <si>
    <t>thisisbasil</t>
  </si>
  <si>
    <t>SonorasDeathRow</t>
  </si>
  <si>
    <t>cpc730</t>
  </si>
  <si>
    <t>MrKrabsNotEugene</t>
  </si>
  <si>
    <t>deixj</t>
  </si>
  <si>
    <t>jpallan</t>
  </si>
  <si>
    <t>BKRCUltimate</t>
  </si>
  <si>
    <t>SaltOfTheEarthh</t>
  </si>
  <si>
    <t>Madajuk</t>
  </si>
  <si>
    <t>-DitchWitch-</t>
  </si>
  <si>
    <t>torustorus</t>
  </si>
  <si>
    <t>chaamp33</t>
  </si>
  <si>
    <t>FunnyMemeName</t>
  </si>
  <si>
    <t>IZY53</t>
  </si>
  <si>
    <t>Gentleman_GamerDaz</t>
  </si>
  <si>
    <t>roastbeeftacohat</t>
  </si>
  <si>
    <t>ex_favilla</t>
  </si>
  <si>
    <t>logangrey123</t>
  </si>
  <si>
    <t>Sane_Quixote</t>
  </si>
  <si>
    <t>ballerpostsofficial</t>
  </si>
  <si>
    <t>Rendexjord</t>
  </si>
  <si>
    <t>Tastefully_Rude</t>
  </si>
  <si>
    <t>Mariah_Mcmuffin</t>
  </si>
  <si>
    <t>Tryoxin</t>
  </si>
  <si>
    <t>friedflip</t>
  </si>
  <si>
    <t>videowordflesh</t>
  </si>
  <si>
    <t>JoeyJoJoJrShabadooJr</t>
  </si>
  <si>
    <t>sociallyawkwardmelon</t>
  </si>
  <si>
    <t>Ivan-Az</t>
  </si>
  <si>
    <t>langmuirdarkspace</t>
  </si>
  <si>
    <t>Silent_Mike</t>
  </si>
  <si>
    <t>WhackIsBack</t>
  </si>
  <si>
    <t>Frodojj</t>
  </si>
  <si>
    <t>StayAtHomeDuck</t>
  </si>
  <si>
    <t>Se7en_speed</t>
  </si>
  <si>
    <t>astrologue</t>
  </si>
  <si>
    <t>Isatis_tinctoria</t>
  </si>
  <si>
    <t>balsha</t>
  </si>
  <si>
    <t>celldiver</t>
  </si>
  <si>
    <t>shawnspitler</t>
  </si>
  <si>
    <t>acleverboy</t>
  </si>
  <si>
    <t>the_bees_still_buzz</t>
  </si>
  <si>
    <t>Muleo</t>
  </si>
  <si>
    <t>ChiefPiffler</t>
  </si>
  <si>
    <t>Jimw24</t>
  </si>
  <si>
    <t>Lindvaettr</t>
  </si>
  <si>
    <t>willvz1</t>
  </si>
  <si>
    <t>BetweenThePosts</t>
  </si>
  <si>
    <t>DefinitelyNotADeer</t>
  </si>
  <si>
    <t>MisterShroom</t>
  </si>
  <si>
    <t>KarlClausewitz</t>
  </si>
  <si>
    <t>AurelStein</t>
  </si>
  <si>
    <t>jrla1992</t>
  </si>
  <si>
    <t>nothrowawaythrowawa</t>
  </si>
  <si>
    <t>MeTomHanks</t>
  </si>
  <si>
    <t>lieutenatdan</t>
  </si>
  <si>
    <t>BrainEnema</t>
  </si>
  <si>
    <t>K1w1monkey</t>
  </si>
  <si>
    <t>Robotwizard10k</t>
  </si>
  <si>
    <t>Bobbbcat2</t>
  </si>
  <si>
    <t>superherowithnopower</t>
  </si>
  <si>
    <t>cur10us_ge0rge</t>
  </si>
  <si>
    <t>lolzor999</t>
  </si>
  <si>
    <t>Biesuu</t>
  </si>
  <si>
    <t>kiwitik</t>
  </si>
  <si>
    <t>Poop_Feast42069</t>
  </si>
  <si>
    <t>sarcasticallyincharg</t>
  </si>
  <si>
    <t>MantaRayBill</t>
  </si>
  <si>
    <t>aaragax</t>
  </si>
  <si>
    <t>spotted1wifi</t>
  </si>
  <si>
    <t>too-much-noise</t>
  </si>
  <si>
    <t>Tunnwear</t>
  </si>
  <si>
    <t>poisonous_dart</t>
  </si>
  <si>
    <t>Stereotype_Apostate</t>
  </si>
  <si>
    <t>no-i</t>
  </si>
  <si>
    <t>slayer_of_idiots</t>
  </si>
  <si>
    <t>amateur_mistake</t>
  </si>
  <si>
    <t>Reisonix</t>
  </si>
  <si>
    <t>infraredit</t>
  </si>
  <si>
    <t>tylercoder</t>
  </si>
  <si>
    <t>1998tkhri</t>
  </si>
  <si>
    <t>Pintail21</t>
  </si>
  <si>
    <t>Benja2711</t>
  </si>
  <si>
    <t>Super_Jay</t>
  </si>
  <si>
    <t>corporatedemocrat</t>
  </si>
  <si>
    <t>littlegirlhehe</t>
  </si>
  <si>
    <t>Gravedigger250</t>
  </si>
  <si>
    <t>dougofakkad</t>
  </si>
  <si>
    <t>Wtfct</t>
  </si>
  <si>
    <t>henekin</t>
  </si>
  <si>
    <t>RunDNA</t>
  </si>
  <si>
    <t>RoggerRogger</t>
  </si>
  <si>
    <t>PODS96</t>
  </si>
  <si>
    <t>RandomBlobbles</t>
  </si>
  <si>
    <t>LilaLovesArt</t>
  </si>
  <si>
    <t>DamnMyNameIsSteve</t>
  </si>
  <si>
    <t>Azzadal</t>
  </si>
  <si>
    <t>wkuechen</t>
  </si>
  <si>
    <t>TheHondoGod</t>
  </si>
  <si>
    <t>PsamathosPsamathides</t>
  </si>
  <si>
    <t>Ayad3</t>
  </si>
  <si>
    <t>keltic07</t>
  </si>
  <si>
    <t>slurp2k</t>
  </si>
  <si>
    <t>requiemadream</t>
  </si>
  <si>
    <t>spacetaxman</t>
  </si>
  <si>
    <t>nursingthr0w</t>
  </si>
  <si>
    <t>smokinpps</t>
  </si>
  <si>
    <t>BucKramer</t>
  </si>
  <si>
    <t>romeincorporated</t>
  </si>
  <si>
    <t>and_andrew</t>
  </si>
  <si>
    <t>GreatBritant</t>
  </si>
  <si>
    <t>KingWeaselFart</t>
  </si>
  <si>
    <t>BarelyPost</t>
  </si>
  <si>
    <t>ljo23</t>
  </si>
  <si>
    <t>jianslavik</t>
  </si>
  <si>
    <t>dj_cubed</t>
  </si>
  <si>
    <t>tom8958</t>
  </si>
  <si>
    <t>instantlightning2</t>
  </si>
  <si>
    <t>prvashisht</t>
  </si>
  <si>
    <t>wirehat</t>
  </si>
  <si>
    <t>kiki_deimos</t>
  </si>
  <si>
    <t>Jts1216</t>
  </si>
  <si>
    <t>getintheVans</t>
  </si>
  <si>
    <t>Ann-Frankenstein</t>
  </si>
  <si>
    <t>Puremage0493</t>
  </si>
  <si>
    <t>000Finn000</t>
  </si>
  <si>
    <t>Grand_Dog</t>
  </si>
  <si>
    <t>kevirtual</t>
  </si>
  <si>
    <t>ChemicalExtension</t>
  </si>
  <si>
    <t>tomjoad2020ad</t>
  </si>
  <si>
    <t>faitswulff</t>
  </si>
  <si>
    <t>SillyHats</t>
  </si>
  <si>
    <t>SigmaTyrranax</t>
  </si>
  <si>
    <t>TheEctopicStroll</t>
  </si>
  <si>
    <t>PM_ME_YOUR_KITTAYS</t>
  </si>
  <si>
    <t>Filiz67</t>
  </si>
  <si>
    <t>nightrss</t>
  </si>
  <si>
    <t>ama_deus</t>
  </si>
  <si>
    <t>Wittyandpithy</t>
  </si>
  <si>
    <t>Navilluss</t>
  </si>
  <si>
    <t>LeQiz</t>
  </si>
  <si>
    <t>MisterRedStyx</t>
  </si>
  <si>
    <t>meghan_beans</t>
  </si>
  <si>
    <t>Kansas_Cowboy</t>
  </si>
  <si>
    <t>Jemima-Racktool</t>
  </si>
  <si>
    <t>ikahjalmr</t>
  </si>
  <si>
    <t>mackadoo</t>
  </si>
  <si>
    <t>omaboy</t>
  </si>
  <si>
    <t>andrewvc123</t>
  </si>
  <si>
    <t>Did-you-just-assume</t>
  </si>
  <si>
    <t>staffsargent</t>
  </si>
  <si>
    <t>qaaiL</t>
  </si>
  <si>
    <t>PlaguePankek</t>
  </si>
  <si>
    <t>RoyalSquash</t>
  </si>
  <si>
    <t>FreeCashFlow</t>
  </si>
  <si>
    <t>Gajanvihari</t>
  </si>
  <si>
    <t>Lt_DansLegs</t>
  </si>
  <si>
    <t>FF3</t>
  </si>
  <si>
    <t>iraah9</t>
  </si>
  <si>
    <t>possiblelion</t>
  </si>
  <si>
    <t>hesh582</t>
  </si>
  <si>
    <t>zig_anon</t>
  </si>
  <si>
    <t>Achozzi</t>
  </si>
  <si>
    <t>Pirateknight101</t>
  </si>
  <si>
    <t>mellenzia</t>
  </si>
  <si>
    <t>Winnie_Koopa</t>
  </si>
  <si>
    <t>damondefault</t>
  </si>
  <si>
    <t>confusedspeckledcow</t>
  </si>
  <si>
    <t>calliisto</t>
  </si>
  <si>
    <t>El_Draque</t>
  </si>
  <si>
    <t>crestview76</t>
  </si>
  <si>
    <t>FlippyCucumber</t>
  </si>
  <si>
    <t>killthebadger</t>
  </si>
  <si>
    <t>Kurindal</t>
  </si>
  <si>
    <t>MajorElection</t>
  </si>
  <si>
    <t>reddituser123988</t>
  </si>
  <si>
    <t>Saalieri</t>
  </si>
  <si>
    <t>carlitor</t>
  </si>
  <si>
    <t>Solomons-Focalor</t>
  </si>
  <si>
    <t>nodietpepsiisnotok</t>
  </si>
  <si>
    <t>Cyndayn</t>
  </si>
  <si>
    <t>Icy_Many</t>
  </si>
  <si>
    <t>robfitz108</t>
  </si>
  <si>
    <t>TheSoviet_Onion</t>
  </si>
  <si>
    <t>IEC21</t>
  </si>
  <si>
    <t>MrJFrederick</t>
  </si>
  <si>
    <t>HistoryHead</t>
  </si>
  <si>
    <t>Itkov</t>
  </si>
  <si>
    <t>AwwwMannn13</t>
  </si>
  <si>
    <t>Me_for_President</t>
  </si>
  <si>
    <t>RedPepsi19</t>
  </si>
  <si>
    <t>Tack22</t>
  </si>
  <si>
    <t>-14k-</t>
  </si>
  <si>
    <t>Tunago_</t>
  </si>
  <si>
    <t>elymuff</t>
  </si>
  <si>
    <t>amansaggu26</t>
  </si>
  <si>
    <t>PelagianEmpiricist</t>
  </si>
  <si>
    <t>Niosai</t>
  </si>
  <si>
    <t>Alicuza</t>
  </si>
  <si>
    <t>Fr0D0ugh1996</t>
  </si>
  <si>
    <t>MerelyMisha</t>
  </si>
  <si>
    <t>LordGrac</t>
  </si>
  <si>
    <t>Peregrine7</t>
  </si>
  <si>
    <t>JustZisGuy</t>
  </si>
  <si>
    <t>DebatableAwesome</t>
  </si>
  <si>
    <t>stormstatic</t>
  </si>
  <si>
    <t>jwash1894</t>
  </si>
  <si>
    <t>Jtshepherd1</t>
  </si>
  <si>
    <t>unauthorized_feature</t>
  </si>
  <si>
    <t>Duilio05</t>
  </si>
  <si>
    <t>twentyitalians</t>
  </si>
  <si>
    <t>axiompenguin</t>
  </si>
  <si>
    <t>CorporalClegg25</t>
  </si>
  <si>
    <t>Hugh-Manatee</t>
  </si>
  <si>
    <t>Granfallegiance</t>
  </si>
  <si>
    <t>reaperman35</t>
  </si>
  <si>
    <t>llyr</t>
  </si>
  <si>
    <t>redshrek</t>
  </si>
  <si>
    <t>hans_jacobsen</t>
  </si>
  <si>
    <t>Scorpionis</t>
  </si>
  <si>
    <t>biggiepk</t>
  </si>
  <si>
    <t>objectivist17</t>
  </si>
  <si>
    <t>Broketoe</t>
  </si>
  <si>
    <t>Shwne</t>
  </si>
  <si>
    <t>hurmon</t>
  </si>
  <si>
    <t>trib_</t>
  </si>
  <si>
    <t>Planeguy58</t>
  </si>
  <si>
    <t>marnues</t>
  </si>
  <si>
    <t>itshappening99</t>
  </si>
  <si>
    <t>mls36</t>
  </si>
  <si>
    <t>fraq-ahqrf</t>
  </si>
  <si>
    <t>Fenring</t>
  </si>
  <si>
    <t>trenchgun</t>
  </si>
  <si>
    <t>freepropaganda</t>
  </si>
  <si>
    <t>sleepwhishes</t>
  </si>
  <si>
    <t>Svia1100</t>
  </si>
  <si>
    <t>Jimpanseeman</t>
  </si>
  <si>
    <t>00mlm27</t>
  </si>
  <si>
    <t>mach4potato</t>
  </si>
  <si>
    <t>terlin</t>
  </si>
  <si>
    <t>dawhatthefuck</t>
  </si>
  <si>
    <t>coyoteblue42</t>
  </si>
  <si>
    <t>sta-nz</t>
  </si>
  <si>
    <t>LookImAnonymousNow</t>
  </si>
  <si>
    <t>AD1337</t>
  </si>
  <si>
    <t>Jtwister</t>
  </si>
  <si>
    <t>dol_amrothian</t>
  </si>
  <si>
    <t>Historyenthusiast77</t>
  </si>
  <si>
    <t>LorenzoApophis</t>
  </si>
  <si>
    <t>Royal_Flame</t>
  </si>
  <si>
    <t>gigame</t>
  </si>
  <si>
    <t>thepieproblem</t>
  </si>
  <si>
    <t>MeanderingInterest</t>
  </si>
  <si>
    <t>cheapthroway</t>
  </si>
  <si>
    <t>BearWar</t>
  </si>
  <si>
    <t>Riderz_of_Brohan</t>
  </si>
  <si>
    <t>maxican_city</t>
  </si>
  <si>
    <t>Oldschoolstrong20</t>
  </si>
  <si>
    <t>AintItChief6969</t>
  </si>
  <si>
    <t>VioletTraveler</t>
  </si>
  <si>
    <t>jamnjustin</t>
  </si>
  <si>
    <t>UltimateInbound</t>
  </si>
  <si>
    <t>GmodRader</t>
  </si>
  <si>
    <t>ChicksDigLibraries</t>
  </si>
  <si>
    <t>DrunkOnSoju</t>
  </si>
  <si>
    <t>itsstove</t>
  </si>
  <si>
    <t>amethyst_lover</t>
  </si>
  <si>
    <t>Skrza12</t>
  </si>
  <si>
    <t>DJTilapia</t>
  </si>
  <si>
    <t>AutumnUnderFire</t>
  </si>
  <si>
    <t>FerventQuibbler</t>
  </si>
  <si>
    <t>bananacreampieMMM</t>
  </si>
  <si>
    <t>TheBattler</t>
  </si>
  <si>
    <t>Macula-Densa</t>
  </si>
  <si>
    <t>nopasties</t>
  </si>
  <si>
    <t>bitedamn</t>
  </si>
  <si>
    <t>ChaikaAce</t>
  </si>
  <si>
    <t>LongSlayer</t>
  </si>
  <si>
    <t>jackimus_prime</t>
  </si>
  <si>
    <t>19chevycowboy74</t>
  </si>
  <si>
    <t>WoodlandWizard77</t>
  </si>
  <si>
    <t>WADE_BOGGS_CHAMP</t>
  </si>
  <si>
    <t>CaptainSolo96</t>
  </si>
  <si>
    <t>joozwa</t>
  </si>
  <si>
    <t>SentineleseSniper</t>
  </si>
  <si>
    <t>alexandereschate</t>
  </si>
  <si>
    <t>CMS3NJ86</t>
  </si>
  <si>
    <t>sukkotfretensis</t>
  </si>
  <si>
    <t>brounstoun</t>
  </si>
  <si>
    <t>thomasdane93</t>
  </si>
  <si>
    <t>vsync</t>
  </si>
  <si>
    <t>OhyesIknooowww</t>
  </si>
  <si>
    <t>JennVrl</t>
  </si>
  <si>
    <t>avfc41</t>
  </si>
  <si>
    <t>Blowfish1987</t>
  </si>
  <si>
    <t>Noblefiz</t>
  </si>
  <si>
    <t>advancealienscout001</t>
  </si>
  <si>
    <t>shoezilla</t>
  </si>
  <si>
    <t>servantofdionysus</t>
  </si>
  <si>
    <t>mandaday</t>
  </si>
  <si>
    <t>CarthagoDelendaSalis</t>
  </si>
  <si>
    <t>khinzeer</t>
  </si>
  <si>
    <t>lizthebrave</t>
  </si>
  <si>
    <t>Caridor</t>
  </si>
  <si>
    <t>lurawylan</t>
  </si>
  <si>
    <t>pikkamakk</t>
  </si>
  <si>
    <t>mjs1n15</t>
  </si>
  <si>
    <t>alybjohnson</t>
  </si>
  <si>
    <t>TeaKnight</t>
  </si>
  <si>
    <t>OxfordTheCat</t>
  </si>
  <si>
    <t>Tetizeraz</t>
  </si>
  <si>
    <t>arkham1010</t>
  </si>
  <si>
    <t>mustachepantsparty</t>
  </si>
  <si>
    <t>solracnapod</t>
  </si>
  <si>
    <t>Blaposte</t>
  </si>
  <si>
    <t>Solar_Kestrel</t>
  </si>
  <si>
    <t>ViceroySynth</t>
  </si>
  <si>
    <t>undertheski</t>
  </si>
  <si>
    <t>YoungNorthEastern</t>
  </si>
  <si>
    <t>EleventhCircle</t>
  </si>
  <si>
    <t>JimmyOTEL</t>
  </si>
  <si>
    <t>CherryKirsche</t>
  </si>
  <si>
    <t>tinFoil_madness</t>
  </si>
  <si>
    <t>BreadOfJustice</t>
  </si>
  <si>
    <t>bossycarl</t>
  </si>
  <si>
    <t>AyeBraine</t>
  </si>
  <si>
    <t>brieezy</t>
  </si>
  <si>
    <t>Spam4119</t>
  </si>
  <si>
    <t>vontysk</t>
  </si>
  <si>
    <t>Tacticalberry</t>
  </si>
  <si>
    <t>chs0022</t>
  </si>
  <si>
    <t>dariusvarno</t>
  </si>
  <si>
    <t>adeptcroc</t>
  </si>
  <si>
    <t>NoJelloNoPotluck</t>
  </si>
  <si>
    <t>lollig050</t>
  </si>
  <si>
    <t>pakupaku9</t>
  </si>
  <si>
    <t>georfe3511</t>
  </si>
  <si>
    <t>LucasSSBM</t>
  </si>
  <si>
    <t>Djevul</t>
  </si>
  <si>
    <t>Kichitsukima</t>
  </si>
  <si>
    <t>lessemblables</t>
  </si>
  <si>
    <t>History-Gamer-Nerd</t>
  </si>
  <si>
    <t>evanturkart</t>
  </si>
  <si>
    <t>quyksilver</t>
  </si>
  <si>
    <t>xCanont70x</t>
  </si>
  <si>
    <t>Helicase21</t>
  </si>
  <si>
    <t>b-b-kiddo</t>
  </si>
  <si>
    <t>questionmark693</t>
  </si>
  <si>
    <t>crave_law</t>
  </si>
  <si>
    <t>Logical-knot</t>
  </si>
  <si>
    <t>YellowGlass</t>
  </si>
  <si>
    <t>DerSohnDesDetlefs</t>
  </si>
  <si>
    <t>Two_Corinthians</t>
  </si>
  <si>
    <t>CommaLlama11</t>
  </si>
  <si>
    <t>kygroar</t>
  </si>
  <si>
    <t>thurls5</t>
  </si>
  <si>
    <t>OldSouls1218</t>
  </si>
  <si>
    <t>halmarbdakji</t>
  </si>
  <si>
    <t>Yantop2</t>
  </si>
  <si>
    <t>daydreamsofcalm</t>
  </si>
  <si>
    <t>ragdesh</t>
  </si>
  <si>
    <t>HandcremeNorwegische</t>
  </si>
  <si>
    <t>Greasfire11</t>
  </si>
  <si>
    <t>lordshield900</t>
  </si>
  <si>
    <t>espresso1617</t>
  </si>
  <si>
    <t>unsafeideas</t>
  </si>
  <si>
    <t>Rock540</t>
  </si>
  <si>
    <t>xXxCaassimolarxXx</t>
  </si>
  <si>
    <t>ngkabra</t>
  </si>
  <si>
    <t>Minchancaman</t>
  </si>
  <si>
    <t>WelcomeToInsanity</t>
  </si>
  <si>
    <t>bubbahork</t>
  </si>
  <si>
    <t>Hartmann352</t>
  </si>
  <si>
    <t>Shelala85</t>
  </si>
  <si>
    <t>TheSparkHasRisen</t>
  </si>
  <si>
    <t>HeJIeraJI</t>
  </si>
  <si>
    <t>chawliehorse</t>
  </si>
  <si>
    <t>NovelAndNonObvious</t>
  </si>
  <si>
    <t>Treed00d</t>
  </si>
  <si>
    <t>zippedmymouth</t>
  </si>
  <si>
    <t>zyzlak</t>
  </si>
  <si>
    <t>HCLProductions</t>
  </si>
  <si>
    <t>kusimanse</t>
  </si>
  <si>
    <t>1000skl</t>
  </si>
  <si>
    <t>zukonius</t>
  </si>
  <si>
    <t>kyleadolson</t>
  </si>
  <si>
    <t>Chimerical_Entity</t>
  </si>
  <si>
    <t>Cookie_Salad</t>
  </si>
  <si>
    <t>wingedcoyote</t>
  </si>
  <si>
    <t>johannvaust</t>
  </si>
  <si>
    <t>Eternally65</t>
  </si>
  <si>
    <t>DeadGripss</t>
  </si>
  <si>
    <t>dpavlicko</t>
  </si>
  <si>
    <t>Galle_</t>
  </si>
  <si>
    <t>djduni</t>
  </si>
  <si>
    <t>DevinMattix</t>
  </si>
  <si>
    <t>kinapudno</t>
  </si>
  <si>
    <t>Daftdante</t>
  </si>
  <si>
    <t>boostman</t>
  </si>
  <si>
    <t>champdude17</t>
  </si>
  <si>
    <t>SuddenlyStegosaurus</t>
  </si>
  <si>
    <t>Supernatural_Canary</t>
  </si>
  <si>
    <t>gigashadowwolf</t>
  </si>
  <si>
    <t>Goddamnit_Clown</t>
  </si>
  <si>
    <t>FlashKillerX</t>
  </si>
  <si>
    <t>SeclusiveXimon</t>
  </si>
  <si>
    <t>JPaulFellows</t>
  </si>
  <si>
    <t>PathToEternity</t>
  </si>
  <si>
    <t>QCanuck</t>
  </si>
  <si>
    <t>Emopizza</t>
  </si>
  <si>
    <t>b_fellow</t>
  </si>
  <si>
    <t>Looper17</t>
  </si>
  <si>
    <t>HeyLetsNotKillJews</t>
  </si>
  <si>
    <t>ejwellwood</t>
  </si>
  <si>
    <t>Milky_Daddy</t>
  </si>
  <si>
    <t>feartrich</t>
  </si>
  <si>
    <t>timeforknowledge</t>
  </si>
  <si>
    <t>raptorclvb</t>
  </si>
  <si>
    <t>ky2230</t>
  </si>
  <si>
    <t>ARBNAN</t>
  </si>
  <si>
    <t>8ctopus-prime</t>
  </si>
  <si>
    <t>deathalopod</t>
  </si>
  <si>
    <t>zonda_r2</t>
  </si>
  <si>
    <t>TYPE_KENYE_03</t>
  </si>
  <si>
    <t>Dinosaur_Man</t>
  </si>
  <si>
    <t>nokittythatsmypie</t>
  </si>
  <si>
    <t>cntrstrk14</t>
  </si>
  <si>
    <t>LaurieCheers</t>
  </si>
  <si>
    <t>alias-enki</t>
  </si>
  <si>
    <t>Ditka_in_your_Butkus</t>
  </si>
  <si>
    <t>alf666</t>
  </si>
  <si>
    <t>thelasthendrix</t>
  </si>
  <si>
    <t>jokul</t>
  </si>
  <si>
    <t>HogwartsNeedsWifi</t>
  </si>
  <si>
    <t>Lyad</t>
  </si>
  <si>
    <t>Down-2-0</t>
  </si>
  <si>
    <t>Wilky323</t>
  </si>
  <si>
    <t>idlikebab</t>
  </si>
  <si>
    <t>MrDario</t>
  </si>
  <si>
    <t>Whiterabbit--</t>
  </si>
  <si>
    <t>humming_bear</t>
  </si>
  <si>
    <t>bsmilner</t>
  </si>
  <si>
    <t>Wandering_Jewess</t>
  </si>
  <si>
    <t>laZZey1</t>
  </si>
  <si>
    <t>WheresTheLamb_Sauce</t>
  </si>
  <si>
    <t>jflb96</t>
  </si>
  <si>
    <t>bhamm123</t>
  </si>
  <si>
    <t>MHMRahman</t>
  </si>
  <si>
    <t>Agamemnon323</t>
  </si>
  <si>
    <t>Aristox</t>
  </si>
  <si>
    <t>ScoopConspiracy</t>
  </si>
  <si>
    <t>nccaretto</t>
  </si>
  <si>
    <t>zeissikon</t>
  </si>
  <si>
    <t>LOUDPACK_MASTERCHEF</t>
  </si>
  <si>
    <t>lazor_kittens</t>
  </si>
  <si>
    <t>IDontFeelSoGood---</t>
  </si>
  <si>
    <t>FracturedPrincess</t>
  </si>
  <si>
    <t>AmericanSuit</t>
  </si>
  <si>
    <t>Texual_Deviant</t>
  </si>
  <si>
    <t>Emhyr_var_Emreys</t>
  </si>
  <si>
    <t>ThoseMeddlingCows</t>
  </si>
  <si>
    <t>peasantcore</t>
  </si>
  <si>
    <t>unpopularhispanic</t>
  </si>
  <si>
    <t>TulasShorn</t>
  </si>
  <si>
    <t>andalusiangirls</t>
  </si>
  <si>
    <t>scientistadarsh</t>
  </si>
  <si>
    <t>B_to_the_ILBO</t>
  </si>
  <si>
    <t>LoonyMessiah</t>
  </si>
  <si>
    <t>Designer_J</t>
  </si>
  <si>
    <t>thinkaboutfun</t>
  </si>
  <si>
    <t>xMithrandir</t>
  </si>
  <si>
    <t>partyorca</t>
  </si>
  <si>
    <t>xtopxgunx</t>
  </si>
  <si>
    <t>SgtLenor</t>
  </si>
  <si>
    <t>rphillip</t>
  </si>
  <si>
    <t>GamerLeFay</t>
  </si>
  <si>
    <t>Blunt_Force20</t>
  </si>
  <si>
    <t>hoosierflyboy</t>
  </si>
  <si>
    <t>Son_of_Kong</t>
  </si>
  <si>
    <t>Deagold</t>
  </si>
  <si>
    <t>temalyen</t>
  </si>
  <si>
    <t>Tausami</t>
  </si>
  <si>
    <t>Cobra_D</t>
  </si>
  <si>
    <t>TheArmChairGen</t>
  </si>
  <si>
    <t>LtDenali</t>
  </si>
  <si>
    <t>Poebbel</t>
  </si>
  <si>
    <t>MissRockNerd</t>
  </si>
  <si>
    <t>AlbertMendez44</t>
  </si>
  <si>
    <t>abrahamhitler</t>
  </si>
  <si>
    <t>VCUBNFO</t>
  </si>
  <si>
    <t>lukewarm-takes</t>
  </si>
  <si>
    <t>FatWeabo</t>
  </si>
  <si>
    <t>42AF</t>
  </si>
  <si>
    <t>AllTheCheesecake</t>
  </si>
  <si>
    <t>WhatAreAnPineapple</t>
  </si>
  <si>
    <t>andrewwlamprey</t>
  </si>
  <si>
    <t>throw777</t>
  </si>
  <si>
    <t>unkauman</t>
  </si>
  <si>
    <t>davediggity</t>
  </si>
  <si>
    <t>AntiImperialistEnby</t>
  </si>
  <si>
    <t>dcl08130</t>
  </si>
  <si>
    <t>MulatoMaranhense</t>
  </si>
  <si>
    <t>alldayaday420</t>
  </si>
  <si>
    <t>GorgeousGage</t>
  </si>
  <si>
    <t>PrimeCedars</t>
  </si>
  <si>
    <t>kniebuiging</t>
  </si>
  <si>
    <t>matwurst</t>
  </si>
  <si>
    <t>Brunosky_Inc</t>
  </si>
  <si>
    <t>3eg</t>
  </si>
  <si>
    <t>drdausersmd</t>
  </si>
  <si>
    <t>M4N0LOL</t>
  </si>
  <si>
    <t>ExiledToTerminus</t>
  </si>
  <si>
    <t>124876720</t>
  </si>
  <si>
    <t>Baal_Moloch</t>
  </si>
  <si>
    <t>AmishRocket</t>
  </si>
  <si>
    <t>deNET2122</t>
  </si>
  <si>
    <t>Leonard4294712</t>
  </si>
  <si>
    <t>ecksdeecolonthree</t>
  </si>
  <si>
    <t>basquehole</t>
  </si>
  <si>
    <t>basiliberia</t>
  </si>
  <si>
    <t>kdfsjljklgjfg</t>
  </si>
  <si>
    <t>johngambino2018</t>
  </si>
  <si>
    <t>cruciger</t>
  </si>
  <si>
    <t>TheTromboneGeek</t>
  </si>
  <si>
    <t>Fourier-Mukai</t>
  </si>
  <si>
    <t>Pika-Storm</t>
  </si>
  <si>
    <t>JustAPassingShip</t>
  </si>
  <si>
    <t>Lithy_Eum</t>
  </si>
  <si>
    <t>cchiu23</t>
  </si>
  <si>
    <t>Craigellachie</t>
  </si>
  <si>
    <t>wawawaluigii</t>
  </si>
  <si>
    <t>Fumobix</t>
  </si>
  <si>
    <t>sturmovic</t>
  </si>
  <si>
    <t>SomberForest</t>
  </si>
  <si>
    <t>TwoSquareClocks</t>
  </si>
  <si>
    <t>angeldashh</t>
  </si>
  <si>
    <t>Amk-10</t>
  </si>
  <si>
    <t>ShieldOnTheWall</t>
  </si>
  <si>
    <t>Kaiso25Gaming</t>
  </si>
  <si>
    <t>utterlyworrisome</t>
  </si>
  <si>
    <t>Uncreativity10</t>
  </si>
  <si>
    <t>Sacamato</t>
  </si>
  <si>
    <t>normantas</t>
  </si>
  <si>
    <t>thepizzaofdeath</t>
  </si>
  <si>
    <t>sp1ke0kill3r</t>
  </si>
  <si>
    <t>TheToaster2000</t>
  </si>
  <si>
    <t>Jamedu</t>
  </si>
  <si>
    <t>ColbyStein</t>
  </si>
  <si>
    <t>Rabjaegar</t>
  </si>
  <si>
    <t>LorestForest</t>
  </si>
  <si>
    <t>lagerbaer</t>
  </si>
  <si>
    <t>bananasAreViolet</t>
  </si>
  <si>
    <t>casekeenum7</t>
  </si>
  <si>
    <t>traxxes</t>
  </si>
  <si>
    <t>Morgen-stern</t>
  </si>
  <si>
    <t>Philip_Marlowe</t>
  </si>
  <si>
    <t>monderigon</t>
  </si>
  <si>
    <t>zyzzogeton</t>
  </si>
  <si>
    <t>oss_spy</t>
  </si>
  <si>
    <t>ChocolatePleepleus</t>
  </si>
  <si>
    <t>ukrmriya</t>
  </si>
  <si>
    <t>freetambo</t>
  </si>
  <si>
    <t>Ekon12</t>
  </si>
  <si>
    <t>Configuring-Life</t>
  </si>
  <si>
    <t>jbush5311</t>
  </si>
  <si>
    <t>M41_Bulldoge</t>
  </si>
  <si>
    <t>thegreycardinal</t>
  </si>
  <si>
    <t>HilariousScreenname</t>
  </si>
  <si>
    <t>ItsYoshi_</t>
  </si>
  <si>
    <t>Draco_Ranger</t>
  </si>
  <si>
    <t>Blindfide</t>
  </si>
  <si>
    <t>DrJWilson</t>
  </si>
  <si>
    <t>Pccanavari</t>
  </si>
  <si>
    <t>Cabanarama_</t>
  </si>
  <si>
    <t>lamarmottedusud</t>
  </si>
  <si>
    <t>TestingGravity</t>
  </si>
  <si>
    <t>adenn</t>
  </si>
  <si>
    <t>yetholm</t>
  </si>
  <si>
    <t>NotJohnSilver</t>
  </si>
  <si>
    <t>readytojenga</t>
  </si>
  <si>
    <t>blogasdraugas</t>
  </si>
  <si>
    <t>AlanMichel</t>
  </si>
  <si>
    <t>icyhaze23</t>
  </si>
  <si>
    <t>Primpod</t>
  </si>
  <si>
    <t>aaasen</t>
  </si>
  <si>
    <t>Mens_provida_Reguli</t>
  </si>
  <si>
    <t>GlennH1307</t>
  </si>
  <si>
    <t>DarXIV</t>
  </si>
  <si>
    <t>Erezen</t>
  </si>
  <si>
    <t>alt_what</t>
  </si>
  <si>
    <t>Maxi_We</t>
  </si>
  <si>
    <t>Krivvan</t>
  </si>
  <si>
    <t>Salicias</t>
  </si>
  <si>
    <t>shavedhuevo</t>
  </si>
  <si>
    <t>Perroelo</t>
  </si>
  <si>
    <t>SilhouetteOfLight</t>
  </si>
  <si>
    <t>shuttheheck</t>
  </si>
  <si>
    <t>Burnarnar</t>
  </si>
  <si>
    <t>TheGreatLakesAreFake</t>
  </si>
  <si>
    <t>APeculiarSeahorse</t>
  </si>
  <si>
    <t>Augustus420</t>
  </si>
  <si>
    <t>Tangledhairpins</t>
  </si>
  <si>
    <t>nuugat</t>
  </si>
  <si>
    <t>cordialgerm</t>
  </si>
  <si>
    <t>SenorGuero</t>
  </si>
  <si>
    <t>Godot2004</t>
  </si>
  <si>
    <t>Hollymarkie</t>
  </si>
  <si>
    <t>Illjustgohomethen</t>
  </si>
  <si>
    <t>Omahunek</t>
  </si>
  <si>
    <t>AdmiralRed13</t>
  </si>
  <si>
    <t>DivineGlimpse</t>
  </si>
  <si>
    <t>upjim_crow</t>
  </si>
  <si>
    <t>FutureFarm1</t>
  </si>
  <si>
    <t>LinguisticPeripatus</t>
  </si>
  <si>
    <t>EpilepticFits1</t>
  </si>
  <si>
    <t>F0sh</t>
  </si>
  <si>
    <t>Darth_Squid</t>
  </si>
  <si>
    <t>ped420glasgow</t>
  </si>
  <si>
    <t>AcediaRex</t>
  </si>
  <si>
    <t>E_Chihuahuensis</t>
  </si>
  <si>
    <t>snoobs89</t>
  </si>
  <si>
    <t>Takeshidude</t>
  </si>
  <si>
    <t>kingfool1</t>
  </si>
  <si>
    <t>tarekd19</t>
  </si>
  <si>
    <t>KatzChat</t>
  </si>
  <si>
    <t>byzantiu</t>
  </si>
  <si>
    <t>irrationalblaze</t>
  </si>
  <si>
    <t>doom_chicken_chicken</t>
  </si>
  <si>
    <t>portabledavers</t>
  </si>
  <si>
    <t>captain_zavec</t>
  </si>
  <si>
    <t>Himommies</t>
  </si>
  <si>
    <t>wygrif</t>
  </si>
  <si>
    <t>Fahrenheit450</t>
  </si>
  <si>
    <t>Elyg99</t>
  </si>
  <si>
    <t>Gerg202</t>
  </si>
  <si>
    <t>Peaches-17-</t>
  </si>
  <si>
    <t>doublehyphen</t>
  </si>
  <si>
    <t>aeiluindae</t>
  </si>
  <si>
    <t>CPOx</t>
  </si>
  <si>
    <t>LightValorWolf</t>
  </si>
  <si>
    <t>TobiaF</t>
  </si>
  <si>
    <t>drv168</t>
  </si>
  <si>
    <t>cyengineer</t>
  </si>
  <si>
    <t>areyoudancingatall</t>
  </si>
  <si>
    <t>real_aikenhead</t>
  </si>
  <si>
    <t>GrandDragoman</t>
  </si>
  <si>
    <t>-Dont-Tread-On-Me-</t>
  </si>
  <si>
    <t>Badm0t0rfinger</t>
  </si>
  <si>
    <t>Ifdogscouldbjork</t>
  </si>
  <si>
    <t>standardalias</t>
  </si>
  <si>
    <t>norse_force_30</t>
  </si>
  <si>
    <t>csvscs</t>
  </si>
  <si>
    <t>vorer-darmanda</t>
  </si>
  <si>
    <t>plane_snake</t>
  </si>
  <si>
    <t>Genar-Hofoen</t>
  </si>
  <si>
    <t>Idielmiller</t>
  </si>
  <si>
    <t>Kugelblitz60</t>
  </si>
  <si>
    <t>Benetton_Cumbersome</t>
  </si>
  <si>
    <t>Seleucids</t>
  </si>
  <si>
    <t>The_Shitty_Pigeon</t>
  </si>
  <si>
    <t>professorbraingenius</t>
  </si>
  <si>
    <t>eikuyuriki</t>
  </si>
  <si>
    <t>Pdawg1129</t>
  </si>
  <si>
    <t>calamarimatoi</t>
  </si>
  <si>
    <t>_Taygre_</t>
  </si>
  <si>
    <t>incxrnet</t>
  </si>
  <si>
    <t>pez_dispens3r</t>
  </si>
  <si>
    <t>figuringitoutslowly</t>
  </si>
  <si>
    <t>oleka_myriam</t>
  </si>
  <si>
    <t>KevSaund</t>
  </si>
  <si>
    <t>2stepsfromglory</t>
  </si>
  <si>
    <t>jgraps</t>
  </si>
  <si>
    <t>thebeef24</t>
  </si>
  <si>
    <t>EdmundKirk</t>
  </si>
  <si>
    <t>WompWompTree</t>
  </si>
  <si>
    <t>1Fower</t>
  </si>
  <si>
    <t>bciguy</t>
  </si>
  <si>
    <t>kb-icecream</t>
  </si>
  <si>
    <t>ainosunshine</t>
  </si>
  <si>
    <t>randostoner</t>
  </si>
  <si>
    <t>TheBarracuda99</t>
  </si>
  <si>
    <t>Snarwib</t>
  </si>
  <si>
    <t>fan-1</t>
  </si>
  <si>
    <t>littlesaint</t>
  </si>
  <si>
    <t>IAmTehMan</t>
  </si>
  <si>
    <t>Mateocubs</t>
  </si>
  <si>
    <t>stevie2pants</t>
  </si>
  <si>
    <t>cmc41727</t>
  </si>
  <si>
    <t>HarbingerofWalpole</t>
  </si>
  <si>
    <t>Eleclectico</t>
  </si>
  <si>
    <t>Aspiegirl712</t>
  </si>
  <si>
    <t>HahnZahn</t>
  </si>
  <si>
    <t>Vlizze</t>
  </si>
  <si>
    <t>feftastic</t>
  </si>
  <si>
    <t>cr0004</t>
  </si>
  <si>
    <t>skoffs</t>
  </si>
  <si>
    <t>VladPooty</t>
  </si>
  <si>
    <t>doylethedoyle</t>
  </si>
  <si>
    <t>shikitohno</t>
  </si>
  <si>
    <t>Electra87</t>
  </si>
  <si>
    <t>wllmsaccnt</t>
  </si>
  <si>
    <t>OMG__Ponies</t>
  </si>
  <si>
    <t>WhippedCream400</t>
  </si>
  <si>
    <t>RickDiddick</t>
  </si>
  <si>
    <t>mysilvermachine</t>
  </si>
  <si>
    <t>Grognard68</t>
  </si>
  <si>
    <t>security-guy</t>
  </si>
  <si>
    <t>Gooponyagrinch518</t>
  </si>
  <si>
    <t>Feezec</t>
  </si>
  <si>
    <t>Archiiii</t>
  </si>
  <si>
    <t>Hammer94</t>
  </si>
  <si>
    <t>Nijadeen</t>
  </si>
  <si>
    <t>Eight6Seven5ThreeOh9</t>
  </si>
  <si>
    <t>moutankal</t>
  </si>
  <si>
    <t>EMEenthusiast</t>
  </si>
  <si>
    <t>PillarsOfHeaven</t>
  </si>
  <si>
    <t>Servmatic_</t>
  </si>
  <si>
    <t>RealKimJongUn</t>
  </si>
  <si>
    <t>BluShine</t>
  </si>
  <si>
    <t>TriggerALot</t>
  </si>
  <si>
    <t>Mrfire410</t>
  </si>
  <si>
    <t>PenguinCollector</t>
  </si>
  <si>
    <t>notbobby125</t>
  </si>
  <si>
    <t>EmhMoi</t>
  </si>
  <si>
    <t>KaleMaster</t>
  </si>
  <si>
    <t>CosmicSeafarer</t>
  </si>
  <si>
    <t>mraafh91</t>
  </si>
  <si>
    <t>Anthony817</t>
  </si>
  <si>
    <t>Crepusculoid</t>
  </si>
  <si>
    <t>JSBach1995</t>
  </si>
  <si>
    <t>Apollospig</t>
  </si>
  <si>
    <t>Erron1</t>
  </si>
  <si>
    <t>Zenkappa</t>
  </si>
  <si>
    <t>Warpimp</t>
  </si>
  <si>
    <t>garishthoughts</t>
  </si>
  <si>
    <t>official_yeezus</t>
  </si>
  <si>
    <t>WanderingKing</t>
  </si>
  <si>
    <t>ibkeepr</t>
  </si>
  <si>
    <t>Gramma_Jew</t>
  </si>
  <si>
    <t>twatthephuck</t>
  </si>
  <si>
    <t>baalzubab3</t>
  </si>
  <si>
    <t>japvgvddte</t>
  </si>
  <si>
    <t>anjelicascarlett</t>
  </si>
  <si>
    <t>Loreguy</t>
  </si>
  <si>
    <t>nighthawke75</t>
  </si>
  <si>
    <t>TheD3rp</t>
  </si>
  <si>
    <t>mazzikd</t>
  </si>
  <si>
    <t>kiloTrupp</t>
  </si>
  <si>
    <t>snapyobagels</t>
  </si>
  <si>
    <t>dfsdatadeluge</t>
  </si>
  <si>
    <t>milly_nz</t>
  </si>
  <si>
    <t>MARCVS-PORCIVS-CATO</t>
  </si>
  <si>
    <t>CheesecakeTummyache</t>
  </si>
  <si>
    <t>StoppedListeningToMe</t>
  </si>
  <si>
    <t>backrowobserver</t>
  </si>
  <si>
    <t>Praetornicus</t>
  </si>
  <si>
    <t>UristMcRandom</t>
  </si>
  <si>
    <t>MorningsAreBetter</t>
  </si>
  <si>
    <t>ethanjf99</t>
  </si>
  <si>
    <t>slavic_bassthrowaway</t>
  </si>
  <si>
    <t>mlajd</t>
  </si>
  <si>
    <t>transsexualcat</t>
  </si>
  <si>
    <t>dmrose7</t>
  </si>
  <si>
    <t>Skobtsov</t>
  </si>
  <si>
    <t>ryleeishere</t>
  </si>
  <si>
    <t>DrGonzo14</t>
  </si>
  <si>
    <t>ManitouWakinyan</t>
  </si>
  <si>
    <t>ObtuseCorgi</t>
  </si>
  <si>
    <t>Hyval_the_Emolga</t>
  </si>
  <si>
    <t>KavyenMoore</t>
  </si>
  <si>
    <t>jimibulgin</t>
  </si>
  <si>
    <t>thedeputee</t>
  </si>
  <si>
    <t>T3chnopsycho</t>
  </si>
  <si>
    <t>gartpriess</t>
  </si>
  <si>
    <t>withoutamartyr</t>
  </si>
  <si>
    <t>actually_crazy_irl</t>
  </si>
  <si>
    <t>garudamon11</t>
  </si>
  <si>
    <t>Wrashionis</t>
  </si>
  <si>
    <t>Redtyger</t>
  </si>
  <si>
    <t>Nezgul</t>
  </si>
  <si>
    <t>blueharpy</t>
  </si>
  <si>
    <t>Altoids79765</t>
  </si>
  <si>
    <t>DemureFurThatPurrs</t>
  </si>
  <si>
    <t>Alesayr</t>
  </si>
  <si>
    <t>onlyroad66</t>
  </si>
  <si>
    <t>BrilliantWeb</t>
  </si>
  <si>
    <t>AlCapooter</t>
  </si>
  <si>
    <t>Rainverm38</t>
  </si>
  <si>
    <t>reyath</t>
  </si>
  <si>
    <t>alc0</t>
  </si>
  <si>
    <t>Brovah9000</t>
  </si>
  <si>
    <t>Sun_King97</t>
  </si>
  <si>
    <t>macnfleas</t>
  </si>
  <si>
    <t>hakel93</t>
  </si>
  <si>
    <t>xorgol</t>
  </si>
  <si>
    <t>quasssar</t>
  </si>
  <si>
    <t>LadyOfTheLabyrinth</t>
  </si>
  <si>
    <t>avaslash</t>
  </si>
  <si>
    <t>Imicrowavebananas</t>
  </si>
  <si>
    <t>MachoRandyManSavage_</t>
  </si>
  <si>
    <t>CadicalRentrist</t>
  </si>
  <si>
    <t>Kimtaeng</t>
  </si>
  <si>
    <t>Bokb3o</t>
  </si>
  <si>
    <t>PrisionerNoLonger</t>
  </si>
  <si>
    <t>coyote-tango</t>
  </si>
  <si>
    <t>JackOffensive</t>
  </si>
  <si>
    <t>bieberlover901</t>
  </si>
  <si>
    <t>Byzantine555</t>
  </si>
  <si>
    <t>tommo1110</t>
  </si>
  <si>
    <t>ITFOWjacket</t>
  </si>
  <si>
    <t>comfortablesexuality</t>
  </si>
  <si>
    <t>MortalMorton</t>
  </si>
  <si>
    <t>waldo672</t>
  </si>
  <si>
    <t>Boxfulachiken</t>
  </si>
  <si>
    <t>MarkosH-EST</t>
  </si>
  <si>
    <t>bogglythesnail</t>
  </si>
  <si>
    <t>GlitteringStick</t>
  </si>
  <si>
    <t>just_a_spoonful</t>
  </si>
  <si>
    <t>Alastair789</t>
  </si>
  <si>
    <t>EisenZelle99</t>
  </si>
  <si>
    <t>mario2506</t>
  </si>
  <si>
    <t>ChewzUbik</t>
  </si>
  <si>
    <t>soakednoodles</t>
  </si>
  <si>
    <t>13Thirteens</t>
  </si>
  <si>
    <t>Uncleniles</t>
  </si>
  <si>
    <t>sassporilla1996</t>
  </si>
  <si>
    <t>MRFEA</t>
  </si>
  <si>
    <t>GenXer76</t>
  </si>
  <si>
    <t>paohana</t>
  </si>
  <si>
    <t>YouGoMalla</t>
  </si>
  <si>
    <t>mastorak</t>
  </si>
  <si>
    <t>Mr_Chips_N_Dip</t>
  </si>
  <si>
    <t>Rolf_Son_of_Rolf</t>
  </si>
  <si>
    <t>uneune</t>
  </si>
  <si>
    <t>pobulke</t>
  </si>
  <si>
    <t>Gynandrous</t>
  </si>
  <si>
    <t>ChedCapone</t>
  </si>
  <si>
    <t>SilkyGazelleWatkins</t>
  </si>
  <si>
    <t>JacksonBThimble</t>
  </si>
  <si>
    <t>SimonScalary</t>
  </si>
  <si>
    <t>FloopersRetreat</t>
  </si>
  <si>
    <t>Qualia94</t>
  </si>
  <si>
    <t>ggarner57</t>
  </si>
  <si>
    <t>hotwings88</t>
  </si>
  <si>
    <t>Chief_sauce</t>
  </si>
  <si>
    <t>Wibikant</t>
  </si>
  <si>
    <t>shrimpsauce_27</t>
  </si>
  <si>
    <t>gloriousglib</t>
  </si>
  <si>
    <t>TheAdAgency</t>
  </si>
  <si>
    <t>anonym00xx</t>
  </si>
  <si>
    <t>wcm890</t>
  </si>
  <si>
    <t>Platypuskeeper</t>
  </si>
  <si>
    <t>Reverend_Deek_Lovin</t>
  </si>
  <si>
    <t>GhostGamer1234</t>
  </si>
  <si>
    <t>Cainagain</t>
  </si>
  <si>
    <t>Tiddums</t>
  </si>
  <si>
    <t>powerlessquetzal</t>
  </si>
  <si>
    <t>Ricardolindo</t>
  </si>
  <si>
    <t>lewisc1997</t>
  </si>
  <si>
    <t>intent107135048</t>
  </si>
  <si>
    <t>BuckRowdy</t>
  </si>
  <si>
    <t>NOT_A_JABRONI</t>
  </si>
  <si>
    <t>AKelly1775</t>
  </si>
  <si>
    <t>Majromax</t>
  </si>
  <si>
    <t>shiruken</t>
  </si>
  <si>
    <t>soundeziner</t>
  </si>
  <si>
    <t>ExactPineapple</t>
  </si>
  <si>
    <t>Wolfblood-is-here</t>
  </si>
  <si>
    <t>pheasantcoucal</t>
  </si>
  <si>
    <t>digitall565</t>
  </si>
  <si>
    <t>Myfantasyredditacct</t>
  </si>
  <si>
    <t>Shark_Leader</t>
  </si>
  <si>
    <t>dequeued</t>
  </si>
  <si>
    <t>brad12172002</t>
  </si>
  <si>
    <t>Halinn</t>
  </si>
  <si>
    <t>dtm106</t>
  </si>
  <si>
    <t>Roastmytoastbaby</t>
  </si>
  <si>
    <t>n0russian</t>
  </si>
  <si>
    <t>mafmirkostt</t>
  </si>
  <si>
    <t>Furthur_slimeking</t>
  </si>
  <si>
    <t>0and123</t>
  </si>
  <si>
    <t>jsmoose1</t>
  </si>
  <si>
    <t>ScubaSteve834</t>
  </si>
  <si>
    <t>Ciscoblue113</t>
  </si>
  <si>
    <t>WalrusLife37</t>
  </si>
  <si>
    <t>omgitsbutters</t>
  </si>
  <si>
    <t>Mutablerelic</t>
  </si>
  <si>
    <t>R3dOctober</t>
  </si>
  <si>
    <t>TwitchSticks</t>
  </si>
  <si>
    <t>emergingindividual</t>
  </si>
  <si>
    <t>nusensei</t>
  </si>
  <si>
    <t>Many_Climate</t>
  </si>
  <si>
    <t>linkns_86</t>
  </si>
  <si>
    <t>notfromrussia123</t>
  </si>
  <si>
    <t>TrekkiMonstr</t>
  </si>
  <si>
    <t>feedmefries</t>
  </si>
  <si>
    <t>nierealnyportret</t>
  </si>
  <si>
    <t>Halal_Tabouli</t>
  </si>
  <si>
    <t>possibly_a_fish4</t>
  </si>
  <si>
    <t>TheMormegil92</t>
  </si>
  <si>
    <t>33242</t>
  </si>
  <si>
    <t>privacypolicyupdated</t>
  </si>
  <si>
    <t>unstopablex5</t>
  </si>
  <si>
    <t>Jack_Macklin</t>
  </si>
  <si>
    <t>bartitolgka</t>
  </si>
  <si>
    <t>corduroy1018</t>
  </si>
  <si>
    <t>VikSak</t>
  </si>
  <si>
    <t>Lord_Hentai</t>
  </si>
  <si>
    <t>Tw33ken</t>
  </si>
  <si>
    <t>Putinovich</t>
  </si>
  <si>
    <t>Overlord_C</t>
  </si>
  <si>
    <t>Natrium11</t>
  </si>
  <si>
    <t>DoRoRuRo</t>
  </si>
  <si>
    <t>DionWaiteress</t>
  </si>
  <si>
    <t>danger_bun</t>
  </si>
  <si>
    <t>Marevo3</t>
  </si>
  <si>
    <t>D-JAXX</t>
  </si>
  <si>
    <t>Hoyarugby</t>
  </si>
  <si>
    <t>lucascsbbruce</t>
  </si>
  <si>
    <t>TerynMDShaw</t>
  </si>
  <si>
    <t>nameisfame</t>
  </si>
  <si>
    <t>UmamiTofu</t>
  </si>
  <si>
    <t>JohnClayborn</t>
  </si>
  <si>
    <t>SLimmerick</t>
  </si>
  <si>
    <t>LeChevalierMal-Fait</t>
  </si>
  <si>
    <t>CobainPatocrator</t>
  </si>
  <si>
    <t>GuyofMshire</t>
  </si>
  <si>
    <t>Anominon2014</t>
  </si>
  <si>
    <t>JayTilden</t>
  </si>
  <si>
    <t>JakeWasAlreadyTaken</t>
  </si>
  <si>
    <t>LegalAssassin_swe</t>
  </si>
  <si>
    <t>rickyjerickson</t>
  </si>
  <si>
    <t>marcoshow30</t>
  </si>
  <si>
    <t>spaceman_</t>
  </si>
  <si>
    <t>fuck_off_ireland</t>
  </si>
  <si>
    <t>Brain_Couch</t>
  </si>
  <si>
    <t>CapnCooke</t>
  </si>
  <si>
    <t>ya_boi_daelon</t>
  </si>
  <si>
    <t>SlipperyDawg</t>
  </si>
  <si>
    <t>lordakoroth</t>
  </si>
  <si>
    <t>rasmusdf</t>
  </si>
  <si>
    <t>jantoorop</t>
  </si>
  <si>
    <t>TK-11530</t>
  </si>
  <si>
    <t>bkstr</t>
  </si>
  <si>
    <t>MamaBean2014</t>
  </si>
  <si>
    <t>InevitableTypo</t>
  </si>
  <si>
    <t>pcoppi</t>
  </si>
  <si>
    <t>EmperorNorton1880</t>
  </si>
  <si>
    <t>namehopeless</t>
  </si>
  <si>
    <t>JulzRadn</t>
  </si>
  <si>
    <t>almondbooch</t>
  </si>
  <si>
    <t>Pentunee</t>
  </si>
  <si>
    <t>Falcontierra</t>
  </si>
  <si>
    <t>etheran123</t>
  </si>
  <si>
    <t>butforevernow</t>
  </si>
  <si>
    <t>AidenMetallist</t>
  </si>
  <si>
    <t>elephantofdoom</t>
  </si>
  <si>
    <t>pallmtrees</t>
  </si>
  <si>
    <t>HalloweenLord31</t>
  </si>
  <si>
    <t>MCsmalldick12</t>
  </si>
  <si>
    <t>usmarine7041</t>
  </si>
  <si>
    <t>Lonely_Sailor</t>
  </si>
  <si>
    <t>Ashes42</t>
  </si>
  <si>
    <t>eliwood98</t>
  </si>
  <si>
    <t>DespacitoGamer2006</t>
  </si>
  <si>
    <t>queequeg12345</t>
  </si>
  <si>
    <t>Semoan</t>
  </si>
  <si>
    <t>Yadnyfreethought</t>
  </si>
  <si>
    <t>Bad_Mood_Larry</t>
  </si>
  <si>
    <t>FlRonin</t>
  </si>
  <si>
    <t>Lusismo</t>
  </si>
  <si>
    <t>MonsieurAuguste</t>
  </si>
  <si>
    <t>HilariousHyena</t>
  </si>
  <si>
    <t>Very_Good_Developer</t>
  </si>
  <si>
    <t>RailfanGuy</t>
  </si>
  <si>
    <t>Shadowmant</t>
  </si>
  <si>
    <t>r_shimabukuro</t>
  </si>
  <si>
    <t>Chrisehh</t>
  </si>
  <si>
    <t>Th3DoughB0y</t>
  </si>
  <si>
    <t>rabotat</t>
  </si>
  <si>
    <t>yrrah1</t>
  </si>
  <si>
    <t>JUSTCUCCMYSHITUP12</t>
  </si>
  <si>
    <t>Phuntshog</t>
  </si>
  <si>
    <t>AdouMusou</t>
  </si>
  <si>
    <t>OnlyReadsFirstLine</t>
  </si>
  <si>
    <t>Musain</t>
  </si>
  <si>
    <t>07finneym</t>
  </si>
  <si>
    <t>bbqandbrie</t>
  </si>
  <si>
    <t>Tatem1961</t>
  </si>
  <si>
    <t>donjulioanejo</t>
  </si>
  <si>
    <t>iiPhoenixAshes</t>
  </si>
  <si>
    <t>Zerowantuthri</t>
  </si>
  <si>
    <t>EpLiSoN</t>
  </si>
  <si>
    <t>Lithium2011</t>
  </si>
  <si>
    <t>wtf2625</t>
  </si>
  <si>
    <t>Cougarden571</t>
  </si>
  <si>
    <t>indian_kulcha</t>
  </si>
  <si>
    <t>Blurog44</t>
  </si>
  <si>
    <t>Dickhole_Mcgee</t>
  </si>
  <si>
    <t>AccidentalFloridaMan</t>
  </si>
  <si>
    <t>bazingovitch</t>
  </si>
  <si>
    <t>ButHowAbout</t>
  </si>
  <si>
    <t>VERTIKAL19</t>
  </si>
  <si>
    <t>isaiahjc</t>
  </si>
  <si>
    <t>MorseFraiche</t>
  </si>
  <si>
    <t>C10H16N2O8</t>
  </si>
  <si>
    <t>GUMI0K</t>
  </si>
  <si>
    <t>Adaay23</t>
  </si>
  <si>
    <t>Leo1026</t>
  </si>
  <si>
    <t>TheRisenThunderbird</t>
  </si>
  <si>
    <t>ScootsTheFlyer</t>
  </si>
  <si>
    <t>MrMxylptlyk</t>
  </si>
  <si>
    <t>Uschnej</t>
  </si>
  <si>
    <t>holeslaw</t>
  </si>
  <si>
    <t>KamikazeKricket</t>
  </si>
  <si>
    <t>smach650</t>
  </si>
  <si>
    <t>PISS_PISSOUTMYASS</t>
  </si>
  <si>
    <t>RomanEmpaia</t>
  </si>
  <si>
    <t>CCBB2019</t>
  </si>
  <si>
    <t>LordBen76</t>
  </si>
  <si>
    <t>Mackteague</t>
  </si>
  <si>
    <t>BoosherCacow</t>
  </si>
  <si>
    <t>CowhersChin</t>
  </si>
  <si>
    <t>GerogeNeedToWashATon</t>
  </si>
  <si>
    <t>ebolarama017</t>
  </si>
  <si>
    <t>Rubisk</t>
  </si>
  <si>
    <t>residualhunting</t>
  </si>
  <si>
    <t>Benu5</t>
  </si>
  <si>
    <t>skMacGruber</t>
  </si>
  <si>
    <t>kegman83</t>
  </si>
  <si>
    <t>Frank23681</t>
  </si>
  <si>
    <t>justsignthesheet</t>
  </si>
  <si>
    <t>bbrinx</t>
  </si>
  <si>
    <t>Crinkled_Cabbage</t>
  </si>
  <si>
    <t>Harry_Flashman_VC</t>
  </si>
  <si>
    <t>Anxious_Parsnip</t>
  </si>
  <si>
    <t>doornumber2v2</t>
  </si>
  <si>
    <t>wdluger2</t>
  </si>
  <si>
    <t>Ririkkaru</t>
  </si>
  <si>
    <t>tedman633</t>
  </si>
  <si>
    <t>Trikfoot</t>
  </si>
  <si>
    <t>Pineapple__Jews</t>
  </si>
  <si>
    <t>DinosaursDidntExist</t>
  </si>
  <si>
    <t>GiantSquidBoy</t>
  </si>
  <si>
    <t>TheAquaFox</t>
  </si>
  <si>
    <t>diogocp27</t>
  </si>
  <si>
    <t>notmuma123</t>
  </si>
  <si>
    <t>EbuTech</t>
  </si>
  <si>
    <t>AcapellaUmbrella</t>
  </si>
  <si>
    <t>ElMejorPinguino</t>
  </si>
  <si>
    <t>Linred</t>
  </si>
  <si>
    <t>ma_nen</t>
  </si>
  <si>
    <t>AntiEmerald</t>
  </si>
  <si>
    <t>varikin</t>
  </si>
  <si>
    <t>MarcPawl</t>
  </si>
  <si>
    <t>PrimisClaidhaemh</t>
  </si>
  <si>
    <t>youarelookingatthis</t>
  </si>
  <si>
    <t>Ertata</t>
  </si>
  <si>
    <t>Gnibnib</t>
  </si>
  <si>
    <t>PoisonMind</t>
  </si>
  <si>
    <t>BigFaxxx</t>
  </si>
  <si>
    <t>Russ_Dill</t>
  </si>
  <si>
    <t>NeilDegrasseSlothson</t>
  </si>
  <si>
    <t>Sl4yer160</t>
  </si>
  <si>
    <t>bo_dingles</t>
  </si>
  <si>
    <t>lukaswolfe44</t>
  </si>
  <si>
    <t>kado11</t>
  </si>
  <si>
    <t>anon33249038</t>
  </si>
  <si>
    <t>Desert_Marauder</t>
  </si>
  <si>
    <t>zuokasismine</t>
  </si>
  <si>
    <t>ProbabilisticWorld</t>
  </si>
  <si>
    <t>Delusional_highs</t>
  </si>
  <si>
    <t>paddycukor</t>
  </si>
  <si>
    <t>goy-alert</t>
  </si>
  <si>
    <t>JamieOvechkin</t>
  </si>
  <si>
    <t>ModerateContrarian</t>
  </si>
  <si>
    <t>hmantribe</t>
  </si>
  <si>
    <t>OMGSPACERUSSIA</t>
  </si>
  <si>
    <t>Overgrowntrain5</t>
  </si>
  <si>
    <t>dance_apoptosistic</t>
  </si>
  <si>
    <t>geee001</t>
  </si>
  <si>
    <t>derawin07</t>
  </si>
  <si>
    <t>HolyMolyOllyPolly</t>
  </si>
  <si>
    <t>JerseyJedi</t>
  </si>
  <si>
    <t>Mustard75</t>
  </si>
  <si>
    <t>NakedCallWriter</t>
  </si>
  <si>
    <t>dedsoil</t>
  </si>
  <si>
    <t>Bball33</t>
  </si>
  <si>
    <t>thoxo</t>
  </si>
  <si>
    <t>ndc996</t>
  </si>
  <si>
    <t>huyvanbin</t>
  </si>
  <si>
    <t>Wanuke</t>
  </si>
  <si>
    <t>djjd1996</t>
  </si>
  <si>
    <t>TheBigBazoo</t>
  </si>
  <si>
    <t>herbalinfusion</t>
  </si>
  <si>
    <t>NotAnurag</t>
  </si>
  <si>
    <t>geraintm</t>
  </si>
  <si>
    <t>Kangrangle</t>
  </si>
  <si>
    <t>clashIsLove</t>
  </si>
  <si>
    <t>MrMcHaggi5</t>
  </si>
  <si>
    <t>wadenocht</t>
  </si>
  <si>
    <t>Pinocchiospancake</t>
  </si>
  <si>
    <t>Pm_ME_dollarbills</t>
  </si>
  <si>
    <t>ikabula</t>
  </si>
  <si>
    <t>Skeltal_Lover</t>
  </si>
  <si>
    <t>Ekublai</t>
  </si>
  <si>
    <t>eugene1500-750-720lb</t>
  </si>
  <si>
    <t>red_feathers1</t>
  </si>
  <si>
    <t>MrGamingFridge</t>
  </si>
  <si>
    <t>CallMeDelta</t>
  </si>
  <si>
    <t>Malcolm-Farnsworth</t>
  </si>
  <si>
    <t>HeyMaverick88</t>
  </si>
  <si>
    <t>hgaterell</t>
  </si>
  <si>
    <t>Shurikino123</t>
  </si>
  <si>
    <t>whyyouare</t>
  </si>
  <si>
    <t>OMPOmega</t>
  </si>
  <si>
    <t>-_-Thetreeman-_-</t>
  </si>
  <si>
    <t>rimatronic</t>
  </si>
  <si>
    <t>Justin595</t>
  </si>
  <si>
    <t>TopSafe</t>
  </si>
  <si>
    <t>exit27b</t>
  </si>
  <si>
    <t>deskwasher</t>
  </si>
  <si>
    <t>manhatten2012</t>
  </si>
  <si>
    <t>KIR4HV1</t>
  </si>
  <si>
    <t>shagminer</t>
  </si>
  <si>
    <t>TheChromeBeing</t>
  </si>
  <si>
    <t>tasdev15</t>
  </si>
  <si>
    <t>AntiPrompt</t>
  </si>
  <si>
    <t>oswords</t>
  </si>
  <si>
    <t>larseg94</t>
  </si>
  <si>
    <t>Not_available_today</t>
  </si>
  <si>
    <t>2corn2born</t>
  </si>
  <si>
    <t>J_Schermie</t>
  </si>
  <si>
    <t>krichmond100517</t>
  </si>
  <si>
    <t>mikqmas</t>
  </si>
  <si>
    <t>ValuePrestige</t>
  </si>
  <si>
    <t>Zoythrus</t>
  </si>
  <si>
    <t>Contene</t>
  </si>
  <si>
    <t>xepo3abp</t>
  </si>
  <si>
    <t>Ben_Cohen_The_Writer</t>
  </si>
  <si>
    <t>cking1991</t>
  </si>
  <si>
    <t>KenseiMaui</t>
  </si>
  <si>
    <t>bannonyoung</t>
  </si>
  <si>
    <t>Stlsidewalkczar</t>
  </si>
  <si>
    <t>Quasar_Magellan</t>
  </si>
  <si>
    <t>hawtjanitor1</t>
  </si>
  <si>
    <t>lj0zh123</t>
  </si>
  <si>
    <t>Moooosse</t>
  </si>
  <si>
    <t>GoodDude62</t>
  </si>
  <si>
    <t>EatMyASSet</t>
  </si>
  <si>
    <t>teem0carriesu</t>
  </si>
  <si>
    <t>bubblesbutt</t>
  </si>
  <si>
    <t>Anubissama</t>
  </si>
  <si>
    <t>SANTOSisGAY</t>
  </si>
  <si>
    <t>ExtensionGur</t>
  </si>
  <si>
    <t>bakedwithmayfield</t>
  </si>
  <si>
    <t>CapitanM</t>
  </si>
  <si>
    <t>BinaryGuitar</t>
  </si>
  <si>
    <t>BurmusTheDragonborn</t>
  </si>
  <si>
    <t>s-castner</t>
  </si>
  <si>
    <t>xxdalexx</t>
  </si>
  <si>
    <t>rmlrmlchess</t>
  </si>
  <si>
    <t>Prawdzie</t>
  </si>
  <si>
    <t>lAPPYc</t>
  </si>
  <si>
    <t>tellingthename123</t>
  </si>
  <si>
    <t>IShouldBeDoingHwrk</t>
  </si>
  <si>
    <t>ubewankenubi</t>
  </si>
  <si>
    <t>Jesuswasagangsta</t>
  </si>
  <si>
    <t>Abirhmm</t>
  </si>
  <si>
    <t>shallowblue</t>
  </si>
  <si>
    <t>mcbride-bushman</t>
  </si>
  <si>
    <t>kitambience</t>
  </si>
  <si>
    <t>righteyeofra16</t>
  </si>
  <si>
    <t>AlcroAsterion</t>
  </si>
  <si>
    <t>fjmwv</t>
  </si>
  <si>
    <t>Noisyink</t>
  </si>
  <si>
    <t>mj8930</t>
  </si>
  <si>
    <t>Viskount</t>
  </si>
  <si>
    <t>MCB627</t>
  </si>
  <si>
    <t>TSM_ToasterBath</t>
  </si>
  <si>
    <t>aVeryBadBoy69</t>
  </si>
  <si>
    <t>emperor_michinomiya</t>
  </si>
  <si>
    <t>MadManBiggles</t>
  </si>
  <si>
    <t>ericakh</t>
  </si>
  <si>
    <t>Taste_Of_Cherry</t>
  </si>
  <si>
    <t>ClassicSamIAm</t>
  </si>
  <si>
    <t>TheMaybeMualist</t>
  </si>
  <si>
    <t>pokemonfart</t>
  </si>
  <si>
    <t>Caracalla81</t>
  </si>
  <si>
    <t>Humbug_Total</t>
  </si>
  <si>
    <t>hatorask</t>
  </si>
  <si>
    <t>abrahm1331</t>
  </si>
  <si>
    <t>Coinyboi</t>
  </si>
  <si>
    <t>FateAV</t>
  </si>
  <si>
    <t>Rumcajs23</t>
  </si>
  <si>
    <t>MedwedianPresident_2</t>
  </si>
  <si>
    <t>Cameron94</t>
  </si>
  <si>
    <t>Bicentius</t>
  </si>
  <si>
    <t>dam_the_beavers</t>
  </si>
  <si>
    <t>Enchant23</t>
  </si>
  <si>
    <t>vohumanu</t>
  </si>
  <si>
    <t>SubTeacher1488</t>
  </si>
  <si>
    <t>TheBlindMerc</t>
  </si>
  <si>
    <t>meighs</t>
  </si>
  <si>
    <t>_Timetravel_0</t>
  </si>
  <si>
    <t>Solsticeoftherevered</t>
  </si>
  <si>
    <t>simonberman21</t>
  </si>
  <si>
    <t>Allineedis350</t>
  </si>
  <si>
    <t>bigboy220</t>
  </si>
  <si>
    <t>fuckitidunno</t>
  </si>
  <si>
    <t>dockhuset</t>
  </si>
  <si>
    <t>BossCrackNi88aFresh</t>
  </si>
  <si>
    <t>shadowkiller14</t>
  </si>
  <si>
    <t>BaijuTofu</t>
  </si>
  <si>
    <t>chewbakkka88</t>
  </si>
  <si>
    <t>John-ozil</t>
  </si>
  <si>
    <t>xxSalOwnsxx</t>
  </si>
  <si>
    <t>ejv12345</t>
  </si>
  <si>
    <t>error404_name_dlted</t>
  </si>
  <si>
    <t>MangoMaster1231</t>
  </si>
  <si>
    <t>pretysmitty</t>
  </si>
  <si>
    <t>ilmych</t>
  </si>
  <si>
    <t>DeathUnique</t>
  </si>
  <si>
    <t>riddledleak9484</t>
  </si>
  <si>
    <t>hornyGuy555</t>
  </si>
  <si>
    <t>jr_b17</t>
  </si>
  <si>
    <t>EranZelikovich</t>
  </si>
  <si>
    <t>Slazzechofe</t>
  </si>
  <si>
    <t>JohnRouse</t>
  </si>
  <si>
    <t>Caleb8900</t>
  </si>
  <si>
    <t>CommanderEdy</t>
  </si>
  <si>
    <t>LibertarianFreedom</t>
  </si>
  <si>
    <t>BestChildhood</t>
  </si>
  <si>
    <t>HannahsMirror</t>
  </si>
  <si>
    <t>cryptomuney</t>
  </si>
  <si>
    <t>JackTheNarrator11</t>
  </si>
  <si>
    <t>Stvn_Vskrn</t>
  </si>
  <si>
    <t>Throwawayabc1010</t>
  </si>
  <si>
    <t>emilmailen</t>
  </si>
  <si>
    <t>carlleach99</t>
  </si>
  <si>
    <t>darcymillervisuals</t>
  </si>
  <si>
    <t>rjmclain</t>
  </si>
  <si>
    <t>Tideroller2</t>
  </si>
  <si>
    <t>PolarApple</t>
  </si>
  <si>
    <t>YourManGR</t>
  </si>
  <si>
    <t>guyrobs</t>
  </si>
  <si>
    <t>Woahtis</t>
  </si>
  <si>
    <t>CrispyColonel</t>
  </si>
  <si>
    <t>tyrexxx1231</t>
  </si>
  <si>
    <t>ElegantFold7</t>
  </si>
  <si>
    <t>GeekEmad</t>
  </si>
  <si>
    <t>fluffyfluffdbs</t>
  </si>
  <si>
    <t>Vanes-Of-Fire</t>
  </si>
  <si>
    <t>hairguythrowaway4171</t>
  </si>
  <si>
    <t>Epicasey</t>
  </si>
  <si>
    <t>1231aa1999</t>
  </si>
  <si>
    <t>Tess47</t>
  </si>
  <si>
    <t>DrCMJ</t>
  </si>
  <si>
    <t>as_you_like</t>
  </si>
  <si>
    <t>HesusInTheHouse</t>
  </si>
  <si>
    <t>BrundleFlyMoppet</t>
  </si>
  <si>
    <t>Jdell168</t>
  </si>
  <si>
    <t>Zethsteambeam</t>
  </si>
  <si>
    <t>sourlunar</t>
  </si>
  <si>
    <t>theMediatrix</t>
  </si>
  <si>
    <t>GeekDefeat</t>
  </si>
  <si>
    <t>Spartan706</t>
  </si>
  <si>
    <t>big_viv</t>
  </si>
  <si>
    <t>Coloripples</t>
  </si>
  <si>
    <t>Ajr412</t>
  </si>
  <si>
    <t>Kloutsoul</t>
  </si>
  <si>
    <t>SNAFUesports</t>
  </si>
  <si>
    <t>GrimSagas</t>
  </si>
  <si>
    <t>varateshh</t>
  </si>
  <si>
    <t>sorgo2</t>
  </si>
  <si>
    <t>melihic</t>
  </si>
  <si>
    <t>Treeleafer</t>
  </si>
  <si>
    <t>trepap</t>
  </si>
  <si>
    <t>Huwe</t>
  </si>
  <si>
    <t>-TheChosenDuck-</t>
  </si>
  <si>
    <t>Whatiseveni</t>
  </si>
  <si>
    <t>Qualex14</t>
  </si>
  <si>
    <t>godminnette2</t>
  </si>
  <si>
    <t>trotskytheboy</t>
  </si>
  <si>
    <t>youyourule</t>
  </si>
  <si>
    <t>NotToiletPaper</t>
  </si>
  <si>
    <t>Thrush16</t>
  </si>
  <si>
    <t>NokiumThe1st</t>
  </si>
  <si>
    <t>Qubeye</t>
  </si>
  <si>
    <t>thesunking1701</t>
  </si>
  <si>
    <t>biasedphillyperson</t>
  </si>
  <si>
    <t>Jpradhan13</t>
  </si>
  <si>
    <t>Onechordbassist</t>
  </si>
  <si>
    <t>wthrochelle</t>
  </si>
  <si>
    <t>Boat_Worker</t>
  </si>
  <si>
    <t>cauliflowerpurpose</t>
  </si>
  <si>
    <t>Yugea</t>
  </si>
  <si>
    <t>AggravatingMinute</t>
  </si>
  <si>
    <t>Kenhamef</t>
  </si>
  <si>
    <t>pczq</t>
  </si>
  <si>
    <t>frendle</t>
  </si>
  <si>
    <t>CallumPlaysDrums</t>
  </si>
  <si>
    <t>profunda_loqui</t>
  </si>
  <si>
    <t>alfarestentsintl</t>
  </si>
  <si>
    <t>therudeletter</t>
  </si>
  <si>
    <t>Eggman7698</t>
  </si>
  <si>
    <t>Ol-Greg-Sr</t>
  </si>
  <si>
    <t>Worst_Support</t>
  </si>
  <si>
    <t>umiupbeat</t>
  </si>
  <si>
    <t>pjhadster</t>
  </si>
  <si>
    <t>Daylightdelusions</t>
  </si>
  <si>
    <t>photog09</t>
  </si>
  <si>
    <t>RoganReview</t>
  </si>
  <si>
    <t>willx8</t>
  </si>
  <si>
    <t>colonelmach</t>
  </si>
  <si>
    <t>chesty_cough</t>
  </si>
  <si>
    <t>Hojsimpson</t>
  </si>
  <si>
    <t>jrcalvin22</t>
  </si>
  <si>
    <t>Tantalog</t>
  </si>
  <si>
    <t>NockerJoe</t>
  </si>
  <si>
    <t>imaguylikeme</t>
  </si>
  <si>
    <t>scientus</t>
  </si>
  <si>
    <t>farmerfitz</t>
  </si>
  <si>
    <t>TyroneRoachby</t>
  </si>
  <si>
    <t>FuckBagMcGee</t>
  </si>
  <si>
    <t>poopypoop26</t>
  </si>
  <si>
    <t>leisuresuggestions</t>
  </si>
  <si>
    <t>HeyZeusBistro</t>
  </si>
  <si>
    <t>Seven_Sci</t>
  </si>
  <si>
    <t>ThelordofBees</t>
  </si>
  <si>
    <t>Vanto</t>
  </si>
  <si>
    <t>changoplatanero</t>
  </si>
  <si>
    <t>throwcray8_1</t>
  </si>
  <si>
    <t>GetafixsMagicPotion</t>
  </si>
  <si>
    <t>lm2pro</t>
  </si>
  <si>
    <t>Mith_maker</t>
  </si>
  <si>
    <t>Marshall_Lawson</t>
  </si>
  <si>
    <t>MrTorben</t>
  </si>
  <si>
    <t>The_Steak_Guy</t>
  </si>
  <si>
    <t>88planetstarz</t>
  </si>
  <si>
    <t>TomorrowMayRain065</t>
  </si>
  <si>
    <t>KoopaTroopa43</t>
  </si>
  <si>
    <t>whywhisperwhy</t>
  </si>
  <si>
    <t>lonepoem</t>
  </si>
  <si>
    <t>WellFunkMe</t>
  </si>
  <si>
    <t>ShootDarnDingleberry</t>
  </si>
  <si>
    <t>hackulator</t>
  </si>
  <si>
    <t>RobertCop5</t>
  </si>
  <si>
    <t>bobbladderburst</t>
  </si>
  <si>
    <t>asorich</t>
  </si>
  <si>
    <t>pepper_x_stay_spicy</t>
  </si>
  <si>
    <t>bmauss253</t>
  </si>
  <si>
    <t>AngelaSmith345</t>
  </si>
  <si>
    <t>isendra3</t>
  </si>
  <si>
    <t>Jean-Luc03</t>
  </si>
  <si>
    <t>420meh69</t>
  </si>
  <si>
    <t>rubeny123</t>
  </si>
  <si>
    <t>The_Adm0n</t>
  </si>
  <si>
    <t>00Noir</t>
  </si>
  <si>
    <t>monkminus</t>
  </si>
  <si>
    <t>phillie228</t>
  </si>
  <si>
    <t>rein7</t>
  </si>
  <si>
    <t>Schattenreich</t>
  </si>
  <si>
    <t>doinkrr</t>
  </si>
  <si>
    <t>The_Don_Sho_2</t>
  </si>
  <si>
    <t>UnsustainableCunt</t>
  </si>
  <si>
    <t>k8mal8</t>
  </si>
  <si>
    <t>fuckusnowman</t>
  </si>
  <si>
    <t>TonsilStoneButter</t>
  </si>
  <si>
    <t>MattStalfs</t>
  </si>
  <si>
    <t>SjorsTea</t>
  </si>
  <si>
    <t>MickenCZ</t>
  </si>
  <si>
    <t>ICantGraduateOnMyOwn</t>
  </si>
  <si>
    <t>DataJuggler</t>
  </si>
  <si>
    <t>NeoSnow1</t>
  </si>
  <si>
    <t>smilengo1</t>
  </si>
  <si>
    <t>graciousgroob</t>
  </si>
  <si>
    <t>93Flyer</t>
  </si>
  <si>
    <t>kingno17</t>
  </si>
  <si>
    <t>oopsydasy20</t>
  </si>
  <si>
    <t>LegendaryOrca</t>
  </si>
  <si>
    <t>BarbaricBeast</t>
  </si>
  <si>
    <t>xander12312</t>
  </si>
  <si>
    <t>xo1opossum</t>
  </si>
  <si>
    <t>TheDonTron3000</t>
  </si>
  <si>
    <t>HuxTales</t>
  </si>
  <si>
    <t>SmallTownJournalist</t>
  </si>
  <si>
    <t>_coldasshonkey</t>
  </si>
  <si>
    <t>beerbellybegone</t>
  </si>
  <si>
    <t>Village_People_Cop</t>
  </si>
  <si>
    <t>SciFiPhoneUser</t>
  </si>
  <si>
    <t>SailorTorres</t>
  </si>
  <si>
    <t>Professional-lounger</t>
  </si>
  <si>
    <t>Jonny_Utah1997</t>
  </si>
  <si>
    <t>ATAKAcMAPCA</t>
  </si>
  <si>
    <t>Hisk73</t>
  </si>
  <si>
    <t>MarcusAntoniusFelix</t>
  </si>
  <si>
    <t>cactusbanger</t>
  </si>
  <si>
    <t>RNGreed</t>
  </si>
  <si>
    <t>jtbis</t>
  </si>
  <si>
    <t>noom_yhusmy</t>
  </si>
  <si>
    <t>FlyingPiranha</t>
  </si>
  <si>
    <t>Clarke-Kunt</t>
  </si>
  <si>
    <t>Pyrovixen</t>
  </si>
  <si>
    <t>humaniteer</t>
  </si>
  <si>
    <t>HeardLoL</t>
  </si>
  <si>
    <t>flavius717</t>
  </si>
  <si>
    <t>enochhenderson</t>
  </si>
  <si>
    <t>SleepyConscience</t>
  </si>
  <si>
    <t>Reditate</t>
  </si>
  <si>
    <t>BruceBanner2019</t>
  </si>
  <si>
    <t>Mimicking-hiccuping</t>
  </si>
  <si>
    <t>audgepodge18</t>
  </si>
  <si>
    <t>HopelesslyLibra</t>
  </si>
  <si>
    <t>Gorgonianhosp</t>
  </si>
  <si>
    <t>Sucrilho</t>
  </si>
  <si>
    <t>chuzz_wazzler94</t>
  </si>
  <si>
    <t>BlendItTwice</t>
  </si>
  <si>
    <t>_Glory-to-Arstotzka_</t>
  </si>
  <si>
    <t>im_the_real_shady</t>
  </si>
  <si>
    <t>Tuckinatuh</t>
  </si>
  <si>
    <t>doneanddead</t>
  </si>
  <si>
    <t>fudgemyweed</t>
  </si>
  <si>
    <t>Magnus_Jensen</t>
  </si>
  <si>
    <t>Pizza_Time384620</t>
  </si>
  <si>
    <t>Luftwafflez4Brekfast</t>
  </si>
  <si>
    <t>Aconmatrix</t>
  </si>
  <si>
    <t>NotGoodWithTech</t>
  </si>
  <si>
    <t>landenc99</t>
  </si>
  <si>
    <t>penpractice</t>
  </si>
  <si>
    <t>Xyeicroft</t>
  </si>
  <si>
    <t>SlinkyBlue</t>
  </si>
  <si>
    <t>Sovereign_Mind</t>
  </si>
  <si>
    <t>FewStomach0</t>
  </si>
  <si>
    <t>Ashrafuddinlipu</t>
  </si>
  <si>
    <t>ManBearPig569</t>
  </si>
  <si>
    <t>whoisthisperson1967</t>
  </si>
  <si>
    <t>annalueb</t>
  </si>
  <si>
    <t>jabbajae</t>
  </si>
  <si>
    <t>TirelessGuardian</t>
  </si>
  <si>
    <t>UnHappyGingah</t>
  </si>
  <si>
    <t>AequusEquus</t>
  </si>
  <si>
    <t>crescitaveloce</t>
  </si>
  <si>
    <t>troublecomesdoubt</t>
  </si>
  <si>
    <t>Nazty_Sasquatch</t>
  </si>
  <si>
    <t>sp0t1fu</t>
  </si>
  <si>
    <t>Needalove</t>
  </si>
  <si>
    <t>k0per1s</t>
  </si>
  <si>
    <t>that_planetarium_guy</t>
  </si>
  <si>
    <t>VoltaireBud</t>
  </si>
  <si>
    <t>count023</t>
  </si>
  <si>
    <t>nokneeAnnony</t>
  </si>
  <si>
    <t>ammii_D</t>
  </si>
  <si>
    <t>foodfight3</t>
  </si>
  <si>
    <t>hakunareddata</t>
  </si>
  <si>
    <t>jahangirbxx</t>
  </si>
  <si>
    <t>zerophase</t>
  </si>
  <si>
    <t>steewillu</t>
  </si>
  <si>
    <t>deepc55</t>
  </si>
  <si>
    <t>schaver</t>
  </si>
  <si>
    <t>ushkeamans1899</t>
  </si>
  <si>
    <t>parkerbrody30</t>
  </si>
  <si>
    <t>Lil_baby_noodle</t>
  </si>
  <si>
    <t>burningbridges12</t>
  </si>
  <si>
    <t>GeneraIKenoA</t>
  </si>
  <si>
    <t>Camzo07</t>
  </si>
  <si>
    <t>Deluxadyne</t>
  </si>
  <si>
    <t>worldalivetours</t>
  </si>
  <si>
    <t>delacoal</t>
  </si>
  <si>
    <t>Jv_waterboy</t>
  </si>
  <si>
    <t>InvincibleSummer1066</t>
  </si>
  <si>
    <t>bafoonballs</t>
  </si>
  <si>
    <t>TheSoonerSeth16</t>
  </si>
  <si>
    <t>Riffler</t>
  </si>
  <si>
    <t>mimilim</t>
  </si>
  <si>
    <t>Papa_pierogi</t>
  </si>
  <si>
    <t>RetakeByzantium</t>
  </si>
  <si>
    <t>Fernsong</t>
  </si>
  <si>
    <t>Squidtripetal</t>
  </si>
  <si>
    <t>PsychologicalGoat</t>
  </si>
  <si>
    <t>Dysike</t>
  </si>
  <si>
    <t>ferrisboy1</t>
  </si>
  <si>
    <t>jo9008</t>
  </si>
  <si>
    <t>jaykaikino</t>
  </si>
  <si>
    <t>Vincent0234</t>
  </si>
  <si>
    <t>Captconnor2001</t>
  </si>
  <si>
    <t>alamedacountyline</t>
  </si>
  <si>
    <t>Soriotian</t>
  </si>
  <si>
    <t>Mazen141</t>
  </si>
  <si>
    <t>LOSTYTOASTER</t>
  </si>
  <si>
    <t>bazpaul</t>
  </si>
  <si>
    <t>Mooncake1997</t>
  </si>
  <si>
    <t>zarzac</t>
  </si>
  <si>
    <t>lostboy0725</t>
  </si>
  <si>
    <t>IranDoostanTours</t>
  </si>
  <si>
    <t>Brutal_Lord</t>
  </si>
  <si>
    <t>Real-Twice</t>
  </si>
  <si>
    <t>Schadenfrueda</t>
  </si>
  <si>
    <t>Lord_Lucifuge</t>
  </si>
  <si>
    <t>proper_bored</t>
  </si>
  <si>
    <t>mapledee</t>
  </si>
  <si>
    <t>Goldenrod68</t>
  </si>
  <si>
    <t>WryWilliam</t>
  </si>
  <si>
    <t>Larrity</t>
  </si>
  <si>
    <t>jew_jitsu</t>
  </si>
  <si>
    <t>jamiethecoles</t>
  </si>
  <si>
    <t>Dem1an</t>
  </si>
  <si>
    <t>bluegray1111</t>
  </si>
  <si>
    <t>positive5</t>
  </si>
  <si>
    <t>JonathanTheOddHuman</t>
  </si>
  <si>
    <t>griffinmccoy</t>
  </si>
  <si>
    <t>thatshitpostyguy</t>
  </si>
  <si>
    <t>Andarne</t>
  </si>
  <si>
    <t>sadoop2</t>
  </si>
  <si>
    <t>TheBaconestCow</t>
  </si>
  <si>
    <t>BeatriceBernardo</t>
  </si>
  <si>
    <t>outdoorsman_88</t>
  </si>
  <si>
    <t>Gradath</t>
  </si>
  <si>
    <t>ZakCasey23</t>
  </si>
  <si>
    <t>Garvin2</t>
  </si>
  <si>
    <t>GINgotMEupALLnight</t>
  </si>
  <si>
    <t>3rw1n_Romm3l</t>
  </si>
  <si>
    <t>Economic_Wiggler</t>
  </si>
  <si>
    <t>Jalapeno_Sizzle</t>
  </si>
  <si>
    <t>CrashTestOrphan</t>
  </si>
  <si>
    <t>indicus995</t>
  </si>
  <si>
    <t>i_hate_kitten</t>
  </si>
  <si>
    <t>pandafromars</t>
  </si>
  <si>
    <t>Yukahana</t>
  </si>
  <si>
    <t>Luca_Raven</t>
  </si>
  <si>
    <t>Dr_JohnZoidberg_</t>
  </si>
  <si>
    <t>darcynewton</t>
  </si>
  <si>
    <t>Lem_Tuoni</t>
  </si>
  <si>
    <t>heeet</t>
  </si>
  <si>
    <t>Caged_squidy</t>
  </si>
  <si>
    <t>Carlos1930</t>
  </si>
  <si>
    <t>Quelz_CSGO</t>
  </si>
  <si>
    <t>CatatonicTaterTot</t>
  </si>
  <si>
    <t>freespiritedjw</t>
  </si>
  <si>
    <t>p4nic</t>
  </si>
  <si>
    <t>FriendlyTennis</t>
  </si>
  <si>
    <t>ThronesLegend</t>
  </si>
  <si>
    <t>Gabeto07</t>
  </si>
  <si>
    <t>Pane502</t>
  </si>
  <si>
    <t>Myke190</t>
  </si>
  <si>
    <t>comfortcreature999</t>
  </si>
  <si>
    <t>seasicksquid</t>
  </si>
  <si>
    <t>Thomas_K_Brannigan</t>
  </si>
  <si>
    <t>sickwoman</t>
  </si>
  <si>
    <t>oaken-mind</t>
  </si>
  <si>
    <t>heavypumpkin</t>
  </si>
  <si>
    <t>trk424552</t>
  </si>
  <si>
    <t>ulfanius</t>
  </si>
  <si>
    <t>I_HAVE_PLOT_ARMOUR</t>
  </si>
  <si>
    <t>ilostmyreddit</t>
  </si>
  <si>
    <t>tromo20334</t>
  </si>
  <si>
    <t>ory1994</t>
  </si>
  <si>
    <t>relzer94</t>
  </si>
  <si>
    <t>iuse2bgood</t>
  </si>
  <si>
    <t>SomethingUnique4</t>
  </si>
  <si>
    <t>8337</t>
  </si>
  <si>
    <t>L4yla1987</t>
  </si>
  <si>
    <t>naynayneurobiology</t>
  </si>
  <si>
    <t>Yogurtbear878787</t>
  </si>
  <si>
    <t>IStalkZeReddit</t>
  </si>
  <si>
    <t>obri95</t>
  </si>
  <si>
    <t>MODERATOR ACTIVITY</t>
  </si>
  <si>
    <t>TOTAL NON-MOD ACTIVITY</t>
  </si>
  <si>
    <t xml:space="preserve">NORMAL QUESTIONS </t>
  </si>
  <si>
    <t>Total Moderator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</si>
</sst>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numFmt numFmtId="166" formatCode="HH:mm:ss"/>
  </numFmts>
  <fonts count="2">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EAD3DA"/>
        <bgColor rgb="FFEAD3DA"/>
      </patternFill>
    </fill>
    <fill>
      <patternFill patternType="solid">
        <fgColor rgb="FFD3E5EA"/>
        <bgColor rgb="FFD3E5EA"/>
      </patternFill>
    </fill>
    <fill>
      <patternFill patternType="solid">
        <fgColor rgb="FFFFF4D6"/>
        <bgColor rgb="FFFFF4D6"/>
      </patternFill>
    </fill>
    <fill>
      <patternFill patternType="solid">
        <fgColor rgb="FFD3EAE3"/>
        <bgColor rgb="FFD3EAE3"/>
      </patternFill>
    </fill>
    <fill>
      <patternFill patternType="solid">
        <fgColor theme="9" tint="0.79998168889431442"/>
        <bgColor indexed="64"/>
      </patternFill>
    </fill>
    <fill>
      <patternFill patternType="solid">
        <fgColor theme="5" tint="0.59999389629810485"/>
        <bgColor rgb="FFD3EAE3"/>
      </patternFill>
    </fill>
    <fill>
      <patternFill patternType="solid">
        <fgColor theme="7" tint="0.59999389629810485"/>
        <bgColor rgb="FFEAD3DA"/>
      </patternFill>
    </fill>
  </fills>
  <borders count="10">
    <border>
      <left/>
      <right/>
      <top/>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rgb="FF000000"/>
      </left>
      <right/>
      <top/>
      <bottom style="thin">
        <color indexed="64"/>
      </bottom>
      <diagonal/>
    </border>
    <border>
      <left/>
      <right style="thin">
        <color indexed="64"/>
      </right>
      <top/>
      <bottom style="thin">
        <color indexed="64"/>
      </bottom>
      <diagonal/>
    </border>
    <border>
      <left style="thin">
        <color rgb="FF000000"/>
      </left>
      <right style="thin">
        <color indexed="64"/>
      </right>
      <top/>
      <bottom style="thin">
        <color rgb="FF000000"/>
      </bottom>
      <diagonal/>
    </border>
    <border>
      <left/>
      <right/>
      <top/>
      <bottom style="thin">
        <color indexed="64"/>
      </bottom>
      <diagonal/>
    </border>
  </borders>
  <cellStyleXfs count="2">
    <xf numFmtId="0" fontId="0" fillId="0" borderId="0"/>
    <xf numFmtId="0" fontId="1" fillId="0" borderId="0"/>
  </cellStyleXfs>
  <cellXfs count="54">
    <xf numFmtId="0" applyNumberFormat="1" fontId="0" applyFont="1" fillId="0" applyFill="1" borderId="0" applyBorder="1" xfId="0" applyProtection="1"/>
    <xf numFmtId="0" applyNumberFormat="1" fontId="1" applyFont="1" fillId="0" applyFill="1" borderId="0" applyBorder="1" xfId="1" applyProtection="1"/>
    <xf numFmtId="0" applyNumberFormat="1" fontId="0" applyFont="1" fillId="2" applyFill="1" borderId="0" applyBorder="1" xfId="0" applyProtection="1"/>
    <xf numFmtId="0" applyNumberFormat="1" fontId="0" applyFont="1" fillId="3" applyFill="1" borderId="2" applyBorder="1" xfId="0" applyProtection="1"/>
    <xf numFmtId="0" applyNumberFormat="1" fontId="0" applyFont="1" fillId="3" applyFill="1" borderId="0" applyBorder="1" xfId="0" applyProtection="1"/>
    <xf numFmtId="0" applyNumberFormat="1" fontId="0" applyFont="1" fillId="4" applyFill="1" borderId="2" applyBorder="1" xfId="0" applyProtection="1"/>
    <xf numFmtId="0" applyNumberFormat="1" fontId="0" applyFont="1" fillId="4" applyFill="1" borderId="0" applyBorder="1" xfId="0" applyProtection="1"/>
    <xf numFmtId="0" applyNumberFormat="1" fontId="0" applyFont="1" fillId="0" applyFill="1" borderId="2" applyBorder="1" xfId="0" applyProtection="1"/>
    <xf numFmtId="0" applyNumberFormat="1" fontId="0" applyFont="1" fillId="5" applyFill="1" borderId="2" applyBorder="1" xfId="0" applyProtection="1"/>
    <xf numFmtId="0" applyNumberFormat="1" fontId="0" applyFont="1" fillId="5" applyFill="1" borderId="0" applyBorder="1" xfId="0" applyProtection="1"/>
    <xf numFmtId="0" applyNumberFormat="1" fontId="0" applyFont="1" fillId="3" applyFill="1" borderId="3" applyBorder="1" xfId="0" applyProtection="1"/>
    <xf numFmtId="0" applyNumberFormat="1" fontId="0" applyFont="1" fillId="3" applyFill="1" borderId="1" applyBorder="1" xfId="0" applyProtection="1"/>
    <xf numFmtId="0" applyNumberFormat="1" fontId="0" applyFont="1" fillId="4" applyFill="1" borderId="3" applyBorder="1" xfId="0" applyProtection="1"/>
    <xf numFmtId="0" applyNumberFormat="1" fontId="0" applyFont="1" fillId="4" applyFill="1" borderId="1" applyBorder="1" xfId="0" applyProtection="1"/>
    <xf numFmtId="0" applyNumberFormat="1" fontId="0" applyFont="1" fillId="0" applyFill="1" borderId="3" applyBorder="1" xfId="0" applyProtection="1"/>
    <xf numFmtId="0" applyNumberFormat="1" fontId="0" applyFont="1" fillId="0" applyFill="1" borderId="1" applyBorder="1" xfId="0" applyProtection="1"/>
    <xf numFmtId="0" applyNumberFormat="1" fontId="0" applyFont="1" fillId="5" applyFill="1" borderId="3" applyBorder="1" xfId="0" applyProtection="1"/>
    <xf numFmtId="0" applyNumberFormat="1" fontId="0" applyFont="1" fillId="5" applyFill="1" borderId="1" applyBorder="1" xfId="0" applyProtection="1"/>
    <xf numFmtId="0" applyNumberFormat="1" fontId="0" applyFont="1" fillId="5" applyFill="1" borderId="4" applyBorder="1" xfId="0" applyProtection="1"/>
    <xf numFmtId="0" applyNumberFormat="1" fontId="0" applyFont="1" fillId="4" applyFill="1" borderId="4" applyBorder="1" xfId="0" applyProtection="1"/>
    <xf numFmtId="0" applyNumberFormat="1" fontId="0" applyFont="1" fillId="2" applyFill="1" borderId="4" applyBorder="1" xfId="0" applyProtection="1"/>
    <xf numFmtId="0" applyNumberFormat="1" fontId="0" applyFont="1" fillId="3" applyFill="1" borderId="4" applyBorder="1" xfId="0" applyProtection="1"/>
    <xf numFmtId="0" applyNumberFormat="1" fontId="0" applyFont="1" fillId="0" applyFill="1" borderId="4" applyBorder="1" xfId="0" applyProtection="1"/>
    <xf numFmtId="10" applyNumberFormat="1" fontId="0" applyFont="1" fillId="0" applyFill="1" borderId="0" applyBorder="1" xfId="0" applyProtection="1"/>
    <xf numFmtId="0" applyNumberFormat="1" fontId="0" applyFont="1" fillId="0" applyFill="1" borderId="5" applyBorder="1" xfId="0" applyProtection="1"/>
    <xf numFmtId="0" applyNumberFormat="1" fontId="0" applyFont="1" fillId="5" applyFill="1" borderId="8" applyBorder="1" xfId="0" applyProtection="1"/>
    <xf numFmtId="0" applyNumberFormat="1" fontId="0" applyFont="1" fillId="4" applyFill="1" borderId="8" applyBorder="1" xfId="0" applyProtection="1"/>
    <xf numFmtId="0" applyNumberFormat="1" fontId="0" applyFont="1" fillId="0" applyFill="1" borderId="0" applyBorder="1" xfId="0" applyProtection="1"/>
    <xf numFmtId="0" applyNumberFormat="1" fontId="0" applyFont="1" fillId="4" applyFill="1" borderId="9" applyBorder="1" xfId="0" applyProtection="1"/>
    <xf numFmtId="0" applyNumberFormat="1" fontId="0" applyFont="1" fillId="3" applyFill="1" borderId="9" applyBorder="1" xfId="0" applyProtection="1"/>
    <xf numFmtId="49" applyNumberFormat="1" fontId="0" applyFont="1" fillId="2" applyFill="1" borderId="0" applyBorder="1" xfId="0" applyProtection="1"/>
    <xf numFmtId="49" applyNumberFormat="1" fontId="0" applyFont="1" fillId="2" applyFill="1" borderId="1" applyBorder="1" xfId="0" applyProtection="1"/>
    <xf numFmtId="49" applyNumberFormat="1" fontId="0" applyFont="1" fillId="0" applyFill="1" borderId="0" applyBorder="1" xfId="0" applyProtection="1"/>
    <xf numFmtId="14" applyNumberFormat="1" fontId="0" applyFont="1" fillId="2" applyFill="1" borderId="2" applyBorder="1" xfId="0" applyProtection="1"/>
    <xf numFmtId="14" applyNumberFormat="1" fontId="0" applyFont="1" fillId="2" applyFill="1" borderId="3" applyBorder="1" xfId="0" applyProtection="1"/>
    <xf numFmtId="14" applyNumberFormat="1" fontId="0" applyFont="1" fillId="0" applyFill="1" borderId="0" applyBorder="1" xfId="0" applyProtection="1"/>
    <xf numFmtId="164" applyNumberFormat="1" fontId="0" applyFont="1" fillId="2" applyFill="1" borderId="0" applyBorder="1" xfId="0" applyProtection="1"/>
    <xf numFmtId="164" applyNumberFormat="1" fontId="0" applyFont="1" fillId="2" applyFill="1" borderId="1" applyBorder="1" xfId="0" applyProtection="1"/>
    <xf numFmtId="164" applyNumberFormat="1" fontId="0" applyFont="1" fillId="0" applyFill="1" borderId="0" applyBorder="1" xfId="0" applyProtection="1"/>
    <xf numFmtId="0" applyNumberFormat="1" fontId="0" applyFont="1" fillId="6" applyFill="1" borderId="2" applyBorder="1" xfId="0" applyProtection="1"/>
    <xf numFmtId="0" applyNumberFormat="1" fontId="0" applyFont="1" fillId="6" applyFill="1" borderId="5" applyBorder="1" xfId="0" applyProtection="1"/>
    <xf numFmtId="0" applyNumberFormat="1" fontId="0" applyFont="1" fillId="6" applyFill="1" borderId="6" applyBorder="1" xfId="0" applyProtection="1"/>
    <xf numFmtId="0" applyNumberFormat="1" fontId="0" applyFont="1" fillId="6" applyFill="1" borderId="7" applyBorder="1" xfId="0" applyProtection="1"/>
    <xf numFmtId="0" applyNumberFormat="1" fontId="0" applyFont="1" fillId="0" applyFill="1" borderId="0" applyBorder="1" xfId="0" applyProtection="1"/>
    <xf numFmtId="0" applyNumberFormat="1" fontId="0" applyFont="1" fillId="0" applyFill="1" borderId="0" applyBorder="1" xfId="0" applyProtection="1"/>
    <xf numFmtId="0" applyNumberFormat="1" fontId="0" applyFont="1" fillId="7" applyFill="1" borderId="3" applyBorder="1" xfId="0" applyProtection="1"/>
    <xf numFmtId="0" applyNumberFormat="1" fontId="0" applyFont="1" fillId="7" applyFill="1" borderId="8" applyBorder="1" xfId="0" applyProtection="1"/>
    <xf numFmtId="0" applyNumberFormat="1" fontId="0" applyFont="1" fillId="8" applyFill="1" borderId="1" applyBorder="1" xfId="0" applyProtection="1"/>
    <xf numFmtId="0" applyNumberFormat="1" fontId="0" applyFont="1" fillId="8" applyFill="1" borderId="3" applyBorder="1" xfId="0" applyProtection="1"/>
    <xf numFmtId="0" applyNumberFormat="1" fontId="0" applyFont="1" fillId="8" applyFill="1" borderId="8" applyBorder="1" xfId="0" applyProtection="1"/>
    <xf numFmtId="165" applyNumberFormat="1" fontId="0" applyFont="1" fillId="0" applyFill="1" borderId="2" applyBorder="1" xfId="0" applyProtection="1"/>
    <xf numFmtId="166" applyNumberFormat="1" fontId="0" applyFont="1" fillId="0" applyFill="1" borderId="0" applyBorder="1" xfId="0" applyProtection="1"/>
    <xf numFmtId="166" applyNumberFormat="1" fontId="0" applyFont="1" fillId="0" applyFill="1" borderId="2" applyBorder="1" xfId="0" applyProtection="1"/>
    <xf numFmtId="165" applyNumberFormat="1" fontId="0" applyFont="1" fillId="0" applyFill="1" borderId="0" applyBorder="1" xfId="0"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1"/>
  <sheetViews>
    <sheetView workbookViewId="0">
      <selection activeCell="B3" sqref="B3"/>
    </sheetView>
  </sheetViews>
  <sheetFormatPr defaultRowHeight="14.4" x14ac:dyDescent="0.3"/>
  <cols>
    <col min="2" max="2" width="20" customWidth="1"/>
    <col min="3" max="3" width="34.77734375" customWidth="1"/>
    <col min="4" max="7" width="20" customWidth="1"/>
    <col min="8" max="10" width="18" customWidth="1"/>
    <col min="11" max="11" width="15" customWidth="1"/>
  </cols>
  <sheetData>
    <row r="2">
      <c r="B2" s="18" t="s">
        <v>0</v>
      </c>
      <c r="C2" s="18" t="s">
        <v>1</v>
      </c>
      <c r="D2" s="18" t="s">
        <v>2</v>
      </c>
      <c r="E2" s="19" t="s">
        <v>3</v>
      </c>
      <c r="F2" s="19" t="s">
        <v>4</v>
      </c>
      <c r="G2" s="19" t="s">
        <v>5</v>
      </c>
      <c r="H2" s="20" t="s">
        <v>6</v>
      </c>
      <c r="I2" s="20" t="s">
        <v>7</v>
      </c>
      <c r="J2" s="20" t="s">
        <v>8</v>
      </c>
      <c r="K2" s="21" t="s">
        <v>9</v>
      </c>
    </row>
    <row r="3">
      <c r="B3" s="22">
        <v>3657</v>
      </c>
      <c r="C3" s="22">
        <v>43</v>
      </c>
      <c r="D3" s="22">
        <v>1547</v>
      </c>
      <c r="E3" s="22">
        <v>6026</v>
      </c>
      <c r="F3" s="22">
        <v>1496</v>
      </c>
      <c r="G3" s="22">
        <v>1542</v>
      </c>
      <c r="H3" s="22">
        <v>14927</v>
      </c>
      <c r="I3" s="22">
        <v>9064</v>
      </c>
      <c r="J3" s="22">
        <v>5863</v>
      </c>
      <c r="K3" s="22">
        <v>46</v>
      </c>
    </row>
    <row r="5">
      <c r="D5" s="0" t="s">
        <v>10</v>
      </c>
      <c r="E5" s="0" t="s">
        <v>11</v>
      </c>
      <c r="F5" s="0" t="s">
        <v>12</v>
      </c>
      <c r="G5" s="0" t="s">
        <v>13</v>
      </c>
    </row>
    <row r="6">
      <c r="C6" s="0" t="s">
        <v>14</v>
      </c>
      <c r="D6" s="0">
        <v>5204</v>
      </c>
      <c r="E6" s="23">
        <f>=$D6/$D$6</f>
      </c>
    </row>
    <row r="7">
      <c r="C7" s="0" t="s">
        <v>15</v>
      </c>
      <c r="D7" s="44">
        <v>1547</v>
      </c>
      <c r="E7" s="23">
        <f>=$D7/$D$6</f>
      </c>
    </row>
    <row r="8">
      <c r="C8" s="0" t="s">
        <v>16</v>
      </c>
      <c r="D8" s="44">
        <v>3657</v>
      </c>
      <c r="E8" s="23">
        <f>=$D8/$D$6</f>
      </c>
      <c r="F8" s="23">
        <f>=$D8/$D$8</f>
      </c>
    </row>
    <row r="9">
      <c r="C9" s="0" t="s">
        <v>17</v>
      </c>
      <c r="D9" s="43">
        <v>1637</v>
      </c>
      <c r="E9" s="23">
        <f>=$D9/$D$6</f>
      </c>
      <c r="F9" s="23">
        <f>=$D9/$D$8</f>
      </c>
    </row>
    <row r="10">
      <c r="C10" s="0" t="s">
        <v>18</v>
      </c>
      <c r="D10" s="43">
        <v>1267</v>
      </c>
      <c r="E10" s="23">
        <f>=$D10/$D$6</f>
      </c>
      <c r="F10" s="23">
        <f>=$D10/$D$8</f>
      </c>
      <c r="G10" s="23">
        <f>=$D10 / ($D$8 -$D$9)</f>
      </c>
    </row>
    <row r="11">
      <c r="C11" s="0" t="s">
        <v>19</v>
      </c>
      <c r="D11" s="43">
        <v>753</v>
      </c>
      <c r="E11" s="23">
        <f>=$D11/$D$6</f>
      </c>
      <c r="F11" s="23">
        <f>=$D11/$D$8</f>
      </c>
      <c r="G11" s="23">
        <f>=$D11 / ($D$8 -$D$9)</f>
      </c>
    </row>
    <row r="12">
      <c r="D12" s="0" t="s">
        <v>20</v>
      </c>
    </row>
    <row r="13">
      <c r="C13" s="0" t="s">
        <v>21</v>
      </c>
      <c r="D13" s="0">
        <v>3615</v>
      </c>
      <c r="E13" s="23">
        <f>=$D13/$D$6</f>
      </c>
      <c r="F13" s="23">
        <f>=$D13/$D$13</f>
      </c>
    </row>
    <row r="14">
      <c r="C14" s="0" t="s">
        <v>17</v>
      </c>
      <c r="D14" s="44">
        <v>1637</v>
      </c>
      <c r="E14" s="23">
        <f>=$D14/$D$6</f>
      </c>
      <c r="F14" s="23">
        <f>=$D14/$D$13</f>
      </c>
    </row>
    <row r="15">
      <c r="C15" s="0" t="s">
        <v>22</v>
      </c>
      <c r="D15" s="44">
        <v>1228</v>
      </c>
      <c r="E15" s="23">
        <f>=$D15/$D$6</f>
      </c>
      <c r="F15" s="23">
        <f>=$D15/$D$13</f>
      </c>
      <c r="G15" s="23">
        <f>=$D15 / ($D$13 -$D$14)</f>
      </c>
    </row>
    <row r="16">
      <c r="C16" s="0" t="s">
        <v>23</v>
      </c>
      <c r="D16" s="44">
        <v>750</v>
      </c>
      <c r="E16" s="23">
        <f>=$D16/$D$6</f>
      </c>
      <c r="F16" s="23">
        <f>=$D16/$D$13</f>
      </c>
      <c r="G16" s="23">
        <f>=$D16 / ($D$13 -$D$14)</f>
      </c>
    </row>
    <row r="17">
      <c r="D17" s="0" t="s">
        <v>20</v>
      </c>
    </row>
    <row r="18">
      <c r="C18" s="0" t="s">
        <v>24</v>
      </c>
      <c r="D18" s="0">
        <v>42</v>
      </c>
      <c r="E18" s="23">
        <f>=$D18/$D$6</f>
      </c>
      <c r="F18" s="23">
        <f>=$D18/$D$18</f>
      </c>
    </row>
    <row r="19">
      <c r="C19" s="0" t="s">
        <v>17</v>
      </c>
      <c r="D19" s="0">
        <v>0</v>
      </c>
      <c r="E19" s="23">
        <f>=$D19/$D$6</f>
      </c>
      <c r="F19" s="23">
        <f>=$D19/$D$18</f>
      </c>
    </row>
    <row r="20">
      <c r="C20" s="0" t="s">
        <v>22</v>
      </c>
      <c r="D20" s="0">
        <v>39</v>
      </c>
      <c r="E20" s="23">
        <f>=$D20/$D$6</f>
      </c>
      <c r="F20" s="23">
        <f>=$D20/$D$18</f>
      </c>
      <c r="G20" s="23">
        <f>=$D20 / ($D$18 -$D$19)</f>
      </c>
    </row>
    <row r="21">
      <c r="C21" s="0" t="s">
        <v>23</v>
      </c>
      <c r="D21" s="0">
        <v>3</v>
      </c>
      <c r="E21" s="23">
        <f>=$D21/$D$6</f>
      </c>
      <c r="F21" s="23">
        <f>=$D21/$D$18</f>
      </c>
      <c r="G21" s="23">
        <f>=$D21 / ($D$18 -$D$19)</f>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5206"/>
  <sheetViews>
    <sheetView tabSelected="1" workbookViewId="0"/>
  </sheetViews>
  <sheetFormatPr defaultRowHeight="14.4" x14ac:dyDescent="0.3"/>
  <cols>
    <col min="1" max="1" width="12" customWidth="1" style="35"/>
    <col min="2" max="2" width="12" customWidth="1" style="38"/>
    <col min="3" max="3" width="10" customWidth="1" style="32"/>
    <col min="4" max="4" width="37.77734375" customWidth="1"/>
    <col min="5" max="5" width="9.6640625" customWidth="1"/>
    <col min="6" max="6" width="10.21875" customWidth="1"/>
    <col min="7" max="7" width="9.77734375" customWidth="1"/>
    <col min="8" max="8" width="10.44140625" customWidth="1"/>
    <col min="9" max="9" width="19.88671875" customWidth="1"/>
    <col min="10" max="14" width="10" customWidth="1"/>
    <col min="15" max="15" width="11.44140625" customWidth="1"/>
    <col min="16" max="16" width="11.33203125" customWidth="1"/>
    <col min="17" max="19" width="10" customWidth="1"/>
    <col min="20" max="20" width="19.88671875" customWidth="1"/>
    <col min="21" max="21" width="17.21875" customWidth="1" style="24"/>
  </cols>
  <sheetData>
    <row r="1">
      <c r="A1" s="33" t="s">
        <v>25</v>
      </c>
      <c r="B1" s="36"/>
      <c r="C1" s="30"/>
      <c r="D1" s="3" t="s">
        <v>26</v>
      </c>
      <c r="E1" s="4"/>
      <c r="F1" s="4"/>
      <c r="G1" s="4"/>
      <c r="H1" s="4"/>
      <c r="I1" s="4"/>
      <c r="J1" s="5" t="s">
        <v>27</v>
      </c>
      <c r="K1" s="6"/>
      <c r="L1" s="6"/>
      <c r="M1" s="7" t="s">
        <v>28</v>
      </c>
      <c r="O1" s="8" t="s">
        <v>29</v>
      </c>
      <c r="P1" s="9"/>
      <c r="Q1" s="9"/>
      <c r="R1" s="7" t="s">
        <v>30</v>
      </c>
      <c r="T1" s="39" t="s">
        <v>31</v>
      </c>
      <c r="U1" s="40"/>
    </row>
    <row r="2">
      <c r="A2" s="34" t="s">
        <v>32</v>
      </c>
      <c r="B2" s="37" t="s">
        <v>33</v>
      </c>
      <c r="C2" s="31" t="s">
        <v>34</v>
      </c>
      <c r="D2" s="10" t="s">
        <v>35</v>
      </c>
      <c r="E2" s="11" t="s">
        <v>36</v>
      </c>
      <c r="F2" s="11" t="s">
        <v>37</v>
      </c>
      <c r="G2" s="11" t="s">
        <v>38</v>
      </c>
      <c r="H2" s="11" t="s">
        <v>39</v>
      </c>
      <c r="I2" s="11" t="s">
        <v>40</v>
      </c>
      <c r="J2" s="12" t="s">
        <v>41</v>
      </c>
      <c r="K2" s="13" t="s">
        <v>42</v>
      </c>
      <c r="L2" s="13" t="s">
        <v>38</v>
      </c>
      <c r="M2" s="14" t="s">
        <v>43</v>
      </c>
      <c r="N2" s="15" t="s">
        <v>44</v>
      </c>
      <c r="O2" s="16" t="s">
        <v>41</v>
      </c>
      <c r="P2" s="17" t="s">
        <v>42</v>
      </c>
      <c r="Q2" s="17" t="s">
        <v>38</v>
      </c>
      <c r="R2" s="14" t="s">
        <v>43</v>
      </c>
      <c r="S2" s="15" t="s">
        <v>45</v>
      </c>
      <c r="T2" s="41" t="s">
        <v>46</v>
      </c>
      <c r="U2" s="42" t="s">
        <v>47</v>
      </c>
    </row>
    <row r="3">
      <c r="A3" s="50">
        <v>43435.00429398148</v>
      </c>
      <c r="B3" s="51">
        <v>43435.00429398148</v>
      </c>
      <c r="C3" s="32" t="s">
        <v>48</v>
      </c>
      <c r="D3" s="7" t="s">
        <v>49</v>
      </c>
      <c r="E3" s="0">
        <v>1</v>
      </c>
      <c r="F3" s="0" t="s">
        <v>50</v>
      </c>
      <c r="G3" s="0" t="s">
        <v>50</v>
      </c>
      <c r="H3" s="1" t="s">
        <v>51</v>
      </c>
      <c r="I3" s="0">
        <v>3</v>
      </c>
      <c r="J3" s="7">
        <v>1</v>
      </c>
      <c r="K3" s="0">
        <v>0</v>
      </c>
      <c r="L3" s="0">
        <v>0</v>
      </c>
      <c r="M3" s="7">
        <v>0</v>
      </c>
      <c r="N3" s="0">
        <v>0</v>
      </c>
      <c r="O3" s="7">
        <v>1</v>
      </c>
      <c r="P3" s="0">
        <v>0</v>
      </c>
      <c r="Q3" s="0">
        <v>0</v>
      </c>
      <c r="R3" s="7">
        <v>0</v>
      </c>
      <c r="S3" s="0">
        <v>0</v>
      </c>
      <c r="T3" s="52">
        <v>0.9065625</v>
      </c>
    </row>
    <row r="4">
      <c r="A4" s="50">
        <v>43435.008993055555</v>
      </c>
      <c r="B4" s="51">
        <v>43435.008993055555</v>
      </c>
      <c r="C4" s="32" t="s">
        <v>48</v>
      </c>
      <c r="D4" s="7" t="s">
        <v>52</v>
      </c>
      <c r="E4" s="0">
        <v>1</v>
      </c>
      <c r="F4" s="0" t="s">
        <v>50</v>
      </c>
      <c r="G4" s="0" t="s">
        <v>53</v>
      </c>
      <c r="H4" s="0" t="s">
        <v>54</v>
      </c>
      <c r="I4" s="0">
        <v>1</v>
      </c>
      <c r="J4" s="7">
        <v>0</v>
      </c>
      <c r="K4" s="0">
        <v>1</v>
      </c>
      <c r="L4" s="0">
        <v>0</v>
      </c>
      <c r="M4" s="7">
        <v>0</v>
      </c>
      <c r="N4" s="0">
        <v>0</v>
      </c>
      <c r="O4" s="7">
        <v>0</v>
      </c>
      <c r="P4" s="0">
        <v>0</v>
      </c>
      <c r="Q4" s="0">
        <v>0</v>
      </c>
      <c r="R4" s="7">
        <v>0</v>
      </c>
      <c r="S4" s="0">
        <v>0</v>
      </c>
      <c r="T4" s="7"/>
    </row>
    <row r="5">
      <c r="A5" s="50">
        <v>43435.010405092595</v>
      </c>
      <c r="B5" s="51">
        <v>43435.010405092595</v>
      </c>
      <c r="C5" s="32" t="s">
        <v>48</v>
      </c>
      <c r="D5" s="7" t="s">
        <v>55</v>
      </c>
      <c r="E5" s="0">
        <v>2</v>
      </c>
      <c r="F5" s="0" t="s">
        <v>50</v>
      </c>
      <c r="G5" s="0" t="s">
        <v>50</v>
      </c>
      <c r="H5" s="0" t="s">
        <v>56</v>
      </c>
      <c r="I5" s="0">
        <v>0</v>
      </c>
      <c r="J5" s="7">
        <v>0</v>
      </c>
      <c r="K5" s="0">
        <v>0</v>
      </c>
      <c r="L5" s="0">
        <v>0</v>
      </c>
      <c r="M5" s="7">
        <v>0</v>
      </c>
      <c r="N5" s="0">
        <v>0</v>
      </c>
      <c r="O5" s="7">
        <v>0</v>
      </c>
      <c r="P5" s="0">
        <v>0</v>
      </c>
      <c r="Q5" s="0">
        <v>0</v>
      </c>
      <c r="R5" s="7">
        <v>0</v>
      </c>
      <c r="S5" s="0">
        <v>0</v>
      </c>
      <c r="T5" s="7"/>
    </row>
    <row r="6">
      <c r="A6" s="50">
        <v>43435.01222222222</v>
      </c>
      <c r="B6" s="51">
        <v>43435.01222222222</v>
      </c>
      <c r="C6" s="32" t="s">
        <v>48</v>
      </c>
      <c r="D6" s="7" t="s">
        <v>57</v>
      </c>
      <c r="E6" s="0">
        <v>4</v>
      </c>
      <c r="F6" s="0" t="s">
        <v>50</v>
      </c>
      <c r="G6" s="0" t="s">
        <v>50</v>
      </c>
      <c r="H6" s="0" t="s">
        <v>58</v>
      </c>
      <c r="I6" s="0">
        <v>0</v>
      </c>
      <c r="J6" s="7">
        <v>0</v>
      </c>
      <c r="K6" s="0">
        <v>0</v>
      </c>
      <c r="L6" s="0">
        <v>0</v>
      </c>
      <c r="M6" s="7">
        <v>0</v>
      </c>
      <c r="N6" s="0">
        <v>0</v>
      </c>
      <c r="O6" s="7">
        <v>0</v>
      </c>
      <c r="P6" s="0">
        <v>0</v>
      </c>
      <c r="Q6" s="0">
        <v>0</v>
      </c>
      <c r="R6" s="7">
        <v>0</v>
      </c>
      <c r="S6" s="0">
        <v>0</v>
      </c>
      <c r="T6" s="7"/>
    </row>
    <row r="7">
      <c r="A7" s="50">
        <v>43435.01768518519</v>
      </c>
      <c r="B7" s="51">
        <v>43435.01768518519</v>
      </c>
      <c r="C7" s="32" t="s">
        <v>48</v>
      </c>
      <c r="D7" s="7" t="s">
        <v>59</v>
      </c>
      <c r="E7" s="0">
        <v>6</v>
      </c>
      <c r="F7" s="0" t="s">
        <v>50</v>
      </c>
      <c r="G7" s="0" t="s">
        <v>50</v>
      </c>
      <c r="H7" s="0" t="s">
        <v>60</v>
      </c>
      <c r="I7" s="0">
        <v>5</v>
      </c>
      <c r="J7" s="7">
        <v>0</v>
      </c>
      <c r="K7" s="0">
        <v>0</v>
      </c>
      <c r="L7" s="0">
        <v>1</v>
      </c>
      <c r="M7" s="7">
        <v>0</v>
      </c>
      <c r="N7" s="0">
        <v>0</v>
      </c>
      <c r="O7" s="7">
        <v>2</v>
      </c>
      <c r="P7" s="0">
        <v>0</v>
      </c>
      <c r="Q7" s="0">
        <v>1</v>
      </c>
      <c r="R7" s="7">
        <v>0</v>
      </c>
      <c r="S7" s="0">
        <v>0</v>
      </c>
      <c r="T7" s="7"/>
    </row>
    <row r="8">
      <c r="A8" s="50">
        <v>43435.023252314815</v>
      </c>
      <c r="B8" s="51">
        <v>43435.023252314815</v>
      </c>
      <c r="C8" s="32" t="s">
        <v>48</v>
      </c>
      <c r="D8" s="7" t="s">
        <v>61</v>
      </c>
      <c r="E8" s="0">
        <v>0</v>
      </c>
      <c r="F8" s="0" t="s">
        <v>50</v>
      </c>
      <c r="G8" s="0" t="s">
        <v>53</v>
      </c>
      <c r="H8" s="0" t="s">
        <v>62</v>
      </c>
      <c r="I8" s="0">
        <v>2</v>
      </c>
      <c r="J8" s="7">
        <v>0</v>
      </c>
      <c r="K8" s="0">
        <v>1</v>
      </c>
      <c r="L8" s="0">
        <v>0</v>
      </c>
      <c r="M8" s="7">
        <v>0</v>
      </c>
      <c r="N8" s="0">
        <v>0</v>
      </c>
      <c r="O8" s="7">
        <v>0</v>
      </c>
      <c r="P8" s="0">
        <v>0</v>
      </c>
      <c r="Q8" s="0">
        <v>0</v>
      </c>
      <c r="R8" s="7">
        <v>0</v>
      </c>
      <c r="S8" s="0">
        <v>0</v>
      </c>
      <c r="T8" s="7"/>
    </row>
    <row r="9">
      <c r="A9" s="50">
        <v>43435.02956018518</v>
      </c>
      <c r="B9" s="51">
        <v>43435.02956018518</v>
      </c>
      <c r="C9" s="32" t="s">
        <v>48</v>
      </c>
      <c r="D9" s="7" t="s">
        <v>63</v>
      </c>
      <c r="E9" s="0">
        <v>10</v>
      </c>
      <c r="F9" s="0" t="s">
        <v>50</v>
      </c>
      <c r="G9" s="0" t="s">
        <v>50</v>
      </c>
      <c r="H9" s="0" t="s">
        <v>64</v>
      </c>
      <c r="I9" s="0">
        <v>4</v>
      </c>
      <c r="J9" s="7">
        <v>1</v>
      </c>
      <c r="K9" s="0">
        <v>0</v>
      </c>
      <c r="L9" s="0">
        <v>0</v>
      </c>
      <c r="M9" s="7">
        <v>1</v>
      </c>
      <c r="N9" s="0">
        <v>1</v>
      </c>
      <c r="O9" s="7">
        <v>3</v>
      </c>
      <c r="P9" s="0">
        <v>0</v>
      </c>
      <c r="Q9" s="0">
        <v>0</v>
      </c>
      <c r="R9" s="7">
        <v>1</v>
      </c>
      <c r="S9" s="0">
        <v>2</v>
      </c>
      <c r="T9" s="52">
        <v>0.03966435185185185</v>
      </c>
    </row>
    <row r="10">
      <c r="A10" s="50">
        <v>43435.03234953704</v>
      </c>
      <c r="B10" s="51">
        <v>43435.03234953704</v>
      </c>
      <c r="C10" s="32" t="s">
        <v>48</v>
      </c>
      <c r="D10" s="7" t="s">
        <v>65</v>
      </c>
      <c r="E10" s="0">
        <v>2</v>
      </c>
      <c r="F10" s="0" t="s">
        <v>50</v>
      </c>
      <c r="G10" s="0" t="s">
        <v>50</v>
      </c>
      <c r="H10" s="0" t="s">
        <v>66</v>
      </c>
      <c r="I10" s="0">
        <v>0</v>
      </c>
      <c r="J10" s="7">
        <v>0</v>
      </c>
      <c r="K10" s="0">
        <v>0</v>
      </c>
      <c r="L10" s="0">
        <v>0</v>
      </c>
      <c r="M10" s="7">
        <v>0</v>
      </c>
      <c r="N10" s="0">
        <v>0</v>
      </c>
      <c r="O10" s="7">
        <v>0</v>
      </c>
      <c r="P10" s="0">
        <v>0</v>
      </c>
      <c r="Q10" s="0">
        <v>0</v>
      </c>
      <c r="R10" s="7">
        <v>0</v>
      </c>
      <c r="S10" s="0">
        <v>0</v>
      </c>
      <c r="T10" s="7"/>
    </row>
    <row r="11">
      <c r="A11" s="50">
        <v>43435.04047453704</v>
      </c>
      <c r="B11" s="51">
        <v>43435.04047453704</v>
      </c>
      <c r="C11" s="32" t="s">
        <v>48</v>
      </c>
      <c r="D11" s="7" t="s">
        <v>67</v>
      </c>
      <c r="E11" s="0">
        <v>3</v>
      </c>
      <c r="F11" s="0" t="s">
        <v>50</v>
      </c>
      <c r="G11" s="0" t="s">
        <v>50</v>
      </c>
      <c r="H11" s="0" t="s">
        <v>68</v>
      </c>
      <c r="I11" s="0">
        <v>2</v>
      </c>
      <c r="J11" s="7">
        <v>1</v>
      </c>
      <c r="K11" s="0">
        <v>0</v>
      </c>
      <c r="L11" s="0">
        <v>0</v>
      </c>
      <c r="M11" s="7">
        <v>1</v>
      </c>
      <c r="N11" s="0">
        <v>1</v>
      </c>
      <c r="O11" s="7">
        <v>0</v>
      </c>
      <c r="P11" s="0">
        <v>0</v>
      </c>
      <c r="Q11" s="0">
        <v>0</v>
      </c>
      <c r="R11" s="7">
        <v>0</v>
      </c>
      <c r="S11" s="0">
        <v>0</v>
      </c>
      <c r="T11" s="52">
        <v>0.5390162037037037</v>
      </c>
    </row>
    <row r="12">
      <c r="A12" s="50">
        <v>43435.04305555556</v>
      </c>
      <c r="B12" s="51">
        <v>43435.04305555556</v>
      </c>
      <c r="C12" s="32" t="s">
        <v>48</v>
      </c>
      <c r="D12" s="7" t="s">
        <v>69</v>
      </c>
      <c r="E12" s="0">
        <v>1</v>
      </c>
      <c r="F12" s="0" t="s">
        <v>50</v>
      </c>
      <c r="G12" s="0" t="s">
        <v>53</v>
      </c>
      <c r="H12" s="0" t="s">
        <v>70</v>
      </c>
      <c r="I12" s="0">
        <v>0</v>
      </c>
      <c r="J12" s="7">
        <v>0</v>
      </c>
      <c r="K12" s="0">
        <v>0</v>
      </c>
      <c r="L12" s="0">
        <v>0</v>
      </c>
      <c r="M12" s="7">
        <v>0</v>
      </c>
      <c r="N12" s="0">
        <v>0</v>
      </c>
      <c r="O12" s="7">
        <v>0</v>
      </c>
      <c r="P12" s="0">
        <v>0</v>
      </c>
      <c r="Q12" s="0">
        <v>0</v>
      </c>
      <c r="R12" s="7">
        <v>0</v>
      </c>
      <c r="S12" s="0">
        <v>0</v>
      </c>
      <c r="T12" s="7"/>
    </row>
    <row r="13">
      <c r="A13" s="50">
        <v>43435.044490740744</v>
      </c>
      <c r="B13" s="51">
        <v>43435.044490740744</v>
      </c>
      <c r="C13" s="32" t="s">
        <v>48</v>
      </c>
      <c r="D13" s="7" t="s">
        <v>71</v>
      </c>
      <c r="E13" s="0">
        <v>1</v>
      </c>
      <c r="F13" s="0" t="s">
        <v>50</v>
      </c>
      <c r="G13" s="0" t="s">
        <v>50</v>
      </c>
      <c r="H13" s="0" t="s">
        <v>72</v>
      </c>
      <c r="I13" s="0">
        <v>0</v>
      </c>
      <c r="J13" s="7">
        <v>0</v>
      </c>
      <c r="K13" s="0">
        <v>0</v>
      </c>
      <c r="L13" s="0">
        <v>0</v>
      </c>
      <c r="M13" s="7">
        <v>0</v>
      </c>
      <c r="N13" s="0">
        <v>0</v>
      </c>
      <c r="O13" s="7">
        <v>0</v>
      </c>
      <c r="P13" s="0">
        <v>0</v>
      </c>
      <c r="Q13" s="0">
        <v>0</v>
      </c>
      <c r="R13" s="7">
        <v>0</v>
      </c>
      <c r="S13" s="0">
        <v>0</v>
      </c>
      <c r="T13" s="7"/>
    </row>
    <row r="14">
      <c r="A14" s="50">
        <v>43435.049895833334</v>
      </c>
      <c r="B14" s="51">
        <v>43435.049895833334</v>
      </c>
      <c r="C14" s="32" t="s">
        <v>48</v>
      </c>
      <c r="D14" s="7" t="s">
        <v>73</v>
      </c>
      <c r="E14" s="0">
        <v>3</v>
      </c>
      <c r="F14" s="0" t="s">
        <v>50</v>
      </c>
      <c r="G14" s="0" t="s">
        <v>50</v>
      </c>
      <c r="H14" s="0" t="s">
        <v>74</v>
      </c>
      <c r="I14" s="0">
        <v>0</v>
      </c>
      <c r="J14" s="7">
        <v>0</v>
      </c>
      <c r="K14" s="0">
        <v>0</v>
      </c>
      <c r="L14" s="0">
        <v>0</v>
      </c>
      <c r="M14" s="7">
        <v>0</v>
      </c>
      <c r="N14" s="0">
        <v>0</v>
      </c>
      <c r="O14" s="7">
        <v>0</v>
      </c>
      <c r="P14" s="0">
        <v>0</v>
      </c>
      <c r="Q14" s="0">
        <v>0</v>
      </c>
      <c r="R14" s="7">
        <v>0</v>
      </c>
      <c r="S14" s="0">
        <v>0</v>
      </c>
      <c r="T14" s="7"/>
    </row>
    <row r="15">
      <c r="A15" s="50">
        <v>43435.05013888889</v>
      </c>
      <c r="B15" s="51">
        <v>43435.05013888889</v>
      </c>
      <c r="C15" s="32" t="s">
        <v>48</v>
      </c>
      <c r="D15" s="7" t="s">
        <v>75</v>
      </c>
      <c r="E15" s="0">
        <v>1</v>
      </c>
      <c r="F15" s="0" t="s">
        <v>50</v>
      </c>
      <c r="G15" s="0" t="s">
        <v>53</v>
      </c>
      <c r="H15" s="0" t="s">
        <v>76</v>
      </c>
      <c r="I15" s="0">
        <v>1</v>
      </c>
      <c r="J15" s="7">
        <v>0</v>
      </c>
      <c r="K15" s="0">
        <v>0</v>
      </c>
      <c r="L15" s="0">
        <v>0</v>
      </c>
      <c r="M15" s="7">
        <v>0</v>
      </c>
      <c r="N15" s="0">
        <v>0</v>
      </c>
      <c r="O15" s="7">
        <v>0</v>
      </c>
      <c r="P15" s="0">
        <v>0</v>
      </c>
      <c r="Q15" s="0">
        <v>0</v>
      </c>
      <c r="R15" s="7">
        <v>0</v>
      </c>
      <c r="S15" s="0">
        <v>0</v>
      </c>
      <c r="T15" s="7"/>
    </row>
    <row r="16">
      <c r="A16" s="50">
        <v>43435.05415509259</v>
      </c>
      <c r="B16" s="51">
        <v>43435.05415509259</v>
      </c>
      <c r="C16" s="32" t="s">
        <v>48</v>
      </c>
      <c r="D16" s="7" t="s">
        <v>77</v>
      </c>
      <c r="E16" s="0">
        <v>111</v>
      </c>
      <c r="F16" s="0" t="s">
        <v>50</v>
      </c>
      <c r="G16" s="0" t="s">
        <v>50</v>
      </c>
      <c r="H16" s="0" t="s">
        <v>78</v>
      </c>
      <c r="I16" s="0">
        <v>13</v>
      </c>
      <c r="J16" s="7">
        <v>0</v>
      </c>
      <c r="K16" s="0">
        <v>0</v>
      </c>
      <c r="L16" s="0">
        <v>3</v>
      </c>
      <c r="M16" s="7">
        <v>0</v>
      </c>
      <c r="N16" s="0">
        <v>0</v>
      </c>
      <c r="O16" s="7">
        <v>0</v>
      </c>
      <c r="P16" s="0">
        <v>0</v>
      </c>
      <c r="Q16" s="0">
        <v>1</v>
      </c>
      <c r="R16" s="7">
        <v>0</v>
      </c>
      <c r="S16" s="0">
        <v>0</v>
      </c>
      <c r="T16" s="7"/>
    </row>
    <row r="17">
      <c r="A17" s="50">
        <v>43435.057442129626</v>
      </c>
      <c r="B17" s="51">
        <v>43435.057442129626</v>
      </c>
      <c r="C17" s="32" t="s">
        <v>48</v>
      </c>
      <c r="D17" s="7" t="s">
        <v>79</v>
      </c>
      <c r="E17" s="0">
        <v>1</v>
      </c>
      <c r="F17" s="0" t="s">
        <v>50</v>
      </c>
      <c r="G17" s="0" t="s">
        <v>50</v>
      </c>
      <c r="H17" s="0" t="s">
        <v>80</v>
      </c>
      <c r="I17" s="0">
        <v>0</v>
      </c>
      <c r="J17" s="7">
        <v>0</v>
      </c>
      <c r="K17" s="0">
        <v>0</v>
      </c>
      <c r="L17" s="0">
        <v>0</v>
      </c>
      <c r="M17" s="7">
        <v>0</v>
      </c>
      <c r="N17" s="0">
        <v>0</v>
      </c>
      <c r="O17" s="7">
        <v>0</v>
      </c>
      <c r="P17" s="0">
        <v>0</v>
      </c>
      <c r="Q17" s="0">
        <v>0</v>
      </c>
      <c r="R17" s="7">
        <v>0</v>
      </c>
      <c r="S17" s="0">
        <v>0</v>
      </c>
      <c r="T17" s="7"/>
    </row>
    <row r="18">
      <c r="A18" s="50">
        <v>43435.059224537035</v>
      </c>
      <c r="B18" s="51">
        <v>43435.059224537035</v>
      </c>
      <c r="C18" s="32" t="s">
        <v>48</v>
      </c>
      <c r="D18" s="7" t="s">
        <v>81</v>
      </c>
      <c r="E18" s="0">
        <v>3</v>
      </c>
      <c r="F18" s="0" t="s">
        <v>50</v>
      </c>
      <c r="G18" s="0" t="s">
        <v>50</v>
      </c>
      <c r="H18" s="0" t="s">
        <v>82</v>
      </c>
      <c r="I18" s="0">
        <v>0</v>
      </c>
      <c r="J18" s="7">
        <v>0</v>
      </c>
      <c r="K18" s="0">
        <v>0</v>
      </c>
      <c r="L18" s="0">
        <v>0</v>
      </c>
      <c r="M18" s="7">
        <v>0</v>
      </c>
      <c r="N18" s="0">
        <v>0</v>
      </c>
      <c r="O18" s="7">
        <v>0</v>
      </c>
      <c r="P18" s="0">
        <v>0</v>
      </c>
      <c r="Q18" s="0">
        <v>0</v>
      </c>
      <c r="R18" s="7">
        <v>0</v>
      </c>
      <c r="S18" s="0">
        <v>0</v>
      </c>
      <c r="T18" s="7"/>
    </row>
    <row r="19">
      <c r="A19" s="50">
        <v>43435.062951388885</v>
      </c>
      <c r="B19" s="51">
        <v>43435.062951388885</v>
      </c>
      <c r="C19" s="32" t="s">
        <v>48</v>
      </c>
      <c r="D19" s="7" t="s">
        <v>83</v>
      </c>
      <c r="E19" s="0">
        <v>1</v>
      </c>
      <c r="F19" s="0" t="s">
        <v>50</v>
      </c>
      <c r="G19" s="0" t="s">
        <v>53</v>
      </c>
      <c r="H19" s="0" t="s">
        <v>84</v>
      </c>
      <c r="I19" s="0">
        <v>1</v>
      </c>
      <c r="J19" s="7">
        <v>1</v>
      </c>
      <c r="K19" s="0">
        <v>0</v>
      </c>
      <c r="L19" s="0">
        <v>0</v>
      </c>
      <c r="M19" s="7">
        <v>0</v>
      </c>
      <c r="N19" s="0">
        <v>0</v>
      </c>
      <c r="O19" s="7">
        <v>0</v>
      </c>
      <c r="P19" s="0">
        <v>0</v>
      </c>
      <c r="Q19" s="0">
        <v>0</v>
      </c>
      <c r="R19" s="7">
        <v>0</v>
      </c>
      <c r="S19" s="0">
        <v>0</v>
      </c>
      <c r="T19" s="52">
        <v>1.2585069444444446</v>
      </c>
    </row>
    <row r="20">
      <c r="A20" s="50">
        <v>43435.06537037037</v>
      </c>
      <c r="B20" s="51">
        <v>43435.06537037037</v>
      </c>
      <c r="C20" s="32" t="s">
        <v>48</v>
      </c>
      <c r="D20" s="7" t="s">
        <v>85</v>
      </c>
      <c r="E20" s="0">
        <v>1</v>
      </c>
      <c r="F20" s="0" t="s">
        <v>50</v>
      </c>
      <c r="G20" s="0" t="s">
        <v>53</v>
      </c>
      <c r="H20" s="0" t="s">
        <v>86</v>
      </c>
      <c r="I20" s="0">
        <v>1</v>
      </c>
      <c r="J20" s="7">
        <v>0</v>
      </c>
      <c r="K20" s="0">
        <v>1</v>
      </c>
      <c r="L20" s="0">
        <v>0</v>
      </c>
      <c r="M20" s="7">
        <v>0</v>
      </c>
      <c r="N20" s="0">
        <v>0</v>
      </c>
      <c r="O20" s="7">
        <v>0</v>
      </c>
      <c r="P20" s="0">
        <v>0</v>
      </c>
      <c r="Q20" s="0">
        <v>0</v>
      </c>
      <c r="R20" s="7">
        <v>0</v>
      </c>
      <c r="S20" s="0">
        <v>0</v>
      </c>
      <c r="T20" s="7"/>
    </row>
    <row r="21">
      <c r="A21" s="50">
        <v>43435.072233796294</v>
      </c>
      <c r="B21" s="51">
        <v>43435.072233796294</v>
      </c>
      <c r="C21" s="32" t="s">
        <v>48</v>
      </c>
      <c r="D21" s="7" t="s">
        <v>87</v>
      </c>
      <c r="E21" s="0">
        <v>1</v>
      </c>
      <c r="F21" s="0" t="s">
        <v>50</v>
      </c>
      <c r="G21" s="0" t="s">
        <v>53</v>
      </c>
      <c r="H21" s="0" t="s">
        <v>88</v>
      </c>
      <c r="I21" s="0">
        <v>0</v>
      </c>
      <c r="J21" s="7">
        <v>0</v>
      </c>
      <c r="K21" s="0">
        <v>0</v>
      </c>
      <c r="L21" s="0">
        <v>0</v>
      </c>
      <c r="M21" s="7">
        <v>0</v>
      </c>
      <c r="N21" s="0">
        <v>0</v>
      </c>
      <c r="O21" s="7">
        <v>0</v>
      </c>
      <c r="P21" s="0">
        <v>0</v>
      </c>
      <c r="Q21" s="0">
        <v>0</v>
      </c>
      <c r="R21" s="7">
        <v>0</v>
      </c>
      <c r="S21" s="0">
        <v>0</v>
      </c>
      <c r="T21" s="7"/>
    </row>
    <row r="22">
      <c r="A22" s="50">
        <v>43435.07362268519</v>
      </c>
      <c r="B22" s="51">
        <v>43435.07362268519</v>
      </c>
      <c r="C22" s="32" t="s">
        <v>48</v>
      </c>
      <c r="D22" s="7" t="s">
        <v>89</v>
      </c>
      <c r="E22" s="0">
        <v>2</v>
      </c>
      <c r="F22" s="0" t="s">
        <v>50</v>
      </c>
      <c r="G22" s="0" t="s">
        <v>53</v>
      </c>
      <c r="H22" s="0" t="s">
        <v>90</v>
      </c>
      <c r="I22" s="0">
        <v>0</v>
      </c>
      <c r="J22" s="7">
        <v>0</v>
      </c>
      <c r="K22" s="0">
        <v>0</v>
      </c>
      <c r="L22" s="0">
        <v>0</v>
      </c>
      <c r="M22" s="7">
        <v>0</v>
      </c>
      <c r="N22" s="0">
        <v>0</v>
      </c>
      <c r="O22" s="7">
        <v>0</v>
      </c>
      <c r="P22" s="0">
        <v>0</v>
      </c>
      <c r="Q22" s="0">
        <v>0</v>
      </c>
      <c r="R22" s="7">
        <v>0</v>
      </c>
      <c r="S22" s="0">
        <v>0</v>
      </c>
      <c r="T22" s="7"/>
    </row>
    <row r="23">
      <c r="A23" s="50">
        <v>43435.08064814815</v>
      </c>
      <c r="B23" s="51">
        <v>43435.08064814815</v>
      </c>
      <c r="C23" s="32" t="s">
        <v>48</v>
      </c>
      <c r="D23" s="7" t="s">
        <v>91</v>
      </c>
      <c r="E23" s="0">
        <v>0</v>
      </c>
      <c r="F23" s="0" t="s">
        <v>50</v>
      </c>
      <c r="G23" s="0" t="s">
        <v>50</v>
      </c>
      <c r="H23" s="0" t="s">
        <v>92</v>
      </c>
      <c r="I23" s="0">
        <v>3</v>
      </c>
      <c r="J23" s="7">
        <v>0</v>
      </c>
      <c r="K23" s="0">
        <v>0</v>
      </c>
      <c r="L23" s="0">
        <v>1</v>
      </c>
      <c r="M23" s="7">
        <v>0</v>
      </c>
      <c r="N23" s="0">
        <v>0</v>
      </c>
      <c r="O23" s="7">
        <v>0</v>
      </c>
      <c r="P23" s="0">
        <v>1</v>
      </c>
      <c r="Q23" s="0">
        <v>0</v>
      </c>
      <c r="R23" s="7">
        <v>0</v>
      </c>
      <c r="S23" s="0">
        <v>0</v>
      </c>
      <c r="T23" s="7"/>
    </row>
    <row r="24">
      <c r="A24" s="50">
        <v>43435.08115740741</v>
      </c>
      <c r="B24" s="51">
        <v>43435.08115740741</v>
      </c>
      <c r="C24" s="32" t="s">
        <v>48</v>
      </c>
      <c r="D24" s="7" t="s">
        <v>93</v>
      </c>
      <c r="E24" s="0">
        <v>17</v>
      </c>
      <c r="F24" s="0" t="s">
        <v>50</v>
      </c>
      <c r="G24" s="0" t="s">
        <v>50</v>
      </c>
      <c r="H24" s="0" t="s">
        <v>94</v>
      </c>
      <c r="I24" s="0">
        <v>4</v>
      </c>
      <c r="J24" s="7">
        <v>1</v>
      </c>
      <c r="K24" s="0">
        <v>0</v>
      </c>
      <c r="L24" s="0">
        <v>1</v>
      </c>
      <c r="M24" s="7">
        <v>0</v>
      </c>
      <c r="N24" s="0">
        <v>0</v>
      </c>
      <c r="O24" s="7">
        <v>0</v>
      </c>
      <c r="P24" s="0">
        <v>0</v>
      </c>
      <c r="Q24" s="0">
        <v>0</v>
      </c>
      <c r="R24" s="7">
        <v>0</v>
      </c>
      <c r="S24" s="0">
        <v>0</v>
      </c>
      <c r="T24" s="52">
        <v>0.36974537037037036</v>
      </c>
    </row>
    <row r="25">
      <c r="A25" s="50">
        <v>43435.08342592593</v>
      </c>
      <c r="B25" s="51">
        <v>43435.08342592593</v>
      </c>
      <c r="C25" s="32" t="s">
        <v>48</v>
      </c>
      <c r="D25" s="7" t="s">
        <v>95</v>
      </c>
      <c r="E25" s="0">
        <v>0</v>
      </c>
      <c r="F25" s="0" t="s">
        <v>50</v>
      </c>
      <c r="G25" s="0" t="s">
        <v>53</v>
      </c>
      <c r="H25" s="0" t="s">
        <v>96</v>
      </c>
      <c r="I25" s="0">
        <v>2</v>
      </c>
      <c r="J25" s="7">
        <v>1</v>
      </c>
      <c r="K25" s="0">
        <v>0</v>
      </c>
      <c r="L25" s="0">
        <v>0</v>
      </c>
      <c r="M25" s="7">
        <v>1</v>
      </c>
      <c r="N25" s="0">
        <v>1</v>
      </c>
      <c r="O25" s="7">
        <v>0</v>
      </c>
      <c r="P25" s="0">
        <v>0</v>
      </c>
      <c r="Q25" s="0">
        <v>0</v>
      </c>
      <c r="R25" s="7">
        <v>0</v>
      </c>
      <c r="S25" s="0">
        <v>0</v>
      </c>
      <c r="T25" s="52">
        <v>0.07373842592592593</v>
      </c>
    </row>
    <row r="26">
      <c r="A26" s="50">
        <v>43435.086875</v>
      </c>
      <c r="B26" s="51">
        <v>43435.086875</v>
      </c>
      <c r="C26" s="32" t="s">
        <v>48</v>
      </c>
      <c r="D26" s="7" t="s">
        <v>97</v>
      </c>
      <c r="E26" s="0">
        <v>1</v>
      </c>
      <c r="F26" s="0" t="s">
        <v>50</v>
      </c>
      <c r="G26" s="0" t="s">
        <v>53</v>
      </c>
      <c r="H26" s="0" t="s">
        <v>98</v>
      </c>
      <c r="I26" s="0">
        <v>0</v>
      </c>
      <c r="J26" s="7">
        <v>0</v>
      </c>
      <c r="K26" s="0">
        <v>0</v>
      </c>
      <c r="L26" s="0">
        <v>0</v>
      </c>
      <c r="M26" s="7">
        <v>0</v>
      </c>
      <c r="N26" s="0">
        <v>0</v>
      </c>
      <c r="O26" s="7">
        <v>0</v>
      </c>
      <c r="P26" s="0">
        <v>0</v>
      </c>
      <c r="Q26" s="0">
        <v>0</v>
      </c>
      <c r="R26" s="7">
        <v>0</v>
      </c>
      <c r="S26" s="0">
        <v>0</v>
      </c>
      <c r="T26" s="7"/>
    </row>
    <row r="27">
      <c r="A27" s="50">
        <v>43435.08856481482</v>
      </c>
      <c r="B27" s="51">
        <v>43435.08856481482</v>
      </c>
      <c r="C27" s="32" t="s">
        <v>48</v>
      </c>
      <c r="D27" s="7" t="s">
        <v>99</v>
      </c>
      <c r="E27" s="0">
        <v>1</v>
      </c>
      <c r="F27" s="0" t="s">
        <v>50</v>
      </c>
      <c r="G27" s="0" t="s">
        <v>50</v>
      </c>
      <c r="H27" s="0" t="s">
        <v>100</v>
      </c>
      <c r="I27" s="0">
        <v>0</v>
      </c>
      <c r="J27" s="7">
        <v>0</v>
      </c>
      <c r="K27" s="0">
        <v>0</v>
      </c>
      <c r="L27" s="0">
        <v>0</v>
      </c>
      <c r="M27" s="7">
        <v>0</v>
      </c>
      <c r="N27" s="0">
        <v>0</v>
      </c>
      <c r="O27" s="7">
        <v>0</v>
      </c>
      <c r="P27" s="0">
        <v>0</v>
      </c>
      <c r="Q27" s="0">
        <v>0</v>
      </c>
      <c r="R27" s="7">
        <v>0</v>
      </c>
      <c r="S27" s="0">
        <v>0</v>
      </c>
      <c r="T27" s="7"/>
    </row>
    <row r="28">
      <c r="A28" s="50">
        <v>43435.09556712963</v>
      </c>
      <c r="B28" s="51">
        <v>43435.09556712963</v>
      </c>
      <c r="C28" s="32" t="s">
        <v>48</v>
      </c>
      <c r="D28" s="7" t="s">
        <v>101</v>
      </c>
      <c r="E28" s="0">
        <v>6</v>
      </c>
      <c r="F28" s="0" t="s">
        <v>50</v>
      </c>
      <c r="G28" s="0" t="s">
        <v>50</v>
      </c>
      <c r="H28" s="0" t="s">
        <v>102</v>
      </c>
      <c r="I28" s="0">
        <v>0</v>
      </c>
      <c r="J28" s="7">
        <v>0</v>
      </c>
      <c r="K28" s="0">
        <v>0</v>
      </c>
      <c r="L28" s="0">
        <v>0</v>
      </c>
      <c r="M28" s="7">
        <v>0</v>
      </c>
      <c r="N28" s="0">
        <v>0</v>
      </c>
      <c r="O28" s="7">
        <v>0</v>
      </c>
      <c r="P28" s="0">
        <v>0</v>
      </c>
      <c r="Q28" s="0">
        <v>0</v>
      </c>
      <c r="R28" s="7">
        <v>0</v>
      </c>
      <c r="S28" s="0">
        <v>0</v>
      </c>
      <c r="T28" s="7"/>
    </row>
    <row r="29">
      <c r="A29" s="50">
        <v>43435.0981712963</v>
      </c>
      <c r="B29" s="51">
        <v>43435.0981712963</v>
      </c>
      <c r="C29" s="32" t="s">
        <v>48</v>
      </c>
      <c r="D29" s="7" t="s">
        <v>103</v>
      </c>
      <c r="E29" s="0">
        <v>3</v>
      </c>
      <c r="F29" s="0" t="s">
        <v>50</v>
      </c>
      <c r="G29" s="0" t="s">
        <v>50</v>
      </c>
      <c r="H29" s="0" t="s">
        <v>104</v>
      </c>
      <c r="I29" s="0">
        <v>0</v>
      </c>
      <c r="J29" s="7">
        <v>0</v>
      </c>
      <c r="K29" s="0">
        <v>0</v>
      </c>
      <c r="L29" s="0">
        <v>0</v>
      </c>
      <c r="M29" s="7">
        <v>0</v>
      </c>
      <c r="N29" s="0">
        <v>0</v>
      </c>
      <c r="O29" s="7">
        <v>0</v>
      </c>
      <c r="P29" s="0">
        <v>0</v>
      </c>
      <c r="Q29" s="0">
        <v>0</v>
      </c>
      <c r="R29" s="7">
        <v>0</v>
      </c>
      <c r="S29" s="0">
        <v>0</v>
      </c>
      <c r="T29" s="7"/>
    </row>
    <row r="30">
      <c r="A30" s="50">
        <v>43435.10141203704</v>
      </c>
      <c r="B30" s="51">
        <v>43435.10141203704</v>
      </c>
      <c r="C30" s="32" t="s">
        <v>48</v>
      </c>
      <c r="D30" s="7" t="s">
        <v>105</v>
      </c>
      <c r="E30" s="0">
        <v>1</v>
      </c>
      <c r="F30" s="0" t="s">
        <v>50</v>
      </c>
      <c r="G30" s="0" t="s">
        <v>53</v>
      </c>
      <c r="H30" s="0" t="s">
        <v>106</v>
      </c>
      <c r="I30" s="0">
        <v>0</v>
      </c>
      <c r="J30" s="7">
        <v>0</v>
      </c>
      <c r="K30" s="0">
        <v>0</v>
      </c>
      <c r="L30" s="0">
        <v>0</v>
      </c>
      <c r="M30" s="7">
        <v>0</v>
      </c>
      <c r="N30" s="0">
        <v>0</v>
      </c>
      <c r="O30" s="7">
        <v>0</v>
      </c>
      <c r="P30" s="0">
        <v>0</v>
      </c>
      <c r="Q30" s="0">
        <v>0</v>
      </c>
      <c r="R30" s="7">
        <v>0</v>
      </c>
      <c r="S30" s="0">
        <v>0</v>
      </c>
      <c r="T30" s="7"/>
    </row>
    <row r="31">
      <c r="A31" s="50">
        <v>43435.11100694445</v>
      </c>
      <c r="B31" s="51">
        <v>43435.11100694445</v>
      </c>
      <c r="C31" s="32" t="s">
        <v>48</v>
      </c>
      <c r="D31" s="7" t="s">
        <v>107</v>
      </c>
      <c r="E31" s="0">
        <v>6695</v>
      </c>
      <c r="F31" s="0" t="s">
        <v>50</v>
      </c>
      <c r="G31" s="0" t="s">
        <v>50</v>
      </c>
      <c r="H31" s="0" t="s">
        <v>108</v>
      </c>
      <c r="I31" s="0">
        <v>202</v>
      </c>
      <c r="J31" s="7">
        <v>5</v>
      </c>
      <c r="K31" s="0">
        <v>0</v>
      </c>
      <c r="L31" s="0">
        <v>6</v>
      </c>
      <c r="M31" s="7">
        <v>1</v>
      </c>
      <c r="N31" s="0">
        <v>1</v>
      </c>
      <c r="O31" s="7">
        <v>71</v>
      </c>
      <c r="P31" s="0">
        <v>3</v>
      </c>
      <c r="Q31" s="0">
        <v>10</v>
      </c>
      <c r="R31" s="7">
        <v>2</v>
      </c>
      <c r="S31" s="0">
        <v>21</v>
      </c>
      <c r="T31" s="52">
        <v>0.11751157407407407</v>
      </c>
    </row>
    <row r="32">
      <c r="A32" s="50">
        <v>43435.111342592594</v>
      </c>
      <c r="B32" s="51">
        <v>43435.111342592594</v>
      </c>
      <c r="C32" s="32" t="s">
        <v>48</v>
      </c>
      <c r="D32" s="7" t="s">
        <v>109</v>
      </c>
      <c r="E32" s="0">
        <v>47</v>
      </c>
      <c r="F32" s="0" t="s">
        <v>50</v>
      </c>
      <c r="G32" s="0" t="s">
        <v>50</v>
      </c>
      <c r="H32" s="0" t="s">
        <v>110</v>
      </c>
      <c r="I32" s="0">
        <v>13</v>
      </c>
      <c r="J32" s="7">
        <v>2</v>
      </c>
      <c r="K32" s="0">
        <v>0</v>
      </c>
      <c r="L32" s="0">
        <v>1</v>
      </c>
      <c r="M32" s="7">
        <v>0</v>
      </c>
      <c r="N32" s="0">
        <v>0</v>
      </c>
      <c r="O32" s="7">
        <v>2</v>
      </c>
      <c r="P32" s="0">
        <v>0</v>
      </c>
      <c r="Q32" s="0">
        <v>2</v>
      </c>
      <c r="R32" s="7">
        <v>1</v>
      </c>
      <c r="S32" s="0">
        <v>1</v>
      </c>
      <c r="T32" s="52">
        <v>0.12462962962962963</v>
      </c>
    </row>
    <row r="33">
      <c r="A33" s="50">
        <v>43435.122245370374</v>
      </c>
      <c r="B33" s="51">
        <v>43435.122245370374</v>
      </c>
      <c r="C33" s="32" t="s">
        <v>48</v>
      </c>
      <c r="D33" s="7" t="s">
        <v>111</v>
      </c>
      <c r="E33" s="0">
        <v>21</v>
      </c>
      <c r="F33" s="0" t="s">
        <v>50</v>
      </c>
      <c r="G33" s="0" t="s">
        <v>50</v>
      </c>
      <c r="H33" s="0" t="s">
        <v>112</v>
      </c>
      <c r="I33" s="0">
        <v>1</v>
      </c>
      <c r="J33" s="7">
        <v>0</v>
      </c>
      <c r="K33" s="0">
        <v>0</v>
      </c>
      <c r="L33" s="0">
        <v>0</v>
      </c>
      <c r="M33" s="7">
        <v>0</v>
      </c>
      <c r="N33" s="0">
        <v>0</v>
      </c>
      <c r="O33" s="7">
        <v>0</v>
      </c>
      <c r="P33" s="0">
        <v>0</v>
      </c>
      <c r="Q33" s="0">
        <v>0</v>
      </c>
      <c r="R33" s="7">
        <v>0</v>
      </c>
      <c r="S33" s="0">
        <v>0</v>
      </c>
      <c r="T33" s="7"/>
    </row>
    <row r="34">
      <c r="A34" s="50">
        <v>43435.1340625</v>
      </c>
      <c r="B34" s="51">
        <v>43435.1340625</v>
      </c>
      <c r="C34" s="32" t="s">
        <v>48</v>
      </c>
      <c r="D34" s="7" t="s">
        <v>113</v>
      </c>
      <c r="E34" s="0">
        <v>2</v>
      </c>
      <c r="F34" s="0" t="s">
        <v>50</v>
      </c>
      <c r="G34" s="0" t="s">
        <v>50</v>
      </c>
      <c r="H34" s="0" t="s">
        <v>114</v>
      </c>
      <c r="I34" s="0">
        <v>4</v>
      </c>
      <c r="J34" s="7">
        <v>2</v>
      </c>
      <c r="K34" s="0">
        <v>0</v>
      </c>
      <c r="L34" s="0">
        <v>0</v>
      </c>
      <c r="M34" s="7">
        <v>1</v>
      </c>
      <c r="N34" s="0">
        <v>1</v>
      </c>
      <c r="O34" s="7">
        <v>2</v>
      </c>
      <c r="P34" s="0">
        <v>0</v>
      </c>
      <c r="Q34" s="0">
        <v>0</v>
      </c>
      <c r="R34" s="7">
        <v>1</v>
      </c>
      <c r="S34" s="0">
        <v>1</v>
      </c>
      <c r="T34" s="52">
        <v>0.39011574074074074</v>
      </c>
    </row>
    <row r="35">
      <c r="A35" s="50">
        <v>43435.13863425926</v>
      </c>
      <c r="B35" s="51">
        <v>43435.13863425926</v>
      </c>
      <c r="C35" s="32" t="s">
        <v>48</v>
      </c>
      <c r="D35" s="7" t="s">
        <v>115</v>
      </c>
      <c r="E35" s="0">
        <v>6</v>
      </c>
      <c r="F35" s="0" t="s">
        <v>50</v>
      </c>
      <c r="G35" s="0" t="s">
        <v>53</v>
      </c>
      <c r="H35" s="0" t="s">
        <v>116</v>
      </c>
      <c r="I35" s="0">
        <v>0</v>
      </c>
      <c r="J35" s="7">
        <v>0</v>
      </c>
      <c r="K35" s="0">
        <v>0</v>
      </c>
      <c r="L35" s="0">
        <v>0</v>
      </c>
      <c r="M35" s="7">
        <v>0</v>
      </c>
      <c r="N35" s="0">
        <v>0</v>
      </c>
      <c r="O35" s="7">
        <v>0</v>
      </c>
      <c r="P35" s="0">
        <v>0</v>
      </c>
      <c r="Q35" s="0">
        <v>0</v>
      </c>
      <c r="R35" s="7">
        <v>0</v>
      </c>
      <c r="S35" s="0">
        <v>0</v>
      </c>
      <c r="T35" s="7"/>
    </row>
    <row r="36">
      <c r="A36" s="50">
        <v>43435.14318287037</v>
      </c>
      <c r="B36" s="51">
        <v>43435.14318287037</v>
      </c>
      <c r="C36" s="32" t="s">
        <v>48</v>
      </c>
      <c r="D36" s="7" t="s">
        <v>117</v>
      </c>
      <c r="E36" s="0">
        <v>1</v>
      </c>
      <c r="F36" s="0" t="s">
        <v>50</v>
      </c>
      <c r="G36" s="0" t="s">
        <v>50</v>
      </c>
      <c r="H36" s="0" t="s">
        <v>118</v>
      </c>
      <c r="I36" s="0">
        <v>0</v>
      </c>
      <c r="J36" s="7">
        <v>0</v>
      </c>
      <c r="K36" s="0">
        <v>0</v>
      </c>
      <c r="L36" s="0">
        <v>0</v>
      </c>
      <c r="M36" s="7">
        <v>0</v>
      </c>
      <c r="N36" s="0">
        <v>0</v>
      </c>
      <c r="O36" s="7">
        <v>0</v>
      </c>
      <c r="P36" s="0">
        <v>0</v>
      </c>
      <c r="Q36" s="0">
        <v>0</v>
      </c>
      <c r="R36" s="7">
        <v>0</v>
      </c>
      <c r="S36" s="0">
        <v>0</v>
      </c>
      <c r="T36" s="7"/>
    </row>
    <row r="37">
      <c r="A37" s="50">
        <v>43435.14469907407</v>
      </c>
      <c r="B37" s="51">
        <v>43435.14469907407</v>
      </c>
      <c r="C37" s="32" t="s">
        <v>48</v>
      </c>
      <c r="D37" s="7" t="s">
        <v>119</v>
      </c>
      <c r="E37" s="0">
        <v>2</v>
      </c>
      <c r="F37" s="0" t="s">
        <v>50</v>
      </c>
      <c r="G37" s="0" t="s">
        <v>50</v>
      </c>
      <c r="H37" s="0" t="s">
        <v>120</v>
      </c>
      <c r="I37" s="0">
        <v>0</v>
      </c>
      <c r="J37" s="7">
        <v>0</v>
      </c>
      <c r="K37" s="0">
        <v>0</v>
      </c>
      <c r="L37" s="0">
        <v>0</v>
      </c>
      <c r="M37" s="7">
        <v>0</v>
      </c>
      <c r="N37" s="0">
        <v>0</v>
      </c>
      <c r="O37" s="7">
        <v>0</v>
      </c>
      <c r="P37" s="0">
        <v>0</v>
      </c>
      <c r="Q37" s="0">
        <v>0</v>
      </c>
      <c r="R37" s="7">
        <v>0</v>
      </c>
      <c r="S37" s="0">
        <v>0</v>
      </c>
      <c r="T37" s="7"/>
    </row>
    <row r="38">
      <c r="A38" s="50">
        <v>43435.14813657408</v>
      </c>
      <c r="B38" s="51">
        <v>43435.14813657408</v>
      </c>
      <c r="C38" s="32" t="s">
        <v>48</v>
      </c>
      <c r="D38" s="7" t="s">
        <v>121</v>
      </c>
      <c r="E38" s="0">
        <v>2</v>
      </c>
      <c r="F38" s="0" t="s">
        <v>50</v>
      </c>
      <c r="G38" s="0" t="s">
        <v>53</v>
      </c>
      <c r="H38" s="0" t="s">
        <v>122</v>
      </c>
      <c r="I38" s="0">
        <v>3</v>
      </c>
      <c r="J38" s="7">
        <v>0</v>
      </c>
      <c r="K38" s="0">
        <v>1</v>
      </c>
      <c r="L38" s="0">
        <v>0</v>
      </c>
      <c r="M38" s="7">
        <v>0</v>
      </c>
      <c r="N38" s="0">
        <v>0</v>
      </c>
      <c r="O38" s="7">
        <v>0</v>
      </c>
      <c r="P38" s="0">
        <v>0</v>
      </c>
      <c r="Q38" s="0">
        <v>0</v>
      </c>
      <c r="R38" s="7">
        <v>0</v>
      </c>
      <c r="S38" s="0">
        <v>0</v>
      </c>
      <c r="T38" s="7"/>
    </row>
    <row r="39">
      <c r="A39" s="50">
        <v>43435.1484375</v>
      </c>
      <c r="B39" s="51">
        <v>43435.1484375</v>
      </c>
      <c r="C39" s="32" t="s">
        <v>48</v>
      </c>
      <c r="D39" s="7" t="s">
        <v>123</v>
      </c>
      <c r="E39" s="0">
        <v>4</v>
      </c>
      <c r="F39" s="0" t="s">
        <v>50</v>
      </c>
      <c r="G39" s="0" t="s">
        <v>50</v>
      </c>
      <c r="H39" s="0" t="s">
        <v>124</v>
      </c>
      <c r="I39" s="0">
        <v>0</v>
      </c>
      <c r="J39" s="7">
        <v>0</v>
      </c>
      <c r="K39" s="0">
        <v>0</v>
      </c>
      <c r="L39" s="0">
        <v>0</v>
      </c>
      <c r="M39" s="7">
        <v>0</v>
      </c>
      <c r="N39" s="0">
        <v>0</v>
      </c>
      <c r="O39" s="7">
        <v>0</v>
      </c>
      <c r="P39" s="0">
        <v>0</v>
      </c>
      <c r="Q39" s="0">
        <v>0</v>
      </c>
      <c r="R39" s="7">
        <v>0</v>
      </c>
      <c r="S39" s="0">
        <v>0</v>
      </c>
      <c r="T39" s="7"/>
    </row>
    <row r="40">
      <c r="A40" s="50">
        <v>43435.14971064815</v>
      </c>
      <c r="B40" s="51">
        <v>43435.14971064815</v>
      </c>
      <c r="C40" s="32" t="s">
        <v>48</v>
      </c>
      <c r="D40" s="7" t="s">
        <v>125</v>
      </c>
      <c r="E40" s="0">
        <v>2</v>
      </c>
      <c r="F40" s="0" t="s">
        <v>50</v>
      </c>
      <c r="G40" s="0" t="s">
        <v>50</v>
      </c>
      <c r="H40" s="0" t="s">
        <v>126</v>
      </c>
      <c r="I40" s="0">
        <v>1</v>
      </c>
      <c r="J40" s="7">
        <v>0</v>
      </c>
      <c r="K40" s="0">
        <v>0</v>
      </c>
      <c r="L40" s="0">
        <v>0</v>
      </c>
      <c r="M40" s="7">
        <v>0</v>
      </c>
      <c r="N40" s="0">
        <v>0</v>
      </c>
      <c r="O40" s="7">
        <v>0</v>
      </c>
      <c r="P40" s="0">
        <v>0</v>
      </c>
      <c r="Q40" s="0">
        <v>0</v>
      </c>
      <c r="R40" s="7">
        <v>0</v>
      </c>
      <c r="S40" s="0">
        <v>0</v>
      </c>
      <c r="T40" s="7"/>
    </row>
    <row r="41">
      <c r="A41" s="50">
        <v>43435.15269675926</v>
      </c>
      <c r="B41" s="51">
        <v>43435.15269675926</v>
      </c>
      <c r="C41" s="32" t="s">
        <v>48</v>
      </c>
      <c r="D41" s="7" t="s">
        <v>127</v>
      </c>
      <c r="E41" s="0">
        <v>1</v>
      </c>
      <c r="F41" s="0" t="s">
        <v>50</v>
      </c>
      <c r="G41" s="0" t="s">
        <v>50</v>
      </c>
      <c r="H41" s="0" t="s">
        <v>128</v>
      </c>
      <c r="I41" s="0">
        <v>0</v>
      </c>
      <c r="J41" s="7">
        <v>0</v>
      </c>
      <c r="K41" s="0">
        <v>0</v>
      </c>
      <c r="L41" s="0">
        <v>0</v>
      </c>
      <c r="M41" s="7">
        <v>0</v>
      </c>
      <c r="N41" s="0">
        <v>0</v>
      </c>
      <c r="O41" s="7">
        <v>0</v>
      </c>
      <c r="P41" s="0">
        <v>0</v>
      </c>
      <c r="Q41" s="0">
        <v>0</v>
      </c>
      <c r="R41" s="7">
        <v>0</v>
      </c>
      <c r="S41" s="0">
        <v>0</v>
      </c>
      <c r="T41" s="7"/>
    </row>
    <row r="42">
      <c r="A42" s="50">
        <v>43435.15493055555</v>
      </c>
      <c r="B42" s="51">
        <v>43435.15493055555</v>
      </c>
      <c r="C42" s="32" t="s">
        <v>48</v>
      </c>
      <c r="D42" s="7" t="s">
        <v>129</v>
      </c>
      <c r="E42" s="0">
        <v>1</v>
      </c>
      <c r="F42" s="0" t="s">
        <v>50</v>
      </c>
      <c r="G42" s="0" t="s">
        <v>50</v>
      </c>
      <c r="H42" s="0" t="s">
        <v>130</v>
      </c>
      <c r="I42" s="0">
        <v>1</v>
      </c>
      <c r="J42" s="7">
        <v>0</v>
      </c>
      <c r="K42" s="0">
        <v>0</v>
      </c>
      <c r="L42" s="0">
        <v>0</v>
      </c>
      <c r="M42" s="7">
        <v>0</v>
      </c>
      <c r="N42" s="0">
        <v>0</v>
      </c>
      <c r="O42" s="7">
        <v>0</v>
      </c>
      <c r="P42" s="0">
        <v>0</v>
      </c>
      <c r="Q42" s="0">
        <v>0</v>
      </c>
      <c r="R42" s="7">
        <v>0</v>
      </c>
      <c r="S42" s="0">
        <v>0</v>
      </c>
      <c r="T42" s="7"/>
    </row>
    <row r="43">
      <c r="A43" s="50">
        <v>43435.15730324074</v>
      </c>
      <c r="B43" s="51">
        <v>43435.15730324074</v>
      </c>
      <c r="C43" s="32" t="s">
        <v>48</v>
      </c>
      <c r="D43" s="7" t="s">
        <v>131</v>
      </c>
      <c r="E43" s="0">
        <v>2</v>
      </c>
      <c r="F43" s="0" t="s">
        <v>50</v>
      </c>
      <c r="G43" s="0" t="s">
        <v>50</v>
      </c>
      <c r="H43" s="0" t="s">
        <v>132</v>
      </c>
      <c r="I43" s="0">
        <v>0</v>
      </c>
      <c r="J43" s="7">
        <v>0</v>
      </c>
      <c r="K43" s="0">
        <v>0</v>
      </c>
      <c r="L43" s="0">
        <v>0</v>
      </c>
      <c r="M43" s="7">
        <v>0</v>
      </c>
      <c r="N43" s="0">
        <v>0</v>
      </c>
      <c r="O43" s="7">
        <v>0</v>
      </c>
      <c r="P43" s="0">
        <v>0</v>
      </c>
      <c r="Q43" s="0">
        <v>0</v>
      </c>
      <c r="R43" s="7">
        <v>0</v>
      </c>
      <c r="S43" s="0">
        <v>0</v>
      </c>
      <c r="T43" s="7"/>
    </row>
    <row r="44">
      <c r="A44" s="50">
        <v>43435.16778935185</v>
      </c>
      <c r="B44" s="51">
        <v>43435.16778935185</v>
      </c>
      <c r="C44" s="32" t="s">
        <v>48</v>
      </c>
      <c r="D44" s="7" t="s">
        <v>133</v>
      </c>
      <c r="E44" s="0">
        <v>7</v>
      </c>
      <c r="F44" s="0" t="s">
        <v>50</v>
      </c>
      <c r="G44" s="0" t="s">
        <v>50</v>
      </c>
      <c r="H44" s="0" t="s">
        <v>134</v>
      </c>
      <c r="I44" s="0">
        <v>0</v>
      </c>
      <c r="J44" s="7">
        <v>0</v>
      </c>
      <c r="K44" s="0">
        <v>0</v>
      </c>
      <c r="L44" s="0">
        <v>0</v>
      </c>
      <c r="M44" s="7">
        <v>0</v>
      </c>
      <c r="N44" s="0">
        <v>0</v>
      </c>
      <c r="O44" s="7">
        <v>0</v>
      </c>
      <c r="P44" s="0">
        <v>0</v>
      </c>
      <c r="Q44" s="0">
        <v>0</v>
      </c>
      <c r="R44" s="7">
        <v>0</v>
      </c>
      <c r="S44" s="0">
        <v>0</v>
      </c>
      <c r="T44" s="7"/>
    </row>
    <row r="45">
      <c r="A45" s="50">
        <v>43435.180138888885</v>
      </c>
      <c r="B45" s="51">
        <v>43435.180138888885</v>
      </c>
      <c r="C45" s="32" t="s">
        <v>48</v>
      </c>
      <c r="D45" s="7" t="s">
        <v>135</v>
      </c>
      <c r="E45" s="0">
        <v>10</v>
      </c>
      <c r="F45" s="0" t="s">
        <v>50</v>
      </c>
      <c r="G45" s="0" t="s">
        <v>50</v>
      </c>
      <c r="H45" s="0" t="s">
        <v>136</v>
      </c>
      <c r="I45" s="0">
        <v>1</v>
      </c>
      <c r="J45" s="7">
        <v>0</v>
      </c>
      <c r="K45" s="0">
        <v>0</v>
      </c>
      <c r="L45" s="0">
        <v>0</v>
      </c>
      <c r="M45" s="7">
        <v>0</v>
      </c>
      <c r="N45" s="0">
        <v>0</v>
      </c>
      <c r="O45" s="7">
        <v>0</v>
      </c>
      <c r="P45" s="0">
        <v>0</v>
      </c>
      <c r="Q45" s="0">
        <v>0</v>
      </c>
      <c r="R45" s="7">
        <v>0</v>
      </c>
      <c r="S45" s="0">
        <v>0</v>
      </c>
      <c r="T45" s="7"/>
    </row>
    <row r="46">
      <c r="A46" s="50">
        <v>43435.18377314815</v>
      </c>
      <c r="B46" s="51">
        <v>43435.18377314815</v>
      </c>
      <c r="C46" s="32" t="s">
        <v>48</v>
      </c>
      <c r="D46" s="7" t="s">
        <v>137</v>
      </c>
      <c r="E46" s="0">
        <v>76</v>
      </c>
      <c r="F46" s="0" t="s">
        <v>50</v>
      </c>
      <c r="G46" s="0" t="s">
        <v>50</v>
      </c>
      <c r="H46" s="0" t="s">
        <v>138</v>
      </c>
      <c r="I46" s="0">
        <v>6</v>
      </c>
      <c r="J46" s="7">
        <v>1</v>
      </c>
      <c r="K46" s="0">
        <v>0</v>
      </c>
      <c r="L46" s="0">
        <v>1</v>
      </c>
      <c r="M46" s="7">
        <v>1</v>
      </c>
      <c r="N46" s="0">
        <v>1</v>
      </c>
      <c r="O46" s="7">
        <v>1</v>
      </c>
      <c r="P46" s="0">
        <v>0</v>
      </c>
      <c r="Q46" s="0">
        <v>1</v>
      </c>
      <c r="R46" s="7">
        <v>0</v>
      </c>
      <c r="S46" s="0">
        <v>0</v>
      </c>
      <c r="T46" s="52">
        <v>0.07458333333333333</v>
      </c>
    </row>
    <row r="47">
      <c r="A47" s="50">
        <v>43435.189780092594</v>
      </c>
      <c r="B47" s="51">
        <v>43435.189780092594</v>
      </c>
      <c r="C47" s="32" t="s">
        <v>48</v>
      </c>
      <c r="D47" s="7" t="s">
        <v>139</v>
      </c>
      <c r="E47" s="0">
        <v>2</v>
      </c>
      <c r="F47" s="0" t="s">
        <v>50</v>
      </c>
      <c r="G47" s="0" t="s">
        <v>50</v>
      </c>
      <c r="H47" s="0" t="s">
        <v>140</v>
      </c>
      <c r="I47" s="0">
        <v>0</v>
      </c>
      <c r="J47" s="7">
        <v>0</v>
      </c>
      <c r="K47" s="0">
        <v>0</v>
      </c>
      <c r="L47" s="0">
        <v>0</v>
      </c>
      <c r="M47" s="7">
        <v>0</v>
      </c>
      <c r="N47" s="0">
        <v>0</v>
      </c>
      <c r="O47" s="7">
        <v>0</v>
      </c>
      <c r="P47" s="0">
        <v>0</v>
      </c>
      <c r="Q47" s="0">
        <v>0</v>
      </c>
      <c r="R47" s="7">
        <v>0</v>
      </c>
      <c r="S47" s="0">
        <v>0</v>
      </c>
      <c r="T47" s="7"/>
    </row>
    <row r="48">
      <c r="A48" s="50">
        <v>43435.19505787037</v>
      </c>
      <c r="B48" s="51">
        <v>43435.19505787037</v>
      </c>
      <c r="C48" s="32" t="s">
        <v>48</v>
      </c>
      <c r="D48" s="7" t="s">
        <v>141</v>
      </c>
      <c r="E48" s="0">
        <v>18</v>
      </c>
      <c r="F48" s="0" t="s">
        <v>50</v>
      </c>
      <c r="G48" s="0" t="s">
        <v>50</v>
      </c>
      <c r="H48" s="0" t="s">
        <v>142</v>
      </c>
      <c r="I48" s="0">
        <v>0</v>
      </c>
      <c r="J48" s="7">
        <v>0</v>
      </c>
      <c r="K48" s="0">
        <v>0</v>
      </c>
      <c r="L48" s="0">
        <v>0</v>
      </c>
      <c r="M48" s="7">
        <v>0</v>
      </c>
      <c r="N48" s="0">
        <v>0</v>
      </c>
      <c r="O48" s="7">
        <v>0</v>
      </c>
      <c r="P48" s="0">
        <v>0</v>
      </c>
      <c r="Q48" s="0">
        <v>0</v>
      </c>
      <c r="R48" s="7">
        <v>0</v>
      </c>
      <c r="S48" s="0">
        <v>0</v>
      </c>
      <c r="T48" s="7"/>
    </row>
    <row r="49">
      <c r="A49" s="50">
        <v>43435.19572916667</v>
      </c>
      <c r="B49" s="51">
        <v>43435.19572916667</v>
      </c>
      <c r="C49" s="32" t="s">
        <v>48</v>
      </c>
      <c r="D49" s="7" t="s">
        <v>143</v>
      </c>
      <c r="E49" s="0">
        <v>2</v>
      </c>
      <c r="F49" s="0" t="s">
        <v>50</v>
      </c>
      <c r="G49" s="0" t="s">
        <v>50</v>
      </c>
      <c r="H49" s="0" t="s">
        <v>144</v>
      </c>
      <c r="I49" s="0">
        <v>0</v>
      </c>
      <c r="J49" s="7">
        <v>0</v>
      </c>
      <c r="K49" s="0">
        <v>0</v>
      </c>
      <c r="L49" s="0">
        <v>0</v>
      </c>
      <c r="M49" s="7">
        <v>0</v>
      </c>
      <c r="N49" s="0">
        <v>0</v>
      </c>
      <c r="O49" s="7">
        <v>0</v>
      </c>
      <c r="P49" s="0">
        <v>0</v>
      </c>
      <c r="Q49" s="0">
        <v>0</v>
      </c>
      <c r="R49" s="7">
        <v>0</v>
      </c>
      <c r="S49" s="0">
        <v>0</v>
      </c>
      <c r="T49" s="7"/>
    </row>
    <row r="50">
      <c r="A50" s="50">
        <v>43435.201585648145</v>
      </c>
      <c r="B50" s="51">
        <v>43435.201585648145</v>
      </c>
      <c r="C50" s="32" t="s">
        <v>48</v>
      </c>
      <c r="D50" s="7" t="s">
        <v>145</v>
      </c>
      <c r="E50" s="0">
        <v>0</v>
      </c>
      <c r="F50" s="0" t="s">
        <v>50</v>
      </c>
      <c r="G50" s="0" t="s">
        <v>53</v>
      </c>
      <c r="H50" s="0" t="s">
        <v>146</v>
      </c>
      <c r="I50" s="0">
        <v>1</v>
      </c>
      <c r="J50" s="7">
        <v>0</v>
      </c>
      <c r="K50" s="0">
        <v>1</v>
      </c>
      <c r="L50" s="0">
        <v>0</v>
      </c>
      <c r="M50" s="7">
        <v>0</v>
      </c>
      <c r="N50" s="0">
        <v>0</v>
      </c>
      <c r="O50" s="7">
        <v>0</v>
      </c>
      <c r="P50" s="0">
        <v>0</v>
      </c>
      <c r="Q50" s="0">
        <v>0</v>
      </c>
      <c r="R50" s="7">
        <v>0</v>
      </c>
      <c r="S50" s="0">
        <v>0</v>
      </c>
      <c r="T50" s="7"/>
    </row>
    <row r="51">
      <c r="A51" s="50">
        <v>43435.21947916667</v>
      </c>
      <c r="B51" s="51">
        <v>43435.21947916667</v>
      </c>
      <c r="C51" s="32" t="s">
        <v>48</v>
      </c>
      <c r="D51" s="7" t="s">
        <v>147</v>
      </c>
      <c r="E51" s="0">
        <v>3</v>
      </c>
      <c r="F51" s="0" t="s">
        <v>50</v>
      </c>
      <c r="G51" s="0" t="s">
        <v>50</v>
      </c>
      <c r="H51" s="0" t="s">
        <v>148</v>
      </c>
      <c r="I51" s="0">
        <v>0</v>
      </c>
      <c r="J51" s="7">
        <v>0</v>
      </c>
      <c r="K51" s="0">
        <v>0</v>
      </c>
      <c r="L51" s="0">
        <v>0</v>
      </c>
      <c r="M51" s="7">
        <v>0</v>
      </c>
      <c r="N51" s="0">
        <v>0</v>
      </c>
      <c r="O51" s="7">
        <v>0</v>
      </c>
      <c r="P51" s="0">
        <v>0</v>
      </c>
      <c r="Q51" s="0">
        <v>0</v>
      </c>
      <c r="R51" s="7">
        <v>0</v>
      </c>
      <c r="S51" s="0">
        <v>0</v>
      </c>
      <c r="T51" s="7"/>
    </row>
    <row r="52">
      <c r="A52" s="50">
        <v>43435.232395833336</v>
      </c>
      <c r="B52" s="51">
        <v>43435.232395833336</v>
      </c>
      <c r="C52" s="32" t="s">
        <v>48</v>
      </c>
      <c r="D52" s="7" t="s">
        <v>149</v>
      </c>
      <c r="E52" s="0">
        <v>1</v>
      </c>
      <c r="F52" s="0" t="s">
        <v>50</v>
      </c>
      <c r="G52" s="0" t="s">
        <v>50</v>
      </c>
      <c r="H52" s="0" t="s">
        <v>150</v>
      </c>
      <c r="I52" s="0">
        <v>1</v>
      </c>
      <c r="J52" s="7">
        <v>0</v>
      </c>
      <c r="K52" s="0">
        <v>0</v>
      </c>
      <c r="L52" s="0">
        <v>0</v>
      </c>
      <c r="M52" s="7">
        <v>0</v>
      </c>
      <c r="N52" s="0">
        <v>0</v>
      </c>
      <c r="O52" s="7">
        <v>0</v>
      </c>
      <c r="P52" s="0">
        <v>0</v>
      </c>
      <c r="Q52" s="0">
        <v>0</v>
      </c>
      <c r="R52" s="7">
        <v>0</v>
      </c>
      <c r="S52" s="0">
        <v>0</v>
      </c>
      <c r="T52" s="7"/>
    </row>
    <row r="53">
      <c r="A53" s="50">
        <v>43435.25038194445</v>
      </c>
      <c r="B53" s="51">
        <v>43435.25038194445</v>
      </c>
      <c r="C53" s="32" t="s">
        <v>48</v>
      </c>
      <c r="D53" s="7" t="s">
        <v>151</v>
      </c>
      <c r="E53" s="0">
        <v>2</v>
      </c>
      <c r="F53" s="0" t="s">
        <v>50</v>
      </c>
      <c r="G53" s="0" t="s">
        <v>50</v>
      </c>
      <c r="H53" s="0" t="s">
        <v>152</v>
      </c>
      <c r="I53" s="0">
        <v>0</v>
      </c>
      <c r="J53" s="7">
        <v>0</v>
      </c>
      <c r="K53" s="0">
        <v>0</v>
      </c>
      <c r="L53" s="0">
        <v>0</v>
      </c>
      <c r="M53" s="7">
        <v>0</v>
      </c>
      <c r="N53" s="0">
        <v>0</v>
      </c>
      <c r="O53" s="7">
        <v>0</v>
      </c>
      <c r="P53" s="0">
        <v>0</v>
      </c>
      <c r="Q53" s="0">
        <v>0</v>
      </c>
      <c r="R53" s="7">
        <v>0</v>
      </c>
      <c r="S53" s="0">
        <v>0</v>
      </c>
      <c r="T53" s="7"/>
    </row>
    <row r="54">
      <c r="A54" s="50">
        <v>43435.25644675926</v>
      </c>
      <c r="B54" s="51">
        <v>43435.25644675926</v>
      </c>
      <c r="C54" s="32" t="s">
        <v>48</v>
      </c>
      <c r="D54" s="7" t="s">
        <v>153</v>
      </c>
      <c r="E54" s="0">
        <v>1</v>
      </c>
      <c r="F54" s="0" t="s">
        <v>50</v>
      </c>
      <c r="G54" s="0" t="s">
        <v>50</v>
      </c>
      <c r="H54" s="0" t="s">
        <v>154</v>
      </c>
      <c r="I54" s="0">
        <v>0</v>
      </c>
      <c r="J54" s="7">
        <v>0</v>
      </c>
      <c r="K54" s="0">
        <v>0</v>
      </c>
      <c r="L54" s="0">
        <v>0</v>
      </c>
      <c r="M54" s="7">
        <v>0</v>
      </c>
      <c r="N54" s="0">
        <v>0</v>
      </c>
      <c r="O54" s="7">
        <v>0</v>
      </c>
      <c r="P54" s="0">
        <v>0</v>
      </c>
      <c r="Q54" s="0">
        <v>0</v>
      </c>
      <c r="R54" s="7">
        <v>0</v>
      </c>
      <c r="S54" s="0">
        <v>0</v>
      </c>
      <c r="T54" s="7"/>
    </row>
    <row r="55">
      <c r="A55" s="50">
        <v>43435.26212962963</v>
      </c>
      <c r="B55" s="51">
        <v>43435.26212962963</v>
      </c>
      <c r="C55" s="32" t="s">
        <v>48</v>
      </c>
      <c r="D55" s="7" t="s">
        <v>155</v>
      </c>
      <c r="E55" s="0">
        <v>2</v>
      </c>
      <c r="F55" s="0" t="s">
        <v>50</v>
      </c>
      <c r="G55" s="0" t="s">
        <v>53</v>
      </c>
      <c r="H55" s="0" t="s">
        <v>156</v>
      </c>
      <c r="I55" s="0">
        <v>0</v>
      </c>
      <c r="J55" s="7">
        <v>0</v>
      </c>
      <c r="K55" s="0">
        <v>0</v>
      </c>
      <c r="L55" s="0">
        <v>0</v>
      </c>
      <c r="M55" s="7">
        <v>0</v>
      </c>
      <c r="N55" s="0">
        <v>0</v>
      </c>
      <c r="O55" s="7">
        <v>0</v>
      </c>
      <c r="P55" s="0">
        <v>0</v>
      </c>
      <c r="Q55" s="0">
        <v>0</v>
      </c>
      <c r="R55" s="7">
        <v>0</v>
      </c>
      <c r="S55" s="0">
        <v>0</v>
      </c>
      <c r="T55" s="7"/>
    </row>
    <row r="56">
      <c r="A56" s="50">
        <v>43435.28659722222</v>
      </c>
      <c r="B56" s="51">
        <v>43435.28659722222</v>
      </c>
      <c r="C56" s="32" t="s">
        <v>48</v>
      </c>
      <c r="D56" s="7" t="s">
        <v>157</v>
      </c>
      <c r="E56" s="0">
        <v>2</v>
      </c>
      <c r="F56" s="0" t="s">
        <v>50</v>
      </c>
      <c r="G56" s="0" t="s">
        <v>53</v>
      </c>
      <c r="H56" s="0" t="s">
        <v>158</v>
      </c>
      <c r="I56" s="0">
        <v>0</v>
      </c>
      <c r="J56" s="7">
        <v>0</v>
      </c>
      <c r="K56" s="0">
        <v>0</v>
      </c>
      <c r="L56" s="0">
        <v>0</v>
      </c>
      <c r="M56" s="7">
        <v>0</v>
      </c>
      <c r="N56" s="0">
        <v>0</v>
      </c>
      <c r="O56" s="7">
        <v>0</v>
      </c>
      <c r="P56" s="0">
        <v>0</v>
      </c>
      <c r="Q56" s="0">
        <v>0</v>
      </c>
      <c r="R56" s="7">
        <v>0</v>
      </c>
      <c r="S56" s="0">
        <v>0</v>
      </c>
      <c r="T56" s="7"/>
    </row>
    <row r="57">
      <c r="A57" s="50">
        <v>43435.301041666666</v>
      </c>
      <c r="B57" s="51">
        <v>43435.301041666666</v>
      </c>
      <c r="C57" s="32" t="s">
        <v>48</v>
      </c>
      <c r="D57" s="7" t="s">
        <v>159</v>
      </c>
      <c r="E57" s="0">
        <v>0</v>
      </c>
      <c r="F57" s="0" t="s">
        <v>50</v>
      </c>
      <c r="G57" s="0" t="s">
        <v>50</v>
      </c>
      <c r="H57" s="0" t="s">
        <v>160</v>
      </c>
      <c r="I57" s="0">
        <v>1</v>
      </c>
      <c r="J57" s="7">
        <v>0</v>
      </c>
      <c r="K57" s="0">
        <v>0</v>
      </c>
      <c r="L57" s="0">
        <v>0</v>
      </c>
      <c r="M57" s="7">
        <v>0</v>
      </c>
      <c r="N57" s="0">
        <v>0</v>
      </c>
      <c r="O57" s="7">
        <v>0</v>
      </c>
      <c r="P57" s="0">
        <v>0</v>
      </c>
      <c r="Q57" s="0">
        <v>0</v>
      </c>
      <c r="R57" s="7">
        <v>0</v>
      </c>
      <c r="S57" s="0">
        <v>0</v>
      </c>
      <c r="T57" s="7"/>
    </row>
    <row r="58">
      <c r="A58" s="50">
        <v>43435.301157407404</v>
      </c>
      <c r="B58" s="51">
        <v>43435.301157407404</v>
      </c>
      <c r="C58" s="32" t="s">
        <v>48</v>
      </c>
      <c r="D58" s="7" t="s">
        <v>161</v>
      </c>
      <c r="E58" s="0">
        <v>1</v>
      </c>
      <c r="F58" s="0" t="s">
        <v>50</v>
      </c>
      <c r="G58" s="0" t="s">
        <v>50</v>
      </c>
      <c r="H58" s="0" t="s">
        <v>162</v>
      </c>
      <c r="I58" s="0">
        <v>0</v>
      </c>
      <c r="J58" s="7">
        <v>0</v>
      </c>
      <c r="K58" s="0">
        <v>0</v>
      </c>
      <c r="L58" s="0">
        <v>0</v>
      </c>
      <c r="M58" s="7">
        <v>0</v>
      </c>
      <c r="N58" s="0">
        <v>0</v>
      </c>
      <c r="O58" s="7">
        <v>0</v>
      </c>
      <c r="P58" s="0">
        <v>0</v>
      </c>
      <c r="Q58" s="0">
        <v>0</v>
      </c>
      <c r="R58" s="7">
        <v>0</v>
      </c>
      <c r="S58" s="0">
        <v>0</v>
      </c>
      <c r="T58" s="7"/>
    </row>
    <row r="59">
      <c r="A59" s="50">
        <v>43435.30212962963</v>
      </c>
      <c r="B59" s="51">
        <v>43435.30212962963</v>
      </c>
      <c r="C59" s="32" t="s">
        <v>48</v>
      </c>
      <c r="D59" s="7" t="s">
        <v>163</v>
      </c>
      <c r="E59" s="0">
        <v>3</v>
      </c>
      <c r="F59" s="0" t="s">
        <v>50</v>
      </c>
      <c r="G59" s="0" t="s">
        <v>50</v>
      </c>
      <c r="H59" s="0" t="s">
        <v>164</v>
      </c>
      <c r="I59" s="0">
        <v>1</v>
      </c>
      <c r="J59" s="7">
        <v>0</v>
      </c>
      <c r="K59" s="0">
        <v>0</v>
      </c>
      <c r="L59" s="0">
        <v>0</v>
      </c>
      <c r="M59" s="7">
        <v>0</v>
      </c>
      <c r="N59" s="0">
        <v>0</v>
      </c>
      <c r="O59" s="7">
        <v>0</v>
      </c>
      <c r="P59" s="0">
        <v>0</v>
      </c>
      <c r="Q59" s="0">
        <v>0</v>
      </c>
      <c r="R59" s="7">
        <v>0</v>
      </c>
      <c r="S59" s="0">
        <v>0</v>
      </c>
      <c r="T59" s="7"/>
    </row>
    <row r="60">
      <c r="A60" s="50">
        <v>43435.309375</v>
      </c>
      <c r="B60" s="51">
        <v>43435.309375</v>
      </c>
      <c r="C60" s="32" t="s">
        <v>48</v>
      </c>
      <c r="D60" s="7" t="s">
        <v>165</v>
      </c>
      <c r="E60" s="0">
        <v>0</v>
      </c>
      <c r="F60" s="0" t="s">
        <v>50</v>
      </c>
      <c r="G60" s="0" t="s">
        <v>53</v>
      </c>
      <c r="H60" s="0" t="s">
        <v>166</v>
      </c>
      <c r="I60" s="0">
        <v>0</v>
      </c>
      <c r="J60" s="7">
        <v>0</v>
      </c>
      <c r="K60" s="0">
        <v>0</v>
      </c>
      <c r="L60" s="0">
        <v>0</v>
      </c>
      <c r="M60" s="7">
        <v>0</v>
      </c>
      <c r="N60" s="0">
        <v>0</v>
      </c>
      <c r="O60" s="7">
        <v>0</v>
      </c>
      <c r="P60" s="0">
        <v>0</v>
      </c>
      <c r="Q60" s="0">
        <v>0</v>
      </c>
      <c r="R60" s="7">
        <v>0</v>
      </c>
      <c r="S60" s="0">
        <v>0</v>
      </c>
      <c r="T60" s="7"/>
    </row>
    <row r="61">
      <c r="A61" s="50">
        <v>43435.32863425926</v>
      </c>
      <c r="B61" s="51">
        <v>43435.32863425926</v>
      </c>
      <c r="C61" s="32" t="s">
        <v>48</v>
      </c>
      <c r="D61" s="7" t="s">
        <v>167</v>
      </c>
      <c r="E61" s="0">
        <v>2</v>
      </c>
      <c r="F61" s="0" t="s">
        <v>50</v>
      </c>
      <c r="G61" s="0" t="s">
        <v>53</v>
      </c>
      <c r="H61" s="0" t="s">
        <v>168</v>
      </c>
      <c r="I61" s="0">
        <v>1</v>
      </c>
      <c r="J61" s="7">
        <v>0</v>
      </c>
      <c r="K61" s="0">
        <v>0</v>
      </c>
      <c r="L61" s="0">
        <v>0</v>
      </c>
      <c r="M61" s="7">
        <v>0</v>
      </c>
      <c r="N61" s="0">
        <v>0</v>
      </c>
      <c r="O61" s="7">
        <v>0</v>
      </c>
      <c r="P61" s="0">
        <v>0</v>
      </c>
      <c r="Q61" s="0">
        <v>0</v>
      </c>
      <c r="R61" s="7">
        <v>0</v>
      </c>
      <c r="S61" s="0">
        <v>0</v>
      </c>
      <c r="T61" s="7"/>
    </row>
    <row r="62">
      <c r="A62" s="50">
        <v>43435.33835648148</v>
      </c>
      <c r="B62" s="51">
        <v>43435.33835648148</v>
      </c>
      <c r="C62" s="32" t="s">
        <v>48</v>
      </c>
      <c r="D62" s="7" t="s">
        <v>169</v>
      </c>
      <c r="E62" s="0">
        <v>2</v>
      </c>
      <c r="F62" s="0" t="s">
        <v>50</v>
      </c>
      <c r="G62" s="0" t="s">
        <v>50</v>
      </c>
      <c r="H62" s="0" t="s">
        <v>170</v>
      </c>
      <c r="I62" s="0">
        <v>0</v>
      </c>
      <c r="J62" s="7">
        <v>0</v>
      </c>
      <c r="K62" s="0">
        <v>0</v>
      </c>
      <c r="L62" s="0">
        <v>0</v>
      </c>
      <c r="M62" s="7">
        <v>0</v>
      </c>
      <c r="N62" s="0">
        <v>0</v>
      </c>
      <c r="O62" s="7">
        <v>0</v>
      </c>
      <c r="P62" s="0">
        <v>0</v>
      </c>
      <c r="Q62" s="0">
        <v>0</v>
      </c>
      <c r="R62" s="7">
        <v>0</v>
      </c>
      <c r="S62" s="0">
        <v>0</v>
      </c>
      <c r="T62" s="7"/>
    </row>
    <row r="63">
      <c r="A63" s="50">
        <v>43435.348645833335</v>
      </c>
      <c r="B63" s="51">
        <v>43435.348645833335</v>
      </c>
      <c r="C63" s="32" t="s">
        <v>48</v>
      </c>
      <c r="D63" s="7" t="s">
        <v>171</v>
      </c>
      <c r="E63" s="0">
        <v>3</v>
      </c>
      <c r="F63" s="0" t="s">
        <v>50</v>
      </c>
      <c r="G63" s="0" t="s">
        <v>50</v>
      </c>
      <c r="H63" s="0" t="s">
        <v>172</v>
      </c>
      <c r="I63" s="0">
        <v>0</v>
      </c>
      <c r="J63" s="7">
        <v>0</v>
      </c>
      <c r="K63" s="0">
        <v>0</v>
      </c>
      <c r="L63" s="0">
        <v>0</v>
      </c>
      <c r="M63" s="7">
        <v>0</v>
      </c>
      <c r="N63" s="0">
        <v>0</v>
      </c>
      <c r="O63" s="7">
        <v>0</v>
      </c>
      <c r="P63" s="0">
        <v>0</v>
      </c>
      <c r="Q63" s="0">
        <v>0</v>
      </c>
      <c r="R63" s="7">
        <v>0</v>
      </c>
      <c r="S63" s="0">
        <v>0</v>
      </c>
      <c r="T63" s="7"/>
    </row>
    <row r="64">
      <c r="A64" s="50">
        <v>43435.36318287037</v>
      </c>
      <c r="B64" s="51">
        <v>43435.36318287037</v>
      </c>
      <c r="C64" s="32" t="s">
        <v>48</v>
      </c>
      <c r="D64" s="7" t="s">
        <v>173</v>
      </c>
      <c r="E64" s="0">
        <v>5</v>
      </c>
      <c r="F64" s="0" t="s">
        <v>50</v>
      </c>
      <c r="G64" s="0" t="s">
        <v>50</v>
      </c>
      <c r="H64" s="0" t="s">
        <v>174</v>
      </c>
      <c r="I64" s="0">
        <v>11</v>
      </c>
      <c r="J64" s="7">
        <v>2</v>
      </c>
      <c r="K64" s="0">
        <v>0</v>
      </c>
      <c r="L64" s="0">
        <v>0</v>
      </c>
      <c r="M64" s="7">
        <v>1</v>
      </c>
      <c r="N64" s="0">
        <v>1</v>
      </c>
      <c r="O64" s="7">
        <v>9</v>
      </c>
      <c r="P64" s="0">
        <v>0</v>
      </c>
      <c r="Q64" s="0">
        <v>0</v>
      </c>
      <c r="R64" s="7">
        <v>1</v>
      </c>
      <c r="S64" s="0">
        <v>2</v>
      </c>
      <c r="T64" s="52">
        <v>0.6441898148148149</v>
      </c>
    </row>
    <row r="65">
      <c r="A65" s="50">
        <v>43435.370625</v>
      </c>
      <c r="B65" s="51">
        <v>43435.370625</v>
      </c>
      <c r="C65" s="32" t="s">
        <v>48</v>
      </c>
      <c r="D65" s="7" t="s">
        <v>175</v>
      </c>
      <c r="E65" s="0">
        <v>2</v>
      </c>
      <c r="F65" s="0" t="s">
        <v>50</v>
      </c>
      <c r="G65" s="0" t="s">
        <v>53</v>
      </c>
      <c r="H65" s="0" t="s">
        <v>176</v>
      </c>
      <c r="I65" s="0">
        <v>2</v>
      </c>
      <c r="J65" s="7">
        <v>0</v>
      </c>
      <c r="K65" s="0">
        <v>1</v>
      </c>
      <c r="L65" s="0">
        <v>0</v>
      </c>
      <c r="M65" s="7">
        <v>0</v>
      </c>
      <c r="N65" s="0">
        <v>0</v>
      </c>
      <c r="O65" s="7">
        <v>0</v>
      </c>
      <c r="P65" s="0">
        <v>0</v>
      </c>
      <c r="Q65" s="0">
        <v>0</v>
      </c>
      <c r="R65" s="7">
        <v>0</v>
      </c>
      <c r="S65" s="0">
        <v>0</v>
      </c>
      <c r="T65" s="7"/>
    </row>
    <row r="66">
      <c r="A66" s="50">
        <v>43435.372465277775</v>
      </c>
      <c r="B66" s="51">
        <v>43435.372465277775</v>
      </c>
      <c r="C66" s="32" t="s">
        <v>48</v>
      </c>
      <c r="D66" s="7" t="s">
        <v>177</v>
      </c>
      <c r="E66" s="0">
        <v>29</v>
      </c>
      <c r="F66" s="0" t="s">
        <v>50</v>
      </c>
      <c r="G66" s="0" t="s">
        <v>50</v>
      </c>
      <c r="H66" s="0" t="s">
        <v>178</v>
      </c>
      <c r="I66" s="0">
        <v>2</v>
      </c>
      <c r="J66" s="7">
        <v>1</v>
      </c>
      <c r="K66" s="0">
        <v>0</v>
      </c>
      <c r="L66" s="0">
        <v>0</v>
      </c>
      <c r="M66" s="7">
        <v>1</v>
      </c>
      <c r="N66" s="0">
        <v>1</v>
      </c>
      <c r="O66" s="7">
        <v>1</v>
      </c>
      <c r="P66" s="0">
        <v>0</v>
      </c>
      <c r="Q66" s="0">
        <v>0</v>
      </c>
      <c r="R66" s="7">
        <v>1</v>
      </c>
      <c r="S66" s="0">
        <v>1</v>
      </c>
      <c r="T66" s="52">
        <v>0.21908564814814815</v>
      </c>
    </row>
    <row r="67">
      <c r="A67" s="50">
        <v>43435.38712962963</v>
      </c>
      <c r="B67" s="51">
        <v>43435.38712962963</v>
      </c>
      <c r="C67" s="32" t="s">
        <v>48</v>
      </c>
      <c r="D67" s="7" t="s">
        <v>179</v>
      </c>
      <c r="E67" s="0">
        <v>1</v>
      </c>
      <c r="F67" s="0" t="s">
        <v>50</v>
      </c>
      <c r="G67" s="0" t="s">
        <v>50</v>
      </c>
      <c r="H67" s="0" t="s">
        <v>180</v>
      </c>
      <c r="I67" s="0">
        <v>0</v>
      </c>
      <c r="J67" s="7">
        <v>0</v>
      </c>
      <c r="K67" s="0">
        <v>0</v>
      </c>
      <c r="L67" s="0">
        <v>0</v>
      </c>
      <c r="M67" s="7">
        <v>0</v>
      </c>
      <c r="N67" s="0">
        <v>0</v>
      </c>
      <c r="O67" s="7">
        <v>0</v>
      </c>
      <c r="P67" s="0">
        <v>0</v>
      </c>
      <c r="Q67" s="0">
        <v>0</v>
      </c>
      <c r="R67" s="7">
        <v>0</v>
      </c>
      <c r="S67" s="0">
        <v>0</v>
      </c>
      <c r="T67" s="7"/>
    </row>
    <row r="68">
      <c r="A68" s="50">
        <v>43435.39020833333</v>
      </c>
      <c r="B68" s="51">
        <v>43435.39020833333</v>
      </c>
      <c r="C68" s="32" t="s">
        <v>48</v>
      </c>
      <c r="D68" s="7" t="s">
        <v>181</v>
      </c>
      <c r="E68" s="0">
        <v>1</v>
      </c>
      <c r="F68" s="0" t="s">
        <v>50</v>
      </c>
      <c r="G68" s="0" t="s">
        <v>53</v>
      </c>
      <c r="H68" s="0" t="s">
        <v>182</v>
      </c>
      <c r="I68" s="0">
        <v>1</v>
      </c>
      <c r="J68" s="7">
        <v>0</v>
      </c>
      <c r="K68" s="0">
        <v>1</v>
      </c>
      <c r="L68" s="0">
        <v>0</v>
      </c>
      <c r="M68" s="7">
        <v>0</v>
      </c>
      <c r="N68" s="0">
        <v>0</v>
      </c>
      <c r="O68" s="7">
        <v>0</v>
      </c>
      <c r="P68" s="0">
        <v>0</v>
      </c>
      <c r="Q68" s="0">
        <v>0</v>
      </c>
      <c r="R68" s="7">
        <v>0</v>
      </c>
      <c r="S68" s="0">
        <v>0</v>
      </c>
      <c r="T68" s="7"/>
    </row>
    <row r="69">
      <c r="A69" s="50">
        <v>43435.42076388889</v>
      </c>
      <c r="B69" s="51">
        <v>43435.42076388889</v>
      </c>
      <c r="C69" s="32" t="s">
        <v>48</v>
      </c>
      <c r="D69" s="7" t="s">
        <v>183</v>
      </c>
      <c r="E69" s="0">
        <v>161</v>
      </c>
      <c r="F69" s="0" t="s">
        <v>50</v>
      </c>
      <c r="G69" s="0" t="s">
        <v>50</v>
      </c>
      <c r="H69" s="0" t="s">
        <v>184</v>
      </c>
      <c r="I69" s="0">
        <v>2</v>
      </c>
      <c r="J69" s="7">
        <v>0</v>
      </c>
      <c r="K69" s="0">
        <v>0</v>
      </c>
      <c r="L69" s="0">
        <v>0</v>
      </c>
      <c r="M69" s="7">
        <v>0</v>
      </c>
      <c r="N69" s="0">
        <v>0</v>
      </c>
      <c r="O69" s="7">
        <v>0</v>
      </c>
      <c r="P69" s="0">
        <v>0</v>
      </c>
      <c r="Q69" s="0">
        <v>0</v>
      </c>
      <c r="R69" s="7">
        <v>0</v>
      </c>
      <c r="S69" s="0">
        <v>0</v>
      </c>
      <c r="T69" s="7"/>
    </row>
    <row r="70">
      <c r="A70" s="50">
        <v>43435.43785879629</v>
      </c>
      <c r="B70" s="51">
        <v>43435.43785879629</v>
      </c>
      <c r="C70" s="32" t="s">
        <v>48</v>
      </c>
      <c r="D70" s="7" t="s">
        <v>185</v>
      </c>
      <c r="E70" s="0">
        <v>10</v>
      </c>
      <c r="F70" s="0" t="s">
        <v>50</v>
      </c>
      <c r="G70" s="0" t="s">
        <v>50</v>
      </c>
      <c r="H70" s="0" t="s">
        <v>186</v>
      </c>
      <c r="I70" s="0">
        <v>0</v>
      </c>
      <c r="J70" s="7">
        <v>0</v>
      </c>
      <c r="K70" s="0">
        <v>0</v>
      </c>
      <c r="L70" s="0">
        <v>0</v>
      </c>
      <c r="M70" s="7">
        <v>0</v>
      </c>
      <c r="N70" s="0">
        <v>0</v>
      </c>
      <c r="O70" s="7">
        <v>0</v>
      </c>
      <c r="P70" s="0">
        <v>0</v>
      </c>
      <c r="Q70" s="0">
        <v>0</v>
      </c>
      <c r="R70" s="7">
        <v>0</v>
      </c>
      <c r="S70" s="0">
        <v>0</v>
      </c>
      <c r="T70" s="7"/>
    </row>
    <row r="71">
      <c r="A71" s="50">
        <v>43435.473125</v>
      </c>
      <c r="B71" s="51">
        <v>43435.473125</v>
      </c>
      <c r="C71" s="32" t="s">
        <v>48</v>
      </c>
      <c r="D71" s="7" t="s">
        <v>187</v>
      </c>
      <c r="E71" s="0">
        <v>5</v>
      </c>
      <c r="F71" s="0" t="s">
        <v>50</v>
      </c>
      <c r="G71" s="0" t="s">
        <v>50</v>
      </c>
      <c r="H71" s="0" t="s">
        <v>188</v>
      </c>
      <c r="I71" s="0">
        <v>1</v>
      </c>
      <c r="J71" s="7">
        <v>0</v>
      </c>
      <c r="K71" s="0">
        <v>0</v>
      </c>
      <c r="L71" s="0">
        <v>0</v>
      </c>
      <c r="M71" s="7">
        <v>0</v>
      </c>
      <c r="N71" s="0">
        <v>0</v>
      </c>
      <c r="O71" s="7">
        <v>0</v>
      </c>
      <c r="P71" s="0">
        <v>0</v>
      </c>
      <c r="Q71" s="0">
        <v>0</v>
      </c>
      <c r="R71" s="7">
        <v>0</v>
      </c>
      <c r="S71" s="0">
        <v>0</v>
      </c>
      <c r="T71" s="7"/>
    </row>
    <row r="72">
      <c r="A72" s="50">
        <v>43435.47719907408</v>
      </c>
      <c r="B72" s="51">
        <v>43435.47719907408</v>
      </c>
      <c r="C72" s="32" t="s">
        <v>48</v>
      </c>
      <c r="D72" s="7" t="s">
        <v>189</v>
      </c>
      <c r="E72" s="0">
        <v>147</v>
      </c>
      <c r="F72" s="0" t="s">
        <v>50</v>
      </c>
      <c r="G72" s="0" t="s">
        <v>50</v>
      </c>
      <c r="H72" s="0" t="s">
        <v>190</v>
      </c>
      <c r="I72" s="0">
        <v>11</v>
      </c>
      <c r="J72" s="7">
        <v>1</v>
      </c>
      <c r="K72" s="0">
        <v>0</v>
      </c>
      <c r="L72" s="0">
        <v>1</v>
      </c>
      <c r="M72" s="7">
        <v>1</v>
      </c>
      <c r="N72" s="0">
        <v>1</v>
      </c>
      <c r="O72" s="7">
        <v>7</v>
      </c>
      <c r="P72" s="0">
        <v>0</v>
      </c>
      <c r="Q72" s="0">
        <v>0</v>
      </c>
      <c r="R72" s="7">
        <v>2</v>
      </c>
      <c r="S72" s="0">
        <v>3</v>
      </c>
      <c r="T72" s="52">
        <v>0.25452546296296297</v>
      </c>
    </row>
    <row r="73">
      <c r="A73" s="50">
        <v>43435.48798611111</v>
      </c>
      <c r="B73" s="51">
        <v>43435.48798611111</v>
      </c>
      <c r="C73" s="32" t="s">
        <v>48</v>
      </c>
      <c r="D73" s="7" t="s">
        <v>191</v>
      </c>
      <c r="E73" s="0">
        <v>3</v>
      </c>
      <c r="F73" s="0" t="s">
        <v>50</v>
      </c>
      <c r="G73" s="0" t="s">
        <v>50</v>
      </c>
      <c r="H73" s="0" t="s">
        <v>192</v>
      </c>
      <c r="I73" s="0">
        <v>0</v>
      </c>
      <c r="J73" s="7">
        <v>0</v>
      </c>
      <c r="K73" s="0">
        <v>0</v>
      </c>
      <c r="L73" s="0">
        <v>0</v>
      </c>
      <c r="M73" s="7">
        <v>0</v>
      </c>
      <c r="N73" s="0">
        <v>0</v>
      </c>
      <c r="O73" s="7">
        <v>0</v>
      </c>
      <c r="P73" s="0">
        <v>0</v>
      </c>
      <c r="Q73" s="0">
        <v>0</v>
      </c>
      <c r="R73" s="7">
        <v>0</v>
      </c>
      <c r="S73" s="0">
        <v>0</v>
      </c>
      <c r="T73" s="7"/>
    </row>
    <row r="74">
      <c r="A74" s="50">
        <v>43435.498402777775</v>
      </c>
      <c r="B74" s="51">
        <v>43435.498402777775</v>
      </c>
      <c r="C74" s="32" t="s">
        <v>48</v>
      </c>
      <c r="D74" s="7" t="s">
        <v>193</v>
      </c>
      <c r="E74" s="0">
        <v>5</v>
      </c>
      <c r="F74" s="0" t="s">
        <v>50</v>
      </c>
      <c r="G74" s="0" t="s">
        <v>50</v>
      </c>
      <c r="H74" s="0" t="s">
        <v>194</v>
      </c>
      <c r="I74" s="0">
        <v>0</v>
      </c>
      <c r="J74" s="7">
        <v>0</v>
      </c>
      <c r="K74" s="0">
        <v>0</v>
      </c>
      <c r="L74" s="0">
        <v>0</v>
      </c>
      <c r="M74" s="7">
        <v>0</v>
      </c>
      <c r="N74" s="0">
        <v>0</v>
      </c>
      <c r="O74" s="7">
        <v>0</v>
      </c>
      <c r="P74" s="0">
        <v>0</v>
      </c>
      <c r="Q74" s="0">
        <v>0</v>
      </c>
      <c r="R74" s="7">
        <v>0</v>
      </c>
      <c r="S74" s="0">
        <v>0</v>
      </c>
      <c r="T74" s="7"/>
    </row>
    <row r="75">
      <c r="A75" s="50">
        <v>43435.502534722225</v>
      </c>
      <c r="B75" s="51">
        <v>43435.502534722225</v>
      </c>
      <c r="C75" s="32" t="s">
        <v>48</v>
      </c>
      <c r="D75" s="7" t="s">
        <v>195</v>
      </c>
      <c r="E75" s="0">
        <v>4</v>
      </c>
      <c r="F75" s="0" t="s">
        <v>50</v>
      </c>
      <c r="G75" s="0" t="s">
        <v>50</v>
      </c>
      <c r="H75" s="0" t="s">
        <v>196</v>
      </c>
      <c r="I75" s="0">
        <v>2</v>
      </c>
      <c r="J75" s="7">
        <v>1</v>
      </c>
      <c r="K75" s="0">
        <v>0</v>
      </c>
      <c r="L75" s="0">
        <v>0</v>
      </c>
      <c r="M75" s="7">
        <v>0</v>
      </c>
      <c r="N75" s="0">
        <v>0</v>
      </c>
      <c r="O75" s="7">
        <v>1</v>
      </c>
      <c r="P75" s="0">
        <v>0</v>
      </c>
      <c r="Q75" s="0">
        <v>0</v>
      </c>
      <c r="R75" s="7">
        <v>0</v>
      </c>
      <c r="S75" s="0">
        <v>0</v>
      </c>
      <c r="T75" s="52">
        <v>5.498530092592593</v>
      </c>
    </row>
    <row r="76">
      <c r="A76" s="50">
        <v>43435.503599537034</v>
      </c>
      <c r="B76" s="51">
        <v>43435.503599537034</v>
      </c>
      <c r="C76" s="32" t="s">
        <v>48</v>
      </c>
      <c r="D76" s="7" t="s">
        <v>197</v>
      </c>
      <c r="E76" s="0">
        <v>1</v>
      </c>
      <c r="F76" s="0" t="s">
        <v>50</v>
      </c>
      <c r="G76" s="0" t="s">
        <v>50</v>
      </c>
      <c r="H76" s="0" t="s">
        <v>198</v>
      </c>
      <c r="I76" s="0">
        <v>1</v>
      </c>
      <c r="J76" s="7">
        <v>1</v>
      </c>
      <c r="K76" s="0">
        <v>0</v>
      </c>
      <c r="L76" s="0">
        <v>0</v>
      </c>
      <c r="M76" s="7">
        <v>1</v>
      </c>
      <c r="N76" s="0">
        <v>1</v>
      </c>
      <c r="O76" s="7">
        <v>0</v>
      </c>
      <c r="P76" s="0">
        <v>0</v>
      </c>
      <c r="Q76" s="0">
        <v>0</v>
      </c>
      <c r="R76" s="7">
        <v>0</v>
      </c>
      <c r="S76" s="0">
        <v>0</v>
      </c>
      <c r="T76" s="52">
        <v>0.05771990740740741</v>
      </c>
    </row>
    <row r="77">
      <c r="A77" s="50">
        <v>43435.50659722222</v>
      </c>
      <c r="B77" s="51">
        <v>43435.50659722222</v>
      </c>
      <c r="C77" s="32" t="s">
        <v>48</v>
      </c>
      <c r="D77" s="7" t="s">
        <v>199</v>
      </c>
      <c r="E77" s="0">
        <v>1</v>
      </c>
      <c r="F77" s="0" t="s">
        <v>50</v>
      </c>
      <c r="G77" s="0" t="s">
        <v>53</v>
      </c>
      <c r="H77" s="0" t="s">
        <v>200</v>
      </c>
      <c r="I77" s="0">
        <v>1</v>
      </c>
      <c r="J77" s="7">
        <v>0</v>
      </c>
      <c r="K77" s="0">
        <v>1</v>
      </c>
      <c r="L77" s="0">
        <v>0</v>
      </c>
      <c r="M77" s="7">
        <v>0</v>
      </c>
      <c r="N77" s="0">
        <v>0</v>
      </c>
      <c r="O77" s="7">
        <v>0</v>
      </c>
      <c r="P77" s="0">
        <v>0</v>
      </c>
      <c r="Q77" s="0">
        <v>0</v>
      </c>
      <c r="R77" s="7">
        <v>0</v>
      </c>
      <c r="S77" s="0">
        <v>0</v>
      </c>
      <c r="T77" s="7"/>
    </row>
    <row r="78">
      <c r="A78" s="50">
        <v>43435.52337962963</v>
      </c>
      <c r="B78" s="51">
        <v>43435.52337962963</v>
      </c>
      <c r="C78" s="32" t="s">
        <v>48</v>
      </c>
      <c r="D78" s="7" t="s">
        <v>201</v>
      </c>
      <c r="E78" s="0">
        <v>1</v>
      </c>
      <c r="F78" s="0" t="s">
        <v>50</v>
      </c>
      <c r="G78" s="0" t="s">
        <v>50</v>
      </c>
      <c r="H78" s="0" t="s">
        <v>202</v>
      </c>
      <c r="I78" s="0">
        <v>0</v>
      </c>
      <c r="J78" s="7">
        <v>0</v>
      </c>
      <c r="K78" s="0">
        <v>0</v>
      </c>
      <c r="L78" s="0">
        <v>0</v>
      </c>
      <c r="M78" s="7">
        <v>0</v>
      </c>
      <c r="N78" s="0">
        <v>0</v>
      </c>
      <c r="O78" s="7">
        <v>0</v>
      </c>
      <c r="P78" s="0">
        <v>0</v>
      </c>
      <c r="Q78" s="0">
        <v>0</v>
      </c>
      <c r="R78" s="7">
        <v>0</v>
      </c>
      <c r="S78" s="0">
        <v>0</v>
      </c>
      <c r="T78" s="7"/>
    </row>
    <row r="79">
      <c r="A79" s="50">
        <v>43435.5284837963</v>
      </c>
      <c r="B79" s="51">
        <v>43435.5284837963</v>
      </c>
      <c r="C79" s="32" t="s">
        <v>48</v>
      </c>
      <c r="D79" s="7" t="s">
        <v>203</v>
      </c>
      <c r="E79" s="0">
        <v>138</v>
      </c>
      <c r="F79" s="0" t="s">
        <v>53</v>
      </c>
      <c r="G79" s="0" t="s">
        <v>50</v>
      </c>
      <c r="H79" s="0" t="s">
        <v>204</v>
      </c>
      <c r="I79" s="0">
        <v>56</v>
      </c>
      <c r="J79" s="7">
        <v>12</v>
      </c>
      <c r="K79" s="0">
        <v>0</v>
      </c>
      <c r="L79" s="0">
        <v>0</v>
      </c>
      <c r="M79" s="7">
        <v>3</v>
      </c>
      <c r="N79" s="0">
        <v>3</v>
      </c>
      <c r="O79" s="7">
        <v>39</v>
      </c>
      <c r="P79" s="0">
        <v>0</v>
      </c>
      <c r="Q79" s="0">
        <v>0</v>
      </c>
      <c r="R79" s="7">
        <v>8</v>
      </c>
      <c r="S79" s="0">
        <v>24</v>
      </c>
      <c r="T79" s="52">
        <v>0.015543981481481482</v>
      </c>
    </row>
    <row r="80">
      <c r="A80" s="50">
        <v>43435.53324074074</v>
      </c>
      <c r="B80" s="51">
        <v>43435.53324074074</v>
      </c>
      <c r="C80" s="32" t="s">
        <v>48</v>
      </c>
      <c r="D80" s="7" t="s">
        <v>205</v>
      </c>
      <c r="E80" s="0">
        <v>3</v>
      </c>
      <c r="F80" s="0" t="s">
        <v>50</v>
      </c>
      <c r="G80" s="0" t="s">
        <v>53</v>
      </c>
      <c r="H80" s="0" t="s">
        <v>206</v>
      </c>
      <c r="I80" s="0">
        <v>0</v>
      </c>
      <c r="J80" s="7">
        <v>0</v>
      </c>
      <c r="K80" s="0">
        <v>0</v>
      </c>
      <c r="L80" s="0">
        <v>0</v>
      </c>
      <c r="M80" s="7">
        <v>0</v>
      </c>
      <c r="N80" s="0">
        <v>0</v>
      </c>
      <c r="O80" s="7">
        <v>0</v>
      </c>
      <c r="P80" s="0">
        <v>0</v>
      </c>
      <c r="Q80" s="0">
        <v>0</v>
      </c>
      <c r="R80" s="7">
        <v>0</v>
      </c>
      <c r="S80" s="0">
        <v>0</v>
      </c>
      <c r="T80" s="7"/>
    </row>
    <row r="81">
      <c r="A81" s="50">
        <v>43435.53587962963</v>
      </c>
      <c r="B81" s="51">
        <v>43435.53587962963</v>
      </c>
      <c r="C81" s="32" t="s">
        <v>48</v>
      </c>
      <c r="D81" s="7" t="s">
        <v>207</v>
      </c>
      <c r="E81" s="0">
        <v>2</v>
      </c>
      <c r="F81" s="0" t="s">
        <v>50</v>
      </c>
      <c r="G81" s="0" t="s">
        <v>53</v>
      </c>
      <c r="H81" s="0" t="s">
        <v>208</v>
      </c>
      <c r="I81" s="0">
        <v>3</v>
      </c>
      <c r="J81" s="7">
        <v>0</v>
      </c>
      <c r="K81" s="0">
        <v>1</v>
      </c>
      <c r="L81" s="0">
        <v>0</v>
      </c>
      <c r="M81" s="7">
        <v>0</v>
      </c>
      <c r="N81" s="0">
        <v>0</v>
      </c>
      <c r="O81" s="7">
        <v>0</v>
      </c>
      <c r="P81" s="0">
        <v>0</v>
      </c>
      <c r="Q81" s="0">
        <v>0</v>
      </c>
      <c r="R81" s="7">
        <v>0</v>
      </c>
      <c r="S81" s="0">
        <v>0</v>
      </c>
      <c r="T81" s="7"/>
    </row>
    <row r="82">
      <c r="A82" s="50">
        <v>43435.55207175926</v>
      </c>
      <c r="B82" s="51">
        <v>43435.55207175926</v>
      </c>
      <c r="C82" s="32" t="s">
        <v>48</v>
      </c>
      <c r="D82" s="7" t="s">
        <v>209</v>
      </c>
      <c r="E82" s="0">
        <v>1</v>
      </c>
      <c r="F82" s="0" t="s">
        <v>50</v>
      </c>
      <c r="G82" s="0" t="s">
        <v>50</v>
      </c>
      <c r="H82" s="0" t="s">
        <v>210</v>
      </c>
      <c r="I82" s="0">
        <v>0</v>
      </c>
      <c r="J82" s="7">
        <v>0</v>
      </c>
      <c r="K82" s="0">
        <v>0</v>
      </c>
      <c r="L82" s="0">
        <v>0</v>
      </c>
      <c r="M82" s="7">
        <v>0</v>
      </c>
      <c r="N82" s="0">
        <v>0</v>
      </c>
      <c r="O82" s="7">
        <v>0</v>
      </c>
      <c r="P82" s="0">
        <v>0</v>
      </c>
      <c r="Q82" s="0">
        <v>0</v>
      </c>
      <c r="R82" s="7">
        <v>0</v>
      </c>
      <c r="S82" s="0">
        <v>0</v>
      </c>
      <c r="T82" s="7"/>
    </row>
    <row r="83">
      <c r="A83" s="50">
        <v>43435.55233796296</v>
      </c>
      <c r="B83" s="51">
        <v>43435.55233796296</v>
      </c>
      <c r="C83" s="32" t="s">
        <v>48</v>
      </c>
      <c r="D83" s="7" t="s">
        <v>211</v>
      </c>
      <c r="E83" s="0">
        <v>24</v>
      </c>
      <c r="F83" s="0" t="s">
        <v>50</v>
      </c>
      <c r="G83" s="0" t="s">
        <v>50</v>
      </c>
      <c r="H83" s="0" t="s">
        <v>212</v>
      </c>
      <c r="I83" s="0">
        <v>2</v>
      </c>
      <c r="J83" s="7">
        <v>1</v>
      </c>
      <c r="K83" s="0">
        <v>0</v>
      </c>
      <c r="L83" s="0">
        <v>0</v>
      </c>
      <c r="M83" s="7">
        <v>1</v>
      </c>
      <c r="N83" s="0">
        <v>1</v>
      </c>
      <c r="O83" s="7">
        <v>1</v>
      </c>
      <c r="P83" s="0">
        <v>0</v>
      </c>
      <c r="Q83" s="0">
        <v>0</v>
      </c>
      <c r="R83" s="7">
        <v>1</v>
      </c>
      <c r="S83" s="0">
        <v>1</v>
      </c>
      <c r="T83" s="52">
        <v>0.24371527777777777</v>
      </c>
    </row>
    <row r="84">
      <c r="A84" s="50">
        <v>43435.55778935185</v>
      </c>
      <c r="B84" s="51">
        <v>43435.55778935185</v>
      </c>
      <c r="C84" s="32" t="s">
        <v>48</v>
      </c>
      <c r="D84" s="7" t="s">
        <v>213</v>
      </c>
      <c r="E84" s="0">
        <v>25</v>
      </c>
      <c r="F84" s="0" t="s">
        <v>50</v>
      </c>
      <c r="G84" s="0" t="s">
        <v>50</v>
      </c>
      <c r="H84" s="0" t="s">
        <v>214</v>
      </c>
      <c r="I84" s="0">
        <v>0</v>
      </c>
      <c r="J84" s="7">
        <v>0</v>
      </c>
      <c r="K84" s="0">
        <v>0</v>
      </c>
      <c r="L84" s="0">
        <v>0</v>
      </c>
      <c r="M84" s="7">
        <v>0</v>
      </c>
      <c r="N84" s="0">
        <v>0</v>
      </c>
      <c r="O84" s="7">
        <v>0</v>
      </c>
      <c r="P84" s="0">
        <v>0</v>
      </c>
      <c r="Q84" s="0">
        <v>0</v>
      </c>
      <c r="R84" s="7">
        <v>0</v>
      </c>
      <c r="S84" s="0">
        <v>0</v>
      </c>
      <c r="T84" s="7"/>
    </row>
    <row r="85">
      <c r="A85" s="50">
        <v>43435.56321759259</v>
      </c>
      <c r="B85" s="51">
        <v>43435.56321759259</v>
      </c>
      <c r="C85" s="32" t="s">
        <v>48</v>
      </c>
      <c r="D85" s="7" t="s">
        <v>215</v>
      </c>
      <c r="E85" s="0">
        <v>3</v>
      </c>
      <c r="F85" s="0" t="s">
        <v>50</v>
      </c>
      <c r="G85" s="0" t="s">
        <v>50</v>
      </c>
      <c r="H85" s="0" t="s">
        <v>216</v>
      </c>
      <c r="I85" s="0">
        <v>0</v>
      </c>
      <c r="J85" s="7">
        <v>0</v>
      </c>
      <c r="K85" s="0">
        <v>0</v>
      </c>
      <c r="L85" s="0">
        <v>0</v>
      </c>
      <c r="M85" s="7">
        <v>0</v>
      </c>
      <c r="N85" s="0">
        <v>0</v>
      </c>
      <c r="O85" s="7">
        <v>0</v>
      </c>
      <c r="P85" s="0">
        <v>0</v>
      </c>
      <c r="Q85" s="0">
        <v>0</v>
      </c>
      <c r="R85" s="7">
        <v>0</v>
      </c>
      <c r="S85" s="0">
        <v>0</v>
      </c>
      <c r="T85" s="7"/>
    </row>
    <row r="86">
      <c r="A86" s="50">
        <v>43435.563935185186</v>
      </c>
      <c r="B86" s="51">
        <v>43435.563935185186</v>
      </c>
      <c r="C86" s="32" t="s">
        <v>48</v>
      </c>
      <c r="D86" s="7" t="s">
        <v>217</v>
      </c>
      <c r="E86" s="0">
        <v>1</v>
      </c>
      <c r="F86" s="0" t="s">
        <v>50</v>
      </c>
      <c r="G86" s="0" t="s">
        <v>53</v>
      </c>
      <c r="H86" s="0" t="s">
        <v>218</v>
      </c>
      <c r="I86" s="0">
        <v>0</v>
      </c>
      <c r="J86" s="7">
        <v>0</v>
      </c>
      <c r="K86" s="0">
        <v>0</v>
      </c>
      <c r="L86" s="0">
        <v>0</v>
      </c>
      <c r="M86" s="7">
        <v>0</v>
      </c>
      <c r="N86" s="0">
        <v>0</v>
      </c>
      <c r="O86" s="7">
        <v>0</v>
      </c>
      <c r="P86" s="0">
        <v>0</v>
      </c>
      <c r="Q86" s="0">
        <v>0</v>
      </c>
      <c r="R86" s="7">
        <v>0</v>
      </c>
      <c r="S86" s="0">
        <v>0</v>
      </c>
      <c r="T86" s="7"/>
    </row>
    <row r="87">
      <c r="A87" s="50">
        <v>43435.58243055556</v>
      </c>
      <c r="B87" s="51">
        <v>43435.58243055556</v>
      </c>
      <c r="C87" s="32" t="s">
        <v>48</v>
      </c>
      <c r="D87" s="7" t="s">
        <v>219</v>
      </c>
      <c r="E87" s="0">
        <v>2</v>
      </c>
      <c r="F87" s="0" t="s">
        <v>50</v>
      </c>
      <c r="G87" s="0" t="s">
        <v>53</v>
      </c>
      <c r="H87" s="0" t="s">
        <v>220</v>
      </c>
      <c r="I87" s="0">
        <v>2</v>
      </c>
      <c r="J87" s="7">
        <v>0</v>
      </c>
      <c r="K87" s="0">
        <v>1</v>
      </c>
      <c r="L87" s="0">
        <v>0</v>
      </c>
      <c r="M87" s="7">
        <v>0</v>
      </c>
      <c r="N87" s="0">
        <v>0</v>
      </c>
      <c r="O87" s="7">
        <v>0</v>
      </c>
      <c r="P87" s="0">
        <v>0</v>
      </c>
      <c r="Q87" s="0">
        <v>0</v>
      </c>
      <c r="R87" s="7">
        <v>0</v>
      </c>
      <c r="S87" s="0">
        <v>0</v>
      </c>
      <c r="T87" s="7"/>
    </row>
    <row r="88">
      <c r="A88" s="50">
        <v>43435.58660879629</v>
      </c>
      <c r="B88" s="51">
        <v>43435.58660879629</v>
      </c>
      <c r="C88" s="32" t="s">
        <v>48</v>
      </c>
      <c r="D88" s="7" t="s">
        <v>221</v>
      </c>
      <c r="E88" s="0">
        <v>3</v>
      </c>
      <c r="F88" s="0" t="s">
        <v>53</v>
      </c>
      <c r="G88" s="0" t="s">
        <v>50</v>
      </c>
      <c r="H88" s="0" t="s">
        <v>222</v>
      </c>
      <c r="I88" s="0">
        <v>5</v>
      </c>
      <c r="J88" s="7">
        <v>1</v>
      </c>
      <c r="K88" s="0">
        <v>0</v>
      </c>
      <c r="L88" s="0">
        <v>0</v>
      </c>
      <c r="M88" s="7">
        <v>1</v>
      </c>
      <c r="N88" s="0">
        <v>1</v>
      </c>
      <c r="O88" s="7">
        <v>4</v>
      </c>
      <c r="P88" s="0">
        <v>0</v>
      </c>
      <c r="Q88" s="0">
        <v>0</v>
      </c>
      <c r="R88" s="7">
        <v>1</v>
      </c>
      <c r="S88" s="0">
        <v>4</v>
      </c>
      <c r="T88" s="52">
        <v>0.01866898148148148</v>
      </c>
    </row>
    <row r="89">
      <c r="A89" s="50">
        <v>43435.588125</v>
      </c>
      <c r="B89" s="51">
        <v>43435.588125</v>
      </c>
      <c r="C89" s="32" t="s">
        <v>48</v>
      </c>
      <c r="D89" s="7" t="s">
        <v>223</v>
      </c>
      <c r="E89" s="0">
        <v>35</v>
      </c>
      <c r="F89" s="0" t="s">
        <v>50</v>
      </c>
      <c r="G89" s="0" t="s">
        <v>50</v>
      </c>
      <c r="H89" s="0" t="s">
        <v>224</v>
      </c>
      <c r="I89" s="0">
        <v>2</v>
      </c>
      <c r="J89" s="7">
        <v>0</v>
      </c>
      <c r="K89" s="0">
        <v>0</v>
      </c>
      <c r="L89" s="0">
        <v>0</v>
      </c>
      <c r="M89" s="7">
        <v>0</v>
      </c>
      <c r="N89" s="0">
        <v>0</v>
      </c>
      <c r="O89" s="7">
        <v>0</v>
      </c>
      <c r="P89" s="0">
        <v>0</v>
      </c>
      <c r="Q89" s="0">
        <v>0</v>
      </c>
      <c r="R89" s="7">
        <v>0</v>
      </c>
      <c r="S89" s="0">
        <v>0</v>
      </c>
      <c r="T89" s="7"/>
    </row>
    <row r="90">
      <c r="A90" s="50">
        <v>43435.58818287037</v>
      </c>
      <c r="B90" s="51">
        <v>43435.58818287037</v>
      </c>
      <c r="C90" s="32" t="s">
        <v>48</v>
      </c>
      <c r="D90" s="7" t="s">
        <v>225</v>
      </c>
      <c r="E90" s="0">
        <v>0</v>
      </c>
      <c r="F90" s="0" t="s">
        <v>50</v>
      </c>
      <c r="G90" s="0" t="s">
        <v>53</v>
      </c>
      <c r="H90" s="0" t="s">
        <v>226</v>
      </c>
      <c r="I90" s="0">
        <v>4</v>
      </c>
      <c r="J90" s="7">
        <v>0</v>
      </c>
      <c r="K90" s="0">
        <v>1</v>
      </c>
      <c r="L90" s="0">
        <v>0</v>
      </c>
      <c r="M90" s="7">
        <v>0</v>
      </c>
      <c r="N90" s="0">
        <v>0</v>
      </c>
      <c r="O90" s="7">
        <v>2</v>
      </c>
      <c r="P90" s="0">
        <v>1</v>
      </c>
      <c r="Q90" s="0">
        <v>0</v>
      </c>
      <c r="R90" s="7">
        <v>0</v>
      </c>
      <c r="S90" s="0">
        <v>0</v>
      </c>
      <c r="T90" s="7"/>
    </row>
    <row r="91">
      <c r="A91" s="50">
        <v>43435.5984375</v>
      </c>
      <c r="B91" s="51">
        <v>43435.5984375</v>
      </c>
      <c r="C91" s="32" t="s">
        <v>48</v>
      </c>
      <c r="D91" s="7" t="s">
        <v>227</v>
      </c>
      <c r="E91" s="0">
        <v>8</v>
      </c>
      <c r="F91" s="0" t="s">
        <v>50</v>
      </c>
      <c r="G91" s="0" t="s">
        <v>50</v>
      </c>
      <c r="H91" s="0" t="s">
        <v>228</v>
      </c>
      <c r="I91" s="0">
        <v>1</v>
      </c>
      <c r="J91" s="7">
        <v>1</v>
      </c>
      <c r="K91" s="0">
        <v>0</v>
      </c>
      <c r="L91" s="0">
        <v>0</v>
      </c>
      <c r="M91" s="7">
        <v>0</v>
      </c>
      <c r="N91" s="0">
        <v>0</v>
      </c>
      <c r="O91" s="7">
        <v>0</v>
      </c>
      <c r="P91" s="0">
        <v>0</v>
      </c>
      <c r="Q91" s="0">
        <v>0</v>
      </c>
      <c r="R91" s="7">
        <v>0</v>
      </c>
      <c r="S91" s="0">
        <v>0</v>
      </c>
      <c r="T91" s="52">
        <v>0.019884259259259258</v>
      </c>
    </row>
    <row r="92">
      <c r="A92" s="50">
        <v>43435.59851851852</v>
      </c>
      <c r="B92" s="51">
        <v>43435.59851851852</v>
      </c>
      <c r="C92" s="32" t="s">
        <v>48</v>
      </c>
      <c r="D92" s="7" t="s">
        <v>229</v>
      </c>
      <c r="E92" s="0">
        <v>48</v>
      </c>
      <c r="F92" s="0" t="s">
        <v>50</v>
      </c>
      <c r="G92" s="0" t="s">
        <v>50</v>
      </c>
      <c r="H92" s="0" t="s">
        <v>230</v>
      </c>
      <c r="I92" s="0">
        <v>0</v>
      </c>
      <c r="J92" s="7">
        <v>0</v>
      </c>
      <c r="K92" s="0">
        <v>0</v>
      </c>
      <c r="L92" s="0">
        <v>0</v>
      </c>
      <c r="M92" s="7">
        <v>0</v>
      </c>
      <c r="N92" s="0">
        <v>0</v>
      </c>
      <c r="O92" s="7">
        <v>0</v>
      </c>
      <c r="P92" s="0">
        <v>0</v>
      </c>
      <c r="Q92" s="0">
        <v>0</v>
      </c>
      <c r="R92" s="7">
        <v>0</v>
      </c>
      <c r="S92" s="0">
        <v>0</v>
      </c>
      <c r="T92" s="7"/>
    </row>
    <row r="93">
      <c r="A93" s="50">
        <v>43435.60560185185</v>
      </c>
      <c r="B93" s="51">
        <v>43435.60560185185</v>
      </c>
      <c r="C93" s="32" t="s">
        <v>48</v>
      </c>
      <c r="D93" s="7" t="s">
        <v>231</v>
      </c>
      <c r="E93" s="0">
        <v>8</v>
      </c>
      <c r="F93" s="0" t="s">
        <v>50</v>
      </c>
      <c r="G93" s="0" t="s">
        <v>50</v>
      </c>
      <c r="H93" s="0" t="s">
        <v>232</v>
      </c>
      <c r="I93" s="0">
        <v>0</v>
      </c>
      <c r="J93" s="7">
        <v>0</v>
      </c>
      <c r="K93" s="0">
        <v>0</v>
      </c>
      <c r="L93" s="0">
        <v>0</v>
      </c>
      <c r="M93" s="7">
        <v>0</v>
      </c>
      <c r="N93" s="0">
        <v>0</v>
      </c>
      <c r="O93" s="7">
        <v>0</v>
      </c>
      <c r="P93" s="0">
        <v>0</v>
      </c>
      <c r="Q93" s="0">
        <v>0</v>
      </c>
      <c r="R93" s="7">
        <v>0</v>
      </c>
      <c r="S93" s="0">
        <v>0</v>
      </c>
      <c r="T93" s="7"/>
    </row>
    <row r="94">
      <c r="A94" s="50">
        <v>43435.60634259259</v>
      </c>
      <c r="B94" s="51">
        <v>43435.60634259259</v>
      </c>
      <c r="C94" s="32" t="s">
        <v>48</v>
      </c>
      <c r="D94" s="7" t="s">
        <v>233</v>
      </c>
      <c r="E94" s="0">
        <v>1</v>
      </c>
      <c r="F94" s="0" t="s">
        <v>50</v>
      </c>
      <c r="G94" s="0" t="s">
        <v>53</v>
      </c>
      <c r="H94" s="0" t="s">
        <v>234</v>
      </c>
      <c r="I94" s="0">
        <v>1</v>
      </c>
      <c r="J94" s="7">
        <v>0</v>
      </c>
      <c r="K94" s="0">
        <v>0</v>
      </c>
      <c r="L94" s="0">
        <v>0</v>
      </c>
      <c r="M94" s="7">
        <v>0</v>
      </c>
      <c r="N94" s="0">
        <v>0</v>
      </c>
      <c r="O94" s="7">
        <v>0</v>
      </c>
      <c r="P94" s="0">
        <v>0</v>
      </c>
      <c r="Q94" s="0">
        <v>0</v>
      </c>
      <c r="R94" s="7">
        <v>0</v>
      </c>
      <c r="S94" s="0">
        <v>0</v>
      </c>
      <c r="T94" s="7"/>
    </row>
    <row r="95">
      <c r="A95" s="50">
        <v>43435.614537037036</v>
      </c>
      <c r="B95" s="51">
        <v>43435.614537037036</v>
      </c>
      <c r="C95" s="32" t="s">
        <v>48</v>
      </c>
      <c r="D95" s="7" t="s">
        <v>235</v>
      </c>
      <c r="E95" s="0">
        <v>1</v>
      </c>
      <c r="F95" s="0" t="s">
        <v>50</v>
      </c>
      <c r="G95" s="0" t="s">
        <v>50</v>
      </c>
      <c r="H95" s="0" t="s">
        <v>236</v>
      </c>
      <c r="I95" s="0">
        <v>1</v>
      </c>
      <c r="J95" s="7">
        <v>0</v>
      </c>
      <c r="K95" s="0">
        <v>0</v>
      </c>
      <c r="L95" s="0">
        <v>1</v>
      </c>
      <c r="M95" s="7">
        <v>0</v>
      </c>
      <c r="N95" s="0">
        <v>0</v>
      </c>
      <c r="O95" s="7">
        <v>0</v>
      </c>
      <c r="P95" s="0">
        <v>1</v>
      </c>
      <c r="Q95" s="0">
        <v>0</v>
      </c>
      <c r="R95" s="7">
        <v>0</v>
      </c>
      <c r="S95" s="0">
        <v>0</v>
      </c>
      <c r="T95" s="7"/>
    </row>
    <row r="96">
      <c r="A96" s="50">
        <v>43435.61820601852</v>
      </c>
      <c r="B96" s="51">
        <v>43435.61820601852</v>
      </c>
      <c r="C96" s="32" t="s">
        <v>48</v>
      </c>
      <c r="D96" s="7" t="s">
        <v>237</v>
      </c>
      <c r="E96" s="0">
        <v>1</v>
      </c>
      <c r="F96" s="0" t="s">
        <v>50</v>
      </c>
      <c r="G96" s="0" t="s">
        <v>50</v>
      </c>
      <c r="H96" s="0" t="s">
        <v>238</v>
      </c>
      <c r="I96" s="0">
        <v>1</v>
      </c>
      <c r="J96" s="7">
        <v>1</v>
      </c>
      <c r="K96" s="0">
        <v>0</v>
      </c>
      <c r="L96" s="0">
        <v>0</v>
      </c>
      <c r="M96" s="7">
        <v>0</v>
      </c>
      <c r="N96" s="0">
        <v>0</v>
      </c>
      <c r="O96" s="7">
        <v>0</v>
      </c>
      <c r="P96" s="0">
        <v>0</v>
      </c>
      <c r="Q96" s="0">
        <v>0</v>
      </c>
      <c r="R96" s="7">
        <v>0</v>
      </c>
      <c r="S96" s="0">
        <v>0</v>
      </c>
      <c r="T96" s="52">
        <v>0.6895370370370371</v>
      </c>
    </row>
    <row r="97">
      <c r="A97" s="50">
        <v>43435.62206018518</v>
      </c>
      <c r="B97" s="51">
        <v>43435.62206018518</v>
      </c>
      <c r="C97" s="32" t="s">
        <v>48</v>
      </c>
      <c r="D97" s="7" t="s">
        <v>239</v>
      </c>
      <c r="E97" s="0">
        <v>15</v>
      </c>
      <c r="F97" s="0" t="s">
        <v>50</v>
      </c>
      <c r="G97" s="0" t="s">
        <v>50</v>
      </c>
      <c r="H97" s="0" t="s">
        <v>240</v>
      </c>
      <c r="I97" s="0">
        <v>0</v>
      </c>
      <c r="J97" s="7">
        <v>0</v>
      </c>
      <c r="K97" s="0">
        <v>0</v>
      </c>
      <c r="L97" s="0">
        <v>0</v>
      </c>
      <c r="M97" s="7">
        <v>0</v>
      </c>
      <c r="N97" s="0">
        <v>0</v>
      </c>
      <c r="O97" s="7">
        <v>0</v>
      </c>
      <c r="P97" s="0">
        <v>0</v>
      </c>
      <c r="Q97" s="0">
        <v>0</v>
      </c>
      <c r="R97" s="7">
        <v>0</v>
      </c>
      <c r="S97" s="0">
        <v>0</v>
      </c>
      <c r="T97" s="7"/>
    </row>
    <row r="98">
      <c r="A98" s="50">
        <v>43435.62631944445</v>
      </c>
      <c r="B98" s="51">
        <v>43435.62631944445</v>
      </c>
      <c r="C98" s="32" t="s">
        <v>48</v>
      </c>
      <c r="D98" s="7" t="s">
        <v>241</v>
      </c>
      <c r="E98" s="0">
        <v>1</v>
      </c>
      <c r="F98" s="0" t="s">
        <v>50</v>
      </c>
      <c r="G98" s="0" t="s">
        <v>50</v>
      </c>
      <c r="H98" s="0" t="s">
        <v>242</v>
      </c>
      <c r="I98" s="0">
        <v>0</v>
      </c>
      <c r="J98" s="7">
        <v>0</v>
      </c>
      <c r="K98" s="0">
        <v>0</v>
      </c>
      <c r="L98" s="0">
        <v>0</v>
      </c>
      <c r="M98" s="7">
        <v>0</v>
      </c>
      <c r="N98" s="0">
        <v>0</v>
      </c>
      <c r="O98" s="7">
        <v>0</v>
      </c>
      <c r="P98" s="0">
        <v>0</v>
      </c>
      <c r="Q98" s="0">
        <v>0</v>
      </c>
      <c r="R98" s="7">
        <v>0</v>
      </c>
      <c r="S98" s="0">
        <v>0</v>
      </c>
      <c r="T98" s="7"/>
    </row>
    <row r="99">
      <c r="A99" s="50">
        <v>43435.62670138889</v>
      </c>
      <c r="B99" s="51">
        <v>43435.62670138889</v>
      </c>
      <c r="C99" s="32" t="s">
        <v>48</v>
      </c>
      <c r="D99" s="7" t="s">
        <v>243</v>
      </c>
      <c r="E99" s="0">
        <v>3</v>
      </c>
      <c r="F99" s="0" t="s">
        <v>50</v>
      </c>
      <c r="G99" s="0" t="s">
        <v>53</v>
      </c>
      <c r="H99" s="0" t="s">
        <v>244</v>
      </c>
      <c r="I99" s="0">
        <v>0</v>
      </c>
      <c r="J99" s="7">
        <v>0</v>
      </c>
      <c r="K99" s="0">
        <v>0</v>
      </c>
      <c r="L99" s="0">
        <v>0</v>
      </c>
      <c r="M99" s="7">
        <v>0</v>
      </c>
      <c r="N99" s="0">
        <v>0</v>
      </c>
      <c r="O99" s="7">
        <v>0</v>
      </c>
      <c r="P99" s="0">
        <v>0</v>
      </c>
      <c r="Q99" s="0">
        <v>0</v>
      </c>
      <c r="R99" s="7">
        <v>0</v>
      </c>
      <c r="S99" s="0">
        <v>0</v>
      </c>
      <c r="T99" s="7"/>
    </row>
    <row r="100">
      <c r="A100" s="50">
        <v>43435.627488425926</v>
      </c>
      <c r="B100" s="51">
        <v>43435.627488425926</v>
      </c>
      <c r="C100" s="32" t="s">
        <v>48</v>
      </c>
      <c r="D100" s="7" t="s">
        <v>245</v>
      </c>
      <c r="E100" s="0">
        <v>3</v>
      </c>
      <c r="F100" s="0" t="s">
        <v>50</v>
      </c>
      <c r="G100" s="0" t="s">
        <v>53</v>
      </c>
      <c r="H100" s="0" t="s">
        <v>246</v>
      </c>
      <c r="I100" s="0">
        <v>1</v>
      </c>
      <c r="J100" s="7">
        <v>1</v>
      </c>
      <c r="K100" s="0">
        <v>0</v>
      </c>
      <c r="L100" s="0">
        <v>0</v>
      </c>
      <c r="M100" s="7">
        <v>1</v>
      </c>
      <c r="N100" s="0">
        <v>1</v>
      </c>
      <c r="O100" s="7">
        <v>0</v>
      </c>
      <c r="P100" s="0">
        <v>0</v>
      </c>
      <c r="Q100" s="0">
        <v>0</v>
      </c>
      <c r="R100" s="7">
        <v>0</v>
      </c>
      <c r="S100" s="0">
        <v>0</v>
      </c>
      <c r="T100" s="52">
        <v>0.17628472222222222</v>
      </c>
    </row>
    <row r="101">
      <c r="A101" s="50">
        <v>43435.628599537034</v>
      </c>
      <c r="B101" s="51">
        <v>43435.628599537034</v>
      </c>
      <c r="C101" s="32" t="s">
        <v>48</v>
      </c>
      <c r="D101" s="7" t="s">
        <v>247</v>
      </c>
      <c r="E101" s="0">
        <v>0</v>
      </c>
      <c r="F101" s="0" t="s">
        <v>50</v>
      </c>
      <c r="G101" s="0" t="s">
        <v>53</v>
      </c>
      <c r="H101" s="0" t="s">
        <v>248</v>
      </c>
      <c r="I101" s="0">
        <v>7</v>
      </c>
      <c r="J101" s="7">
        <v>0</v>
      </c>
      <c r="K101" s="0">
        <v>0</v>
      </c>
      <c r="L101" s="0">
        <v>1</v>
      </c>
      <c r="M101" s="7">
        <v>0</v>
      </c>
      <c r="N101" s="0">
        <v>0</v>
      </c>
      <c r="O101" s="7">
        <v>0</v>
      </c>
      <c r="P101" s="0">
        <v>1</v>
      </c>
      <c r="Q101" s="0">
        <v>0</v>
      </c>
      <c r="R101" s="7">
        <v>0</v>
      </c>
      <c r="S101" s="0">
        <v>0</v>
      </c>
      <c r="T101" s="7"/>
    </row>
    <row r="102">
      <c r="A102" s="50">
        <v>43435.629525462966</v>
      </c>
      <c r="B102" s="51">
        <v>43435.629525462966</v>
      </c>
      <c r="C102" s="32" t="s">
        <v>48</v>
      </c>
      <c r="D102" s="7" t="s">
        <v>249</v>
      </c>
      <c r="E102" s="0">
        <v>2</v>
      </c>
      <c r="F102" s="0" t="s">
        <v>50</v>
      </c>
      <c r="G102" s="0" t="s">
        <v>50</v>
      </c>
      <c r="H102" s="0" t="s">
        <v>250</v>
      </c>
      <c r="I102" s="0">
        <v>0</v>
      </c>
      <c r="J102" s="7">
        <v>0</v>
      </c>
      <c r="K102" s="0">
        <v>0</v>
      </c>
      <c r="L102" s="0">
        <v>0</v>
      </c>
      <c r="M102" s="7">
        <v>0</v>
      </c>
      <c r="N102" s="0">
        <v>0</v>
      </c>
      <c r="O102" s="7">
        <v>0</v>
      </c>
      <c r="P102" s="0">
        <v>0</v>
      </c>
      <c r="Q102" s="0">
        <v>0</v>
      </c>
      <c r="R102" s="7">
        <v>0</v>
      </c>
      <c r="S102" s="0">
        <v>0</v>
      </c>
      <c r="T102" s="7"/>
    </row>
    <row r="103">
      <c r="A103" s="50">
        <v>43435.636400462965</v>
      </c>
      <c r="B103" s="51">
        <v>43435.636400462965</v>
      </c>
      <c r="C103" s="32" t="s">
        <v>48</v>
      </c>
      <c r="D103" s="7" t="s">
        <v>251</v>
      </c>
      <c r="E103" s="0">
        <v>2</v>
      </c>
      <c r="F103" s="0" t="s">
        <v>50</v>
      </c>
      <c r="G103" s="0" t="s">
        <v>50</v>
      </c>
      <c r="H103" s="0" t="s">
        <v>252</v>
      </c>
      <c r="I103" s="0">
        <v>1</v>
      </c>
      <c r="J103" s="7">
        <v>1</v>
      </c>
      <c r="K103" s="0">
        <v>0</v>
      </c>
      <c r="L103" s="0">
        <v>0</v>
      </c>
      <c r="M103" s="7">
        <v>0</v>
      </c>
      <c r="N103" s="0">
        <v>0</v>
      </c>
      <c r="O103" s="7">
        <v>0</v>
      </c>
      <c r="P103" s="0">
        <v>0</v>
      </c>
      <c r="Q103" s="0">
        <v>0</v>
      </c>
      <c r="R103" s="7">
        <v>0</v>
      </c>
      <c r="S103" s="0">
        <v>0</v>
      </c>
      <c r="T103" s="52">
        <v>0.25559027777777776</v>
      </c>
    </row>
    <row r="104">
      <c r="A104" s="50">
        <v>43435.64362268519</v>
      </c>
      <c r="B104" s="51">
        <v>43435.64362268519</v>
      </c>
      <c r="C104" s="32" t="s">
        <v>48</v>
      </c>
      <c r="D104" s="7" t="s">
        <v>253</v>
      </c>
      <c r="E104" s="0">
        <v>7</v>
      </c>
      <c r="F104" s="0" t="s">
        <v>50</v>
      </c>
      <c r="G104" s="0" t="s">
        <v>50</v>
      </c>
      <c r="H104" s="0" t="s">
        <v>254</v>
      </c>
      <c r="I104" s="0">
        <v>0</v>
      </c>
      <c r="J104" s="7">
        <v>0</v>
      </c>
      <c r="K104" s="0">
        <v>0</v>
      </c>
      <c r="L104" s="0">
        <v>0</v>
      </c>
      <c r="M104" s="7">
        <v>0</v>
      </c>
      <c r="N104" s="0">
        <v>0</v>
      </c>
      <c r="O104" s="7">
        <v>0</v>
      </c>
      <c r="P104" s="0">
        <v>0</v>
      </c>
      <c r="Q104" s="0">
        <v>0</v>
      </c>
      <c r="R104" s="7">
        <v>0</v>
      </c>
      <c r="S104" s="0">
        <v>0</v>
      </c>
      <c r="T104" s="7"/>
    </row>
    <row r="105">
      <c r="A105" s="50">
        <v>43435.64627314815</v>
      </c>
      <c r="B105" s="51">
        <v>43435.64627314815</v>
      </c>
      <c r="C105" s="32" t="s">
        <v>48</v>
      </c>
      <c r="D105" s="7" t="s">
        <v>255</v>
      </c>
      <c r="E105" s="0">
        <v>11</v>
      </c>
      <c r="F105" s="0" t="s">
        <v>50</v>
      </c>
      <c r="G105" s="0" t="s">
        <v>50</v>
      </c>
      <c r="H105" s="0" t="s">
        <v>256</v>
      </c>
      <c r="I105" s="0">
        <v>4</v>
      </c>
      <c r="J105" s="7">
        <v>1</v>
      </c>
      <c r="K105" s="0">
        <v>0</v>
      </c>
      <c r="L105" s="0">
        <v>0</v>
      </c>
      <c r="M105" s="7">
        <v>1</v>
      </c>
      <c r="N105" s="0">
        <v>1</v>
      </c>
      <c r="O105" s="7">
        <v>2</v>
      </c>
      <c r="P105" s="0">
        <v>0</v>
      </c>
      <c r="Q105" s="0">
        <v>0</v>
      </c>
      <c r="R105" s="7">
        <v>2</v>
      </c>
      <c r="S105" s="0">
        <v>2</v>
      </c>
      <c r="T105" s="52">
        <v>0.14686342592592594</v>
      </c>
    </row>
    <row r="106">
      <c r="A106" s="50">
        <v>43435.65043981482</v>
      </c>
      <c r="B106" s="51">
        <v>43435.65043981482</v>
      </c>
      <c r="C106" s="32" t="s">
        <v>48</v>
      </c>
      <c r="D106" s="7" t="s">
        <v>257</v>
      </c>
      <c r="E106" s="0">
        <v>21</v>
      </c>
      <c r="F106" s="0" t="s">
        <v>50</v>
      </c>
      <c r="G106" s="0" t="s">
        <v>50</v>
      </c>
      <c r="H106" s="0" t="s">
        <v>258</v>
      </c>
      <c r="I106" s="0">
        <v>0</v>
      </c>
      <c r="J106" s="7">
        <v>0</v>
      </c>
      <c r="K106" s="0">
        <v>0</v>
      </c>
      <c r="L106" s="0">
        <v>0</v>
      </c>
      <c r="M106" s="7">
        <v>0</v>
      </c>
      <c r="N106" s="0">
        <v>0</v>
      </c>
      <c r="O106" s="7">
        <v>0</v>
      </c>
      <c r="P106" s="0">
        <v>0</v>
      </c>
      <c r="Q106" s="0">
        <v>0</v>
      </c>
      <c r="R106" s="7">
        <v>0</v>
      </c>
      <c r="S106" s="0">
        <v>0</v>
      </c>
      <c r="T106" s="7"/>
    </row>
    <row r="107">
      <c r="A107" s="50">
        <v>43435.65269675926</v>
      </c>
      <c r="B107" s="51">
        <v>43435.65269675926</v>
      </c>
      <c r="C107" s="32" t="s">
        <v>48</v>
      </c>
      <c r="D107" s="7" t="s">
        <v>259</v>
      </c>
      <c r="E107" s="0">
        <v>2</v>
      </c>
      <c r="F107" s="0" t="s">
        <v>50</v>
      </c>
      <c r="G107" s="0" t="s">
        <v>50</v>
      </c>
      <c r="H107" s="0" t="s">
        <v>260</v>
      </c>
      <c r="I107" s="0">
        <v>1</v>
      </c>
      <c r="J107" s="7">
        <v>1</v>
      </c>
      <c r="K107" s="0">
        <v>0</v>
      </c>
      <c r="L107" s="0">
        <v>0</v>
      </c>
      <c r="M107" s="7">
        <v>0</v>
      </c>
      <c r="N107" s="0">
        <v>0</v>
      </c>
      <c r="O107" s="7">
        <v>0</v>
      </c>
      <c r="P107" s="0">
        <v>0</v>
      </c>
      <c r="Q107" s="0">
        <v>0</v>
      </c>
      <c r="R107" s="7">
        <v>0</v>
      </c>
      <c r="S107" s="0">
        <v>0</v>
      </c>
      <c r="T107" s="52">
        <v>0.6513773148148149</v>
      </c>
    </row>
    <row r="108">
      <c r="A108" s="50">
        <v>43435.663252314815</v>
      </c>
      <c r="B108" s="51">
        <v>43435.663252314815</v>
      </c>
      <c r="C108" s="32" t="s">
        <v>48</v>
      </c>
      <c r="D108" s="7" t="s">
        <v>261</v>
      </c>
      <c r="E108" s="0">
        <v>2</v>
      </c>
      <c r="F108" s="0" t="s">
        <v>50</v>
      </c>
      <c r="G108" s="0" t="s">
        <v>53</v>
      </c>
      <c r="H108" s="0" t="s">
        <v>262</v>
      </c>
      <c r="I108" s="0">
        <v>1</v>
      </c>
      <c r="J108" s="7">
        <v>0</v>
      </c>
      <c r="K108" s="0">
        <v>1</v>
      </c>
      <c r="L108" s="0">
        <v>0</v>
      </c>
      <c r="M108" s="7">
        <v>0</v>
      </c>
      <c r="N108" s="0">
        <v>0</v>
      </c>
      <c r="O108" s="7">
        <v>0</v>
      </c>
      <c r="P108" s="0">
        <v>0</v>
      </c>
      <c r="Q108" s="0">
        <v>0</v>
      </c>
      <c r="R108" s="7">
        <v>0</v>
      </c>
      <c r="S108" s="0">
        <v>0</v>
      </c>
      <c r="T108" s="7"/>
    </row>
    <row r="109">
      <c r="A109" s="50">
        <v>43435.666608796295</v>
      </c>
      <c r="B109" s="51">
        <v>43435.666608796295</v>
      </c>
      <c r="C109" s="32" t="s">
        <v>48</v>
      </c>
      <c r="D109" s="7" t="s">
        <v>263</v>
      </c>
      <c r="E109" s="0">
        <v>3</v>
      </c>
      <c r="F109" s="0" t="s">
        <v>50</v>
      </c>
      <c r="G109" s="0" t="s">
        <v>50</v>
      </c>
      <c r="H109" s="0" t="s">
        <v>264</v>
      </c>
      <c r="I109" s="0">
        <v>2</v>
      </c>
      <c r="J109" s="7">
        <v>1</v>
      </c>
      <c r="K109" s="0">
        <v>0</v>
      </c>
      <c r="L109" s="0">
        <v>0</v>
      </c>
      <c r="M109" s="7">
        <v>0</v>
      </c>
      <c r="N109" s="0">
        <v>0</v>
      </c>
      <c r="O109" s="7">
        <v>1</v>
      </c>
      <c r="P109" s="0">
        <v>0</v>
      </c>
      <c r="Q109" s="0">
        <v>0</v>
      </c>
      <c r="R109" s="7">
        <v>0</v>
      </c>
      <c r="S109" s="0">
        <v>0</v>
      </c>
      <c r="T109" s="52">
        <v>0.08195601851851853</v>
      </c>
    </row>
    <row r="110">
      <c r="A110" s="50">
        <v>43435.6812037037</v>
      </c>
      <c r="B110" s="51">
        <v>43435.6812037037</v>
      </c>
      <c r="C110" s="32" t="s">
        <v>48</v>
      </c>
      <c r="D110" s="7" t="s">
        <v>265</v>
      </c>
      <c r="E110" s="0">
        <v>1</v>
      </c>
      <c r="F110" s="0" t="s">
        <v>50</v>
      </c>
      <c r="G110" s="0" t="s">
        <v>53</v>
      </c>
      <c r="H110" s="0" t="s">
        <v>266</v>
      </c>
      <c r="I110" s="0">
        <v>0</v>
      </c>
      <c r="J110" s="7">
        <v>0</v>
      </c>
      <c r="K110" s="0">
        <v>0</v>
      </c>
      <c r="L110" s="0">
        <v>0</v>
      </c>
      <c r="M110" s="7">
        <v>0</v>
      </c>
      <c r="N110" s="0">
        <v>0</v>
      </c>
      <c r="O110" s="7">
        <v>0</v>
      </c>
      <c r="P110" s="0">
        <v>0</v>
      </c>
      <c r="Q110" s="0">
        <v>0</v>
      </c>
      <c r="R110" s="7">
        <v>0</v>
      </c>
      <c r="S110" s="0">
        <v>0</v>
      </c>
      <c r="T110" s="7"/>
    </row>
    <row r="111">
      <c r="A111" s="50">
        <v>43435.68571759259</v>
      </c>
      <c r="B111" s="51">
        <v>43435.68571759259</v>
      </c>
      <c r="C111" s="32" t="s">
        <v>48</v>
      </c>
      <c r="D111" s="7" t="s">
        <v>267</v>
      </c>
      <c r="E111" s="0">
        <v>21</v>
      </c>
      <c r="F111" s="0" t="s">
        <v>50</v>
      </c>
      <c r="G111" s="0" t="s">
        <v>50</v>
      </c>
      <c r="H111" s="0" t="s">
        <v>268</v>
      </c>
      <c r="I111" s="0">
        <v>2</v>
      </c>
      <c r="J111" s="7">
        <v>1</v>
      </c>
      <c r="K111" s="0">
        <v>0</v>
      </c>
      <c r="L111" s="0">
        <v>0</v>
      </c>
      <c r="M111" s="7">
        <v>0</v>
      </c>
      <c r="N111" s="0">
        <v>0</v>
      </c>
      <c r="O111" s="7">
        <v>0</v>
      </c>
      <c r="P111" s="0">
        <v>0</v>
      </c>
      <c r="Q111" s="0">
        <v>0</v>
      </c>
      <c r="R111" s="7">
        <v>0</v>
      </c>
      <c r="S111" s="0">
        <v>0</v>
      </c>
      <c r="T111" s="52">
        <v>0.6765740740740741</v>
      </c>
    </row>
    <row r="112">
      <c r="A112" s="50">
        <v>43435.686006944445</v>
      </c>
      <c r="B112" s="51">
        <v>43435.686006944445</v>
      </c>
      <c r="C112" s="32" t="s">
        <v>48</v>
      </c>
      <c r="D112" s="7" t="s">
        <v>269</v>
      </c>
      <c r="E112" s="0">
        <v>0</v>
      </c>
      <c r="F112" s="0" t="s">
        <v>50</v>
      </c>
      <c r="G112" s="0" t="s">
        <v>50</v>
      </c>
      <c r="H112" s="0" t="s">
        <v>270</v>
      </c>
      <c r="I112" s="0">
        <v>1</v>
      </c>
      <c r="J112" s="7">
        <v>0</v>
      </c>
      <c r="K112" s="0">
        <v>0</v>
      </c>
      <c r="L112" s="0">
        <v>0</v>
      </c>
      <c r="M112" s="7">
        <v>0</v>
      </c>
      <c r="N112" s="0">
        <v>0</v>
      </c>
      <c r="O112" s="7">
        <v>0</v>
      </c>
      <c r="P112" s="0">
        <v>0</v>
      </c>
      <c r="Q112" s="0">
        <v>0</v>
      </c>
      <c r="R112" s="7">
        <v>0</v>
      </c>
      <c r="S112" s="0">
        <v>0</v>
      </c>
      <c r="T112" s="7"/>
    </row>
    <row r="113">
      <c r="A113" s="50">
        <v>43435.69170138889</v>
      </c>
      <c r="B113" s="51">
        <v>43435.69170138889</v>
      </c>
      <c r="C113" s="32" t="s">
        <v>48</v>
      </c>
      <c r="D113" s="7" t="s">
        <v>271</v>
      </c>
      <c r="E113" s="0">
        <v>6</v>
      </c>
      <c r="F113" s="0" t="s">
        <v>50</v>
      </c>
      <c r="G113" s="0" t="s">
        <v>50</v>
      </c>
      <c r="H113" s="0" t="s">
        <v>272</v>
      </c>
      <c r="I113" s="0">
        <v>4</v>
      </c>
      <c r="J113" s="7">
        <v>0</v>
      </c>
      <c r="K113" s="0">
        <v>0</v>
      </c>
      <c r="L113" s="0">
        <v>1</v>
      </c>
      <c r="M113" s="7">
        <v>0</v>
      </c>
      <c r="N113" s="0">
        <v>0</v>
      </c>
      <c r="O113" s="7">
        <v>0</v>
      </c>
      <c r="P113" s="0">
        <v>0</v>
      </c>
      <c r="Q113" s="0">
        <v>5</v>
      </c>
      <c r="R113" s="7">
        <v>0</v>
      </c>
      <c r="S113" s="0">
        <v>0</v>
      </c>
      <c r="T113" s="7"/>
    </row>
    <row r="114">
      <c r="A114" s="50">
        <v>43435.69175925926</v>
      </c>
      <c r="B114" s="51">
        <v>43435.69175925926</v>
      </c>
      <c r="C114" s="32" t="s">
        <v>48</v>
      </c>
      <c r="D114" s="7" t="s">
        <v>273</v>
      </c>
      <c r="E114" s="0">
        <v>262</v>
      </c>
      <c r="F114" s="0" t="s">
        <v>50</v>
      </c>
      <c r="G114" s="0" t="s">
        <v>50</v>
      </c>
      <c r="H114" s="0" t="s">
        <v>274</v>
      </c>
      <c r="I114" s="0">
        <v>6</v>
      </c>
      <c r="J114" s="7">
        <v>1</v>
      </c>
      <c r="K114" s="0">
        <v>0</v>
      </c>
      <c r="L114" s="0">
        <v>0</v>
      </c>
      <c r="M114" s="7">
        <v>0</v>
      </c>
      <c r="N114" s="0">
        <v>0</v>
      </c>
      <c r="O114" s="7">
        <v>2</v>
      </c>
      <c r="P114" s="0">
        <v>0</v>
      </c>
      <c r="Q114" s="0">
        <v>0</v>
      </c>
      <c r="R114" s="7">
        <v>0</v>
      </c>
      <c r="S114" s="0">
        <v>0</v>
      </c>
      <c r="T114" s="52">
        <v>0.779050925925926</v>
      </c>
    </row>
    <row r="115">
      <c r="A115" s="50">
        <v>43435.69920138889</v>
      </c>
      <c r="B115" s="51">
        <v>43435.69920138889</v>
      </c>
      <c r="C115" s="32" t="s">
        <v>48</v>
      </c>
      <c r="D115" s="7" t="s">
        <v>275</v>
      </c>
      <c r="E115" s="0">
        <v>1</v>
      </c>
      <c r="F115" s="0" t="s">
        <v>50</v>
      </c>
      <c r="G115" s="0" t="s">
        <v>53</v>
      </c>
      <c r="H115" s="0" t="s">
        <v>276</v>
      </c>
      <c r="I115" s="0">
        <v>1</v>
      </c>
      <c r="J115" s="7">
        <v>0</v>
      </c>
      <c r="K115" s="0">
        <v>1</v>
      </c>
      <c r="L115" s="0">
        <v>0</v>
      </c>
      <c r="M115" s="7">
        <v>0</v>
      </c>
      <c r="N115" s="0">
        <v>0</v>
      </c>
      <c r="O115" s="7">
        <v>0</v>
      </c>
      <c r="P115" s="0">
        <v>0</v>
      </c>
      <c r="Q115" s="0">
        <v>0</v>
      </c>
      <c r="R115" s="7">
        <v>0</v>
      </c>
      <c r="S115" s="0">
        <v>0</v>
      </c>
      <c r="T115" s="7"/>
    </row>
    <row r="116">
      <c r="A116" s="50">
        <v>43435.69982638889</v>
      </c>
      <c r="B116" s="51">
        <v>43435.69982638889</v>
      </c>
      <c r="C116" s="32" t="s">
        <v>48</v>
      </c>
      <c r="D116" s="7" t="s">
        <v>277</v>
      </c>
      <c r="E116" s="0">
        <v>16</v>
      </c>
      <c r="F116" s="0" t="s">
        <v>50</v>
      </c>
      <c r="G116" s="0" t="s">
        <v>50</v>
      </c>
      <c r="H116" s="0" t="s">
        <v>278</v>
      </c>
      <c r="I116" s="0">
        <v>4</v>
      </c>
      <c r="J116" s="7">
        <v>0</v>
      </c>
      <c r="K116" s="0">
        <v>0</v>
      </c>
      <c r="L116" s="0">
        <v>1</v>
      </c>
      <c r="M116" s="7">
        <v>0</v>
      </c>
      <c r="N116" s="0">
        <v>0</v>
      </c>
      <c r="O116" s="7">
        <v>0</v>
      </c>
      <c r="P116" s="0">
        <v>0</v>
      </c>
      <c r="Q116" s="0">
        <v>1</v>
      </c>
      <c r="R116" s="7">
        <v>0</v>
      </c>
      <c r="S116" s="0">
        <v>0</v>
      </c>
      <c r="T116" s="7"/>
    </row>
    <row r="117">
      <c r="A117" s="50">
        <v>43435.70195601852</v>
      </c>
      <c r="B117" s="51">
        <v>43435.70195601852</v>
      </c>
      <c r="C117" s="32" t="s">
        <v>48</v>
      </c>
      <c r="D117" s="7" t="s">
        <v>225</v>
      </c>
      <c r="E117" s="0">
        <v>0</v>
      </c>
      <c r="F117" s="0" t="s">
        <v>50</v>
      </c>
      <c r="G117" s="0" t="s">
        <v>50</v>
      </c>
      <c r="H117" s="0" t="s">
        <v>279</v>
      </c>
      <c r="I117" s="0">
        <v>2</v>
      </c>
      <c r="J117" s="7">
        <v>0</v>
      </c>
      <c r="K117" s="0">
        <v>0</v>
      </c>
      <c r="L117" s="0">
        <v>0</v>
      </c>
      <c r="M117" s="7">
        <v>0</v>
      </c>
      <c r="N117" s="0">
        <v>0</v>
      </c>
      <c r="O117" s="7">
        <v>0</v>
      </c>
      <c r="P117" s="0">
        <v>0</v>
      </c>
      <c r="Q117" s="0">
        <v>0</v>
      </c>
      <c r="R117" s="7">
        <v>0</v>
      </c>
      <c r="S117" s="0">
        <v>0</v>
      </c>
      <c r="T117" s="7"/>
    </row>
    <row r="118">
      <c r="A118" s="50">
        <v>43435.702523148146</v>
      </c>
      <c r="B118" s="51">
        <v>43435.702523148146</v>
      </c>
      <c r="C118" s="32" t="s">
        <v>48</v>
      </c>
      <c r="D118" s="7" t="s">
        <v>280</v>
      </c>
      <c r="E118" s="0">
        <v>1</v>
      </c>
      <c r="F118" s="0" t="s">
        <v>50</v>
      </c>
      <c r="G118" s="0" t="s">
        <v>50</v>
      </c>
      <c r="H118" s="0" t="s">
        <v>281</v>
      </c>
      <c r="I118" s="0">
        <v>0</v>
      </c>
      <c r="J118" s="7">
        <v>0</v>
      </c>
      <c r="K118" s="0">
        <v>0</v>
      </c>
      <c r="L118" s="0">
        <v>0</v>
      </c>
      <c r="M118" s="7">
        <v>0</v>
      </c>
      <c r="N118" s="0">
        <v>0</v>
      </c>
      <c r="O118" s="7">
        <v>0</v>
      </c>
      <c r="P118" s="0">
        <v>0</v>
      </c>
      <c r="Q118" s="0">
        <v>0</v>
      </c>
      <c r="R118" s="7">
        <v>0</v>
      </c>
      <c r="S118" s="0">
        <v>0</v>
      </c>
      <c r="T118" s="7"/>
    </row>
    <row r="119">
      <c r="A119" s="50">
        <v>43435.708599537036</v>
      </c>
      <c r="B119" s="51">
        <v>43435.708599537036</v>
      </c>
      <c r="C119" s="32" t="s">
        <v>48</v>
      </c>
      <c r="D119" s="7" t="s">
        <v>282</v>
      </c>
      <c r="E119" s="0">
        <v>0</v>
      </c>
      <c r="F119" s="0" t="s">
        <v>50</v>
      </c>
      <c r="G119" s="0" t="s">
        <v>53</v>
      </c>
      <c r="H119" s="0" t="s">
        <v>283</v>
      </c>
      <c r="I119" s="0">
        <v>3</v>
      </c>
      <c r="J119" s="7">
        <v>0</v>
      </c>
      <c r="K119" s="0">
        <v>0</v>
      </c>
      <c r="L119" s="0">
        <v>1</v>
      </c>
      <c r="M119" s="7">
        <v>0</v>
      </c>
      <c r="N119" s="0">
        <v>0</v>
      </c>
      <c r="O119" s="7">
        <v>0</v>
      </c>
      <c r="P119" s="0">
        <v>0</v>
      </c>
      <c r="Q119" s="0">
        <v>0</v>
      </c>
      <c r="R119" s="7">
        <v>0</v>
      </c>
      <c r="S119" s="0">
        <v>0</v>
      </c>
      <c r="T119" s="7"/>
    </row>
    <row r="120">
      <c r="A120" s="50">
        <v>43435.71005787037</v>
      </c>
      <c r="B120" s="51">
        <v>43435.71005787037</v>
      </c>
      <c r="C120" s="32" t="s">
        <v>48</v>
      </c>
      <c r="D120" s="7" t="s">
        <v>284</v>
      </c>
      <c r="E120" s="0">
        <v>4</v>
      </c>
      <c r="F120" s="0" t="s">
        <v>50</v>
      </c>
      <c r="G120" s="0" t="s">
        <v>50</v>
      </c>
      <c r="H120" s="0" t="s">
        <v>285</v>
      </c>
      <c r="I120" s="0">
        <v>0</v>
      </c>
      <c r="J120" s="7">
        <v>0</v>
      </c>
      <c r="K120" s="0">
        <v>0</v>
      </c>
      <c r="L120" s="0">
        <v>0</v>
      </c>
      <c r="M120" s="7">
        <v>0</v>
      </c>
      <c r="N120" s="0">
        <v>0</v>
      </c>
      <c r="O120" s="7">
        <v>0</v>
      </c>
      <c r="P120" s="0">
        <v>0</v>
      </c>
      <c r="Q120" s="0">
        <v>0</v>
      </c>
      <c r="R120" s="7">
        <v>0</v>
      </c>
      <c r="S120" s="0">
        <v>0</v>
      </c>
      <c r="T120" s="7"/>
    </row>
    <row r="121">
      <c r="A121" s="50">
        <v>43435.71115740741</v>
      </c>
      <c r="B121" s="51">
        <v>43435.71115740741</v>
      </c>
      <c r="C121" s="32" t="s">
        <v>48</v>
      </c>
      <c r="D121" s="7" t="s">
        <v>286</v>
      </c>
      <c r="E121" s="0">
        <v>48</v>
      </c>
      <c r="F121" s="0" t="s">
        <v>50</v>
      </c>
      <c r="G121" s="0" t="s">
        <v>50</v>
      </c>
      <c r="H121" s="0" t="s">
        <v>287</v>
      </c>
      <c r="I121" s="0">
        <v>5</v>
      </c>
      <c r="J121" s="7">
        <v>0</v>
      </c>
      <c r="K121" s="0">
        <v>0</v>
      </c>
      <c r="L121" s="0">
        <v>1</v>
      </c>
      <c r="M121" s="7">
        <v>0</v>
      </c>
      <c r="N121" s="0">
        <v>0</v>
      </c>
      <c r="O121" s="7">
        <v>0</v>
      </c>
      <c r="P121" s="0">
        <v>1</v>
      </c>
      <c r="Q121" s="0">
        <v>1</v>
      </c>
      <c r="R121" s="7">
        <v>0</v>
      </c>
      <c r="S121" s="0">
        <v>0</v>
      </c>
      <c r="T121" s="7"/>
    </row>
    <row r="122">
      <c r="A122" s="50">
        <v>43435.71387731482</v>
      </c>
      <c r="B122" s="51">
        <v>43435.71387731482</v>
      </c>
      <c r="C122" s="32" t="s">
        <v>48</v>
      </c>
      <c r="D122" s="7" t="s">
        <v>288</v>
      </c>
      <c r="E122" s="0">
        <v>9</v>
      </c>
      <c r="F122" s="0" t="s">
        <v>50</v>
      </c>
      <c r="G122" s="0" t="s">
        <v>53</v>
      </c>
      <c r="H122" s="0" t="s">
        <v>289</v>
      </c>
      <c r="I122" s="0">
        <v>0</v>
      </c>
      <c r="J122" s="7">
        <v>0</v>
      </c>
      <c r="K122" s="0">
        <v>0</v>
      </c>
      <c r="L122" s="0">
        <v>0</v>
      </c>
      <c r="M122" s="7">
        <v>0</v>
      </c>
      <c r="N122" s="0">
        <v>0</v>
      </c>
      <c r="O122" s="7">
        <v>0</v>
      </c>
      <c r="P122" s="0">
        <v>0</v>
      </c>
      <c r="Q122" s="0">
        <v>0</v>
      </c>
      <c r="R122" s="7">
        <v>0</v>
      </c>
      <c r="S122" s="0">
        <v>0</v>
      </c>
      <c r="T122" s="7"/>
    </row>
    <row r="123">
      <c r="A123" s="50">
        <v>43435.71994212963</v>
      </c>
      <c r="B123" s="51">
        <v>43435.71994212963</v>
      </c>
      <c r="C123" s="32" t="s">
        <v>48</v>
      </c>
      <c r="D123" s="7" t="s">
        <v>290</v>
      </c>
      <c r="E123" s="0">
        <v>3</v>
      </c>
      <c r="F123" s="0" t="s">
        <v>50</v>
      </c>
      <c r="G123" s="0" t="s">
        <v>50</v>
      </c>
      <c r="H123" s="0" t="s">
        <v>291</v>
      </c>
      <c r="I123" s="0">
        <v>0</v>
      </c>
      <c r="J123" s="7">
        <v>0</v>
      </c>
      <c r="K123" s="0">
        <v>0</v>
      </c>
      <c r="L123" s="0">
        <v>0</v>
      </c>
      <c r="M123" s="7">
        <v>0</v>
      </c>
      <c r="N123" s="0">
        <v>0</v>
      </c>
      <c r="O123" s="7">
        <v>0</v>
      </c>
      <c r="P123" s="0">
        <v>0</v>
      </c>
      <c r="Q123" s="0">
        <v>0</v>
      </c>
      <c r="R123" s="7">
        <v>0</v>
      </c>
      <c r="S123" s="0">
        <v>0</v>
      </c>
      <c r="T123" s="7"/>
    </row>
    <row r="124">
      <c r="A124" s="50">
        <v>43435.72400462963</v>
      </c>
      <c r="B124" s="51">
        <v>43435.72400462963</v>
      </c>
      <c r="C124" s="32" t="s">
        <v>48</v>
      </c>
      <c r="D124" s="7" t="s">
        <v>292</v>
      </c>
      <c r="E124" s="0">
        <v>9</v>
      </c>
      <c r="F124" s="0" t="s">
        <v>50</v>
      </c>
      <c r="G124" s="0" t="s">
        <v>50</v>
      </c>
      <c r="H124" s="0" t="s">
        <v>293</v>
      </c>
      <c r="I124" s="0">
        <v>0</v>
      </c>
      <c r="J124" s="7">
        <v>0</v>
      </c>
      <c r="K124" s="0">
        <v>0</v>
      </c>
      <c r="L124" s="0">
        <v>0</v>
      </c>
      <c r="M124" s="7">
        <v>0</v>
      </c>
      <c r="N124" s="0">
        <v>0</v>
      </c>
      <c r="O124" s="7">
        <v>0</v>
      </c>
      <c r="P124" s="0">
        <v>0</v>
      </c>
      <c r="Q124" s="0">
        <v>0</v>
      </c>
      <c r="R124" s="7">
        <v>0</v>
      </c>
      <c r="S124" s="0">
        <v>0</v>
      </c>
      <c r="T124" s="7"/>
    </row>
    <row r="125">
      <c r="A125" s="50">
        <v>43435.72528935185</v>
      </c>
      <c r="B125" s="51">
        <v>43435.72528935185</v>
      </c>
      <c r="C125" s="32" t="s">
        <v>48</v>
      </c>
      <c r="D125" s="7" t="s">
        <v>294</v>
      </c>
      <c r="E125" s="0">
        <v>2</v>
      </c>
      <c r="F125" s="0" t="s">
        <v>50</v>
      </c>
      <c r="G125" s="0" t="s">
        <v>50</v>
      </c>
      <c r="H125" s="0" t="s">
        <v>295</v>
      </c>
      <c r="I125" s="0">
        <v>2</v>
      </c>
      <c r="J125" s="7">
        <v>1</v>
      </c>
      <c r="K125" s="0">
        <v>1</v>
      </c>
      <c r="L125" s="0">
        <v>0</v>
      </c>
      <c r="M125" s="7">
        <v>0</v>
      </c>
      <c r="N125" s="0">
        <v>0</v>
      </c>
      <c r="O125" s="7">
        <v>0</v>
      </c>
      <c r="P125" s="0">
        <v>0</v>
      </c>
      <c r="Q125" s="0">
        <v>0</v>
      </c>
      <c r="R125" s="7">
        <v>0</v>
      </c>
      <c r="S125" s="0">
        <v>0</v>
      </c>
      <c r="T125" s="52">
        <v>0.5759722222222222</v>
      </c>
    </row>
    <row r="126">
      <c r="A126" s="50">
        <v>43435.72782407407</v>
      </c>
      <c r="B126" s="51">
        <v>43435.72782407407</v>
      </c>
      <c r="C126" s="32" t="s">
        <v>48</v>
      </c>
      <c r="D126" s="7" t="s">
        <v>296</v>
      </c>
      <c r="E126" s="0">
        <v>2</v>
      </c>
      <c r="F126" s="0" t="s">
        <v>50</v>
      </c>
      <c r="G126" s="0" t="s">
        <v>53</v>
      </c>
      <c r="H126" s="0" t="s">
        <v>297</v>
      </c>
      <c r="I126" s="0">
        <v>2</v>
      </c>
      <c r="J126" s="7">
        <v>0</v>
      </c>
      <c r="K126" s="0">
        <v>1</v>
      </c>
      <c r="L126" s="0">
        <v>0</v>
      </c>
      <c r="M126" s="7">
        <v>0</v>
      </c>
      <c r="N126" s="0">
        <v>0</v>
      </c>
      <c r="O126" s="7">
        <v>0</v>
      </c>
      <c r="P126" s="0">
        <v>0</v>
      </c>
      <c r="Q126" s="0">
        <v>0</v>
      </c>
      <c r="R126" s="7">
        <v>0</v>
      </c>
      <c r="S126" s="0">
        <v>0</v>
      </c>
      <c r="T126" s="7"/>
    </row>
    <row r="127">
      <c r="A127" s="50">
        <v>43435.728472222225</v>
      </c>
      <c r="B127" s="51">
        <v>43435.728472222225</v>
      </c>
      <c r="C127" s="32" t="s">
        <v>48</v>
      </c>
      <c r="D127" s="7" t="s">
        <v>298</v>
      </c>
      <c r="E127" s="0">
        <v>12</v>
      </c>
      <c r="F127" s="0" t="s">
        <v>50</v>
      </c>
      <c r="G127" s="0" t="s">
        <v>53</v>
      </c>
      <c r="H127" s="0" t="s">
        <v>299</v>
      </c>
      <c r="I127" s="0">
        <v>2</v>
      </c>
      <c r="J127" s="7">
        <v>1</v>
      </c>
      <c r="K127" s="0">
        <v>0</v>
      </c>
      <c r="L127" s="0">
        <v>0</v>
      </c>
      <c r="M127" s="7">
        <v>1</v>
      </c>
      <c r="N127" s="0">
        <v>1</v>
      </c>
      <c r="O127" s="7">
        <v>0</v>
      </c>
      <c r="P127" s="0">
        <v>0</v>
      </c>
      <c r="Q127" s="0">
        <v>0</v>
      </c>
      <c r="R127" s="7">
        <v>0</v>
      </c>
      <c r="S127" s="0">
        <v>0</v>
      </c>
      <c r="T127" s="52">
        <v>1.0413773148148149</v>
      </c>
    </row>
    <row r="128">
      <c r="A128" s="50">
        <v>43435.739375</v>
      </c>
      <c r="B128" s="51">
        <v>43435.739375</v>
      </c>
      <c r="C128" s="32" t="s">
        <v>48</v>
      </c>
      <c r="D128" s="7" t="s">
        <v>300</v>
      </c>
      <c r="E128" s="0">
        <v>4</v>
      </c>
      <c r="F128" s="0" t="s">
        <v>50</v>
      </c>
      <c r="G128" s="0" t="s">
        <v>53</v>
      </c>
      <c r="H128" s="0" t="s">
        <v>301</v>
      </c>
      <c r="I128" s="0">
        <v>2</v>
      </c>
      <c r="J128" s="7">
        <v>0</v>
      </c>
      <c r="K128" s="0">
        <v>1</v>
      </c>
      <c r="L128" s="0">
        <v>0</v>
      </c>
      <c r="M128" s="7">
        <v>0</v>
      </c>
      <c r="N128" s="0">
        <v>0</v>
      </c>
      <c r="O128" s="7">
        <v>0</v>
      </c>
      <c r="P128" s="0">
        <v>0</v>
      </c>
      <c r="Q128" s="0">
        <v>0</v>
      </c>
      <c r="R128" s="7">
        <v>0</v>
      </c>
      <c r="S128" s="0">
        <v>0</v>
      </c>
      <c r="T128" s="7"/>
    </row>
    <row r="129">
      <c r="A129" s="50">
        <v>43435.74737268518</v>
      </c>
      <c r="B129" s="51">
        <v>43435.74737268518</v>
      </c>
      <c r="C129" s="32" t="s">
        <v>48</v>
      </c>
      <c r="D129" s="7" t="s">
        <v>302</v>
      </c>
      <c r="E129" s="0">
        <v>5</v>
      </c>
      <c r="F129" s="0" t="s">
        <v>50</v>
      </c>
      <c r="G129" s="0" t="s">
        <v>50</v>
      </c>
      <c r="H129" s="0" t="s">
        <v>303</v>
      </c>
      <c r="I129" s="0">
        <v>1</v>
      </c>
      <c r="J129" s="7">
        <v>0</v>
      </c>
      <c r="K129" s="0">
        <v>0</v>
      </c>
      <c r="L129" s="0">
        <v>0</v>
      </c>
      <c r="M129" s="7">
        <v>0</v>
      </c>
      <c r="N129" s="0">
        <v>0</v>
      </c>
      <c r="O129" s="7">
        <v>0</v>
      </c>
      <c r="P129" s="0">
        <v>0</v>
      </c>
      <c r="Q129" s="0">
        <v>0</v>
      </c>
      <c r="R129" s="7">
        <v>0</v>
      </c>
      <c r="S129" s="0">
        <v>0</v>
      </c>
      <c r="T129" s="7"/>
    </row>
    <row r="130">
      <c r="A130" s="50">
        <v>43435.75934027778</v>
      </c>
      <c r="B130" s="51">
        <v>43435.75934027778</v>
      </c>
      <c r="C130" s="32" t="s">
        <v>48</v>
      </c>
      <c r="D130" s="7" t="s">
        <v>304</v>
      </c>
      <c r="E130" s="0">
        <v>3</v>
      </c>
      <c r="F130" s="0" t="s">
        <v>50</v>
      </c>
      <c r="G130" s="0" t="s">
        <v>53</v>
      </c>
      <c r="H130" s="0" t="s">
        <v>305</v>
      </c>
      <c r="I130" s="0">
        <v>1</v>
      </c>
      <c r="J130" s="7">
        <v>0</v>
      </c>
      <c r="K130" s="0">
        <v>1</v>
      </c>
      <c r="L130" s="0">
        <v>0</v>
      </c>
      <c r="M130" s="7">
        <v>0</v>
      </c>
      <c r="N130" s="0">
        <v>0</v>
      </c>
      <c r="O130" s="7">
        <v>0</v>
      </c>
      <c r="P130" s="0">
        <v>0</v>
      </c>
      <c r="Q130" s="0">
        <v>0</v>
      </c>
      <c r="R130" s="7">
        <v>0</v>
      </c>
      <c r="S130" s="0">
        <v>0</v>
      </c>
      <c r="T130" s="7"/>
    </row>
    <row r="131">
      <c r="A131" s="50">
        <v>43435.76625</v>
      </c>
      <c r="B131" s="51">
        <v>43435.76625</v>
      </c>
      <c r="C131" s="32" t="s">
        <v>48</v>
      </c>
      <c r="D131" s="7" t="s">
        <v>306</v>
      </c>
      <c r="E131" s="0">
        <v>2</v>
      </c>
      <c r="F131" s="0" t="s">
        <v>50</v>
      </c>
      <c r="G131" s="0" t="s">
        <v>53</v>
      </c>
      <c r="H131" s="0" t="s">
        <v>307</v>
      </c>
      <c r="I131" s="0">
        <v>1</v>
      </c>
      <c r="J131" s="7">
        <v>0</v>
      </c>
      <c r="K131" s="0">
        <v>0</v>
      </c>
      <c r="L131" s="0">
        <v>0</v>
      </c>
      <c r="M131" s="7">
        <v>0</v>
      </c>
      <c r="N131" s="0">
        <v>0</v>
      </c>
      <c r="O131" s="7">
        <v>0</v>
      </c>
      <c r="P131" s="0">
        <v>0</v>
      </c>
      <c r="Q131" s="0">
        <v>0</v>
      </c>
      <c r="R131" s="7">
        <v>0</v>
      </c>
      <c r="S131" s="0">
        <v>0</v>
      </c>
      <c r="T131" s="7"/>
    </row>
    <row r="132">
      <c r="A132" s="50">
        <v>43435.76834490741</v>
      </c>
      <c r="B132" s="51">
        <v>43435.76834490741</v>
      </c>
      <c r="C132" s="32" t="s">
        <v>48</v>
      </c>
      <c r="D132" s="7" t="s">
        <v>308</v>
      </c>
      <c r="E132" s="0">
        <v>9</v>
      </c>
      <c r="F132" s="0" t="s">
        <v>50</v>
      </c>
      <c r="G132" s="0" t="s">
        <v>50</v>
      </c>
      <c r="H132" s="0" t="s">
        <v>309</v>
      </c>
      <c r="I132" s="0">
        <v>2</v>
      </c>
      <c r="J132" s="7">
        <v>1</v>
      </c>
      <c r="K132" s="0">
        <v>0</v>
      </c>
      <c r="L132" s="0">
        <v>0</v>
      </c>
      <c r="M132" s="7">
        <v>0</v>
      </c>
      <c r="N132" s="0">
        <v>0</v>
      </c>
      <c r="O132" s="7">
        <v>1</v>
      </c>
      <c r="P132" s="0">
        <v>0</v>
      </c>
      <c r="Q132" s="0">
        <v>0</v>
      </c>
      <c r="R132" s="7">
        <v>0</v>
      </c>
      <c r="S132" s="0">
        <v>0</v>
      </c>
      <c r="T132" s="52">
        <v>10.3446875</v>
      </c>
    </row>
    <row r="133">
      <c r="A133" s="50">
        <v>43435.774189814816</v>
      </c>
      <c r="B133" s="51">
        <v>43435.774189814816</v>
      </c>
      <c r="C133" s="32" t="s">
        <v>48</v>
      </c>
      <c r="D133" s="7" t="s">
        <v>310</v>
      </c>
      <c r="E133" s="0">
        <v>3</v>
      </c>
      <c r="F133" s="0" t="s">
        <v>50</v>
      </c>
      <c r="G133" s="0" t="s">
        <v>50</v>
      </c>
      <c r="H133" s="0" t="s">
        <v>311</v>
      </c>
      <c r="I133" s="0">
        <v>1</v>
      </c>
      <c r="J133" s="7">
        <v>1</v>
      </c>
      <c r="K133" s="0">
        <v>0</v>
      </c>
      <c r="L133" s="0">
        <v>0</v>
      </c>
      <c r="M133" s="7">
        <v>1</v>
      </c>
      <c r="N133" s="0">
        <v>1</v>
      </c>
      <c r="O133" s="7">
        <v>0</v>
      </c>
      <c r="P133" s="0">
        <v>0</v>
      </c>
      <c r="Q133" s="0">
        <v>0</v>
      </c>
      <c r="R133" s="7">
        <v>0</v>
      </c>
      <c r="S133" s="0">
        <v>0</v>
      </c>
      <c r="T133" s="52">
        <v>0.14613425925925927</v>
      </c>
    </row>
    <row r="134">
      <c r="A134" s="50">
        <v>43435.77835648148</v>
      </c>
      <c r="B134" s="51">
        <v>43435.77835648148</v>
      </c>
      <c r="C134" s="32" t="s">
        <v>48</v>
      </c>
      <c r="D134" s="7" t="s">
        <v>312</v>
      </c>
      <c r="E134" s="0">
        <v>6</v>
      </c>
      <c r="F134" s="0" t="s">
        <v>50</v>
      </c>
      <c r="G134" s="0" t="s">
        <v>53</v>
      </c>
      <c r="H134" s="0" t="s">
        <v>313</v>
      </c>
      <c r="I134" s="0">
        <v>1</v>
      </c>
      <c r="J134" s="7">
        <v>0</v>
      </c>
      <c r="K134" s="0">
        <v>1</v>
      </c>
      <c r="L134" s="0">
        <v>0</v>
      </c>
      <c r="M134" s="7">
        <v>0</v>
      </c>
      <c r="N134" s="0">
        <v>0</v>
      </c>
      <c r="O134" s="7">
        <v>0</v>
      </c>
      <c r="P134" s="0">
        <v>0</v>
      </c>
      <c r="Q134" s="0">
        <v>0</v>
      </c>
      <c r="R134" s="7">
        <v>0</v>
      </c>
      <c r="S134" s="0">
        <v>0</v>
      </c>
      <c r="T134" s="7"/>
    </row>
    <row r="135">
      <c r="A135" s="50">
        <v>43435.778657407405</v>
      </c>
      <c r="B135" s="51">
        <v>43435.778657407405</v>
      </c>
      <c r="C135" s="32" t="s">
        <v>48</v>
      </c>
      <c r="D135" s="7" t="s">
        <v>314</v>
      </c>
      <c r="E135" s="0">
        <v>17</v>
      </c>
      <c r="F135" s="0" t="s">
        <v>50</v>
      </c>
      <c r="G135" s="0" t="s">
        <v>50</v>
      </c>
      <c r="H135" s="0" t="s">
        <v>315</v>
      </c>
      <c r="I135" s="0">
        <v>2</v>
      </c>
      <c r="J135" s="7">
        <v>0</v>
      </c>
      <c r="K135" s="0">
        <v>0</v>
      </c>
      <c r="L135" s="0">
        <v>0</v>
      </c>
      <c r="M135" s="7">
        <v>0</v>
      </c>
      <c r="N135" s="0">
        <v>0</v>
      </c>
      <c r="O135" s="7">
        <v>0</v>
      </c>
      <c r="P135" s="0">
        <v>0</v>
      </c>
      <c r="Q135" s="0">
        <v>0</v>
      </c>
      <c r="R135" s="7">
        <v>0</v>
      </c>
      <c r="S135" s="0">
        <v>0</v>
      </c>
      <c r="T135" s="7"/>
    </row>
    <row r="136">
      <c r="A136" s="50">
        <v>43435.7902662037</v>
      </c>
      <c r="B136" s="51">
        <v>43435.7902662037</v>
      </c>
      <c r="C136" s="32" t="s">
        <v>48</v>
      </c>
      <c r="D136" s="7" t="s">
        <v>316</v>
      </c>
      <c r="E136" s="0">
        <v>6</v>
      </c>
      <c r="F136" s="0" t="s">
        <v>50</v>
      </c>
      <c r="G136" s="0" t="s">
        <v>50</v>
      </c>
      <c r="H136" s="0" t="s">
        <v>317</v>
      </c>
      <c r="I136" s="0">
        <v>1</v>
      </c>
      <c r="J136" s="7">
        <v>0</v>
      </c>
      <c r="K136" s="0">
        <v>0</v>
      </c>
      <c r="L136" s="0">
        <v>0</v>
      </c>
      <c r="M136" s="7">
        <v>0</v>
      </c>
      <c r="N136" s="0">
        <v>0</v>
      </c>
      <c r="O136" s="7">
        <v>0</v>
      </c>
      <c r="P136" s="0">
        <v>0</v>
      </c>
      <c r="Q136" s="0">
        <v>0</v>
      </c>
      <c r="R136" s="7">
        <v>0</v>
      </c>
      <c r="S136" s="0">
        <v>0</v>
      </c>
      <c r="T136" s="7"/>
    </row>
    <row r="137">
      <c r="A137" s="50">
        <v>43435.7928125</v>
      </c>
      <c r="B137" s="51">
        <v>43435.7928125</v>
      </c>
      <c r="C137" s="32" t="s">
        <v>48</v>
      </c>
      <c r="D137" s="7" t="s">
        <v>318</v>
      </c>
      <c r="E137" s="0">
        <v>31</v>
      </c>
      <c r="F137" s="0" t="s">
        <v>50</v>
      </c>
      <c r="G137" s="0" t="s">
        <v>50</v>
      </c>
      <c r="H137" s="0" t="s">
        <v>319</v>
      </c>
      <c r="I137" s="0">
        <v>2</v>
      </c>
      <c r="J137" s="7">
        <v>1</v>
      </c>
      <c r="K137" s="0">
        <v>0</v>
      </c>
      <c r="L137" s="0">
        <v>0</v>
      </c>
      <c r="M137" s="7">
        <v>0</v>
      </c>
      <c r="N137" s="0">
        <v>0</v>
      </c>
      <c r="O137" s="7">
        <v>0</v>
      </c>
      <c r="P137" s="0">
        <v>0</v>
      </c>
      <c r="Q137" s="0">
        <v>0</v>
      </c>
      <c r="R137" s="7">
        <v>0</v>
      </c>
      <c r="S137" s="0">
        <v>0</v>
      </c>
      <c r="T137" s="52">
        <v>0.12392361111111111</v>
      </c>
    </row>
    <row r="138">
      <c r="A138" s="50">
        <v>43435.79445601852</v>
      </c>
      <c r="B138" s="51">
        <v>43435.79445601852</v>
      </c>
      <c r="C138" s="32" t="s">
        <v>48</v>
      </c>
      <c r="D138" s="7" t="s">
        <v>320</v>
      </c>
      <c r="E138" s="0">
        <v>0</v>
      </c>
      <c r="F138" s="0" t="s">
        <v>50</v>
      </c>
      <c r="G138" s="0" t="s">
        <v>53</v>
      </c>
      <c r="H138" s="0" t="s">
        <v>321</v>
      </c>
      <c r="I138" s="0">
        <v>3</v>
      </c>
      <c r="J138" s="7">
        <v>0</v>
      </c>
      <c r="K138" s="0">
        <v>1</v>
      </c>
      <c r="L138" s="0">
        <v>1</v>
      </c>
      <c r="M138" s="7">
        <v>0</v>
      </c>
      <c r="N138" s="0">
        <v>0</v>
      </c>
      <c r="O138" s="7">
        <v>0</v>
      </c>
      <c r="P138" s="0">
        <v>0</v>
      </c>
      <c r="Q138" s="0">
        <v>0</v>
      </c>
      <c r="R138" s="7">
        <v>0</v>
      </c>
      <c r="S138" s="0">
        <v>0</v>
      </c>
      <c r="T138" s="7"/>
    </row>
    <row r="139">
      <c r="A139" s="50">
        <v>43435.79722222222</v>
      </c>
      <c r="B139" s="51">
        <v>43435.79722222222</v>
      </c>
      <c r="C139" s="32" t="s">
        <v>48</v>
      </c>
      <c r="D139" s="7" t="s">
        <v>322</v>
      </c>
      <c r="E139" s="0">
        <v>1</v>
      </c>
      <c r="F139" s="0" t="s">
        <v>50</v>
      </c>
      <c r="G139" s="0" t="s">
        <v>53</v>
      </c>
      <c r="H139" s="0" t="s">
        <v>323</v>
      </c>
      <c r="I139" s="0">
        <v>0</v>
      </c>
      <c r="J139" s="7">
        <v>0</v>
      </c>
      <c r="K139" s="0">
        <v>0</v>
      </c>
      <c r="L139" s="0">
        <v>0</v>
      </c>
      <c r="M139" s="7">
        <v>0</v>
      </c>
      <c r="N139" s="0">
        <v>0</v>
      </c>
      <c r="O139" s="7">
        <v>0</v>
      </c>
      <c r="P139" s="0">
        <v>0</v>
      </c>
      <c r="Q139" s="0">
        <v>0</v>
      </c>
      <c r="R139" s="7">
        <v>0</v>
      </c>
      <c r="S139" s="0">
        <v>0</v>
      </c>
      <c r="T139" s="7"/>
    </row>
    <row r="140">
      <c r="A140" s="50">
        <v>43435.80200231481</v>
      </c>
      <c r="B140" s="51">
        <v>43435.80200231481</v>
      </c>
      <c r="C140" s="32" t="s">
        <v>48</v>
      </c>
      <c r="D140" s="7" t="s">
        <v>324</v>
      </c>
      <c r="E140" s="0">
        <v>3</v>
      </c>
      <c r="F140" s="0" t="s">
        <v>50</v>
      </c>
      <c r="G140" s="0" t="s">
        <v>50</v>
      </c>
      <c r="H140" s="0" t="s">
        <v>325</v>
      </c>
      <c r="I140" s="0">
        <v>0</v>
      </c>
      <c r="J140" s="7">
        <v>0</v>
      </c>
      <c r="K140" s="0">
        <v>0</v>
      </c>
      <c r="L140" s="0">
        <v>0</v>
      </c>
      <c r="M140" s="7">
        <v>0</v>
      </c>
      <c r="N140" s="0">
        <v>0</v>
      </c>
      <c r="O140" s="7">
        <v>0</v>
      </c>
      <c r="P140" s="0">
        <v>0</v>
      </c>
      <c r="Q140" s="0">
        <v>0</v>
      </c>
      <c r="R140" s="7">
        <v>0</v>
      </c>
      <c r="S140" s="0">
        <v>0</v>
      </c>
      <c r="T140" s="7"/>
    </row>
    <row r="141">
      <c r="A141" s="50">
        <v>43435.80574074074</v>
      </c>
      <c r="B141" s="51">
        <v>43435.80574074074</v>
      </c>
      <c r="C141" s="32" t="s">
        <v>48</v>
      </c>
      <c r="D141" s="7" t="s">
        <v>326</v>
      </c>
      <c r="E141" s="0">
        <v>1</v>
      </c>
      <c r="F141" s="0" t="s">
        <v>50</v>
      </c>
      <c r="G141" s="0" t="s">
        <v>53</v>
      </c>
      <c r="H141" s="0" t="s">
        <v>327</v>
      </c>
      <c r="I141" s="0">
        <v>1</v>
      </c>
      <c r="J141" s="7">
        <v>0</v>
      </c>
      <c r="K141" s="0">
        <v>1</v>
      </c>
      <c r="L141" s="0">
        <v>0</v>
      </c>
      <c r="M141" s="7">
        <v>0</v>
      </c>
      <c r="N141" s="0">
        <v>0</v>
      </c>
      <c r="O141" s="7">
        <v>0</v>
      </c>
      <c r="P141" s="0">
        <v>0</v>
      </c>
      <c r="Q141" s="0">
        <v>0</v>
      </c>
      <c r="R141" s="7">
        <v>0</v>
      </c>
      <c r="S141" s="0">
        <v>0</v>
      </c>
      <c r="T141" s="7"/>
    </row>
    <row r="142">
      <c r="A142" s="50">
        <v>43435.81162037037</v>
      </c>
      <c r="B142" s="51">
        <v>43435.81162037037</v>
      </c>
      <c r="C142" s="32" t="s">
        <v>48</v>
      </c>
      <c r="D142" s="7" t="s">
        <v>328</v>
      </c>
      <c r="E142" s="0">
        <v>2</v>
      </c>
      <c r="F142" s="0" t="s">
        <v>50</v>
      </c>
      <c r="G142" s="0" t="s">
        <v>50</v>
      </c>
      <c r="H142" s="0" t="s">
        <v>329</v>
      </c>
      <c r="I142" s="0">
        <v>0</v>
      </c>
      <c r="J142" s="7">
        <v>0</v>
      </c>
      <c r="K142" s="0">
        <v>0</v>
      </c>
      <c r="L142" s="0">
        <v>0</v>
      </c>
      <c r="M142" s="7">
        <v>0</v>
      </c>
      <c r="N142" s="0">
        <v>0</v>
      </c>
      <c r="O142" s="7">
        <v>0</v>
      </c>
      <c r="P142" s="0">
        <v>0</v>
      </c>
      <c r="Q142" s="0">
        <v>0</v>
      </c>
      <c r="R142" s="7">
        <v>0</v>
      </c>
      <c r="S142" s="0">
        <v>0</v>
      </c>
      <c r="T142" s="7"/>
    </row>
    <row r="143">
      <c r="A143" s="50">
        <v>43435.813101851854</v>
      </c>
      <c r="B143" s="51">
        <v>43435.813101851854</v>
      </c>
      <c r="C143" s="32" t="s">
        <v>48</v>
      </c>
      <c r="D143" s="7" t="s">
        <v>330</v>
      </c>
      <c r="E143" s="0">
        <v>6</v>
      </c>
      <c r="F143" s="0" t="s">
        <v>50</v>
      </c>
      <c r="G143" s="0" t="s">
        <v>50</v>
      </c>
      <c r="H143" s="0" t="s">
        <v>331</v>
      </c>
      <c r="I143" s="0">
        <v>3</v>
      </c>
      <c r="J143" s="7">
        <v>1</v>
      </c>
      <c r="K143" s="0">
        <v>0</v>
      </c>
      <c r="L143" s="0">
        <v>0</v>
      </c>
      <c r="M143" s="7">
        <v>1</v>
      </c>
      <c r="N143" s="0">
        <v>1</v>
      </c>
      <c r="O143" s="7">
        <v>1</v>
      </c>
      <c r="P143" s="0">
        <v>0</v>
      </c>
      <c r="Q143" s="0">
        <v>0</v>
      </c>
      <c r="R143" s="7">
        <v>0</v>
      </c>
      <c r="S143" s="0">
        <v>0</v>
      </c>
      <c r="T143" s="52">
        <v>0.11614583333333334</v>
      </c>
    </row>
    <row r="144">
      <c r="A144" s="50">
        <v>43435.814259259256</v>
      </c>
      <c r="B144" s="51">
        <v>43435.814259259256</v>
      </c>
      <c r="C144" s="32" t="s">
        <v>48</v>
      </c>
      <c r="D144" s="7" t="s">
        <v>332</v>
      </c>
      <c r="E144" s="0">
        <v>5</v>
      </c>
      <c r="F144" s="0" t="s">
        <v>50</v>
      </c>
      <c r="G144" s="0" t="s">
        <v>53</v>
      </c>
      <c r="H144" s="0" t="s">
        <v>333</v>
      </c>
      <c r="I144" s="0">
        <v>0</v>
      </c>
      <c r="J144" s="7">
        <v>0</v>
      </c>
      <c r="K144" s="0">
        <v>0</v>
      </c>
      <c r="L144" s="0">
        <v>0</v>
      </c>
      <c r="M144" s="7">
        <v>0</v>
      </c>
      <c r="N144" s="0">
        <v>0</v>
      </c>
      <c r="O144" s="7">
        <v>0</v>
      </c>
      <c r="P144" s="0">
        <v>0</v>
      </c>
      <c r="Q144" s="0">
        <v>0</v>
      </c>
      <c r="R144" s="7">
        <v>0</v>
      </c>
      <c r="S144" s="0">
        <v>0</v>
      </c>
      <c r="T144" s="7"/>
    </row>
    <row r="145">
      <c r="A145" s="50">
        <v>43435.81716435185</v>
      </c>
      <c r="B145" s="51">
        <v>43435.81716435185</v>
      </c>
      <c r="C145" s="32" t="s">
        <v>48</v>
      </c>
      <c r="D145" s="7" t="s">
        <v>334</v>
      </c>
      <c r="E145" s="0">
        <v>13</v>
      </c>
      <c r="F145" s="0" t="s">
        <v>50</v>
      </c>
      <c r="G145" s="0" t="s">
        <v>50</v>
      </c>
      <c r="H145" s="0" t="s">
        <v>335</v>
      </c>
      <c r="I145" s="0">
        <v>0</v>
      </c>
      <c r="J145" s="7">
        <v>0</v>
      </c>
      <c r="K145" s="0">
        <v>0</v>
      </c>
      <c r="L145" s="0">
        <v>0</v>
      </c>
      <c r="M145" s="7">
        <v>0</v>
      </c>
      <c r="N145" s="0">
        <v>0</v>
      </c>
      <c r="O145" s="7">
        <v>0</v>
      </c>
      <c r="P145" s="0">
        <v>0</v>
      </c>
      <c r="Q145" s="0">
        <v>0</v>
      </c>
      <c r="R145" s="7">
        <v>0</v>
      </c>
      <c r="S145" s="0">
        <v>0</v>
      </c>
      <c r="T145" s="7"/>
    </row>
    <row r="146">
      <c r="A146" s="50">
        <v>43435.81964120371</v>
      </c>
      <c r="B146" s="51">
        <v>43435.81964120371</v>
      </c>
      <c r="C146" s="32" t="s">
        <v>48</v>
      </c>
      <c r="D146" s="7" t="s">
        <v>336</v>
      </c>
      <c r="E146" s="0">
        <v>7</v>
      </c>
      <c r="F146" s="0" t="s">
        <v>50</v>
      </c>
      <c r="G146" s="0" t="s">
        <v>50</v>
      </c>
      <c r="H146" s="0" t="s">
        <v>337</v>
      </c>
      <c r="I146" s="0">
        <v>0</v>
      </c>
      <c r="J146" s="7">
        <v>0</v>
      </c>
      <c r="K146" s="0">
        <v>0</v>
      </c>
      <c r="L146" s="0">
        <v>0</v>
      </c>
      <c r="M146" s="7">
        <v>0</v>
      </c>
      <c r="N146" s="0">
        <v>0</v>
      </c>
      <c r="O146" s="7">
        <v>0</v>
      </c>
      <c r="P146" s="0">
        <v>0</v>
      </c>
      <c r="Q146" s="0">
        <v>0</v>
      </c>
      <c r="R146" s="7">
        <v>0</v>
      </c>
      <c r="S146" s="0">
        <v>0</v>
      </c>
      <c r="T146" s="7"/>
    </row>
    <row r="147">
      <c r="A147" s="50">
        <v>43435.81979166667</v>
      </c>
      <c r="B147" s="51">
        <v>43435.81979166667</v>
      </c>
      <c r="C147" s="32" t="s">
        <v>48</v>
      </c>
      <c r="D147" s="7" t="s">
        <v>338</v>
      </c>
      <c r="E147" s="0">
        <v>3185</v>
      </c>
      <c r="F147" s="0" t="s">
        <v>50</v>
      </c>
      <c r="G147" s="0" t="s">
        <v>50</v>
      </c>
      <c r="H147" s="0" t="s">
        <v>339</v>
      </c>
      <c r="I147" s="0">
        <v>76</v>
      </c>
      <c r="J147" s="7">
        <v>3</v>
      </c>
      <c r="K147" s="0">
        <v>1</v>
      </c>
      <c r="L147" s="0">
        <v>2</v>
      </c>
      <c r="M147" s="7">
        <v>0</v>
      </c>
      <c r="N147" s="0">
        <v>0</v>
      </c>
      <c r="O147" s="7">
        <v>3</v>
      </c>
      <c r="P147" s="0">
        <v>0</v>
      </c>
      <c r="Q147" s="0">
        <v>2</v>
      </c>
      <c r="R147" s="7">
        <v>1</v>
      </c>
      <c r="S147" s="0">
        <v>1</v>
      </c>
      <c r="T147" s="52">
        <v>0.17503472222222222</v>
      </c>
    </row>
    <row r="148">
      <c r="A148" s="50">
        <v>43435.8215162037</v>
      </c>
      <c r="B148" s="51">
        <v>43435.8215162037</v>
      </c>
      <c r="C148" s="32" t="s">
        <v>48</v>
      </c>
      <c r="D148" s="7" t="s">
        <v>340</v>
      </c>
      <c r="E148" s="0">
        <v>2</v>
      </c>
      <c r="F148" s="0" t="s">
        <v>50</v>
      </c>
      <c r="G148" s="0" t="s">
        <v>53</v>
      </c>
      <c r="H148" s="0" t="s">
        <v>341</v>
      </c>
      <c r="I148" s="0">
        <v>0</v>
      </c>
      <c r="J148" s="7">
        <v>0</v>
      </c>
      <c r="K148" s="0">
        <v>0</v>
      </c>
      <c r="L148" s="0">
        <v>0</v>
      </c>
      <c r="M148" s="7">
        <v>0</v>
      </c>
      <c r="N148" s="0">
        <v>0</v>
      </c>
      <c r="O148" s="7">
        <v>0</v>
      </c>
      <c r="P148" s="0">
        <v>0</v>
      </c>
      <c r="Q148" s="0">
        <v>0</v>
      </c>
      <c r="R148" s="7">
        <v>0</v>
      </c>
      <c r="S148" s="0">
        <v>0</v>
      </c>
      <c r="T148" s="7"/>
    </row>
    <row r="149">
      <c r="A149" s="50">
        <v>43435.8305787037</v>
      </c>
      <c r="B149" s="51">
        <v>43435.8305787037</v>
      </c>
      <c r="C149" s="32" t="s">
        <v>48</v>
      </c>
      <c r="D149" s="7" t="s">
        <v>342</v>
      </c>
      <c r="E149" s="0">
        <v>4</v>
      </c>
      <c r="F149" s="0" t="s">
        <v>50</v>
      </c>
      <c r="G149" s="0" t="s">
        <v>50</v>
      </c>
      <c r="H149" s="0" t="s">
        <v>343</v>
      </c>
      <c r="I149" s="0">
        <v>3</v>
      </c>
      <c r="J149" s="7">
        <v>0</v>
      </c>
      <c r="K149" s="0">
        <v>0</v>
      </c>
      <c r="L149" s="0">
        <v>1</v>
      </c>
      <c r="M149" s="7">
        <v>0</v>
      </c>
      <c r="N149" s="0">
        <v>0</v>
      </c>
      <c r="O149" s="7">
        <v>0</v>
      </c>
      <c r="P149" s="0">
        <v>0</v>
      </c>
      <c r="Q149" s="0">
        <v>0</v>
      </c>
      <c r="R149" s="7">
        <v>0</v>
      </c>
      <c r="S149" s="0">
        <v>0</v>
      </c>
      <c r="T149" s="7"/>
    </row>
    <row r="150">
      <c r="A150" s="50">
        <v>43435.838055555556</v>
      </c>
      <c r="B150" s="51">
        <v>43435.838055555556</v>
      </c>
      <c r="C150" s="32" t="s">
        <v>48</v>
      </c>
      <c r="D150" s="7" t="s">
        <v>344</v>
      </c>
      <c r="E150" s="0">
        <v>4</v>
      </c>
      <c r="F150" s="0" t="s">
        <v>50</v>
      </c>
      <c r="G150" s="0" t="s">
        <v>50</v>
      </c>
      <c r="H150" s="0" t="s">
        <v>345</v>
      </c>
      <c r="I150" s="0">
        <v>2</v>
      </c>
      <c r="J150" s="7">
        <v>1</v>
      </c>
      <c r="K150" s="0">
        <v>0</v>
      </c>
      <c r="L150" s="0">
        <v>0</v>
      </c>
      <c r="M150" s="7">
        <v>1</v>
      </c>
      <c r="N150" s="0">
        <v>1</v>
      </c>
      <c r="O150" s="7">
        <v>1</v>
      </c>
      <c r="P150" s="0">
        <v>0</v>
      </c>
      <c r="Q150" s="0">
        <v>0</v>
      </c>
      <c r="R150" s="7">
        <v>1</v>
      </c>
      <c r="S150" s="0">
        <v>1</v>
      </c>
      <c r="T150" s="52">
        <v>0.7965625</v>
      </c>
    </row>
    <row r="151">
      <c r="A151" s="50">
        <v>43435.838055555556</v>
      </c>
      <c r="B151" s="51">
        <v>43435.838055555556</v>
      </c>
      <c r="C151" s="32" t="s">
        <v>48</v>
      </c>
      <c r="D151" s="7" t="s">
        <v>346</v>
      </c>
      <c r="E151" s="0">
        <v>7</v>
      </c>
      <c r="F151" s="0" t="s">
        <v>50</v>
      </c>
      <c r="G151" s="0" t="s">
        <v>50</v>
      </c>
      <c r="H151" s="0" t="s">
        <v>347</v>
      </c>
      <c r="I151" s="0">
        <v>0</v>
      </c>
      <c r="J151" s="7">
        <v>0</v>
      </c>
      <c r="K151" s="0">
        <v>0</v>
      </c>
      <c r="L151" s="0">
        <v>0</v>
      </c>
      <c r="M151" s="7">
        <v>0</v>
      </c>
      <c r="N151" s="0">
        <v>0</v>
      </c>
      <c r="O151" s="7">
        <v>0</v>
      </c>
      <c r="P151" s="0">
        <v>0</v>
      </c>
      <c r="Q151" s="0">
        <v>0</v>
      </c>
      <c r="R151" s="7">
        <v>0</v>
      </c>
      <c r="S151" s="0">
        <v>0</v>
      </c>
      <c r="T151" s="7"/>
    </row>
    <row r="152">
      <c r="A152" s="50">
        <v>43435.84545138889</v>
      </c>
      <c r="B152" s="51">
        <v>43435.84545138889</v>
      </c>
      <c r="C152" s="32" t="s">
        <v>48</v>
      </c>
      <c r="D152" s="7" t="s">
        <v>348</v>
      </c>
      <c r="E152" s="0">
        <v>37</v>
      </c>
      <c r="F152" s="0" t="s">
        <v>50</v>
      </c>
      <c r="G152" s="0" t="s">
        <v>50</v>
      </c>
      <c r="H152" s="0" t="s">
        <v>349</v>
      </c>
      <c r="I152" s="0">
        <v>12</v>
      </c>
      <c r="J152" s="7">
        <v>0</v>
      </c>
      <c r="K152" s="0">
        <v>0</v>
      </c>
      <c r="L152" s="0">
        <v>2</v>
      </c>
      <c r="M152" s="7">
        <v>0</v>
      </c>
      <c r="N152" s="0">
        <v>0</v>
      </c>
      <c r="O152" s="7">
        <v>0</v>
      </c>
      <c r="P152" s="0">
        <v>1</v>
      </c>
      <c r="Q152" s="0">
        <v>0</v>
      </c>
      <c r="R152" s="7">
        <v>0</v>
      </c>
      <c r="S152" s="0">
        <v>0</v>
      </c>
      <c r="T152" s="7"/>
    </row>
    <row r="153">
      <c r="A153" s="50">
        <v>43435.85056712963</v>
      </c>
      <c r="B153" s="51">
        <v>43435.85056712963</v>
      </c>
      <c r="C153" s="32" t="s">
        <v>48</v>
      </c>
      <c r="D153" s="7" t="s">
        <v>350</v>
      </c>
      <c r="E153" s="0">
        <v>1</v>
      </c>
      <c r="F153" s="0" t="s">
        <v>50</v>
      </c>
      <c r="G153" s="0" t="s">
        <v>53</v>
      </c>
      <c r="H153" s="0" t="s">
        <v>351</v>
      </c>
      <c r="I153" s="0">
        <v>0</v>
      </c>
      <c r="J153" s="7">
        <v>0</v>
      </c>
      <c r="K153" s="0">
        <v>0</v>
      </c>
      <c r="L153" s="0">
        <v>0</v>
      </c>
      <c r="M153" s="7">
        <v>0</v>
      </c>
      <c r="N153" s="0">
        <v>0</v>
      </c>
      <c r="O153" s="7">
        <v>0</v>
      </c>
      <c r="P153" s="0">
        <v>0</v>
      </c>
      <c r="Q153" s="0">
        <v>0</v>
      </c>
      <c r="R153" s="7">
        <v>0</v>
      </c>
      <c r="S153" s="0">
        <v>0</v>
      </c>
      <c r="T153" s="7"/>
    </row>
    <row r="154">
      <c r="A154" s="50">
        <v>43435.85386574074</v>
      </c>
      <c r="B154" s="51">
        <v>43435.85386574074</v>
      </c>
      <c r="C154" s="32" t="s">
        <v>48</v>
      </c>
      <c r="D154" s="7" t="s">
        <v>352</v>
      </c>
      <c r="E154" s="0">
        <v>179</v>
      </c>
      <c r="F154" s="0" t="s">
        <v>50</v>
      </c>
      <c r="G154" s="0" t="s">
        <v>50</v>
      </c>
      <c r="H154" s="0" t="s">
        <v>353</v>
      </c>
      <c r="I154" s="0">
        <v>4</v>
      </c>
      <c r="J154" s="7">
        <v>0</v>
      </c>
      <c r="K154" s="0">
        <v>0</v>
      </c>
      <c r="L154" s="0">
        <v>1</v>
      </c>
      <c r="M154" s="7">
        <v>0</v>
      </c>
      <c r="N154" s="0">
        <v>0</v>
      </c>
      <c r="O154" s="7">
        <v>0</v>
      </c>
      <c r="P154" s="0">
        <v>0</v>
      </c>
      <c r="Q154" s="0">
        <v>0</v>
      </c>
      <c r="R154" s="7">
        <v>0</v>
      </c>
      <c r="S154" s="0">
        <v>0</v>
      </c>
      <c r="T154" s="7"/>
    </row>
    <row r="155">
      <c r="A155" s="50">
        <v>43435.85461805556</v>
      </c>
      <c r="B155" s="51">
        <v>43435.85461805556</v>
      </c>
      <c r="C155" s="32" t="s">
        <v>48</v>
      </c>
      <c r="D155" s="7" t="s">
        <v>354</v>
      </c>
      <c r="E155" s="0">
        <v>6</v>
      </c>
      <c r="F155" s="0" t="s">
        <v>50</v>
      </c>
      <c r="G155" s="0" t="s">
        <v>50</v>
      </c>
      <c r="H155" s="0" t="s">
        <v>355</v>
      </c>
      <c r="I155" s="0">
        <v>1</v>
      </c>
      <c r="J155" s="7">
        <v>1</v>
      </c>
      <c r="K155" s="0">
        <v>0</v>
      </c>
      <c r="L155" s="0">
        <v>0</v>
      </c>
      <c r="M155" s="7">
        <v>0</v>
      </c>
      <c r="N155" s="0">
        <v>0</v>
      </c>
      <c r="O155" s="7">
        <v>0</v>
      </c>
      <c r="P155" s="0">
        <v>0</v>
      </c>
      <c r="Q155" s="0">
        <v>0</v>
      </c>
      <c r="R155" s="7">
        <v>0</v>
      </c>
      <c r="S155" s="0">
        <v>0</v>
      </c>
      <c r="T155" s="52">
        <v>0.3933449074074074</v>
      </c>
    </row>
    <row r="156">
      <c r="A156" s="50">
        <v>43435.85954861111</v>
      </c>
      <c r="B156" s="51">
        <v>43435.85954861111</v>
      </c>
      <c r="C156" s="32" t="s">
        <v>48</v>
      </c>
      <c r="D156" s="7" t="s">
        <v>356</v>
      </c>
      <c r="E156" s="0">
        <v>2</v>
      </c>
      <c r="F156" s="0" t="s">
        <v>50</v>
      </c>
      <c r="G156" s="0" t="s">
        <v>50</v>
      </c>
      <c r="H156" s="0" t="s">
        <v>357</v>
      </c>
      <c r="I156" s="0">
        <v>0</v>
      </c>
      <c r="J156" s="7">
        <v>0</v>
      </c>
      <c r="K156" s="0">
        <v>0</v>
      </c>
      <c r="L156" s="0">
        <v>0</v>
      </c>
      <c r="M156" s="7">
        <v>0</v>
      </c>
      <c r="N156" s="0">
        <v>0</v>
      </c>
      <c r="O156" s="7">
        <v>0</v>
      </c>
      <c r="P156" s="0">
        <v>0</v>
      </c>
      <c r="Q156" s="0">
        <v>0</v>
      </c>
      <c r="R156" s="7">
        <v>0</v>
      </c>
      <c r="S156" s="0">
        <v>0</v>
      </c>
      <c r="T156" s="7"/>
    </row>
    <row r="157">
      <c r="A157" s="50">
        <v>43435.85969907408</v>
      </c>
      <c r="B157" s="51">
        <v>43435.85969907408</v>
      </c>
      <c r="C157" s="32" t="s">
        <v>48</v>
      </c>
      <c r="D157" s="7" t="s">
        <v>358</v>
      </c>
      <c r="E157" s="0">
        <v>6</v>
      </c>
      <c r="F157" s="0" t="s">
        <v>50</v>
      </c>
      <c r="G157" s="0" t="s">
        <v>50</v>
      </c>
      <c r="H157" s="0" t="s">
        <v>359</v>
      </c>
      <c r="I157" s="0">
        <v>0</v>
      </c>
      <c r="J157" s="7">
        <v>0</v>
      </c>
      <c r="K157" s="0">
        <v>0</v>
      </c>
      <c r="L157" s="0">
        <v>0</v>
      </c>
      <c r="M157" s="7">
        <v>0</v>
      </c>
      <c r="N157" s="0">
        <v>0</v>
      </c>
      <c r="O157" s="7">
        <v>0</v>
      </c>
      <c r="P157" s="0">
        <v>0</v>
      </c>
      <c r="Q157" s="0">
        <v>0</v>
      </c>
      <c r="R157" s="7">
        <v>0</v>
      </c>
      <c r="S157" s="0">
        <v>0</v>
      </c>
      <c r="T157" s="7"/>
    </row>
    <row r="158">
      <c r="A158" s="50">
        <v>43435.866261574076</v>
      </c>
      <c r="B158" s="51">
        <v>43435.866261574076</v>
      </c>
      <c r="C158" s="32" t="s">
        <v>48</v>
      </c>
      <c r="D158" s="7" t="s">
        <v>360</v>
      </c>
      <c r="E158" s="0">
        <v>2</v>
      </c>
      <c r="F158" s="0" t="s">
        <v>50</v>
      </c>
      <c r="G158" s="0" t="s">
        <v>53</v>
      </c>
      <c r="H158" s="0" t="s">
        <v>361</v>
      </c>
      <c r="I158" s="0">
        <v>1</v>
      </c>
      <c r="J158" s="7">
        <v>0</v>
      </c>
      <c r="K158" s="0">
        <v>1</v>
      </c>
      <c r="L158" s="0">
        <v>0</v>
      </c>
      <c r="M158" s="7">
        <v>0</v>
      </c>
      <c r="N158" s="0">
        <v>0</v>
      </c>
      <c r="O158" s="7">
        <v>0</v>
      </c>
      <c r="P158" s="0">
        <v>0</v>
      </c>
      <c r="Q158" s="0">
        <v>0</v>
      </c>
      <c r="R158" s="7">
        <v>0</v>
      </c>
      <c r="S158" s="0">
        <v>0</v>
      </c>
      <c r="T158" s="7"/>
    </row>
    <row r="159">
      <c r="A159" s="50">
        <v>43435.87017361111</v>
      </c>
      <c r="B159" s="51">
        <v>43435.87017361111</v>
      </c>
      <c r="C159" s="32" t="s">
        <v>48</v>
      </c>
      <c r="D159" s="7" t="s">
        <v>362</v>
      </c>
      <c r="E159" s="0">
        <v>1</v>
      </c>
      <c r="F159" s="0" t="s">
        <v>50</v>
      </c>
      <c r="G159" s="0" t="s">
        <v>50</v>
      </c>
      <c r="H159" s="0" t="s">
        <v>363</v>
      </c>
      <c r="I159" s="0">
        <v>0</v>
      </c>
      <c r="J159" s="7">
        <v>0</v>
      </c>
      <c r="K159" s="0">
        <v>0</v>
      </c>
      <c r="L159" s="0">
        <v>0</v>
      </c>
      <c r="M159" s="7">
        <v>0</v>
      </c>
      <c r="N159" s="0">
        <v>0</v>
      </c>
      <c r="O159" s="7">
        <v>0</v>
      </c>
      <c r="P159" s="0">
        <v>0</v>
      </c>
      <c r="Q159" s="0">
        <v>0</v>
      </c>
      <c r="R159" s="7">
        <v>0</v>
      </c>
      <c r="S159" s="0">
        <v>0</v>
      </c>
      <c r="T159" s="7"/>
    </row>
    <row r="160">
      <c r="A160" s="50">
        <v>43435.87465277778</v>
      </c>
      <c r="B160" s="51">
        <v>43435.87465277778</v>
      </c>
      <c r="C160" s="32" t="s">
        <v>48</v>
      </c>
      <c r="D160" s="7" t="s">
        <v>364</v>
      </c>
      <c r="E160" s="0">
        <v>2</v>
      </c>
      <c r="F160" s="0" t="s">
        <v>50</v>
      </c>
      <c r="G160" s="0" t="s">
        <v>50</v>
      </c>
      <c r="H160" s="0" t="s">
        <v>365</v>
      </c>
      <c r="I160" s="0">
        <v>1</v>
      </c>
      <c r="J160" s="7">
        <v>0</v>
      </c>
      <c r="K160" s="0">
        <v>0</v>
      </c>
      <c r="L160" s="0">
        <v>0</v>
      </c>
      <c r="M160" s="7">
        <v>0</v>
      </c>
      <c r="N160" s="0">
        <v>0</v>
      </c>
      <c r="O160" s="7">
        <v>0</v>
      </c>
      <c r="P160" s="0">
        <v>0</v>
      </c>
      <c r="Q160" s="0">
        <v>0</v>
      </c>
      <c r="R160" s="7">
        <v>0</v>
      </c>
      <c r="S160" s="0">
        <v>0</v>
      </c>
      <c r="T160" s="7"/>
    </row>
    <row r="161">
      <c r="A161" s="50">
        <v>43435.88359953704</v>
      </c>
      <c r="B161" s="51">
        <v>43435.88359953704</v>
      </c>
      <c r="C161" s="32" t="s">
        <v>48</v>
      </c>
      <c r="D161" s="7" t="s">
        <v>366</v>
      </c>
      <c r="E161" s="0">
        <v>4</v>
      </c>
      <c r="F161" s="0" t="s">
        <v>50</v>
      </c>
      <c r="G161" s="0" t="s">
        <v>50</v>
      </c>
      <c r="H161" s="0" t="s">
        <v>367</v>
      </c>
      <c r="I161" s="0">
        <v>0</v>
      </c>
      <c r="J161" s="7">
        <v>0</v>
      </c>
      <c r="K161" s="0">
        <v>0</v>
      </c>
      <c r="L161" s="0">
        <v>0</v>
      </c>
      <c r="M161" s="7">
        <v>0</v>
      </c>
      <c r="N161" s="0">
        <v>0</v>
      </c>
      <c r="O161" s="7">
        <v>0</v>
      </c>
      <c r="P161" s="0">
        <v>0</v>
      </c>
      <c r="Q161" s="0">
        <v>0</v>
      </c>
      <c r="R161" s="7">
        <v>0</v>
      </c>
      <c r="S161" s="0">
        <v>0</v>
      </c>
      <c r="T161" s="7"/>
    </row>
    <row r="162">
      <c r="A162" s="50">
        <v>43435.889236111114</v>
      </c>
      <c r="B162" s="51">
        <v>43435.889236111114</v>
      </c>
      <c r="C162" s="32" t="s">
        <v>48</v>
      </c>
      <c r="D162" s="7" t="s">
        <v>368</v>
      </c>
      <c r="E162" s="0">
        <v>9</v>
      </c>
      <c r="F162" s="0" t="s">
        <v>50</v>
      </c>
      <c r="G162" s="0" t="s">
        <v>50</v>
      </c>
      <c r="H162" s="0" t="s">
        <v>369</v>
      </c>
      <c r="I162" s="0">
        <v>0</v>
      </c>
      <c r="J162" s="7">
        <v>0</v>
      </c>
      <c r="K162" s="0">
        <v>0</v>
      </c>
      <c r="L162" s="0">
        <v>0</v>
      </c>
      <c r="M162" s="7">
        <v>0</v>
      </c>
      <c r="N162" s="0">
        <v>0</v>
      </c>
      <c r="O162" s="7">
        <v>0</v>
      </c>
      <c r="P162" s="0">
        <v>0</v>
      </c>
      <c r="Q162" s="0">
        <v>0</v>
      </c>
      <c r="R162" s="7">
        <v>0</v>
      </c>
      <c r="S162" s="0">
        <v>0</v>
      </c>
      <c r="T162" s="7"/>
    </row>
    <row r="163">
      <c r="A163" s="50">
        <v>43435.890173611115</v>
      </c>
      <c r="B163" s="51">
        <v>43435.890173611115</v>
      </c>
      <c r="C163" s="32" t="s">
        <v>48</v>
      </c>
      <c r="D163" s="7" t="s">
        <v>370</v>
      </c>
      <c r="E163" s="0">
        <v>4</v>
      </c>
      <c r="F163" s="0" t="s">
        <v>50</v>
      </c>
      <c r="G163" s="0" t="s">
        <v>50</v>
      </c>
      <c r="H163" s="0" t="s">
        <v>371</v>
      </c>
      <c r="I163" s="0">
        <v>1</v>
      </c>
      <c r="J163" s="7">
        <v>1</v>
      </c>
      <c r="K163" s="0">
        <v>0</v>
      </c>
      <c r="L163" s="0">
        <v>0</v>
      </c>
      <c r="M163" s="7">
        <v>0</v>
      </c>
      <c r="N163" s="0">
        <v>0</v>
      </c>
      <c r="O163" s="7">
        <v>0</v>
      </c>
      <c r="P163" s="0">
        <v>0</v>
      </c>
      <c r="Q163" s="0">
        <v>0</v>
      </c>
      <c r="R163" s="7">
        <v>0</v>
      </c>
      <c r="S163" s="0">
        <v>0</v>
      </c>
      <c r="T163" s="52">
        <v>0.14939814814814814</v>
      </c>
    </row>
    <row r="164">
      <c r="A164" s="50">
        <v>43435.893217592595</v>
      </c>
      <c r="B164" s="51">
        <v>43435.893217592595</v>
      </c>
      <c r="C164" s="32" t="s">
        <v>48</v>
      </c>
      <c r="D164" s="7" t="s">
        <v>372</v>
      </c>
      <c r="E164" s="0">
        <v>10</v>
      </c>
      <c r="F164" s="0" t="s">
        <v>50</v>
      </c>
      <c r="G164" s="0" t="s">
        <v>50</v>
      </c>
      <c r="H164" s="0" t="s">
        <v>373</v>
      </c>
      <c r="I164" s="0">
        <v>1</v>
      </c>
      <c r="J164" s="7">
        <v>0</v>
      </c>
      <c r="K164" s="0">
        <v>0</v>
      </c>
      <c r="L164" s="0">
        <v>0</v>
      </c>
      <c r="M164" s="7">
        <v>0</v>
      </c>
      <c r="N164" s="0">
        <v>0</v>
      </c>
      <c r="O164" s="7">
        <v>0</v>
      </c>
      <c r="P164" s="0">
        <v>0</v>
      </c>
      <c r="Q164" s="0">
        <v>0</v>
      </c>
      <c r="R164" s="7">
        <v>0</v>
      </c>
      <c r="S164" s="0">
        <v>0</v>
      </c>
      <c r="T164" s="7"/>
    </row>
    <row r="165">
      <c r="A165" s="50">
        <v>43435.89503472222</v>
      </c>
      <c r="B165" s="51">
        <v>43435.89503472222</v>
      </c>
      <c r="C165" s="32" t="s">
        <v>48</v>
      </c>
      <c r="D165" s="7" t="s">
        <v>374</v>
      </c>
      <c r="E165" s="0">
        <v>2</v>
      </c>
      <c r="F165" s="0" t="s">
        <v>50</v>
      </c>
      <c r="G165" s="0" t="s">
        <v>50</v>
      </c>
      <c r="H165" s="0" t="s">
        <v>375</v>
      </c>
      <c r="I165" s="0">
        <v>2</v>
      </c>
      <c r="J165" s="7">
        <v>1</v>
      </c>
      <c r="K165" s="0">
        <v>0</v>
      </c>
      <c r="L165" s="0">
        <v>0</v>
      </c>
      <c r="M165" s="7">
        <v>0</v>
      </c>
      <c r="N165" s="0">
        <v>0</v>
      </c>
      <c r="O165" s="7">
        <v>1</v>
      </c>
      <c r="P165" s="0">
        <v>0</v>
      </c>
      <c r="Q165" s="0">
        <v>0</v>
      </c>
      <c r="R165" s="7">
        <v>0</v>
      </c>
      <c r="S165" s="0">
        <v>0</v>
      </c>
      <c r="T165" s="52">
        <v>2.2182060185185186</v>
      </c>
    </row>
    <row r="166">
      <c r="A166" s="50">
        <v>43435.897256944445</v>
      </c>
      <c r="B166" s="51">
        <v>43435.897256944445</v>
      </c>
      <c r="C166" s="32" t="s">
        <v>48</v>
      </c>
      <c r="D166" s="7" t="s">
        <v>376</v>
      </c>
      <c r="E166" s="0">
        <v>2</v>
      </c>
      <c r="F166" s="0" t="s">
        <v>50</v>
      </c>
      <c r="G166" s="0" t="s">
        <v>50</v>
      </c>
      <c r="H166" s="0" t="s">
        <v>377</v>
      </c>
      <c r="I166" s="0">
        <v>3</v>
      </c>
      <c r="J166" s="7">
        <v>2</v>
      </c>
      <c r="K166" s="0">
        <v>0</v>
      </c>
      <c r="L166" s="0">
        <v>0</v>
      </c>
      <c r="M166" s="7">
        <v>1</v>
      </c>
      <c r="N166" s="0">
        <v>1</v>
      </c>
      <c r="O166" s="7">
        <v>0</v>
      </c>
      <c r="P166" s="0">
        <v>0</v>
      </c>
      <c r="Q166" s="0">
        <v>0</v>
      </c>
      <c r="R166" s="7">
        <v>0</v>
      </c>
      <c r="S166" s="0">
        <v>0</v>
      </c>
      <c r="T166" s="52">
        <v>0.1845138888888889</v>
      </c>
    </row>
    <row r="167">
      <c r="A167" s="50">
        <v>43435.89863425926</v>
      </c>
      <c r="B167" s="51">
        <v>43435.89863425926</v>
      </c>
      <c r="C167" s="32" t="s">
        <v>48</v>
      </c>
      <c r="D167" s="7" t="s">
        <v>378</v>
      </c>
      <c r="E167" s="0">
        <v>8</v>
      </c>
      <c r="F167" s="0" t="s">
        <v>50</v>
      </c>
      <c r="G167" s="0" t="s">
        <v>50</v>
      </c>
      <c r="H167" s="0" t="s">
        <v>379</v>
      </c>
      <c r="I167" s="0">
        <v>0</v>
      </c>
      <c r="J167" s="7">
        <v>0</v>
      </c>
      <c r="K167" s="0">
        <v>0</v>
      </c>
      <c r="L167" s="0">
        <v>0</v>
      </c>
      <c r="M167" s="7">
        <v>0</v>
      </c>
      <c r="N167" s="0">
        <v>0</v>
      </c>
      <c r="O167" s="7">
        <v>0</v>
      </c>
      <c r="P167" s="0">
        <v>0</v>
      </c>
      <c r="Q167" s="0">
        <v>0</v>
      </c>
      <c r="R167" s="7">
        <v>0</v>
      </c>
      <c r="S167" s="0">
        <v>0</v>
      </c>
      <c r="T167" s="7"/>
    </row>
    <row r="168">
      <c r="A168" s="50">
        <v>43435.9090625</v>
      </c>
      <c r="B168" s="51">
        <v>43435.9090625</v>
      </c>
      <c r="C168" s="32" t="s">
        <v>48</v>
      </c>
      <c r="D168" s="7" t="s">
        <v>380</v>
      </c>
      <c r="E168" s="0">
        <v>3</v>
      </c>
      <c r="F168" s="0" t="s">
        <v>50</v>
      </c>
      <c r="G168" s="0" t="s">
        <v>50</v>
      </c>
      <c r="H168" s="0" t="s">
        <v>381</v>
      </c>
      <c r="I168" s="0">
        <v>4</v>
      </c>
      <c r="J168" s="7">
        <v>1</v>
      </c>
      <c r="K168" s="0">
        <v>0</v>
      </c>
      <c r="L168" s="0">
        <v>1</v>
      </c>
      <c r="M168" s="7">
        <v>1</v>
      </c>
      <c r="N168" s="0">
        <v>1</v>
      </c>
      <c r="O168" s="7">
        <v>1</v>
      </c>
      <c r="P168" s="0">
        <v>1</v>
      </c>
      <c r="Q168" s="0">
        <v>0</v>
      </c>
      <c r="R168" s="7">
        <v>0</v>
      </c>
      <c r="S168" s="0">
        <v>0</v>
      </c>
      <c r="T168" s="52">
        <v>0.1278125</v>
      </c>
    </row>
    <row r="169">
      <c r="A169" s="50">
        <v>43435.90923611111</v>
      </c>
      <c r="B169" s="51">
        <v>43435.90923611111</v>
      </c>
      <c r="C169" s="32" t="s">
        <v>48</v>
      </c>
      <c r="D169" s="7" t="s">
        <v>382</v>
      </c>
      <c r="E169" s="0">
        <v>100</v>
      </c>
      <c r="F169" s="0" t="s">
        <v>50</v>
      </c>
      <c r="G169" s="0" t="s">
        <v>50</v>
      </c>
      <c r="H169" s="0" t="s">
        <v>383</v>
      </c>
      <c r="I169" s="0">
        <v>7</v>
      </c>
      <c r="J169" s="7">
        <v>2</v>
      </c>
      <c r="K169" s="0">
        <v>0</v>
      </c>
      <c r="L169" s="0">
        <v>0</v>
      </c>
      <c r="M169" s="7">
        <v>1</v>
      </c>
      <c r="N169" s="0">
        <v>1</v>
      </c>
      <c r="O169" s="7">
        <v>0</v>
      </c>
      <c r="P169" s="0">
        <v>0</v>
      </c>
      <c r="Q169" s="0">
        <v>0</v>
      </c>
      <c r="R169" s="7">
        <v>0</v>
      </c>
      <c r="S169" s="0">
        <v>0</v>
      </c>
      <c r="T169" s="52">
        <v>0.5643865740740741</v>
      </c>
    </row>
    <row r="170">
      <c r="A170" s="50">
        <v>43435.917291666665</v>
      </c>
      <c r="B170" s="51">
        <v>43435.917291666665</v>
      </c>
      <c r="C170" s="32" t="s">
        <v>48</v>
      </c>
      <c r="D170" s="7" t="s">
        <v>384</v>
      </c>
      <c r="E170" s="0">
        <v>1</v>
      </c>
      <c r="F170" s="0" t="s">
        <v>50</v>
      </c>
      <c r="G170" s="0" t="s">
        <v>53</v>
      </c>
      <c r="H170" s="0" t="s">
        <v>385</v>
      </c>
      <c r="I170" s="0">
        <v>0</v>
      </c>
      <c r="J170" s="7">
        <v>0</v>
      </c>
      <c r="K170" s="0">
        <v>0</v>
      </c>
      <c r="L170" s="0">
        <v>0</v>
      </c>
      <c r="M170" s="7">
        <v>0</v>
      </c>
      <c r="N170" s="0">
        <v>0</v>
      </c>
      <c r="O170" s="7">
        <v>0</v>
      </c>
      <c r="P170" s="0">
        <v>0</v>
      </c>
      <c r="Q170" s="0">
        <v>0</v>
      </c>
      <c r="R170" s="7">
        <v>0</v>
      </c>
      <c r="S170" s="0">
        <v>0</v>
      </c>
      <c r="T170" s="7"/>
    </row>
    <row r="171">
      <c r="A171" s="50">
        <v>43435.91875</v>
      </c>
      <c r="B171" s="51">
        <v>43435.91875</v>
      </c>
      <c r="C171" s="32" t="s">
        <v>48</v>
      </c>
      <c r="D171" s="7" t="s">
        <v>386</v>
      </c>
      <c r="E171" s="0">
        <v>37</v>
      </c>
      <c r="F171" s="0" t="s">
        <v>50</v>
      </c>
      <c r="G171" s="0" t="s">
        <v>50</v>
      </c>
      <c r="H171" s="0" t="s">
        <v>387</v>
      </c>
      <c r="I171" s="0">
        <v>7</v>
      </c>
      <c r="J171" s="7">
        <v>0</v>
      </c>
      <c r="K171" s="0">
        <v>0</v>
      </c>
      <c r="L171" s="0">
        <v>1</v>
      </c>
      <c r="M171" s="7">
        <v>0</v>
      </c>
      <c r="N171" s="0">
        <v>0</v>
      </c>
      <c r="O171" s="7">
        <v>0</v>
      </c>
      <c r="P171" s="0">
        <v>0</v>
      </c>
      <c r="Q171" s="0">
        <v>0</v>
      </c>
      <c r="R171" s="7">
        <v>0</v>
      </c>
      <c r="S171" s="0">
        <v>0</v>
      </c>
      <c r="T171" s="7"/>
    </row>
    <row r="172">
      <c r="A172" s="50">
        <v>43435.91993055555</v>
      </c>
      <c r="B172" s="51">
        <v>43435.91993055555</v>
      </c>
      <c r="C172" s="32" t="s">
        <v>48</v>
      </c>
      <c r="D172" s="7" t="s">
        <v>388</v>
      </c>
      <c r="E172" s="0">
        <v>3</v>
      </c>
      <c r="F172" s="0" t="s">
        <v>50</v>
      </c>
      <c r="G172" s="0" t="s">
        <v>53</v>
      </c>
      <c r="H172" s="0" t="s">
        <v>389</v>
      </c>
      <c r="I172" s="0">
        <v>0</v>
      </c>
      <c r="J172" s="7">
        <v>0</v>
      </c>
      <c r="K172" s="0">
        <v>0</v>
      </c>
      <c r="L172" s="0">
        <v>0</v>
      </c>
      <c r="M172" s="7">
        <v>0</v>
      </c>
      <c r="N172" s="0">
        <v>0</v>
      </c>
      <c r="O172" s="7">
        <v>0</v>
      </c>
      <c r="P172" s="0">
        <v>0</v>
      </c>
      <c r="Q172" s="0">
        <v>0</v>
      </c>
      <c r="R172" s="7">
        <v>0</v>
      </c>
      <c r="S172" s="0">
        <v>0</v>
      </c>
      <c r="T172" s="7"/>
    </row>
    <row r="173">
      <c r="A173" s="50">
        <v>43435.92140046296</v>
      </c>
      <c r="B173" s="51">
        <v>43435.92140046296</v>
      </c>
      <c r="C173" s="32" t="s">
        <v>48</v>
      </c>
      <c r="D173" s="7" t="s">
        <v>390</v>
      </c>
      <c r="E173" s="0">
        <v>35</v>
      </c>
      <c r="F173" s="0" t="s">
        <v>50</v>
      </c>
      <c r="G173" s="0" t="s">
        <v>50</v>
      </c>
      <c r="H173" s="0" t="s">
        <v>391</v>
      </c>
      <c r="I173" s="0">
        <v>5</v>
      </c>
      <c r="J173" s="7">
        <v>0</v>
      </c>
      <c r="K173" s="0">
        <v>0</v>
      </c>
      <c r="L173" s="0">
        <v>1</v>
      </c>
      <c r="M173" s="7">
        <v>0</v>
      </c>
      <c r="N173" s="0">
        <v>0</v>
      </c>
      <c r="O173" s="7">
        <v>0</v>
      </c>
      <c r="P173" s="0">
        <v>1</v>
      </c>
      <c r="Q173" s="0">
        <v>0</v>
      </c>
      <c r="R173" s="7">
        <v>0</v>
      </c>
      <c r="S173" s="0">
        <v>0</v>
      </c>
      <c r="T173" s="7"/>
    </row>
    <row r="174">
      <c r="A174" s="50">
        <v>43435.92596064815</v>
      </c>
      <c r="B174" s="51">
        <v>43435.92596064815</v>
      </c>
      <c r="C174" s="32" t="s">
        <v>48</v>
      </c>
      <c r="D174" s="7" t="s">
        <v>392</v>
      </c>
      <c r="E174" s="0">
        <v>11</v>
      </c>
      <c r="F174" s="0" t="s">
        <v>50</v>
      </c>
      <c r="G174" s="0" t="s">
        <v>50</v>
      </c>
      <c r="H174" s="0" t="s">
        <v>393</v>
      </c>
      <c r="I174" s="0">
        <v>4</v>
      </c>
      <c r="J174" s="7">
        <v>1</v>
      </c>
      <c r="K174" s="0">
        <v>0</v>
      </c>
      <c r="L174" s="0">
        <v>1</v>
      </c>
      <c r="M174" s="7">
        <v>0</v>
      </c>
      <c r="N174" s="0">
        <v>0</v>
      </c>
      <c r="O174" s="7">
        <v>0</v>
      </c>
      <c r="P174" s="0">
        <v>0</v>
      </c>
      <c r="Q174" s="0">
        <v>0</v>
      </c>
      <c r="R174" s="7">
        <v>0</v>
      </c>
      <c r="S174" s="0">
        <v>0</v>
      </c>
      <c r="T174" s="52">
        <v>0.08221064814814814</v>
      </c>
    </row>
    <row r="175">
      <c r="A175" s="50">
        <v>43435.93050925926</v>
      </c>
      <c r="B175" s="51">
        <v>43435.93050925926</v>
      </c>
      <c r="C175" s="32" t="s">
        <v>48</v>
      </c>
      <c r="D175" s="7" t="s">
        <v>394</v>
      </c>
      <c r="E175" s="0">
        <v>7</v>
      </c>
      <c r="F175" s="0" t="s">
        <v>50</v>
      </c>
      <c r="G175" s="0" t="s">
        <v>50</v>
      </c>
      <c r="H175" s="0" t="s">
        <v>395</v>
      </c>
      <c r="I175" s="0">
        <v>0</v>
      </c>
      <c r="J175" s="7">
        <v>0</v>
      </c>
      <c r="K175" s="0">
        <v>0</v>
      </c>
      <c r="L175" s="0">
        <v>0</v>
      </c>
      <c r="M175" s="7">
        <v>0</v>
      </c>
      <c r="N175" s="0">
        <v>0</v>
      </c>
      <c r="O175" s="7">
        <v>0</v>
      </c>
      <c r="P175" s="0">
        <v>0</v>
      </c>
      <c r="Q175" s="0">
        <v>0</v>
      </c>
      <c r="R175" s="7">
        <v>0</v>
      </c>
      <c r="S175" s="0">
        <v>0</v>
      </c>
      <c r="T175" s="7"/>
    </row>
    <row r="176">
      <c r="A176" s="50">
        <v>43435.93295138889</v>
      </c>
      <c r="B176" s="51">
        <v>43435.93295138889</v>
      </c>
      <c r="C176" s="32" t="s">
        <v>48</v>
      </c>
      <c r="D176" s="7" t="s">
        <v>396</v>
      </c>
      <c r="E176" s="0">
        <v>10</v>
      </c>
      <c r="F176" s="0" t="s">
        <v>50</v>
      </c>
      <c r="G176" s="0" t="s">
        <v>50</v>
      </c>
      <c r="H176" s="0" t="s">
        <v>397</v>
      </c>
      <c r="I176" s="0">
        <v>1</v>
      </c>
      <c r="J176" s="7">
        <v>0</v>
      </c>
      <c r="K176" s="0">
        <v>0</v>
      </c>
      <c r="L176" s="0">
        <v>0</v>
      </c>
      <c r="M176" s="7">
        <v>0</v>
      </c>
      <c r="N176" s="0">
        <v>0</v>
      </c>
      <c r="O176" s="7">
        <v>0</v>
      </c>
      <c r="P176" s="0">
        <v>0</v>
      </c>
      <c r="Q176" s="0">
        <v>0</v>
      </c>
      <c r="R176" s="7">
        <v>0</v>
      </c>
      <c r="S176" s="0">
        <v>0</v>
      </c>
      <c r="T176" s="7"/>
    </row>
    <row r="177">
      <c r="A177" s="50">
        <v>43435.93378472222</v>
      </c>
      <c r="B177" s="51">
        <v>43435.93378472222</v>
      </c>
      <c r="C177" s="32" t="s">
        <v>48</v>
      </c>
      <c r="D177" s="7" t="s">
        <v>398</v>
      </c>
      <c r="E177" s="0">
        <v>519</v>
      </c>
      <c r="F177" s="0" t="s">
        <v>50</v>
      </c>
      <c r="G177" s="0" t="s">
        <v>50</v>
      </c>
      <c r="H177" s="0" t="s">
        <v>399</v>
      </c>
      <c r="I177" s="0">
        <v>4</v>
      </c>
      <c r="J177" s="7">
        <v>0</v>
      </c>
      <c r="K177" s="0">
        <v>0</v>
      </c>
      <c r="L177" s="0">
        <v>1</v>
      </c>
      <c r="M177" s="7">
        <v>0</v>
      </c>
      <c r="N177" s="0">
        <v>0</v>
      </c>
      <c r="O177" s="7">
        <v>0</v>
      </c>
      <c r="P177" s="0">
        <v>0</v>
      </c>
      <c r="Q177" s="0">
        <v>0</v>
      </c>
      <c r="R177" s="7">
        <v>0</v>
      </c>
      <c r="S177" s="0">
        <v>0</v>
      </c>
      <c r="T177" s="7"/>
    </row>
    <row r="178">
      <c r="A178" s="50">
        <v>43435.93736111111</v>
      </c>
      <c r="B178" s="51">
        <v>43435.93736111111</v>
      </c>
      <c r="C178" s="32" t="s">
        <v>48</v>
      </c>
      <c r="D178" s="7" t="s">
        <v>400</v>
      </c>
      <c r="E178" s="0">
        <v>6</v>
      </c>
      <c r="F178" s="0" t="s">
        <v>50</v>
      </c>
      <c r="G178" s="0" t="s">
        <v>50</v>
      </c>
      <c r="H178" s="0" t="s">
        <v>401</v>
      </c>
      <c r="I178" s="0">
        <v>0</v>
      </c>
      <c r="J178" s="7">
        <v>0</v>
      </c>
      <c r="K178" s="0">
        <v>0</v>
      </c>
      <c r="L178" s="0">
        <v>0</v>
      </c>
      <c r="M178" s="7">
        <v>0</v>
      </c>
      <c r="N178" s="0">
        <v>0</v>
      </c>
      <c r="O178" s="7">
        <v>0</v>
      </c>
      <c r="P178" s="0">
        <v>0</v>
      </c>
      <c r="Q178" s="0">
        <v>0</v>
      </c>
      <c r="R178" s="7">
        <v>0</v>
      </c>
      <c r="S178" s="0">
        <v>0</v>
      </c>
      <c r="T178" s="7"/>
    </row>
    <row r="179">
      <c r="A179" s="50">
        <v>43435.93849537037</v>
      </c>
      <c r="B179" s="51">
        <v>43435.93849537037</v>
      </c>
      <c r="C179" s="32" t="s">
        <v>48</v>
      </c>
      <c r="D179" s="7" t="s">
        <v>402</v>
      </c>
      <c r="E179" s="0">
        <v>3</v>
      </c>
      <c r="F179" s="0" t="s">
        <v>50</v>
      </c>
      <c r="G179" s="0" t="s">
        <v>50</v>
      </c>
      <c r="H179" s="0" t="s">
        <v>403</v>
      </c>
      <c r="I179" s="0">
        <v>1</v>
      </c>
      <c r="J179" s="7">
        <v>0</v>
      </c>
      <c r="K179" s="0">
        <v>0</v>
      </c>
      <c r="L179" s="0">
        <v>0</v>
      </c>
      <c r="M179" s="7">
        <v>0</v>
      </c>
      <c r="N179" s="0">
        <v>0</v>
      </c>
      <c r="O179" s="7">
        <v>0</v>
      </c>
      <c r="P179" s="0">
        <v>0</v>
      </c>
      <c r="Q179" s="0">
        <v>0</v>
      </c>
      <c r="R179" s="7">
        <v>0</v>
      </c>
      <c r="S179" s="0">
        <v>0</v>
      </c>
      <c r="T179" s="7"/>
    </row>
    <row r="180">
      <c r="A180" s="50">
        <v>43435.947847222225</v>
      </c>
      <c r="B180" s="51">
        <v>43435.947847222225</v>
      </c>
      <c r="C180" s="32" t="s">
        <v>48</v>
      </c>
      <c r="D180" s="7" t="s">
        <v>404</v>
      </c>
      <c r="E180" s="0">
        <v>1</v>
      </c>
      <c r="F180" s="0" t="s">
        <v>50</v>
      </c>
      <c r="G180" s="0" t="s">
        <v>53</v>
      </c>
      <c r="H180" s="0" t="s">
        <v>405</v>
      </c>
      <c r="I180" s="0">
        <v>2</v>
      </c>
      <c r="J180" s="7">
        <v>0</v>
      </c>
      <c r="K180" s="0">
        <v>1</v>
      </c>
      <c r="L180" s="0">
        <v>0</v>
      </c>
      <c r="M180" s="7">
        <v>0</v>
      </c>
      <c r="N180" s="0">
        <v>0</v>
      </c>
      <c r="O180" s="7">
        <v>0</v>
      </c>
      <c r="P180" s="0">
        <v>0</v>
      </c>
      <c r="Q180" s="0">
        <v>0</v>
      </c>
      <c r="R180" s="7">
        <v>0</v>
      </c>
      <c r="S180" s="0">
        <v>0</v>
      </c>
      <c r="T180" s="7"/>
    </row>
    <row r="181">
      <c r="A181" s="50">
        <v>43435.948379629626</v>
      </c>
      <c r="B181" s="51">
        <v>43435.948379629626</v>
      </c>
      <c r="C181" s="32" t="s">
        <v>48</v>
      </c>
      <c r="D181" s="7" t="s">
        <v>406</v>
      </c>
      <c r="E181" s="0">
        <v>2</v>
      </c>
      <c r="F181" s="0" t="s">
        <v>50</v>
      </c>
      <c r="G181" s="0" t="s">
        <v>53</v>
      </c>
      <c r="H181" s="0" t="s">
        <v>407</v>
      </c>
      <c r="I181" s="0">
        <v>1</v>
      </c>
      <c r="J181" s="7">
        <v>0</v>
      </c>
      <c r="K181" s="0">
        <v>1</v>
      </c>
      <c r="L181" s="0">
        <v>0</v>
      </c>
      <c r="M181" s="7">
        <v>0</v>
      </c>
      <c r="N181" s="0">
        <v>0</v>
      </c>
      <c r="O181" s="7">
        <v>0</v>
      </c>
      <c r="P181" s="0">
        <v>0</v>
      </c>
      <c r="Q181" s="0">
        <v>0</v>
      </c>
      <c r="R181" s="7">
        <v>0</v>
      </c>
      <c r="S181" s="0">
        <v>0</v>
      </c>
      <c r="T181" s="7"/>
    </row>
    <row r="182">
      <c r="A182" s="50">
        <v>43435.95</v>
      </c>
      <c r="B182" s="51">
        <v>43435.95</v>
      </c>
      <c r="C182" s="32" t="s">
        <v>48</v>
      </c>
      <c r="D182" s="7" t="s">
        <v>408</v>
      </c>
      <c r="E182" s="0">
        <v>3</v>
      </c>
      <c r="F182" s="0" t="s">
        <v>50</v>
      </c>
      <c r="G182" s="0" t="s">
        <v>50</v>
      </c>
      <c r="H182" s="0" t="s">
        <v>409</v>
      </c>
      <c r="I182" s="0">
        <v>1</v>
      </c>
      <c r="J182" s="7">
        <v>1</v>
      </c>
      <c r="K182" s="0">
        <v>0</v>
      </c>
      <c r="L182" s="0">
        <v>0</v>
      </c>
      <c r="M182" s="7">
        <v>1</v>
      </c>
      <c r="N182" s="0">
        <v>1</v>
      </c>
      <c r="O182" s="7">
        <v>0</v>
      </c>
      <c r="P182" s="0">
        <v>0</v>
      </c>
      <c r="Q182" s="0">
        <v>0</v>
      </c>
      <c r="R182" s="7">
        <v>0</v>
      </c>
      <c r="S182" s="0">
        <v>0</v>
      </c>
      <c r="T182" s="52">
        <v>0.3067361111111111</v>
      </c>
    </row>
    <row r="183">
      <c r="A183" s="50">
        <v>43435.958182870374</v>
      </c>
      <c r="B183" s="51">
        <v>43435.958182870374</v>
      </c>
      <c r="C183" s="32" t="s">
        <v>48</v>
      </c>
      <c r="D183" s="7" t="s">
        <v>410</v>
      </c>
      <c r="E183" s="0">
        <v>4</v>
      </c>
      <c r="F183" s="0" t="s">
        <v>50</v>
      </c>
      <c r="G183" s="0" t="s">
        <v>53</v>
      </c>
      <c r="H183" s="0" t="s">
        <v>411</v>
      </c>
      <c r="I183" s="0">
        <v>2</v>
      </c>
      <c r="J183" s="7">
        <v>0</v>
      </c>
      <c r="K183" s="0">
        <v>1</v>
      </c>
      <c r="L183" s="0">
        <v>0</v>
      </c>
      <c r="M183" s="7">
        <v>0</v>
      </c>
      <c r="N183" s="0">
        <v>0</v>
      </c>
      <c r="O183" s="7">
        <v>0</v>
      </c>
      <c r="P183" s="0">
        <v>0</v>
      </c>
      <c r="Q183" s="0">
        <v>0</v>
      </c>
      <c r="R183" s="7">
        <v>0</v>
      </c>
      <c r="S183" s="0">
        <v>0</v>
      </c>
      <c r="T183" s="7"/>
    </row>
    <row r="184">
      <c r="A184" s="50">
        <v>43435.95832175926</v>
      </c>
      <c r="B184" s="51">
        <v>43435.95832175926</v>
      </c>
      <c r="C184" s="32" t="s">
        <v>48</v>
      </c>
      <c r="D184" s="7" t="s">
        <v>412</v>
      </c>
      <c r="E184" s="0">
        <v>29</v>
      </c>
      <c r="F184" s="0" t="s">
        <v>50</v>
      </c>
      <c r="G184" s="0" t="s">
        <v>50</v>
      </c>
      <c r="H184" s="0" t="s">
        <v>413</v>
      </c>
      <c r="I184" s="0">
        <v>6</v>
      </c>
      <c r="J184" s="7">
        <v>1</v>
      </c>
      <c r="K184" s="0">
        <v>0</v>
      </c>
      <c r="L184" s="0">
        <v>0</v>
      </c>
      <c r="M184" s="7">
        <v>0</v>
      </c>
      <c r="N184" s="0">
        <v>0</v>
      </c>
      <c r="O184" s="7">
        <v>3</v>
      </c>
      <c r="P184" s="0">
        <v>0</v>
      </c>
      <c r="Q184" s="0">
        <v>0</v>
      </c>
      <c r="R184" s="7">
        <v>1</v>
      </c>
      <c r="S184" s="0">
        <v>2</v>
      </c>
      <c r="T184" s="52">
        <v>0.09162037037037037</v>
      </c>
    </row>
    <row r="185">
      <c r="A185" s="50">
        <v>43435.963125</v>
      </c>
      <c r="B185" s="51">
        <v>43435.963125</v>
      </c>
      <c r="C185" s="32" t="s">
        <v>48</v>
      </c>
      <c r="D185" s="7" t="s">
        <v>414</v>
      </c>
      <c r="E185" s="0">
        <v>4</v>
      </c>
      <c r="F185" s="0" t="s">
        <v>50</v>
      </c>
      <c r="G185" s="0" t="s">
        <v>50</v>
      </c>
      <c r="H185" s="0" t="s">
        <v>415</v>
      </c>
      <c r="I185" s="0">
        <v>1</v>
      </c>
      <c r="J185" s="7">
        <v>0</v>
      </c>
      <c r="K185" s="0">
        <v>0</v>
      </c>
      <c r="L185" s="0">
        <v>0</v>
      </c>
      <c r="M185" s="7">
        <v>0</v>
      </c>
      <c r="N185" s="0">
        <v>0</v>
      </c>
      <c r="O185" s="7">
        <v>0</v>
      </c>
      <c r="P185" s="0">
        <v>0</v>
      </c>
      <c r="Q185" s="0">
        <v>0</v>
      </c>
      <c r="R185" s="7">
        <v>0</v>
      </c>
      <c r="S185" s="0">
        <v>0</v>
      </c>
      <c r="T185" s="7"/>
    </row>
    <row r="186">
      <c r="A186" s="50">
        <v>43435.972546296296</v>
      </c>
      <c r="B186" s="51">
        <v>43435.972546296296</v>
      </c>
      <c r="C186" s="32" t="s">
        <v>48</v>
      </c>
      <c r="D186" s="7" t="s">
        <v>416</v>
      </c>
      <c r="E186" s="0">
        <v>8</v>
      </c>
      <c r="F186" s="0" t="s">
        <v>50</v>
      </c>
      <c r="G186" s="0" t="s">
        <v>50</v>
      </c>
      <c r="H186" s="0" t="s">
        <v>417</v>
      </c>
      <c r="I186" s="0">
        <v>3</v>
      </c>
      <c r="J186" s="7">
        <v>0</v>
      </c>
      <c r="K186" s="0">
        <v>0</v>
      </c>
      <c r="L186" s="0">
        <v>1</v>
      </c>
      <c r="M186" s="7">
        <v>0</v>
      </c>
      <c r="N186" s="0">
        <v>0</v>
      </c>
      <c r="O186" s="7">
        <v>0</v>
      </c>
      <c r="P186" s="0">
        <v>0</v>
      </c>
      <c r="Q186" s="0">
        <v>0</v>
      </c>
      <c r="R186" s="7">
        <v>0</v>
      </c>
      <c r="S186" s="0">
        <v>0</v>
      </c>
      <c r="T186" s="7"/>
    </row>
    <row r="187">
      <c r="A187" s="50">
        <v>43435.97351851852</v>
      </c>
      <c r="B187" s="51">
        <v>43435.97351851852</v>
      </c>
      <c r="C187" s="32" t="s">
        <v>48</v>
      </c>
      <c r="D187" s="7" t="s">
        <v>418</v>
      </c>
      <c r="E187" s="0">
        <v>0</v>
      </c>
      <c r="F187" s="0" t="s">
        <v>50</v>
      </c>
      <c r="G187" s="0" t="s">
        <v>53</v>
      </c>
      <c r="H187" s="0" t="s">
        <v>419</v>
      </c>
      <c r="I187" s="0">
        <v>1</v>
      </c>
      <c r="J187" s="7">
        <v>0</v>
      </c>
      <c r="K187" s="0">
        <v>1</v>
      </c>
      <c r="L187" s="0">
        <v>0</v>
      </c>
      <c r="M187" s="7">
        <v>0</v>
      </c>
      <c r="N187" s="0">
        <v>0</v>
      </c>
      <c r="O187" s="7">
        <v>0</v>
      </c>
      <c r="P187" s="0">
        <v>0</v>
      </c>
      <c r="Q187" s="0">
        <v>0</v>
      </c>
      <c r="R187" s="7">
        <v>0</v>
      </c>
      <c r="S187" s="0">
        <v>0</v>
      </c>
      <c r="T187" s="7"/>
    </row>
    <row r="188">
      <c r="A188" s="50">
        <v>43435.97425925926</v>
      </c>
      <c r="B188" s="51">
        <v>43435.97425925926</v>
      </c>
      <c r="C188" s="32" t="s">
        <v>48</v>
      </c>
      <c r="D188" s="7" t="s">
        <v>420</v>
      </c>
      <c r="E188" s="0">
        <v>0</v>
      </c>
      <c r="F188" s="0" t="s">
        <v>50</v>
      </c>
      <c r="G188" s="0" t="s">
        <v>53</v>
      </c>
      <c r="H188" s="0" t="s">
        <v>421</v>
      </c>
      <c r="I188" s="0">
        <v>1</v>
      </c>
      <c r="J188" s="7">
        <v>0</v>
      </c>
      <c r="K188" s="0">
        <v>1</v>
      </c>
      <c r="L188" s="0">
        <v>0</v>
      </c>
      <c r="M188" s="7">
        <v>0</v>
      </c>
      <c r="N188" s="0">
        <v>0</v>
      </c>
      <c r="O188" s="7">
        <v>0</v>
      </c>
      <c r="P188" s="0">
        <v>0</v>
      </c>
      <c r="Q188" s="0">
        <v>0</v>
      </c>
      <c r="R188" s="7">
        <v>0</v>
      </c>
      <c r="S188" s="0">
        <v>0</v>
      </c>
      <c r="T188" s="7"/>
    </row>
    <row r="189">
      <c r="A189" s="50">
        <v>43435.9765625</v>
      </c>
      <c r="B189" s="51">
        <v>43435.9765625</v>
      </c>
      <c r="C189" s="32" t="s">
        <v>48</v>
      </c>
      <c r="D189" s="7" t="s">
        <v>422</v>
      </c>
      <c r="E189" s="0">
        <v>1</v>
      </c>
      <c r="F189" s="0" t="s">
        <v>50</v>
      </c>
      <c r="G189" s="0" t="s">
        <v>53</v>
      </c>
      <c r="H189" s="0" t="s">
        <v>423</v>
      </c>
      <c r="I189" s="0">
        <v>0</v>
      </c>
      <c r="J189" s="7">
        <v>0</v>
      </c>
      <c r="K189" s="0">
        <v>0</v>
      </c>
      <c r="L189" s="0">
        <v>0</v>
      </c>
      <c r="M189" s="7">
        <v>0</v>
      </c>
      <c r="N189" s="0">
        <v>0</v>
      </c>
      <c r="O189" s="7">
        <v>0</v>
      </c>
      <c r="P189" s="0">
        <v>0</v>
      </c>
      <c r="Q189" s="0">
        <v>0</v>
      </c>
      <c r="R189" s="7">
        <v>0</v>
      </c>
      <c r="S189" s="0">
        <v>0</v>
      </c>
      <c r="T189" s="7"/>
    </row>
    <row r="190">
      <c r="A190" s="50">
        <v>43435.98707175926</v>
      </c>
      <c r="B190" s="51">
        <v>43435.98707175926</v>
      </c>
      <c r="C190" s="32" t="s">
        <v>48</v>
      </c>
      <c r="D190" s="7" t="s">
        <v>424</v>
      </c>
      <c r="E190" s="0">
        <v>5</v>
      </c>
      <c r="F190" s="0" t="s">
        <v>50</v>
      </c>
      <c r="G190" s="0" t="s">
        <v>50</v>
      </c>
      <c r="H190" s="0" t="s">
        <v>425</v>
      </c>
      <c r="I190" s="0">
        <v>0</v>
      </c>
      <c r="J190" s="7">
        <v>0</v>
      </c>
      <c r="K190" s="0">
        <v>0</v>
      </c>
      <c r="L190" s="0">
        <v>0</v>
      </c>
      <c r="M190" s="7">
        <v>0</v>
      </c>
      <c r="N190" s="0">
        <v>0</v>
      </c>
      <c r="O190" s="7">
        <v>0</v>
      </c>
      <c r="P190" s="0">
        <v>0</v>
      </c>
      <c r="Q190" s="0">
        <v>0</v>
      </c>
      <c r="R190" s="7">
        <v>0</v>
      </c>
      <c r="S190" s="0">
        <v>0</v>
      </c>
      <c r="T190" s="7"/>
    </row>
    <row r="191">
      <c r="A191" s="50">
        <v>43435.98732638889</v>
      </c>
      <c r="B191" s="51">
        <v>43435.98732638889</v>
      </c>
      <c r="C191" s="32" t="s">
        <v>48</v>
      </c>
      <c r="D191" s="7" t="s">
        <v>426</v>
      </c>
      <c r="E191" s="0">
        <v>2</v>
      </c>
      <c r="F191" s="0" t="s">
        <v>50</v>
      </c>
      <c r="G191" s="0" t="s">
        <v>50</v>
      </c>
      <c r="H191" s="0" t="s">
        <v>427</v>
      </c>
      <c r="I191" s="0">
        <v>2</v>
      </c>
      <c r="J191" s="7">
        <v>1</v>
      </c>
      <c r="K191" s="0">
        <v>0</v>
      </c>
      <c r="L191" s="0">
        <v>0</v>
      </c>
      <c r="M191" s="7">
        <v>1</v>
      </c>
      <c r="N191" s="0">
        <v>1</v>
      </c>
      <c r="O191" s="7">
        <v>0</v>
      </c>
      <c r="P191" s="0">
        <v>0</v>
      </c>
      <c r="Q191" s="0">
        <v>0</v>
      </c>
      <c r="R191" s="7">
        <v>0</v>
      </c>
      <c r="S191" s="0">
        <v>0</v>
      </c>
      <c r="T191" s="52">
        <v>0.7343981481481482</v>
      </c>
    </row>
    <row r="192">
      <c r="A192" s="50">
        <v>43436.010034722225</v>
      </c>
      <c r="B192" s="51">
        <v>43436.010034722225</v>
      </c>
      <c r="C192" s="32" t="s">
        <v>428</v>
      </c>
      <c r="D192" s="7" t="s">
        <v>429</v>
      </c>
      <c r="E192" s="0">
        <v>4</v>
      </c>
      <c r="F192" s="0" t="s">
        <v>50</v>
      </c>
      <c r="G192" s="0" t="s">
        <v>50</v>
      </c>
      <c r="H192" s="0" t="s">
        <v>430</v>
      </c>
      <c r="I192" s="0">
        <v>0</v>
      </c>
      <c r="J192" s="7">
        <v>0</v>
      </c>
      <c r="K192" s="0">
        <v>0</v>
      </c>
      <c r="L192" s="0">
        <v>0</v>
      </c>
      <c r="M192" s="7">
        <v>0</v>
      </c>
      <c r="N192" s="0">
        <v>0</v>
      </c>
      <c r="O192" s="7">
        <v>0</v>
      </c>
      <c r="P192" s="0">
        <v>0</v>
      </c>
      <c r="Q192" s="0">
        <v>0</v>
      </c>
      <c r="R192" s="7">
        <v>0</v>
      </c>
      <c r="S192" s="0">
        <v>0</v>
      </c>
      <c r="T192" s="7"/>
    </row>
    <row r="193">
      <c r="A193" s="50">
        <v>43436.02193287037</v>
      </c>
      <c r="B193" s="51">
        <v>43436.02193287037</v>
      </c>
      <c r="C193" s="32" t="s">
        <v>428</v>
      </c>
      <c r="D193" s="7" t="s">
        <v>431</v>
      </c>
      <c r="E193" s="0">
        <v>1</v>
      </c>
      <c r="F193" s="0" t="s">
        <v>50</v>
      </c>
      <c r="G193" s="0" t="s">
        <v>50</v>
      </c>
      <c r="H193" s="0" t="s">
        <v>432</v>
      </c>
      <c r="I193" s="0">
        <v>1</v>
      </c>
      <c r="J193" s="7">
        <v>0</v>
      </c>
      <c r="K193" s="0">
        <v>0</v>
      </c>
      <c r="L193" s="0">
        <v>0</v>
      </c>
      <c r="M193" s="7">
        <v>0</v>
      </c>
      <c r="N193" s="0">
        <v>0</v>
      </c>
      <c r="O193" s="7">
        <v>0</v>
      </c>
      <c r="P193" s="0">
        <v>0</v>
      </c>
      <c r="Q193" s="0">
        <v>0</v>
      </c>
      <c r="R193" s="7">
        <v>0</v>
      </c>
      <c r="S193" s="0">
        <v>0</v>
      </c>
      <c r="T193" s="7"/>
    </row>
    <row r="194">
      <c r="A194" s="50">
        <v>43436.02287037037</v>
      </c>
      <c r="B194" s="51">
        <v>43436.02287037037</v>
      </c>
      <c r="C194" s="32" t="s">
        <v>428</v>
      </c>
      <c r="D194" s="7" t="s">
        <v>433</v>
      </c>
      <c r="E194" s="0">
        <v>2</v>
      </c>
      <c r="F194" s="0" t="s">
        <v>50</v>
      </c>
      <c r="G194" s="0" t="s">
        <v>50</v>
      </c>
      <c r="H194" s="0" t="s">
        <v>434</v>
      </c>
      <c r="I194" s="0">
        <v>6</v>
      </c>
      <c r="J194" s="7">
        <v>1</v>
      </c>
      <c r="K194" s="0">
        <v>0</v>
      </c>
      <c r="L194" s="0">
        <v>0</v>
      </c>
      <c r="M194" s="7">
        <v>1</v>
      </c>
      <c r="N194" s="0">
        <v>1</v>
      </c>
      <c r="O194" s="7">
        <v>5</v>
      </c>
      <c r="P194" s="0">
        <v>0</v>
      </c>
      <c r="Q194" s="0">
        <v>0</v>
      </c>
      <c r="R194" s="7">
        <v>1</v>
      </c>
      <c r="S194" s="0">
        <v>2</v>
      </c>
      <c r="T194" s="52">
        <v>0.015949074074074074</v>
      </c>
    </row>
    <row r="195">
      <c r="A195" s="50">
        <v>43436.02800925926</v>
      </c>
      <c r="B195" s="51">
        <v>43436.02800925926</v>
      </c>
      <c r="C195" s="32" t="s">
        <v>428</v>
      </c>
      <c r="D195" s="7" t="s">
        <v>435</v>
      </c>
      <c r="E195" s="0">
        <v>21</v>
      </c>
      <c r="F195" s="0" t="s">
        <v>50</v>
      </c>
      <c r="G195" s="0" t="s">
        <v>50</v>
      </c>
      <c r="H195" s="0" t="s">
        <v>436</v>
      </c>
      <c r="I195" s="0">
        <v>2</v>
      </c>
      <c r="J195" s="7">
        <v>0</v>
      </c>
      <c r="K195" s="0">
        <v>0</v>
      </c>
      <c r="L195" s="0">
        <v>0</v>
      </c>
      <c r="M195" s="7">
        <v>0</v>
      </c>
      <c r="N195" s="0">
        <v>0</v>
      </c>
      <c r="O195" s="7">
        <v>0</v>
      </c>
      <c r="P195" s="0">
        <v>0</v>
      </c>
      <c r="Q195" s="0">
        <v>0</v>
      </c>
      <c r="R195" s="7">
        <v>0</v>
      </c>
      <c r="S195" s="0">
        <v>0</v>
      </c>
      <c r="T195" s="7"/>
    </row>
    <row r="196">
      <c r="A196" s="50">
        <v>43436.033101851855</v>
      </c>
      <c r="B196" s="51">
        <v>43436.033101851855</v>
      </c>
      <c r="C196" s="32" t="s">
        <v>428</v>
      </c>
      <c r="D196" s="7" t="s">
        <v>437</v>
      </c>
      <c r="E196" s="0">
        <v>11</v>
      </c>
      <c r="F196" s="0" t="s">
        <v>50</v>
      </c>
      <c r="G196" s="0" t="s">
        <v>50</v>
      </c>
      <c r="H196" s="0" t="s">
        <v>438</v>
      </c>
      <c r="I196" s="0">
        <v>4</v>
      </c>
      <c r="J196" s="7">
        <v>0</v>
      </c>
      <c r="K196" s="0">
        <v>0</v>
      </c>
      <c r="L196" s="0">
        <v>1</v>
      </c>
      <c r="M196" s="7">
        <v>0</v>
      </c>
      <c r="N196" s="0">
        <v>0</v>
      </c>
      <c r="O196" s="7">
        <v>1</v>
      </c>
      <c r="P196" s="0">
        <v>0</v>
      </c>
      <c r="Q196" s="0">
        <v>0</v>
      </c>
      <c r="R196" s="7">
        <v>0</v>
      </c>
      <c r="S196" s="0">
        <v>0</v>
      </c>
      <c r="T196" s="7"/>
    </row>
    <row r="197">
      <c r="A197" s="50">
        <v>43436.034525462965</v>
      </c>
      <c r="B197" s="51">
        <v>43436.034525462965</v>
      </c>
      <c r="C197" s="32" t="s">
        <v>428</v>
      </c>
      <c r="D197" s="7" t="s">
        <v>439</v>
      </c>
      <c r="E197" s="0">
        <v>8</v>
      </c>
      <c r="F197" s="0" t="s">
        <v>50</v>
      </c>
      <c r="G197" s="0" t="s">
        <v>50</v>
      </c>
      <c r="H197" s="0" t="s">
        <v>440</v>
      </c>
      <c r="I197" s="0">
        <v>0</v>
      </c>
      <c r="J197" s="7">
        <v>0</v>
      </c>
      <c r="K197" s="0">
        <v>0</v>
      </c>
      <c r="L197" s="0">
        <v>0</v>
      </c>
      <c r="M197" s="7">
        <v>0</v>
      </c>
      <c r="N197" s="0">
        <v>0</v>
      </c>
      <c r="O197" s="7">
        <v>0</v>
      </c>
      <c r="P197" s="0">
        <v>0</v>
      </c>
      <c r="Q197" s="0">
        <v>0</v>
      </c>
      <c r="R197" s="7">
        <v>0</v>
      </c>
      <c r="S197" s="0">
        <v>0</v>
      </c>
      <c r="T197" s="7"/>
    </row>
    <row r="198">
      <c r="A198" s="50">
        <v>43436.034733796296</v>
      </c>
      <c r="B198" s="51">
        <v>43436.034733796296</v>
      </c>
      <c r="C198" s="32" t="s">
        <v>428</v>
      </c>
      <c r="D198" s="7" t="s">
        <v>441</v>
      </c>
      <c r="E198" s="0">
        <v>5</v>
      </c>
      <c r="F198" s="0" t="s">
        <v>50</v>
      </c>
      <c r="G198" s="0" t="s">
        <v>50</v>
      </c>
      <c r="H198" s="0" t="s">
        <v>442</v>
      </c>
      <c r="I198" s="0">
        <v>0</v>
      </c>
      <c r="J198" s="7">
        <v>0</v>
      </c>
      <c r="K198" s="0">
        <v>0</v>
      </c>
      <c r="L198" s="0">
        <v>0</v>
      </c>
      <c r="M198" s="7">
        <v>0</v>
      </c>
      <c r="N198" s="0">
        <v>0</v>
      </c>
      <c r="O198" s="7">
        <v>0</v>
      </c>
      <c r="P198" s="0">
        <v>0</v>
      </c>
      <c r="Q198" s="0">
        <v>0</v>
      </c>
      <c r="R198" s="7">
        <v>0</v>
      </c>
      <c r="S198" s="0">
        <v>0</v>
      </c>
      <c r="T198" s="7"/>
    </row>
    <row r="199">
      <c r="A199" s="50">
        <v>43436.03655092593</v>
      </c>
      <c r="B199" s="51">
        <v>43436.03655092593</v>
      </c>
      <c r="C199" s="32" t="s">
        <v>428</v>
      </c>
      <c r="D199" s="7" t="s">
        <v>443</v>
      </c>
      <c r="E199" s="0">
        <v>16</v>
      </c>
      <c r="F199" s="0" t="s">
        <v>50</v>
      </c>
      <c r="G199" s="0" t="s">
        <v>50</v>
      </c>
      <c r="H199" s="0" t="s">
        <v>444</v>
      </c>
      <c r="I199" s="0">
        <v>1</v>
      </c>
      <c r="J199" s="7">
        <v>0</v>
      </c>
      <c r="K199" s="0">
        <v>0</v>
      </c>
      <c r="L199" s="0">
        <v>0</v>
      </c>
      <c r="M199" s="7">
        <v>0</v>
      </c>
      <c r="N199" s="0">
        <v>0</v>
      </c>
      <c r="O199" s="7">
        <v>0</v>
      </c>
      <c r="P199" s="0">
        <v>0</v>
      </c>
      <c r="Q199" s="0">
        <v>0</v>
      </c>
      <c r="R199" s="7">
        <v>0</v>
      </c>
      <c r="S199" s="0">
        <v>0</v>
      </c>
      <c r="T199" s="7"/>
    </row>
    <row r="200">
      <c r="A200" s="50">
        <v>43436.04004629629</v>
      </c>
      <c r="B200" s="51">
        <v>43436.04004629629</v>
      </c>
      <c r="C200" s="32" t="s">
        <v>428</v>
      </c>
      <c r="D200" s="7" t="s">
        <v>445</v>
      </c>
      <c r="E200" s="0">
        <v>7</v>
      </c>
      <c r="F200" s="0" t="s">
        <v>50</v>
      </c>
      <c r="G200" s="0" t="s">
        <v>50</v>
      </c>
      <c r="H200" s="0" t="s">
        <v>446</v>
      </c>
      <c r="I200" s="0">
        <v>0</v>
      </c>
      <c r="J200" s="7">
        <v>0</v>
      </c>
      <c r="K200" s="0">
        <v>0</v>
      </c>
      <c r="L200" s="0">
        <v>0</v>
      </c>
      <c r="M200" s="7">
        <v>0</v>
      </c>
      <c r="N200" s="0">
        <v>0</v>
      </c>
      <c r="O200" s="7">
        <v>0</v>
      </c>
      <c r="P200" s="0">
        <v>0</v>
      </c>
      <c r="Q200" s="0">
        <v>0</v>
      </c>
      <c r="R200" s="7">
        <v>0</v>
      </c>
      <c r="S200" s="0">
        <v>0</v>
      </c>
      <c r="T200" s="7"/>
    </row>
    <row r="201">
      <c r="A201" s="50">
        <v>43436.04510416667</v>
      </c>
      <c r="B201" s="51">
        <v>43436.04510416667</v>
      </c>
      <c r="C201" s="32" t="s">
        <v>428</v>
      </c>
      <c r="D201" s="7" t="s">
        <v>447</v>
      </c>
      <c r="E201" s="0">
        <v>8</v>
      </c>
      <c r="F201" s="0" t="s">
        <v>50</v>
      </c>
      <c r="G201" s="0" t="s">
        <v>50</v>
      </c>
      <c r="H201" s="0" t="s">
        <v>448</v>
      </c>
      <c r="I201" s="0">
        <v>1</v>
      </c>
      <c r="J201" s="7">
        <v>0</v>
      </c>
      <c r="K201" s="0">
        <v>0</v>
      </c>
      <c r="L201" s="0">
        <v>1</v>
      </c>
      <c r="M201" s="7">
        <v>0</v>
      </c>
      <c r="N201" s="0">
        <v>0</v>
      </c>
      <c r="O201" s="7">
        <v>0</v>
      </c>
      <c r="P201" s="0">
        <v>0</v>
      </c>
      <c r="Q201" s="0">
        <v>0</v>
      </c>
      <c r="R201" s="7">
        <v>0</v>
      </c>
      <c r="S201" s="0">
        <v>0</v>
      </c>
      <c r="T201" s="7"/>
    </row>
    <row r="202">
      <c r="A202" s="50">
        <v>43436.05133101852</v>
      </c>
      <c r="B202" s="51">
        <v>43436.05133101852</v>
      </c>
      <c r="C202" s="32" t="s">
        <v>428</v>
      </c>
      <c r="D202" s="7" t="s">
        <v>449</v>
      </c>
      <c r="E202" s="0">
        <v>14</v>
      </c>
      <c r="F202" s="0" t="s">
        <v>50</v>
      </c>
      <c r="G202" s="0" t="s">
        <v>50</v>
      </c>
      <c r="H202" s="0" t="s">
        <v>450</v>
      </c>
      <c r="I202" s="0">
        <v>1</v>
      </c>
      <c r="J202" s="7">
        <v>0</v>
      </c>
      <c r="K202" s="0">
        <v>0</v>
      </c>
      <c r="L202" s="0">
        <v>0</v>
      </c>
      <c r="M202" s="7">
        <v>0</v>
      </c>
      <c r="N202" s="0">
        <v>0</v>
      </c>
      <c r="O202" s="7">
        <v>0</v>
      </c>
      <c r="P202" s="0">
        <v>0</v>
      </c>
      <c r="Q202" s="0">
        <v>0</v>
      </c>
      <c r="R202" s="7">
        <v>0</v>
      </c>
      <c r="S202" s="0">
        <v>0</v>
      </c>
      <c r="T202" s="7"/>
    </row>
    <row r="203">
      <c r="A203" s="50">
        <v>43436.05684027778</v>
      </c>
      <c r="B203" s="51">
        <v>43436.05684027778</v>
      </c>
      <c r="C203" s="32" t="s">
        <v>428</v>
      </c>
      <c r="D203" s="7" t="s">
        <v>451</v>
      </c>
      <c r="E203" s="0">
        <v>8</v>
      </c>
      <c r="F203" s="0" t="s">
        <v>50</v>
      </c>
      <c r="G203" s="0" t="s">
        <v>50</v>
      </c>
      <c r="H203" s="0" t="s">
        <v>452</v>
      </c>
      <c r="I203" s="0">
        <v>1</v>
      </c>
      <c r="J203" s="7">
        <v>0</v>
      </c>
      <c r="K203" s="0">
        <v>0</v>
      </c>
      <c r="L203" s="0">
        <v>0</v>
      </c>
      <c r="M203" s="7">
        <v>0</v>
      </c>
      <c r="N203" s="0">
        <v>0</v>
      </c>
      <c r="O203" s="7">
        <v>0</v>
      </c>
      <c r="P203" s="0">
        <v>0</v>
      </c>
      <c r="Q203" s="0">
        <v>0</v>
      </c>
      <c r="R203" s="7">
        <v>0</v>
      </c>
      <c r="S203" s="0">
        <v>0</v>
      </c>
      <c r="T203" s="7"/>
    </row>
    <row r="204">
      <c r="A204" s="50">
        <v>43436.0577662037</v>
      </c>
      <c r="B204" s="51">
        <v>43436.0577662037</v>
      </c>
      <c r="C204" s="32" t="s">
        <v>428</v>
      </c>
      <c r="D204" s="7" t="s">
        <v>453</v>
      </c>
      <c r="E204" s="0">
        <v>1</v>
      </c>
      <c r="F204" s="0" t="s">
        <v>50</v>
      </c>
      <c r="G204" s="0" t="s">
        <v>50</v>
      </c>
      <c r="H204" s="0" t="s">
        <v>454</v>
      </c>
      <c r="I204" s="0">
        <v>0</v>
      </c>
      <c r="J204" s="7">
        <v>0</v>
      </c>
      <c r="K204" s="0">
        <v>0</v>
      </c>
      <c r="L204" s="0">
        <v>0</v>
      </c>
      <c r="M204" s="7">
        <v>0</v>
      </c>
      <c r="N204" s="0">
        <v>0</v>
      </c>
      <c r="O204" s="7">
        <v>0</v>
      </c>
      <c r="P204" s="0">
        <v>0</v>
      </c>
      <c r="Q204" s="0">
        <v>0</v>
      </c>
      <c r="R204" s="7">
        <v>0</v>
      </c>
      <c r="S204" s="0">
        <v>0</v>
      </c>
      <c r="T204" s="7"/>
    </row>
    <row r="205">
      <c r="A205" s="50">
        <v>43436.06078703704</v>
      </c>
      <c r="B205" s="51">
        <v>43436.06078703704</v>
      </c>
      <c r="C205" s="32" t="s">
        <v>428</v>
      </c>
      <c r="D205" s="7" t="s">
        <v>455</v>
      </c>
      <c r="E205" s="0">
        <v>5</v>
      </c>
      <c r="F205" s="0" t="s">
        <v>50</v>
      </c>
      <c r="G205" s="0" t="s">
        <v>50</v>
      </c>
      <c r="H205" s="0" t="s">
        <v>456</v>
      </c>
      <c r="I205" s="0">
        <v>0</v>
      </c>
      <c r="J205" s="7">
        <v>0</v>
      </c>
      <c r="K205" s="0">
        <v>0</v>
      </c>
      <c r="L205" s="0">
        <v>0</v>
      </c>
      <c r="M205" s="7">
        <v>0</v>
      </c>
      <c r="N205" s="0">
        <v>0</v>
      </c>
      <c r="O205" s="7">
        <v>0</v>
      </c>
      <c r="P205" s="0">
        <v>0</v>
      </c>
      <c r="Q205" s="0">
        <v>0</v>
      </c>
      <c r="R205" s="7">
        <v>0</v>
      </c>
      <c r="S205" s="0">
        <v>0</v>
      </c>
      <c r="T205" s="7"/>
    </row>
    <row r="206">
      <c r="A206" s="50">
        <v>43436.06359953704</v>
      </c>
      <c r="B206" s="51">
        <v>43436.06359953704</v>
      </c>
      <c r="C206" s="32" t="s">
        <v>428</v>
      </c>
      <c r="D206" s="7" t="s">
        <v>457</v>
      </c>
      <c r="E206" s="0">
        <v>11</v>
      </c>
      <c r="F206" s="0" t="s">
        <v>50</v>
      </c>
      <c r="G206" s="0" t="s">
        <v>53</v>
      </c>
      <c r="H206" s="0" t="s">
        <v>458</v>
      </c>
      <c r="I206" s="0">
        <v>0</v>
      </c>
      <c r="J206" s="7">
        <v>0</v>
      </c>
      <c r="K206" s="0">
        <v>0</v>
      </c>
      <c r="L206" s="0">
        <v>0</v>
      </c>
      <c r="M206" s="7">
        <v>0</v>
      </c>
      <c r="N206" s="0">
        <v>0</v>
      </c>
      <c r="O206" s="7">
        <v>0</v>
      </c>
      <c r="P206" s="0">
        <v>0</v>
      </c>
      <c r="Q206" s="0">
        <v>0</v>
      </c>
      <c r="R206" s="7">
        <v>0</v>
      </c>
      <c r="S206" s="0">
        <v>0</v>
      </c>
      <c r="T206" s="7"/>
    </row>
    <row r="207">
      <c r="A207" s="50">
        <v>43436.06532407407</v>
      </c>
      <c r="B207" s="51">
        <v>43436.06532407407</v>
      </c>
      <c r="C207" s="32" t="s">
        <v>428</v>
      </c>
      <c r="D207" s="7" t="s">
        <v>459</v>
      </c>
      <c r="E207" s="0">
        <v>18</v>
      </c>
      <c r="F207" s="0" t="s">
        <v>50</v>
      </c>
      <c r="G207" s="0" t="s">
        <v>50</v>
      </c>
      <c r="H207" s="0" t="s">
        <v>460</v>
      </c>
      <c r="I207" s="0">
        <v>2</v>
      </c>
      <c r="J207" s="7">
        <v>0</v>
      </c>
      <c r="K207" s="0">
        <v>0</v>
      </c>
      <c r="L207" s="0">
        <v>0</v>
      </c>
      <c r="M207" s="7">
        <v>0</v>
      </c>
      <c r="N207" s="0">
        <v>0</v>
      </c>
      <c r="O207" s="7">
        <v>0</v>
      </c>
      <c r="P207" s="0">
        <v>0</v>
      </c>
      <c r="Q207" s="0">
        <v>0</v>
      </c>
      <c r="R207" s="7">
        <v>0</v>
      </c>
      <c r="S207" s="0">
        <v>0</v>
      </c>
      <c r="T207" s="7"/>
    </row>
    <row r="208">
      <c r="A208" s="50">
        <v>43436.065729166665</v>
      </c>
      <c r="B208" s="51">
        <v>43436.065729166665</v>
      </c>
      <c r="C208" s="32" t="s">
        <v>428</v>
      </c>
      <c r="D208" s="7" t="s">
        <v>461</v>
      </c>
      <c r="E208" s="0">
        <v>4</v>
      </c>
      <c r="F208" s="0" t="s">
        <v>50</v>
      </c>
      <c r="G208" s="0" t="s">
        <v>50</v>
      </c>
      <c r="H208" s="0" t="s">
        <v>462</v>
      </c>
      <c r="I208" s="0">
        <v>3</v>
      </c>
      <c r="J208" s="7">
        <v>1</v>
      </c>
      <c r="K208" s="0">
        <v>0</v>
      </c>
      <c r="L208" s="0">
        <v>0</v>
      </c>
      <c r="M208" s="7">
        <v>0</v>
      </c>
      <c r="N208" s="0">
        <v>0</v>
      </c>
      <c r="O208" s="7">
        <v>1</v>
      </c>
      <c r="P208" s="0">
        <v>0</v>
      </c>
      <c r="Q208" s="0">
        <v>0</v>
      </c>
      <c r="R208" s="7">
        <v>0</v>
      </c>
      <c r="S208" s="0">
        <v>0</v>
      </c>
      <c r="T208" s="52">
        <v>3.8871990740740743</v>
      </c>
    </row>
    <row r="209">
      <c r="A209" s="50">
        <v>43436.071064814816</v>
      </c>
      <c r="B209" s="51">
        <v>43436.071064814816</v>
      </c>
      <c r="C209" s="32" t="s">
        <v>428</v>
      </c>
      <c r="D209" s="7" t="s">
        <v>463</v>
      </c>
      <c r="E209" s="0">
        <v>0</v>
      </c>
      <c r="F209" s="0" t="s">
        <v>50</v>
      </c>
      <c r="G209" s="0" t="s">
        <v>53</v>
      </c>
      <c r="H209" s="0" t="s">
        <v>464</v>
      </c>
      <c r="I209" s="0">
        <v>1</v>
      </c>
      <c r="J209" s="7">
        <v>0</v>
      </c>
      <c r="K209" s="0">
        <v>0</v>
      </c>
      <c r="L209" s="0">
        <v>0</v>
      </c>
      <c r="M209" s="7">
        <v>0</v>
      </c>
      <c r="N209" s="0">
        <v>0</v>
      </c>
      <c r="O209" s="7">
        <v>0</v>
      </c>
      <c r="P209" s="0">
        <v>0</v>
      </c>
      <c r="Q209" s="0">
        <v>0</v>
      </c>
      <c r="R209" s="7">
        <v>0</v>
      </c>
      <c r="S209" s="0">
        <v>0</v>
      </c>
      <c r="T209" s="7"/>
    </row>
    <row r="210">
      <c r="A210" s="50">
        <v>43436.10271990741</v>
      </c>
      <c r="B210" s="51">
        <v>43436.10271990741</v>
      </c>
      <c r="C210" s="32" t="s">
        <v>428</v>
      </c>
      <c r="D210" s="7" t="s">
        <v>465</v>
      </c>
      <c r="E210" s="0">
        <v>8</v>
      </c>
      <c r="F210" s="0" t="s">
        <v>50</v>
      </c>
      <c r="G210" s="0" t="s">
        <v>50</v>
      </c>
      <c r="H210" s="0" t="s">
        <v>466</v>
      </c>
      <c r="I210" s="0">
        <v>0</v>
      </c>
      <c r="J210" s="7">
        <v>0</v>
      </c>
      <c r="K210" s="0">
        <v>0</v>
      </c>
      <c r="L210" s="0">
        <v>0</v>
      </c>
      <c r="M210" s="7">
        <v>0</v>
      </c>
      <c r="N210" s="0">
        <v>0</v>
      </c>
      <c r="O210" s="7">
        <v>0</v>
      </c>
      <c r="P210" s="0">
        <v>0</v>
      </c>
      <c r="Q210" s="0">
        <v>0</v>
      </c>
      <c r="R210" s="7">
        <v>0</v>
      </c>
      <c r="S210" s="0">
        <v>0</v>
      </c>
      <c r="T210" s="7"/>
    </row>
    <row r="211">
      <c r="A211" s="50">
        <v>43436.11085648148</v>
      </c>
      <c r="B211" s="51">
        <v>43436.11085648148</v>
      </c>
      <c r="C211" s="32" t="s">
        <v>428</v>
      </c>
      <c r="D211" s="7" t="s">
        <v>467</v>
      </c>
      <c r="E211" s="0">
        <v>0</v>
      </c>
      <c r="F211" s="0" t="s">
        <v>50</v>
      </c>
      <c r="G211" s="0" t="s">
        <v>53</v>
      </c>
      <c r="H211" s="0" t="s">
        <v>468</v>
      </c>
      <c r="I211" s="0">
        <v>1</v>
      </c>
      <c r="J211" s="7">
        <v>0</v>
      </c>
      <c r="K211" s="0">
        <v>1</v>
      </c>
      <c r="L211" s="0">
        <v>0</v>
      </c>
      <c r="M211" s="7">
        <v>0</v>
      </c>
      <c r="N211" s="0">
        <v>0</v>
      </c>
      <c r="O211" s="7">
        <v>0</v>
      </c>
      <c r="P211" s="0">
        <v>0</v>
      </c>
      <c r="Q211" s="0">
        <v>0</v>
      </c>
      <c r="R211" s="7">
        <v>0</v>
      </c>
      <c r="S211" s="0">
        <v>0</v>
      </c>
      <c r="T211" s="7"/>
    </row>
    <row r="212">
      <c r="A212" s="50">
        <v>43436.11383101852</v>
      </c>
      <c r="B212" s="51">
        <v>43436.11383101852</v>
      </c>
      <c r="C212" s="32" t="s">
        <v>428</v>
      </c>
      <c r="D212" s="7" t="s">
        <v>469</v>
      </c>
      <c r="E212" s="0">
        <v>4</v>
      </c>
      <c r="F212" s="0" t="s">
        <v>50</v>
      </c>
      <c r="G212" s="0" t="s">
        <v>50</v>
      </c>
      <c r="H212" s="0" t="s">
        <v>470</v>
      </c>
      <c r="I212" s="0">
        <v>0</v>
      </c>
      <c r="J212" s="7">
        <v>0</v>
      </c>
      <c r="K212" s="0">
        <v>0</v>
      </c>
      <c r="L212" s="0">
        <v>0</v>
      </c>
      <c r="M212" s="7">
        <v>0</v>
      </c>
      <c r="N212" s="0">
        <v>0</v>
      </c>
      <c r="O212" s="7">
        <v>0</v>
      </c>
      <c r="P212" s="0">
        <v>0</v>
      </c>
      <c r="Q212" s="0">
        <v>0</v>
      </c>
      <c r="R212" s="7">
        <v>0</v>
      </c>
      <c r="S212" s="0">
        <v>0</v>
      </c>
      <c r="T212" s="7"/>
    </row>
    <row r="213">
      <c r="A213" s="50">
        <v>43436.11818287037</v>
      </c>
      <c r="B213" s="51">
        <v>43436.11818287037</v>
      </c>
      <c r="C213" s="32" t="s">
        <v>428</v>
      </c>
      <c r="D213" s="7" t="s">
        <v>471</v>
      </c>
      <c r="E213" s="0">
        <v>1</v>
      </c>
      <c r="F213" s="0" t="s">
        <v>50</v>
      </c>
      <c r="G213" s="0" t="s">
        <v>53</v>
      </c>
      <c r="H213" s="0" t="s">
        <v>472</v>
      </c>
      <c r="I213" s="0">
        <v>0</v>
      </c>
      <c r="J213" s="7">
        <v>0</v>
      </c>
      <c r="K213" s="0">
        <v>0</v>
      </c>
      <c r="L213" s="0">
        <v>0</v>
      </c>
      <c r="M213" s="7">
        <v>0</v>
      </c>
      <c r="N213" s="0">
        <v>0</v>
      </c>
      <c r="O213" s="7">
        <v>0</v>
      </c>
      <c r="P213" s="0">
        <v>0</v>
      </c>
      <c r="Q213" s="0">
        <v>0</v>
      </c>
      <c r="R213" s="7">
        <v>0</v>
      </c>
      <c r="S213" s="0">
        <v>0</v>
      </c>
      <c r="T213" s="7"/>
    </row>
    <row r="214">
      <c r="A214" s="50">
        <v>43436.11844907407</v>
      </c>
      <c r="B214" s="51">
        <v>43436.11844907407</v>
      </c>
      <c r="C214" s="32" t="s">
        <v>428</v>
      </c>
      <c r="D214" s="7" t="s">
        <v>473</v>
      </c>
      <c r="E214" s="0">
        <v>0</v>
      </c>
      <c r="F214" s="0" t="s">
        <v>50</v>
      </c>
      <c r="G214" s="0" t="s">
        <v>53</v>
      </c>
      <c r="H214" s="0" t="s">
        <v>474</v>
      </c>
      <c r="I214" s="0">
        <v>2</v>
      </c>
      <c r="J214" s="7">
        <v>0</v>
      </c>
      <c r="K214" s="0">
        <v>1</v>
      </c>
      <c r="L214" s="0">
        <v>0</v>
      </c>
      <c r="M214" s="7">
        <v>0</v>
      </c>
      <c r="N214" s="0">
        <v>0</v>
      </c>
      <c r="O214" s="7">
        <v>0</v>
      </c>
      <c r="P214" s="0">
        <v>0</v>
      </c>
      <c r="Q214" s="0">
        <v>0</v>
      </c>
      <c r="R214" s="7">
        <v>0</v>
      </c>
      <c r="S214" s="0">
        <v>0</v>
      </c>
      <c r="T214" s="7"/>
    </row>
    <row r="215">
      <c r="A215" s="50">
        <v>43436.12585648148</v>
      </c>
      <c r="B215" s="51">
        <v>43436.12585648148</v>
      </c>
      <c r="C215" s="32" t="s">
        <v>428</v>
      </c>
      <c r="D215" s="7" t="s">
        <v>475</v>
      </c>
      <c r="E215" s="0">
        <v>2</v>
      </c>
      <c r="F215" s="0" t="s">
        <v>50</v>
      </c>
      <c r="G215" s="0" t="s">
        <v>50</v>
      </c>
      <c r="H215" s="0" t="s">
        <v>476</v>
      </c>
      <c r="I215" s="0">
        <v>0</v>
      </c>
      <c r="J215" s="7">
        <v>0</v>
      </c>
      <c r="K215" s="0">
        <v>0</v>
      </c>
      <c r="L215" s="0">
        <v>0</v>
      </c>
      <c r="M215" s="7">
        <v>0</v>
      </c>
      <c r="N215" s="0">
        <v>0</v>
      </c>
      <c r="O215" s="7">
        <v>0</v>
      </c>
      <c r="P215" s="0">
        <v>0</v>
      </c>
      <c r="Q215" s="0">
        <v>0</v>
      </c>
      <c r="R215" s="7">
        <v>0</v>
      </c>
      <c r="S215" s="0">
        <v>0</v>
      </c>
      <c r="T215" s="7"/>
    </row>
    <row r="216">
      <c r="A216" s="50">
        <v>43436.13211805555</v>
      </c>
      <c r="B216" s="51">
        <v>43436.13211805555</v>
      </c>
      <c r="C216" s="32" t="s">
        <v>428</v>
      </c>
      <c r="D216" s="7" t="s">
        <v>477</v>
      </c>
      <c r="E216" s="0">
        <v>1</v>
      </c>
      <c r="F216" s="0" t="s">
        <v>50</v>
      </c>
      <c r="G216" s="0" t="s">
        <v>50</v>
      </c>
      <c r="H216" s="0" t="s">
        <v>478</v>
      </c>
      <c r="I216" s="0">
        <v>0</v>
      </c>
      <c r="J216" s="7">
        <v>0</v>
      </c>
      <c r="K216" s="0">
        <v>0</v>
      </c>
      <c r="L216" s="0">
        <v>0</v>
      </c>
      <c r="M216" s="7">
        <v>0</v>
      </c>
      <c r="N216" s="0">
        <v>0</v>
      </c>
      <c r="O216" s="7">
        <v>0</v>
      </c>
      <c r="P216" s="0">
        <v>0</v>
      </c>
      <c r="Q216" s="0">
        <v>0</v>
      </c>
      <c r="R216" s="7">
        <v>0</v>
      </c>
      <c r="S216" s="0">
        <v>0</v>
      </c>
      <c r="T216" s="7"/>
    </row>
    <row r="217">
      <c r="A217" s="50">
        <v>43436.14399305556</v>
      </c>
      <c r="B217" s="51">
        <v>43436.14399305556</v>
      </c>
      <c r="C217" s="32" t="s">
        <v>428</v>
      </c>
      <c r="D217" s="7" t="s">
        <v>479</v>
      </c>
      <c r="E217" s="0">
        <v>3</v>
      </c>
      <c r="F217" s="0" t="s">
        <v>50</v>
      </c>
      <c r="G217" s="0" t="s">
        <v>50</v>
      </c>
      <c r="H217" s="0" t="s">
        <v>480</v>
      </c>
      <c r="I217" s="0">
        <v>0</v>
      </c>
      <c r="J217" s="7">
        <v>0</v>
      </c>
      <c r="K217" s="0">
        <v>0</v>
      </c>
      <c r="L217" s="0">
        <v>0</v>
      </c>
      <c r="M217" s="7">
        <v>0</v>
      </c>
      <c r="N217" s="0">
        <v>0</v>
      </c>
      <c r="O217" s="7">
        <v>0</v>
      </c>
      <c r="P217" s="0">
        <v>0</v>
      </c>
      <c r="Q217" s="0">
        <v>0</v>
      </c>
      <c r="R217" s="7">
        <v>0</v>
      </c>
      <c r="S217" s="0">
        <v>0</v>
      </c>
      <c r="T217" s="7"/>
    </row>
    <row r="218">
      <c r="A218" s="50">
        <v>43436.154594907406</v>
      </c>
      <c r="B218" s="51">
        <v>43436.154594907406</v>
      </c>
      <c r="C218" s="32" t="s">
        <v>428</v>
      </c>
      <c r="D218" s="7" t="s">
        <v>481</v>
      </c>
      <c r="E218" s="0">
        <v>2</v>
      </c>
      <c r="F218" s="0" t="s">
        <v>50</v>
      </c>
      <c r="G218" s="0" t="s">
        <v>53</v>
      </c>
      <c r="H218" s="0" t="s">
        <v>482</v>
      </c>
      <c r="I218" s="0">
        <v>17</v>
      </c>
      <c r="J218" s="7">
        <v>0</v>
      </c>
      <c r="K218" s="0">
        <v>1</v>
      </c>
      <c r="L218" s="0">
        <v>1</v>
      </c>
      <c r="M218" s="7">
        <v>0</v>
      </c>
      <c r="N218" s="0">
        <v>0</v>
      </c>
      <c r="O218" s="7">
        <v>0</v>
      </c>
      <c r="P218" s="0">
        <v>0</v>
      </c>
      <c r="Q218" s="0">
        <v>12</v>
      </c>
      <c r="R218" s="7">
        <v>0</v>
      </c>
      <c r="S218" s="0">
        <v>0</v>
      </c>
      <c r="T218" s="7"/>
    </row>
    <row r="219">
      <c r="A219" s="50">
        <v>43436.156863425924</v>
      </c>
      <c r="B219" s="51">
        <v>43436.156863425924</v>
      </c>
      <c r="C219" s="32" t="s">
        <v>428</v>
      </c>
      <c r="D219" s="7" t="s">
        <v>483</v>
      </c>
      <c r="E219" s="0">
        <v>27</v>
      </c>
      <c r="F219" s="0" t="s">
        <v>50</v>
      </c>
      <c r="G219" s="0" t="s">
        <v>50</v>
      </c>
      <c r="H219" s="0" t="s">
        <v>484</v>
      </c>
      <c r="I219" s="0">
        <v>5</v>
      </c>
      <c r="J219" s="7">
        <v>1</v>
      </c>
      <c r="K219" s="0">
        <v>0</v>
      </c>
      <c r="L219" s="0">
        <v>0</v>
      </c>
      <c r="M219" s="7">
        <v>0</v>
      </c>
      <c r="N219" s="0">
        <v>0</v>
      </c>
      <c r="O219" s="7">
        <v>1</v>
      </c>
      <c r="P219" s="0">
        <v>0</v>
      </c>
      <c r="Q219" s="0">
        <v>0</v>
      </c>
      <c r="R219" s="7">
        <v>0</v>
      </c>
      <c r="S219" s="0">
        <v>0</v>
      </c>
      <c r="T219" s="52">
        <v>0.17976851851851852</v>
      </c>
    </row>
    <row r="220">
      <c r="A220" s="50">
        <v>43436.160578703704</v>
      </c>
      <c r="B220" s="51">
        <v>43436.160578703704</v>
      </c>
      <c r="C220" s="32" t="s">
        <v>428</v>
      </c>
      <c r="D220" s="7" t="s">
        <v>485</v>
      </c>
      <c r="E220" s="0">
        <v>1</v>
      </c>
      <c r="F220" s="0" t="s">
        <v>50</v>
      </c>
      <c r="G220" s="0" t="s">
        <v>53</v>
      </c>
      <c r="H220" s="0" t="s">
        <v>486</v>
      </c>
      <c r="I220" s="0">
        <v>6</v>
      </c>
      <c r="J220" s="7">
        <v>0</v>
      </c>
      <c r="K220" s="0">
        <v>1</v>
      </c>
      <c r="L220" s="0">
        <v>0</v>
      </c>
      <c r="M220" s="7">
        <v>0</v>
      </c>
      <c r="N220" s="0">
        <v>0</v>
      </c>
      <c r="O220" s="7">
        <v>0</v>
      </c>
      <c r="P220" s="0">
        <v>0</v>
      </c>
      <c r="Q220" s="0">
        <v>0</v>
      </c>
      <c r="R220" s="7">
        <v>0</v>
      </c>
      <c r="S220" s="0">
        <v>0</v>
      </c>
      <c r="T220" s="7"/>
    </row>
    <row r="221">
      <c r="A221" s="50">
        <v>43436.17622685185</v>
      </c>
      <c r="B221" s="51">
        <v>43436.17622685185</v>
      </c>
      <c r="C221" s="32" t="s">
        <v>428</v>
      </c>
      <c r="D221" s="7" t="s">
        <v>487</v>
      </c>
      <c r="E221" s="0">
        <v>1</v>
      </c>
      <c r="F221" s="0" t="s">
        <v>50</v>
      </c>
      <c r="G221" s="0" t="s">
        <v>50</v>
      </c>
      <c r="H221" s="0" t="s">
        <v>488</v>
      </c>
      <c r="I221" s="0">
        <v>0</v>
      </c>
      <c r="J221" s="7">
        <v>0</v>
      </c>
      <c r="K221" s="0">
        <v>0</v>
      </c>
      <c r="L221" s="0">
        <v>0</v>
      </c>
      <c r="M221" s="7">
        <v>0</v>
      </c>
      <c r="N221" s="0">
        <v>0</v>
      </c>
      <c r="O221" s="7">
        <v>0</v>
      </c>
      <c r="P221" s="0">
        <v>0</v>
      </c>
      <c r="Q221" s="0">
        <v>0</v>
      </c>
      <c r="R221" s="7">
        <v>0</v>
      </c>
      <c r="S221" s="0">
        <v>0</v>
      </c>
      <c r="T221" s="7"/>
    </row>
    <row r="222">
      <c r="A222" s="50">
        <v>43436.18103009259</v>
      </c>
      <c r="B222" s="51">
        <v>43436.18103009259</v>
      </c>
      <c r="C222" s="32" t="s">
        <v>428</v>
      </c>
      <c r="D222" s="7" t="s">
        <v>489</v>
      </c>
      <c r="E222" s="0">
        <v>2</v>
      </c>
      <c r="F222" s="0" t="s">
        <v>50</v>
      </c>
      <c r="G222" s="0" t="s">
        <v>50</v>
      </c>
      <c r="H222" s="0" t="s">
        <v>490</v>
      </c>
      <c r="I222" s="0">
        <v>5</v>
      </c>
      <c r="J222" s="7">
        <v>0</v>
      </c>
      <c r="K222" s="0">
        <v>0</v>
      </c>
      <c r="L222" s="0">
        <v>1</v>
      </c>
      <c r="M222" s="7">
        <v>0</v>
      </c>
      <c r="N222" s="0">
        <v>0</v>
      </c>
      <c r="O222" s="7">
        <v>0</v>
      </c>
      <c r="P222" s="0">
        <v>0</v>
      </c>
      <c r="Q222" s="0">
        <v>1</v>
      </c>
      <c r="R222" s="7">
        <v>0</v>
      </c>
      <c r="S222" s="0">
        <v>0</v>
      </c>
      <c r="T222" s="7"/>
    </row>
    <row r="223">
      <c r="A223" s="50">
        <v>43436.18555555555</v>
      </c>
      <c r="B223" s="51">
        <v>43436.18555555555</v>
      </c>
      <c r="C223" s="32" t="s">
        <v>428</v>
      </c>
      <c r="D223" s="7" t="s">
        <v>491</v>
      </c>
      <c r="E223" s="0">
        <v>5</v>
      </c>
      <c r="F223" s="0" t="s">
        <v>50</v>
      </c>
      <c r="G223" s="0" t="s">
        <v>50</v>
      </c>
      <c r="H223" s="0" t="s">
        <v>492</v>
      </c>
      <c r="I223" s="0">
        <v>0</v>
      </c>
      <c r="J223" s="7">
        <v>0</v>
      </c>
      <c r="K223" s="0">
        <v>0</v>
      </c>
      <c r="L223" s="0">
        <v>0</v>
      </c>
      <c r="M223" s="7">
        <v>0</v>
      </c>
      <c r="N223" s="0">
        <v>0</v>
      </c>
      <c r="O223" s="7">
        <v>0</v>
      </c>
      <c r="P223" s="0">
        <v>0</v>
      </c>
      <c r="Q223" s="0">
        <v>0</v>
      </c>
      <c r="R223" s="7">
        <v>0</v>
      </c>
      <c r="S223" s="0">
        <v>0</v>
      </c>
      <c r="T223" s="7"/>
    </row>
    <row r="224">
      <c r="A224" s="50">
        <v>43436.189571759256</v>
      </c>
      <c r="B224" s="51">
        <v>43436.189571759256</v>
      </c>
      <c r="C224" s="32" t="s">
        <v>428</v>
      </c>
      <c r="D224" s="7" t="s">
        <v>493</v>
      </c>
      <c r="E224" s="0">
        <v>1</v>
      </c>
      <c r="F224" s="0" t="s">
        <v>50</v>
      </c>
      <c r="G224" s="0" t="s">
        <v>53</v>
      </c>
      <c r="H224" s="0" t="s">
        <v>494</v>
      </c>
      <c r="I224" s="0">
        <v>0</v>
      </c>
      <c r="J224" s="7">
        <v>0</v>
      </c>
      <c r="K224" s="0">
        <v>0</v>
      </c>
      <c r="L224" s="0">
        <v>0</v>
      </c>
      <c r="M224" s="7">
        <v>0</v>
      </c>
      <c r="N224" s="0">
        <v>0</v>
      </c>
      <c r="O224" s="7">
        <v>0</v>
      </c>
      <c r="P224" s="0">
        <v>0</v>
      </c>
      <c r="Q224" s="0">
        <v>0</v>
      </c>
      <c r="R224" s="7">
        <v>0</v>
      </c>
      <c r="S224" s="0">
        <v>0</v>
      </c>
      <c r="T224" s="7"/>
    </row>
    <row r="225">
      <c r="A225" s="50">
        <v>43436.21438657407</v>
      </c>
      <c r="B225" s="51">
        <v>43436.21438657407</v>
      </c>
      <c r="C225" s="32" t="s">
        <v>428</v>
      </c>
      <c r="D225" s="7" t="s">
        <v>495</v>
      </c>
      <c r="E225" s="0">
        <v>16</v>
      </c>
      <c r="F225" s="0" t="s">
        <v>50</v>
      </c>
      <c r="G225" s="0" t="s">
        <v>50</v>
      </c>
      <c r="H225" s="0" t="s">
        <v>496</v>
      </c>
      <c r="I225" s="0">
        <v>2</v>
      </c>
      <c r="J225" s="7">
        <v>0</v>
      </c>
      <c r="K225" s="0">
        <v>0</v>
      </c>
      <c r="L225" s="0">
        <v>0</v>
      </c>
      <c r="M225" s="7">
        <v>0</v>
      </c>
      <c r="N225" s="0">
        <v>0</v>
      </c>
      <c r="O225" s="7">
        <v>0</v>
      </c>
      <c r="P225" s="0">
        <v>0</v>
      </c>
      <c r="Q225" s="0">
        <v>0</v>
      </c>
      <c r="R225" s="7">
        <v>0</v>
      </c>
      <c r="S225" s="0">
        <v>0</v>
      </c>
      <c r="T225" s="7"/>
    </row>
    <row r="226">
      <c r="A226" s="50">
        <v>43436.22855324074</v>
      </c>
      <c r="B226" s="51">
        <v>43436.22855324074</v>
      </c>
      <c r="C226" s="32" t="s">
        <v>428</v>
      </c>
      <c r="D226" s="7" t="s">
        <v>497</v>
      </c>
      <c r="E226" s="0">
        <v>39</v>
      </c>
      <c r="F226" s="0" t="s">
        <v>50</v>
      </c>
      <c r="G226" s="0" t="s">
        <v>53</v>
      </c>
      <c r="H226" s="0" t="s">
        <v>498</v>
      </c>
      <c r="I226" s="0">
        <v>6</v>
      </c>
      <c r="J226" s="7">
        <v>2</v>
      </c>
      <c r="K226" s="0">
        <v>1</v>
      </c>
      <c r="L226" s="0">
        <v>0</v>
      </c>
      <c r="M226" s="7">
        <v>0</v>
      </c>
      <c r="N226" s="0">
        <v>0</v>
      </c>
      <c r="O226" s="7">
        <v>3</v>
      </c>
      <c r="P226" s="0">
        <v>0</v>
      </c>
      <c r="Q226" s="0">
        <v>0</v>
      </c>
      <c r="R226" s="7">
        <v>0</v>
      </c>
      <c r="S226" s="0">
        <v>0</v>
      </c>
      <c r="T226" s="52">
        <v>0.08366898148148148</v>
      </c>
    </row>
    <row r="227">
      <c r="A227" s="50">
        <v>43436.23583333333</v>
      </c>
      <c r="B227" s="51">
        <v>43436.23583333333</v>
      </c>
      <c r="C227" s="32" t="s">
        <v>428</v>
      </c>
      <c r="D227" s="7" t="s">
        <v>499</v>
      </c>
      <c r="E227" s="0">
        <v>59</v>
      </c>
      <c r="F227" s="0" t="s">
        <v>50</v>
      </c>
      <c r="G227" s="0" t="s">
        <v>50</v>
      </c>
      <c r="H227" s="0" t="s">
        <v>500</v>
      </c>
      <c r="I227" s="0">
        <v>5</v>
      </c>
      <c r="J227" s="7">
        <v>1</v>
      </c>
      <c r="K227" s="0">
        <v>0</v>
      </c>
      <c r="L227" s="0">
        <v>1</v>
      </c>
      <c r="M227" s="7">
        <v>1</v>
      </c>
      <c r="N227" s="0">
        <v>1</v>
      </c>
      <c r="O227" s="7">
        <v>1</v>
      </c>
      <c r="P227" s="0">
        <v>1</v>
      </c>
      <c r="Q227" s="0">
        <v>0</v>
      </c>
      <c r="R227" s="7">
        <v>0</v>
      </c>
      <c r="S227" s="0">
        <v>0</v>
      </c>
      <c r="T227" s="52">
        <v>0.37113425925925925</v>
      </c>
    </row>
    <row r="228">
      <c r="A228" s="50">
        <v>43436.24673611111</v>
      </c>
      <c r="B228" s="51">
        <v>43436.24673611111</v>
      </c>
      <c r="C228" s="32" t="s">
        <v>428</v>
      </c>
      <c r="D228" s="7" t="s">
        <v>501</v>
      </c>
      <c r="E228" s="0">
        <v>23</v>
      </c>
      <c r="F228" s="0" t="s">
        <v>50</v>
      </c>
      <c r="G228" s="0" t="s">
        <v>50</v>
      </c>
      <c r="H228" s="0" t="s">
        <v>502</v>
      </c>
      <c r="I228" s="0">
        <v>0</v>
      </c>
      <c r="J228" s="7">
        <v>0</v>
      </c>
      <c r="K228" s="0">
        <v>0</v>
      </c>
      <c r="L228" s="0">
        <v>0</v>
      </c>
      <c r="M228" s="7">
        <v>0</v>
      </c>
      <c r="N228" s="0">
        <v>0</v>
      </c>
      <c r="O228" s="7">
        <v>0</v>
      </c>
      <c r="P228" s="0">
        <v>0</v>
      </c>
      <c r="Q228" s="0">
        <v>0</v>
      </c>
      <c r="R228" s="7">
        <v>0</v>
      </c>
      <c r="S228" s="0">
        <v>0</v>
      </c>
      <c r="T228" s="7"/>
    </row>
    <row r="229">
      <c r="A229" s="50">
        <v>43436.24863425926</v>
      </c>
      <c r="B229" s="51">
        <v>43436.24863425926</v>
      </c>
      <c r="C229" s="32" t="s">
        <v>428</v>
      </c>
      <c r="D229" s="7" t="s">
        <v>503</v>
      </c>
      <c r="E229" s="0">
        <v>0</v>
      </c>
      <c r="F229" s="0" t="s">
        <v>50</v>
      </c>
      <c r="G229" s="0" t="s">
        <v>53</v>
      </c>
      <c r="H229" s="0" t="s">
        <v>504</v>
      </c>
      <c r="I229" s="0">
        <v>1</v>
      </c>
      <c r="J229" s="7">
        <v>0</v>
      </c>
      <c r="K229" s="0">
        <v>1</v>
      </c>
      <c r="L229" s="0">
        <v>0</v>
      </c>
      <c r="M229" s="7">
        <v>0</v>
      </c>
      <c r="N229" s="0">
        <v>0</v>
      </c>
      <c r="O229" s="7">
        <v>0</v>
      </c>
      <c r="P229" s="0">
        <v>0</v>
      </c>
      <c r="Q229" s="0">
        <v>0</v>
      </c>
      <c r="R229" s="7">
        <v>0</v>
      </c>
      <c r="S229" s="0">
        <v>0</v>
      </c>
      <c r="T229" s="7"/>
    </row>
    <row r="230">
      <c r="A230" s="50">
        <v>43436.25203703704</v>
      </c>
      <c r="B230" s="51">
        <v>43436.25203703704</v>
      </c>
      <c r="C230" s="32" t="s">
        <v>428</v>
      </c>
      <c r="D230" s="7" t="s">
        <v>505</v>
      </c>
      <c r="E230" s="0">
        <v>1</v>
      </c>
      <c r="F230" s="0" t="s">
        <v>50</v>
      </c>
      <c r="G230" s="0" t="s">
        <v>53</v>
      </c>
      <c r="H230" s="0" t="s">
        <v>506</v>
      </c>
      <c r="I230" s="0">
        <v>1</v>
      </c>
      <c r="J230" s="7">
        <v>0</v>
      </c>
      <c r="K230" s="0">
        <v>0</v>
      </c>
      <c r="L230" s="0">
        <v>0</v>
      </c>
      <c r="M230" s="7">
        <v>0</v>
      </c>
      <c r="N230" s="0">
        <v>0</v>
      </c>
      <c r="O230" s="7">
        <v>0</v>
      </c>
      <c r="P230" s="0">
        <v>0</v>
      </c>
      <c r="Q230" s="0">
        <v>0</v>
      </c>
      <c r="R230" s="7">
        <v>0</v>
      </c>
      <c r="S230" s="0">
        <v>0</v>
      </c>
      <c r="T230" s="7"/>
    </row>
    <row r="231">
      <c r="A231" s="50">
        <v>43436.25355324074</v>
      </c>
      <c r="B231" s="51">
        <v>43436.25355324074</v>
      </c>
      <c r="C231" s="32" t="s">
        <v>428</v>
      </c>
      <c r="D231" s="7" t="s">
        <v>507</v>
      </c>
      <c r="E231" s="0">
        <v>2</v>
      </c>
      <c r="F231" s="0" t="s">
        <v>50</v>
      </c>
      <c r="G231" s="0" t="s">
        <v>50</v>
      </c>
      <c r="H231" s="0" t="s">
        <v>508</v>
      </c>
      <c r="I231" s="0">
        <v>0</v>
      </c>
      <c r="J231" s="7">
        <v>0</v>
      </c>
      <c r="K231" s="0">
        <v>0</v>
      </c>
      <c r="L231" s="0">
        <v>0</v>
      </c>
      <c r="M231" s="7">
        <v>0</v>
      </c>
      <c r="N231" s="0">
        <v>0</v>
      </c>
      <c r="O231" s="7">
        <v>0</v>
      </c>
      <c r="P231" s="0">
        <v>0</v>
      </c>
      <c r="Q231" s="0">
        <v>0</v>
      </c>
      <c r="R231" s="7">
        <v>0</v>
      </c>
      <c r="S231" s="0">
        <v>0</v>
      </c>
      <c r="T231" s="7"/>
    </row>
    <row r="232">
      <c r="A232" s="50">
        <v>43436.25481481481</v>
      </c>
      <c r="B232" s="51">
        <v>43436.25481481481</v>
      </c>
      <c r="C232" s="32" t="s">
        <v>428</v>
      </c>
      <c r="D232" s="7" t="s">
        <v>509</v>
      </c>
      <c r="E232" s="0">
        <v>2</v>
      </c>
      <c r="F232" s="0" t="s">
        <v>50</v>
      </c>
      <c r="G232" s="0" t="s">
        <v>53</v>
      </c>
      <c r="H232" s="0" t="s">
        <v>510</v>
      </c>
      <c r="I232" s="0">
        <v>0</v>
      </c>
      <c r="J232" s="7">
        <v>0</v>
      </c>
      <c r="K232" s="0">
        <v>0</v>
      </c>
      <c r="L232" s="0">
        <v>0</v>
      </c>
      <c r="M232" s="7">
        <v>0</v>
      </c>
      <c r="N232" s="0">
        <v>0</v>
      </c>
      <c r="O232" s="7">
        <v>0</v>
      </c>
      <c r="P232" s="0">
        <v>0</v>
      </c>
      <c r="Q232" s="0">
        <v>0</v>
      </c>
      <c r="R232" s="7">
        <v>0</v>
      </c>
      <c r="S232" s="0">
        <v>0</v>
      </c>
      <c r="T232" s="7"/>
    </row>
    <row r="233">
      <c r="A233" s="50">
        <v>43436.25530092593</v>
      </c>
      <c r="B233" s="51">
        <v>43436.25530092593</v>
      </c>
      <c r="C233" s="32" t="s">
        <v>428</v>
      </c>
      <c r="D233" s="7" t="s">
        <v>511</v>
      </c>
      <c r="E233" s="0">
        <v>1</v>
      </c>
      <c r="F233" s="0" t="s">
        <v>50</v>
      </c>
      <c r="G233" s="0" t="s">
        <v>50</v>
      </c>
      <c r="H233" s="0" t="s">
        <v>512</v>
      </c>
      <c r="I233" s="0">
        <v>0</v>
      </c>
      <c r="J233" s="7">
        <v>0</v>
      </c>
      <c r="K233" s="0">
        <v>0</v>
      </c>
      <c r="L233" s="0">
        <v>0</v>
      </c>
      <c r="M233" s="7">
        <v>0</v>
      </c>
      <c r="N233" s="0">
        <v>0</v>
      </c>
      <c r="O233" s="7">
        <v>0</v>
      </c>
      <c r="P233" s="0">
        <v>0</v>
      </c>
      <c r="Q233" s="0">
        <v>0</v>
      </c>
      <c r="R233" s="7">
        <v>0</v>
      </c>
      <c r="S233" s="0">
        <v>0</v>
      </c>
      <c r="T233" s="7"/>
    </row>
    <row r="234">
      <c r="A234" s="50">
        <v>43436.26515046296</v>
      </c>
      <c r="B234" s="51">
        <v>43436.26515046296</v>
      </c>
      <c r="C234" s="32" t="s">
        <v>428</v>
      </c>
      <c r="D234" s="7" t="s">
        <v>513</v>
      </c>
      <c r="E234" s="0">
        <v>2</v>
      </c>
      <c r="F234" s="0" t="s">
        <v>50</v>
      </c>
      <c r="G234" s="0" t="s">
        <v>50</v>
      </c>
      <c r="H234" s="0" t="s">
        <v>514</v>
      </c>
      <c r="I234" s="0">
        <v>0</v>
      </c>
      <c r="J234" s="7">
        <v>0</v>
      </c>
      <c r="K234" s="0">
        <v>0</v>
      </c>
      <c r="L234" s="0">
        <v>0</v>
      </c>
      <c r="M234" s="7">
        <v>0</v>
      </c>
      <c r="N234" s="0">
        <v>0</v>
      </c>
      <c r="O234" s="7">
        <v>0</v>
      </c>
      <c r="P234" s="0">
        <v>0</v>
      </c>
      <c r="Q234" s="0">
        <v>0</v>
      </c>
      <c r="R234" s="7">
        <v>0</v>
      </c>
      <c r="S234" s="0">
        <v>0</v>
      </c>
      <c r="T234" s="7"/>
    </row>
    <row r="235">
      <c r="A235" s="50">
        <v>43436.27447916667</v>
      </c>
      <c r="B235" s="51">
        <v>43436.27447916667</v>
      </c>
      <c r="C235" s="32" t="s">
        <v>428</v>
      </c>
      <c r="D235" s="7" t="s">
        <v>515</v>
      </c>
      <c r="E235" s="0">
        <v>2</v>
      </c>
      <c r="F235" s="0" t="s">
        <v>50</v>
      </c>
      <c r="G235" s="0" t="s">
        <v>50</v>
      </c>
      <c r="H235" s="0" t="s">
        <v>516</v>
      </c>
      <c r="I235" s="0">
        <v>0</v>
      </c>
      <c r="J235" s="7">
        <v>0</v>
      </c>
      <c r="K235" s="0">
        <v>0</v>
      </c>
      <c r="L235" s="0">
        <v>0</v>
      </c>
      <c r="M235" s="7">
        <v>0</v>
      </c>
      <c r="N235" s="0">
        <v>0</v>
      </c>
      <c r="O235" s="7">
        <v>0</v>
      </c>
      <c r="P235" s="0">
        <v>0</v>
      </c>
      <c r="Q235" s="0">
        <v>0</v>
      </c>
      <c r="R235" s="7">
        <v>0</v>
      </c>
      <c r="S235" s="0">
        <v>0</v>
      </c>
      <c r="T235" s="7"/>
    </row>
    <row r="236">
      <c r="A236" s="50">
        <v>43436.2746875</v>
      </c>
      <c r="B236" s="51">
        <v>43436.2746875</v>
      </c>
      <c r="C236" s="32" t="s">
        <v>428</v>
      </c>
      <c r="D236" s="7" t="s">
        <v>517</v>
      </c>
      <c r="E236" s="0">
        <v>13</v>
      </c>
      <c r="F236" s="0" t="s">
        <v>50</v>
      </c>
      <c r="G236" s="0" t="s">
        <v>50</v>
      </c>
      <c r="H236" s="0" t="s">
        <v>518</v>
      </c>
      <c r="I236" s="0">
        <v>2</v>
      </c>
      <c r="J236" s="7">
        <v>1</v>
      </c>
      <c r="K236" s="0">
        <v>0</v>
      </c>
      <c r="L236" s="0">
        <v>0</v>
      </c>
      <c r="M236" s="7">
        <v>0</v>
      </c>
      <c r="N236" s="0">
        <v>0</v>
      </c>
      <c r="O236" s="7">
        <v>1</v>
      </c>
      <c r="P236" s="0">
        <v>0</v>
      </c>
      <c r="Q236" s="0">
        <v>0</v>
      </c>
      <c r="R236" s="7">
        <v>0</v>
      </c>
      <c r="S236" s="0">
        <v>0</v>
      </c>
      <c r="T236" s="52">
        <v>0.17818287037037037</v>
      </c>
    </row>
    <row r="237">
      <c r="A237" s="50">
        <v>43436.27993055555</v>
      </c>
      <c r="B237" s="51">
        <v>43436.27993055555</v>
      </c>
      <c r="C237" s="32" t="s">
        <v>428</v>
      </c>
      <c r="D237" s="7" t="s">
        <v>519</v>
      </c>
      <c r="E237" s="0">
        <v>7</v>
      </c>
      <c r="F237" s="0" t="s">
        <v>50</v>
      </c>
      <c r="G237" s="0" t="s">
        <v>50</v>
      </c>
      <c r="H237" s="0" t="s">
        <v>520</v>
      </c>
      <c r="I237" s="0">
        <v>1</v>
      </c>
      <c r="J237" s="7">
        <v>1</v>
      </c>
      <c r="K237" s="0">
        <v>0</v>
      </c>
      <c r="L237" s="0">
        <v>0</v>
      </c>
      <c r="M237" s="7">
        <v>0</v>
      </c>
      <c r="N237" s="0">
        <v>0</v>
      </c>
      <c r="O237" s="7">
        <v>0</v>
      </c>
      <c r="P237" s="0">
        <v>0</v>
      </c>
      <c r="Q237" s="0">
        <v>0</v>
      </c>
      <c r="R237" s="7">
        <v>0</v>
      </c>
      <c r="S237" s="0">
        <v>0</v>
      </c>
      <c r="T237" s="52">
        <v>0.9876388888888888</v>
      </c>
    </row>
    <row r="238">
      <c r="A238" s="50">
        <v>43436.32693287037</v>
      </c>
      <c r="B238" s="51">
        <v>43436.32693287037</v>
      </c>
      <c r="C238" s="32" t="s">
        <v>428</v>
      </c>
      <c r="D238" s="7" t="s">
        <v>521</v>
      </c>
      <c r="E238" s="0">
        <v>9</v>
      </c>
      <c r="F238" s="0" t="s">
        <v>50</v>
      </c>
      <c r="G238" s="0" t="s">
        <v>50</v>
      </c>
      <c r="H238" s="0" t="s">
        <v>522</v>
      </c>
      <c r="I238" s="0">
        <v>2</v>
      </c>
      <c r="J238" s="7">
        <v>0</v>
      </c>
      <c r="K238" s="0">
        <v>0</v>
      </c>
      <c r="L238" s="0">
        <v>0</v>
      </c>
      <c r="M238" s="7">
        <v>0</v>
      </c>
      <c r="N238" s="0">
        <v>0</v>
      </c>
      <c r="O238" s="7">
        <v>0</v>
      </c>
      <c r="P238" s="0">
        <v>0</v>
      </c>
      <c r="Q238" s="0">
        <v>0</v>
      </c>
      <c r="R238" s="7">
        <v>0</v>
      </c>
      <c r="S238" s="0">
        <v>0</v>
      </c>
      <c r="T238" s="7"/>
    </row>
    <row r="239">
      <c r="A239" s="50">
        <v>43436.347662037035</v>
      </c>
      <c r="B239" s="51">
        <v>43436.347662037035</v>
      </c>
      <c r="C239" s="32" t="s">
        <v>428</v>
      </c>
      <c r="D239" s="7" t="s">
        <v>523</v>
      </c>
      <c r="E239" s="0">
        <v>12</v>
      </c>
      <c r="F239" s="0" t="s">
        <v>50</v>
      </c>
      <c r="G239" s="0" t="s">
        <v>50</v>
      </c>
      <c r="H239" s="0" t="s">
        <v>524</v>
      </c>
      <c r="I239" s="0">
        <v>0</v>
      </c>
      <c r="J239" s="7">
        <v>0</v>
      </c>
      <c r="K239" s="0">
        <v>0</v>
      </c>
      <c r="L239" s="0">
        <v>0</v>
      </c>
      <c r="M239" s="7">
        <v>0</v>
      </c>
      <c r="N239" s="0">
        <v>0</v>
      </c>
      <c r="O239" s="7">
        <v>0</v>
      </c>
      <c r="P239" s="0">
        <v>0</v>
      </c>
      <c r="Q239" s="0">
        <v>0</v>
      </c>
      <c r="R239" s="7">
        <v>0</v>
      </c>
      <c r="S239" s="0">
        <v>0</v>
      </c>
      <c r="T239" s="7"/>
    </row>
    <row r="240">
      <c r="A240" s="50">
        <v>43436.38407407407</v>
      </c>
      <c r="B240" s="51">
        <v>43436.38407407407</v>
      </c>
      <c r="C240" s="32" t="s">
        <v>428</v>
      </c>
      <c r="D240" s="7" t="s">
        <v>525</v>
      </c>
      <c r="E240" s="0">
        <v>3</v>
      </c>
      <c r="F240" s="0" t="s">
        <v>50</v>
      </c>
      <c r="G240" s="0" t="s">
        <v>53</v>
      </c>
      <c r="H240" s="0" t="s">
        <v>526</v>
      </c>
      <c r="I240" s="0">
        <v>1</v>
      </c>
      <c r="J240" s="7">
        <v>0</v>
      </c>
      <c r="K240" s="0">
        <v>1</v>
      </c>
      <c r="L240" s="0">
        <v>0</v>
      </c>
      <c r="M240" s="7">
        <v>0</v>
      </c>
      <c r="N240" s="0">
        <v>0</v>
      </c>
      <c r="O240" s="7">
        <v>0</v>
      </c>
      <c r="P240" s="0">
        <v>0</v>
      </c>
      <c r="Q240" s="0">
        <v>0</v>
      </c>
      <c r="R240" s="7">
        <v>0</v>
      </c>
      <c r="S240" s="0">
        <v>0</v>
      </c>
      <c r="T240" s="7"/>
    </row>
    <row r="241">
      <c r="A241" s="50">
        <v>43436.39738425926</v>
      </c>
      <c r="B241" s="51">
        <v>43436.39738425926</v>
      </c>
      <c r="C241" s="32" t="s">
        <v>428</v>
      </c>
      <c r="D241" s="7" t="s">
        <v>527</v>
      </c>
      <c r="E241" s="0">
        <v>1</v>
      </c>
      <c r="F241" s="0" t="s">
        <v>50</v>
      </c>
      <c r="G241" s="0" t="s">
        <v>50</v>
      </c>
      <c r="H241" s="0" t="s">
        <v>528</v>
      </c>
      <c r="I241" s="0">
        <v>0</v>
      </c>
      <c r="J241" s="7">
        <v>0</v>
      </c>
      <c r="K241" s="0">
        <v>0</v>
      </c>
      <c r="L241" s="0">
        <v>0</v>
      </c>
      <c r="M241" s="7">
        <v>0</v>
      </c>
      <c r="N241" s="0">
        <v>0</v>
      </c>
      <c r="O241" s="7">
        <v>0</v>
      </c>
      <c r="P241" s="0">
        <v>0</v>
      </c>
      <c r="Q241" s="0">
        <v>0</v>
      </c>
      <c r="R241" s="7">
        <v>0</v>
      </c>
      <c r="S241" s="0">
        <v>0</v>
      </c>
      <c r="T241" s="7"/>
    </row>
    <row r="242">
      <c r="A242" s="50">
        <v>43436.401724537034</v>
      </c>
      <c r="B242" s="51">
        <v>43436.401724537034</v>
      </c>
      <c r="C242" s="32" t="s">
        <v>428</v>
      </c>
      <c r="D242" s="7" t="s">
        <v>529</v>
      </c>
      <c r="E242" s="0">
        <v>1</v>
      </c>
      <c r="F242" s="0" t="s">
        <v>50</v>
      </c>
      <c r="G242" s="0" t="s">
        <v>53</v>
      </c>
      <c r="H242" s="0" t="s">
        <v>530</v>
      </c>
      <c r="I242" s="0">
        <v>1</v>
      </c>
      <c r="J242" s="7">
        <v>0</v>
      </c>
      <c r="K242" s="0">
        <v>1</v>
      </c>
      <c r="L242" s="0">
        <v>0</v>
      </c>
      <c r="M242" s="7">
        <v>0</v>
      </c>
      <c r="N242" s="0">
        <v>0</v>
      </c>
      <c r="O242" s="7">
        <v>0</v>
      </c>
      <c r="P242" s="0">
        <v>0</v>
      </c>
      <c r="Q242" s="0">
        <v>0</v>
      </c>
      <c r="R242" s="7">
        <v>0</v>
      </c>
      <c r="S242" s="0">
        <v>0</v>
      </c>
      <c r="T242" s="7"/>
    </row>
    <row r="243">
      <c r="A243" s="50">
        <v>43436.4062037037</v>
      </c>
      <c r="B243" s="51">
        <v>43436.4062037037</v>
      </c>
      <c r="C243" s="32" t="s">
        <v>428</v>
      </c>
      <c r="D243" s="7" t="s">
        <v>531</v>
      </c>
      <c r="E243" s="0">
        <v>1</v>
      </c>
      <c r="F243" s="0" t="s">
        <v>50</v>
      </c>
      <c r="G243" s="0" t="s">
        <v>53</v>
      </c>
      <c r="H243" s="0" t="s">
        <v>532</v>
      </c>
      <c r="I243" s="0">
        <v>3</v>
      </c>
      <c r="J243" s="7">
        <v>0</v>
      </c>
      <c r="K243" s="0">
        <v>1</v>
      </c>
      <c r="L243" s="0">
        <v>0</v>
      </c>
      <c r="M243" s="7">
        <v>0</v>
      </c>
      <c r="N243" s="0">
        <v>0</v>
      </c>
      <c r="O243" s="7">
        <v>1</v>
      </c>
      <c r="P243" s="0">
        <v>1</v>
      </c>
      <c r="Q243" s="0">
        <v>0</v>
      </c>
      <c r="R243" s="7">
        <v>0</v>
      </c>
      <c r="S243" s="0">
        <v>0</v>
      </c>
      <c r="T243" s="7"/>
    </row>
    <row r="244">
      <c r="A244" s="50">
        <v>43436.40789351852</v>
      </c>
      <c r="B244" s="51">
        <v>43436.40789351852</v>
      </c>
      <c r="C244" s="32" t="s">
        <v>428</v>
      </c>
      <c r="D244" s="7" t="s">
        <v>533</v>
      </c>
      <c r="E244" s="0">
        <v>2</v>
      </c>
      <c r="F244" s="0" t="s">
        <v>50</v>
      </c>
      <c r="G244" s="0" t="s">
        <v>53</v>
      </c>
      <c r="H244" s="0" t="s">
        <v>534</v>
      </c>
      <c r="I244" s="0">
        <v>4</v>
      </c>
      <c r="J244" s="7">
        <v>0</v>
      </c>
      <c r="K244" s="0">
        <v>1</v>
      </c>
      <c r="L244" s="0">
        <v>0</v>
      </c>
      <c r="M244" s="7">
        <v>0</v>
      </c>
      <c r="N244" s="0">
        <v>0</v>
      </c>
      <c r="O244" s="7">
        <v>3</v>
      </c>
      <c r="P244" s="0">
        <v>0</v>
      </c>
      <c r="Q244" s="0">
        <v>0</v>
      </c>
      <c r="R244" s="7">
        <v>1</v>
      </c>
      <c r="S244" s="0">
        <v>1</v>
      </c>
      <c r="T244" s="7"/>
    </row>
    <row r="245">
      <c r="A245" s="50">
        <v>43436.41239583334</v>
      </c>
      <c r="B245" s="51">
        <v>43436.41239583334</v>
      </c>
      <c r="C245" s="32" t="s">
        <v>428</v>
      </c>
      <c r="D245" s="7" t="s">
        <v>535</v>
      </c>
      <c r="E245" s="0">
        <v>2</v>
      </c>
      <c r="F245" s="0" t="s">
        <v>50</v>
      </c>
      <c r="G245" s="0" t="s">
        <v>50</v>
      </c>
      <c r="H245" s="0" t="s">
        <v>536</v>
      </c>
      <c r="I245" s="0">
        <v>0</v>
      </c>
      <c r="J245" s="7">
        <v>0</v>
      </c>
      <c r="K245" s="0">
        <v>0</v>
      </c>
      <c r="L245" s="0">
        <v>0</v>
      </c>
      <c r="M245" s="7">
        <v>0</v>
      </c>
      <c r="N245" s="0">
        <v>0</v>
      </c>
      <c r="O245" s="7">
        <v>0</v>
      </c>
      <c r="P245" s="0">
        <v>0</v>
      </c>
      <c r="Q245" s="0">
        <v>0</v>
      </c>
      <c r="R245" s="7">
        <v>0</v>
      </c>
      <c r="S245" s="0">
        <v>0</v>
      </c>
      <c r="T245" s="7"/>
    </row>
    <row r="246">
      <c r="A246" s="50">
        <v>43436.415868055556</v>
      </c>
      <c r="B246" s="51">
        <v>43436.415868055556</v>
      </c>
      <c r="C246" s="32" t="s">
        <v>428</v>
      </c>
      <c r="D246" s="7" t="s">
        <v>537</v>
      </c>
      <c r="E246" s="0">
        <v>2</v>
      </c>
      <c r="F246" s="0" t="s">
        <v>50</v>
      </c>
      <c r="G246" s="0" t="s">
        <v>50</v>
      </c>
      <c r="H246" s="0" t="s">
        <v>538</v>
      </c>
      <c r="I246" s="0">
        <v>0</v>
      </c>
      <c r="J246" s="7">
        <v>0</v>
      </c>
      <c r="K246" s="0">
        <v>0</v>
      </c>
      <c r="L246" s="0">
        <v>0</v>
      </c>
      <c r="M246" s="7">
        <v>0</v>
      </c>
      <c r="N246" s="0">
        <v>0</v>
      </c>
      <c r="O246" s="7">
        <v>0</v>
      </c>
      <c r="P246" s="0">
        <v>0</v>
      </c>
      <c r="Q246" s="0">
        <v>0</v>
      </c>
      <c r="R246" s="7">
        <v>0</v>
      </c>
      <c r="S246" s="0">
        <v>0</v>
      </c>
      <c r="T246" s="7"/>
    </row>
    <row r="247">
      <c r="A247" s="50">
        <v>43436.44962962963</v>
      </c>
      <c r="B247" s="51">
        <v>43436.44962962963</v>
      </c>
      <c r="C247" s="32" t="s">
        <v>428</v>
      </c>
      <c r="D247" s="7" t="s">
        <v>539</v>
      </c>
      <c r="E247" s="0">
        <v>27</v>
      </c>
      <c r="F247" s="0" t="s">
        <v>50</v>
      </c>
      <c r="G247" s="0" t="s">
        <v>50</v>
      </c>
      <c r="H247" s="0" t="s">
        <v>540</v>
      </c>
      <c r="I247" s="0">
        <v>2</v>
      </c>
      <c r="J247" s="7">
        <v>0</v>
      </c>
      <c r="K247" s="0">
        <v>0</v>
      </c>
      <c r="L247" s="0">
        <v>1</v>
      </c>
      <c r="M247" s="7">
        <v>0</v>
      </c>
      <c r="N247" s="0">
        <v>0</v>
      </c>
      <c r="O247" s="7">
        <v>1</v>
      </c>
      <c r="P247" s="0">
        <v>0</v>
      </c>
      <c r="Q247" s="0">
        <v>0</v>
      </c>
      <c r="R247" s="7">
        <v>0</v>
      </c>
      <c r="S247" s="0">
        <v>0</v>
      </c>
      <c r="T247" s="7"/>
    </row>
    <row r="248">
      <c r="A248" s="50">
        <v>43436.46175925926</v>
      </c>
      <c r="B248" s="51">
        <v>43436.46175925926</v>
      </c>
      <c r="C248" s="32" t="s">
        <v>428</v>
      </c>
      <c r="D248" s="7" t="s">
        <v>541</v>
      </c>
      <c r="E248" s="0">
        <v>0</v>
      </c>
      <c r="F248" s="0" t="s">
        <v>50</v>
      </c>
      <c r="G248" s="0" t="s">
        <v>53</v>
      </c>
      <c r="H248" s="0" t="s">
        <v>542</v>
      </c>
      <c r="I248" s="0">
        <v>1</v>
      </c>
      <c r="J248" s="7">
        <v>0</v>
      </c>
      <c r="K248" s="0">
        <v>1</v>
      </c>
      <c r="L248" s="0">
        <v>0</v>
      </c>
      <c r="M248" s="7">
        <v>0</v>
      </c>
      <c r="N248" s="0">
        <v>0</v>
      </c>
      <c r="O248" s="7">
        <v>0</v>
      </c>
      <c r="P248" s="0">
        <v>0</v>
      </c>
      <c r="Q248" s="0">
        <v>0</v>
      </c>
      <c r="R248" s="7">
        <v>0</v>
      </c>
      <c r="S248" s="0">
        <v>0</v>
      </c>
      <c r="T248" s="7"/>
    </row>
    <row r="249">
      <c r="A249" s="50">
        <v>43436.51530092592</v>
      </c>
      <c r="B249" s="51">
        <v>43436.51530092592</v>
      </c>
      <c r="C249" s="32" t="s">
        <v>428</v>
      </c>
      <c r="D249" s="7" t="s">
        <v>543</v>
      </c>
      <c r="E249" s="0">
        <v>9</v>
      </c>
      <c r="F249" s="0" t="s">
        <v>50</v>
      </c>
      <c r="G249" s="0" t="s">
        <v>50</v>
      </c>
      <c r="H249" s="0" t="s">
        <v>544</v>
      </c>
      <c r="I249" s="0">
        <v>0</v>
      </c>
      <c r="J249" s="7">
        <v>0</v>
      </c>
      <c r="K249" s="0">
        <v>0</v>
      </c>
      <c r="L249" s="0">
        <v>0</v>
      </c>
      <c r="M249" s="7">
        <v>0</v>
      </c>
      <c r="N249" s="0">
        <v>0</v>
      </c>
      <c r="O249" s="7">
        <v>0</v>
      </c>
      <c r="P249" s="0">
        <v>0</v>
      </c>
      <c r="Q249" s="0">
        <v>0</v>
      </c>
      <c r="R249" s="7">
        <v>0</v>
      </c>
      <c r="S249" s="0">
        <v>0</v>
      </c>
      <c r="T249" s="7"/>
    </row>
    <row r="250">
      <c r="A250" s="50">
        <v>43436.53203703704</v>
      </c>
      <c r="B250" s="51">
        <v>43436.53203703704</v>
      </c>
      <c r="C250" s="32" t="s">
        <v>428</v>
      </c>
      <c r="D250" s="7" t="s">
        <v>545</v>
      </c>
      <c r="E250" s="0">
        <v>0</v>
      </c>
      <c r="F250" s="0" t="s">
        <v>50</v>
      </c>
      <c r="G250" s="0" t="s">
        <v>53</v>
      </c>
      <c r="H250" s="0" t="s">
        <v>546</v>
      </c>
      <c r="I250" s="0">
        <v>3</v>
      </c>
      <c r="J250" s="7">
        <v>0</v>
      </c>
      <c r="K250" s="0">
        <v>1</v>
      </c>
      <c r="L250" s="0">
        <v>0</v>
      </c>
      <c r="M250" s="7">
        <v>0</v>
      </c>
      <c r="N250" s="0">
        <v>0</v>
      </c>
      <c r="O250" s="7">
        <v>2</v>
      </c>
      <c r="P250" s="0">
        <v>0</v>
      </c>
      <c r="Q250" s="0">
        <v>0</v>
      </c>
      <c r="R250" s="7">
        <v>1</v>
      </c>
      <c r="S250" s="0">
        <v>1</v>
      </c>
      <c r="T250" s="7"/>
    </row>
    <row r="251">
      <c r="A251" s="50">
        <v>43436.54017361111</v>
      </c>
      <c r="B251" s="51">
        <v>43436.54017361111</v>
      </c>
      <c r="C251" s="32" t="s">
        <v>428</v>
      </c>
      <c r="D251" s="7" t="s">
        <v>547</v>
      </c>
      <c r="E251" s="0">
        <v>60</v>
      </c>
      <c r="F251" s="0" t="s">
        <v>50</v>
      </c>
      <c r="G251" s="0" t="s">
        <v>50</v>
      </c>
      <c r="H251" s="0" t="s">
        <v>548</v>
      </c>
      <c r="I251" s="0">
        <v>7</v>
      </c>
      <c r="J251" s="7">
        <v>1</v>
      </c>
      <c r="K251" s="0">
        <v>0</v>
      </c>
      <c r="L251" s="0">
        <v>0</v>
      </c>
      <c r="M251" s="7">
        <v>0</v>
      </c>
      <c r="N251" s="0">
        <v>0</v>
      </c>
      <c r="O251" s="7">
        <v>6</v>
      </c>
      <c r="P251" s="0">
        <v>0</v>
      </c>
      <c r="Q251" s="0">
        <v>0</v>
      </c>
      <c r="R251" s="7">
        <v>0</v>
      </c>
      <c r="S251" s="0">
        <v>0</v>
      </c>
      <c r="T251" s="52">
        <v>3.7985416666666665</v>
      </c>
    </row>
    <row r="252">
      <c r="A252" s="50">
        <v>43436.54032407407</v>
      </c>
      <c r="B252" s="51">
        <v>43436.54032407407</v>
      </c>
      <c r="C252" s="32" t="s">
        <v>428</v>
      </c>
      <c r="D252" s="7" t="s">
        <v>549</v>
      </c>
      <c r="E252" s="0">
        <v>10</v>
      </c>
      <c r="F252" s="0" t="s">
        <v>50</v>
      </c>
      <c r="G252" s="0" t="s">
        <v>50</v>
      </c>
      <c r="H252" s="0" t="s">
        <v>550</v>
      </c>
      <c r="I252" s="0">
        <v>0</v>
      </c>
      <c r="J252" s="7">
        <v>0</v>
      </c>
      <c r="K252" s="0">
        <v>0</v>
      </c>
      <c r="L252" s="0">
        <v>0</v>
      </c>
      <c r="M252" s="7">
        <v>0</v>
      </c>
      <c r="N252" s="0">
        <v>0</v>
      </c>
      <c r="O252" s="7">
        <v>0</v>
      </c>
      <c r="P252" s="0">
        <v>0</v>
      </c>
      <c r="Q252" s="0">
        <v>0</v>
      </c>
      <c r="R252" s="7">
        <v>0</v>
      </c>
      <c r="S252" s="0">
        <v>0</v>
      </c>
      <c r="T252" s="7"/>
    </row>
    <row r="253">
      <c r="A253" s="50">
        <v>43436.54452546296</v>
      </c>
      <c r="B253" s="51">
        <v>43436.54452546296</v>
      </c>
      <c r="C253" s="32" t="s">
        <v>428</v>
      </c>
      <c r="D253" s="7" t="s">
        <v>551</v>
      </c>
      <c r="E253" s="0">
        <v>52</v>
      </c>
      <c r="F253" s="0" t="s">
        <v>50</v>
      </c>
      <c r="G253" s="0" t="s">
        <v>50</v>
      </c>
      <c r="H253" s="0" t="s">
        <v>552</v>
      </c>
      <c r="I253" s="0">
        <v>5</v>
      </c>
      <c r="J253" s="7">
        <v>1</v>
      </c>
      <c r="K253" s="0">
        <v>0</v>
      </c>
      <c r="L253" s="0">
        <v>0</v>
      </c>
      <c r="M253" s="7">
        <v>0</v>
      </c>
      <c r="N253" s="0">
        <v>0</v>
      </c>
      <c r="O253" s="7">
        <v>4</v>
      </c>
      <c r="P253" s="0">
        <v>0</v>
      </c>
      <c r="Q253" s="0">
        <v>0</v>
      </c>
      <c r="R253" s="7">
        <v>1</v>
      </c>
      <c r="S253" s="0">
        <v>2</v>
      </c>
      <c r="T253" s="52">
        <v>0.20274305555555555</v>
      </c>
    </row>
    <row r="254">
      <c r="A254" s="50">
        <v>43436.54935185185</v>
      </c>
      <c r="B254" s="51">
        <v>43436.54935185185</v>
      </c>
      <c r="C254" s="32" t="s">
        <v>428</v>
      </c>
      <c r="D254" s="7" t="s">
        <v>553</v>
      </c>
      <c r="E254" s="0">
        <v>23</v>
      </c>
      <c r="F254" s="0" t="s">
        <v>50</v>
      </c>
      <c r="G254" s="0" t="s">
        <v>50</v>
      </c>
      <c r="H254" s="0" t="s">
        <v>554</v>
      </c>
      <c r="I254" s="0">
        <v>1</v>
      </c>
      <c r="J254" s="7">
        <v>1</v>
      </c>
      <c r="K254" s="0">
        <v>0</v>
      </c>
      <c r="L254" s="0">
        <v>0</v>
      </c>
      <c r="M254" s="7">
        <v>0</v>
      </c>
      <c r="N254" s="0">
        <v>0</v>
      </c>
      <c r="O254" s="7">
        <v>0</v>
      </c>
      <c r="P254" s="0">
        <v>0</v>
      </c>
      <c r="Q254" s="0">
        <v>0</v>
      </c>
      <c r="R254" s="7">
        <v>0</v>
      </c>
      <c r="S254" s="0">
        <v>0</v>
      </c>
      <c r="T254" s="52">
        <v>0.7708680555555556</v>
      </c>
    </row>
    <row r="255">
      <c r="A255" s="50">
        <v>43436.566469907404</v>
      </c>
      <c r="B255" s="51">
        <v>43436.566469907404</v>
      </c>
      <c r="C255" s="32" t="s">
        <v>428</v>
      </c>
      <c r="D255" s="7" t="s">
        <v>555</v>
      </c>
      <c r="E255" s="0">
        <v>3</v>
      </c>
      <c r="F255" s="0" t="s">
        <v>50</v>
      </c>
      <c r="G255" s="0" t="s">
        <v>50</v>
      </c>
      <c r="H255" s="0" t="s">
        <v>556</v>
      </c>
      <c r="I255" s="0">
        <v>2</v>
      </c>
      <c r="J255" s="7">
        <v>0</v>
      </c>
      <c r="K255" s="0">
        <v>1</v>
      </c>
      <c r="L255" s="0">
        <v>0</v>
      </c>
      <c r="M255" s="7">
        <v>0</v>
      </c>
      <c r="N255" s="0">
        <v>0</v>
      </c>
      <c r="O255" s="7">
        <v>1</v>
      </c>
      <c r="P255" s="0">
        <v>0</v>
      </c>
      <c r="Q255" s="0">
        <v>0</v>
      </c>
      <c r="R255" s="7">
        <v>0</v>
      </c>
      <c r="S255" s="0">
        <v>0</v>
      </c>
      <c r="T255" s="7"/>
    </row>
    <row r="256">
      <c r="A256" s="50">
        <v>43436.58179398148</v>
      </c>
      <c r="B256" s="51">
        <v>43436.58179398148</v>
      </c>
      <c r="C256" s="32" t="s">
        <v>428</v>
      </c>
      <c r="D256" s="7" t="s">
        <v>557</v>
      </c>
      <c r="E256" s="0">
        <v>16</v>
      </c>
      <c r="F256" s="0" t="s">
        <v>50</v>
      </c>
      <c r="G256" s="0" t="s">
        <v>50</v>
      </c>
      <c r="H256" s="0" t="s">
        <v>558</v>
      </c>
      <c r="I256" s="0">
        <v>7</v>
      </c>
      <c r="J256" s="7">
        <v>1</v>
      </c>
      <c r="K256" s="0">
        <v>1</v>
      </c>
      <c r="L256" s="0">
        <v>0</v>
      </c>
      <c r="M256" s="7">
        <v>0</v>
      </c>
      <c r="N256" s="0">
        <v>0</v>
      </c>
      <c r="O256" s="7">
        <v>1</v>
      </c>
      <c r="P256" s="0">
        <v>0</v>
      </c>
      <c r="Q256" s="0">
        <v>0</v>
      </c>
      <c r="R256" s="7">
        <v>0</v>
      </c>
      <c r="S256" s="0">
        <v>0</v>
      </c>
      <c r="T256" s="52">
        <v>0.9996875</v>
      </c>
    </row>
    <row r="257">
      <c r="A257" s="50">
        <v>43436.58449074074</v>
      </c>
      <c r="B257" s="51">
        <v>43436.58449074074</v>
      </c>
      <c r="C257" s="32" t="s">
        <v>428</v>
      </c>
      <c r="D257" s="7" t="s">
        <v>559</v>
      </c>
      <c r="E257" s="0">
        <v>9</v>
      </c>
      <c r="F257" s="0" t="s">
        <v>50</v>
      </c>
      <c r="G257" s="0" t="s">
        <v>50</v>
      </c>
      <c r="H257" s="0" t="s">
        <v>560</v>
      </c>
      <c r="I257" s="0">
        <v>2</v>
      </c>
      <c r="J257" s="7">
        <v>1</v>
      </c>
      <c r="K257" s="0">
        <v>0</v>
      </c>
      <c r="L257" s="0">
        <v>0</v>
      </c>
      <c r="M257" s="7">
        <v>0</v>
      </c>
      <c r="N257" s="0">
        <v>0</v>
      </c>
      <c r="O257" s="7">
        <v>0</v>
      </c>
      <c r="P257" s="0">
        <v>0</v>
      </c>
      <c r="Q257" s="0">
        <v>0</v>
      </c>
      <c r="R257" s="7">
        <v>0</v>
      </c>
      <c r="S257" s="0">
        <v>0</v>
      </c>
      <c r="T257" s="52">
        <v>11.181597222222223</v>
      </c>
    </row>
    <row r="258">
      <c r="A258" s="50">
        <v>43436.586689814816</v>
      </c>
      <c r="B258" s="51">
        <v>43436.586689814816</v>
      </c>
      <c r="C258" s="32" t="s">
        <v>428</v>
      </c>
      <c r="D258" s="7" t="s">
        <v>561</v>
      </c>
      <c r="E258" s="0">
        <v>20</v>
      </c>
      <c r="F258" s="0" t="s">
        <v>53</v>
      </c>
      <c r="G258" s="0" t="s">
        <v>50</v>
      </c>
      <c r="H258" s="0" t="s">
        <v>562</v>
      </c>
      <c r="I258" s="0">
        <v>21</v>
      </c>
      <c r="J258" s="7">
        <v>4</v>
      </c>
      <c r="K258" s="0">
        <v>0</v>
      </c>
      <c r="L258" s="0">
        <v>0</v>
      </c>
      <c r="M258" s="7">
        <v>3</v>
      </c>
      <c r="N258" s="0">
        <v>3</v>
      </c>
      <c r="O258" s="7">
        <v>17</v>
      </c>
      <c r="P258" s="0">
        <v>0</v>
      </c>
      <c r="Q258" s="0">
        <v>0</v>
      </c>
      <c r="R258" s="7">
        <v>4</v>
      </c>
      <c r="S258" s="0">
        <v>17</v>
      </c>
      <c r="T258" s="52">
        <v>0.00525462962962963</v>
      </c>
    </row>
    <row r="259">
      <c r="A259" s="50">
        <v>43436.5909837963</v>
      </c>
      <c r="B259" s="51">
        <v>43436.5909837963</v>
      </c>
      <c r="C259" s="32" t="s">
        <v>428</v>
      </c>
      <c r="D259" s="7" t="s">
        <v>563</v>
      </c>
      <c r="E259" s="0">
        <v>0</v>
      </c>
      <c r="F259" s="0" t="s">
        <v>50</v>
      </c>
      <c r="G259" s="0" t="s">
        <v>50</v>
      </c>
      <c r="H259" s="0" t="s">
        <v>564</v>
      </c>
      <c r="I259" s="0">
        <v>5</v>
      </c>
      <c r="J259" s="7">
        <v>1</v>
      </c>
      <c r="K259" s="0">
        <v>0</v>
      </c>
      <c r="L259" s="0">
        <v>0</v>
      </c>
      <c r="M259" s="7">
        <v>0</v>
      </c>
      <c r="N259" s="0">
        <v>0</v>
      </c>
      <c r="O259" s="7">
        <v>2</v>
      </c>
      <c r="P259" s="0">
        <v>0</v>
      </c>
      <c r="Q259" s="0">
        <v>0</v>
      </c>
      <c r="R259" s="7">
        <v>0</v>
      </c>
      <c r="S259" s="0">
        <v>0</v>
      </c>
      <c r="T259" s="52">
        <v>0.5335185185185185</v>
      </c>
    </row>
    <row r="260">
      <c r="A260" s="50">
        <v>43436.59667824074</v>
      </c>
      <c r="B260" s="51">
        <v>43436.59667824074</v>
      </c>
      <c r="C260" s="32" t="s">
        <v>428</v>
      </c>
      <c r="D260" s="7" t="s">
        <v>565</v>
      </c>
      <c r="E260" s="0">
        <v>1</v>
      </c>
      <c r="F260" s="0" t="s">
        <v>50</v>
      </c>
      <c r="G260" s="0" t="s">
        <v>53</v>
      </c>
      <c r="H260" s="0" t="s">
        <v>566</v>
      </c>
      <c r="I260" s="0">
        <v>2</v>
      </c>
      <c r="J260" s="7">
        <v>0</v>
      </c>
      <c r="K260" s="0">
        <v>1</v>
      </c>
      <c r="L260" s="0">
        <v>0</v>
      </c>
      <c r="M260" s="7">
        <v>0</v>
      </c>
      <c r="N260" s="0">
        <v>0</v>
      </c>
      <c r="O260" s="7">
        <v>1</v>
      </c>
      <c r="P260" s="0">
        <v>0</v>
      </c>
      <c r="Q260" s="0">
        <v>0</v>
      </c>
      <c r="R260" s="7">
        <v>0</v>
      </c>
      <c r="S260" s="0">
        <v>0</v>
      </c>
      <c r="T260" s="7"/>
    </row>
    <row r="261">
      <c r="A261" s="50">
        <v>43436.59890046297</v>
      </c>
      <c r="B261" s="51">
        <v>43436.59890046297</v>
      </c>
      <c r="C261" s="32" t="s">
        <v>428</v>
      </c>
      <c r="D261" s="7" t="s">
        <v>567</v>
      </c>
      <c r="E261" s="0">
        <v>13357</v>
      </c>
      <c r="F261" s="0" t="s">
        <v>50</v>
      </c>
      <c r="G261" s="0" t="s">
        <v>50</v>
      </c>
      <c r="H261" s="0" t="s">
        <v>568</v>
      </c>
      <c r="I261" s="0">
        <v>196</v>
      </c>
      <c r="J261" s="7">
        <v>3</v>
      </c>
      <c r="K261" s="0">
        <v>0</v>
      </c>
      <c r="L261" s="0">
        <v>1</v>
      </c>
      <c r="M261" s="7">
        <v>1</v>
      </c>
      <c r="N261" s="0">
        <v>1</v>
      </c>
      <c r="O261" s="7">
        <v>41</v>
      </c>
      <c r="P261" s="0">
        <v>1</v>
      </c>
      <c r="Q261" s="0">
        <v>1</v>
      </c>
      <c r="R261" s="7">
        <v>2</v>
      </c>
      <c r="S261" s="0">
        <v>19</v>
      </c>
      <c r="T261" s="52">
        <v>0.0926388888888889</v>
      </c>
    </row>
    <row r="262">
      <c r="A262" s="50">
        <v>43436.60822916667</v>
      </c>
      <c r="B262" s="51">
        <v>43436.60822916667</v>
      </c>
      <c r="C262" s="32" t="s">
        <v>428</v>
      </c>
      <c r="D262" s="7" t="s">
        <v>569</v>
      </c>
      <c r="E262" s="0">
        <v>1</v>
      </c>
      <c r="F262" s="0" t="s">
        <v>50</v>
      </c>
      <c r="G262" s="0" t="s">
        <v>50</v>
      </c>
      <c r="H262" s="0" t="s">
        <v>570</v>
      </c>
      <c r="I262" s="0">
        <v>0</v>
      </c>
      <c r="J262" s="7">
        <v>0</v>
      </c>
      <c r="K262" s="0">
        <v>0</v>
      </c>
      <c r="L262" s="0">
        <v>0</v>
      </c>
      <c r="M262" s="7">
        <v>0</v>
      </c>
      <c r="N262" s="0">
        <v>0</v>
      </c>
      <c r="O262" s="7">
        <v>0</v>
      </c>
      <c r="P262" s="0">
        <v>0</v>
      </c>
      <c r="Q262" s="0">
        <v>0</v>
      </c>
      <c r="R262" s="7">
        <v>0</v>
      </c>
      <c r="S262" s="0">
        <v>0</v>
      </c>
      <c r="T262" s="7"/>
    </row>
    <row r="263">
      <c r="A263" s="50">
        <v>43436.61387731481</v>
      </c>
      <c r="B263" s="51">
        <v>43436.61387731481</v>
      </c>
      <c r="C263" s="32" t="s">
        <v>428</v>
      </c>
      <c r="D263" s="7" t="s">
        <v>571</v>
      </c>
      <c r="E263" s="0">
        <v>1</v>
      </c>
      <c r="F263" s="0" t="s">
        <v>50</v>
      </c>
      <c r="G263" s="0" t="s">
        <v>50</v>
      </c>
      <c r="H263" s="0" t="s">
        <v>572</v>
      </c>
      <c r="I263" s="0">
        <v>0</v>
      </c>
      <c r="J263" s="7">
        <v>0</v>
      </c>
      <c r="K263" s="0">
        <v>0</v>
      </c>
      <c r="L263" s="0">
        <v>0</v>
      </c>
      <c r="M263" s="7">
        <v>0</v>
      </c>
      <c r="N263" s="0">
        <v>0</v>
      </c>
      <c r="O263" s="7">
        <v>0</v>
      </c>
      <c r="P263" s="0">
        <v>0</v>
      </c>
      <c r="Q263" s="0">
        <v>0</v>
      </c>
      <c r="R263" s="7">
        <v>0</v>
      </c>
      <c r="S263" s="0">
        <v>0</v>
      </c>
      <c r="T263" s="7"/>
    </row>
    <row r="264">
      <c r="A264" s="50">
        <v>43436.627071759256</v>
      </c>
      <c r="B264" s="51">
        <v>43436.627071759256</v>
      </c>
      <c r="C264" s="32" t="s">
        <v>428</v>
      </c>
      <c r="D264" s="7" t="s">
        <v>573</v>
      </c>
      <c r="E264" s="0">
        <v>12</v>
      </c>
      <c r="F264" s="0" t="s">
        <v>50</v>
      </c>
      <c r="G264" s="0" t="s">
        <v>50</v>
      </c>
      <c r="H264" s="0" t="s">
        <v>574</v>
      </c>
      <c r="I264" s="0">
        <v>0</v>
      </c>
      <c r="J264" s="7">
        <v>0</v>
      </c>
      <c r="K264" s="0">
        <v>0</v>
      </c>
      <c r="L264" s="0">
        <v>0</v>
      </c>
      <c r="M264" s="7">
        <v>0</v>
      </c>
      <c r="N264" s="0">
        <v>0</v>
      </c>
      <c r="O264" s="7">
        <v>0</v>
      </c>
      <c r="P264" s="0">
        <v>0</v>
      </c>
      <c r="Q264" s="0">
        <v>0</v>
      </c>
      <c r="R264" s="7">
        <v>0</v>
      </c>
      <c r="S264" s="0">
        <v>0</v>
      </c>
      <c r="T264" s="7"/>
    </row>
    <row r="265">
      <c r="A265" s="50">
        <v>43436.63043981481</v>
      </c>
      <c r="B265" s="51">
        <v>43436.63043981481</v>
      </c>
      <c r="C265" s="32" t="s">
        <v>428</v>
      </c>
      <c r="D265" s="7" t="s">
        <v>575</v>
      </c>
      <c r="E265" s="0">
        <v>9</v>
      </c>
      <c r="F265" s="0" t="s">
        <v>50</v>
      </c>
      <c r="G265" s="0" t="s">
        <v>50</v>
      </c>
      <c r="H265" s="0" t="s">
        <v>576</v>
      </c>
      <c r="I265" s="0">
        <v>1</v>
      </c>
      <c r="J265" s="7">
        <v>1</v>
      </c>
      <c r="K265" s="0">
        <v>0</v>
      </c>
      <c r="L265" s="0">
        <v>0</v>
      </c>
      <c r="M265" s="7">
        <v>1</v>
      </c>
      <c r="N265" s="0">
        <v>1</v>
      </c>
      <c r="O265" s="7">
        <v>0</v>
      </c>
      <c r="P265" s="0">
        <v>0</v>
      </c>
      <c r="Q265" s="0">
        <v>0</v>
      </c>
      <c r="R265" s="7">
        <v>0</v>
      </c>
      <c r="S265" s="0">
        <v>0</v>
      </c>
      <c r="T265" s="52">
        <v>0.06100694444444445</v>
      </c>
    </row>
    <row r="266">
      <c r="A266" s="50">
        <v>43436.63872685185</v>
      </c>
      <c r="B266" s="51">
        <v>43436.63872685185</v>
      </c>
      <c r="C266" s="32" t="s">
        <v>428</v>
      </c>
      <c r="D266" s="7" t="s">
        <v>577</v>
      </c>
      <c r="E266" s="0">
        <v>1</v>
      </c>
      <c r="F266" s="0" t="s">
        <v>50</v>
      </c>
      <c r="G266" s="0" t="s">
        <v>50</v>
      </c>
      <c r="H266" s="0" t="s">
        <v>578</v>
      </c>
      <c r="I266" s="0">
        <v>0</v>
      </c>
      <c r="J266" s="7">
        <v>0</v>
      </c>
      <c r="K266" s="0">
        <v>0</v>
      </c>
      <c r="L266" s="0">
        <v>0</v>
      </c>
      <c r="M266" s="7">
        <v>0</v>
      </c>
      <c r="N266" s="0">
        <v>0</v>
      </c>
      <c r="O266" s="7">
        <v>0</v>
      </c>
      <c r="P266" s="0">
        <v>0</v>
      </c>
      <c r="Q266" s="0">
        <v>0</v>
      </c>
      <c r="R266" s="7">
        <v>0</v>
      </c>
      <c r="S266" s="0">
        <v>0</v>
      </c>
      <c r="T266" s="7"/>
    </row>
    <row r="267">
      <c r="A267" s="50">
        <v>43436.63936342593</v>
      </c>
      <c r="B267" s="51">
        <v>43436.63936342593</v>
      </c>
      <c r="C267" s="32" t="s">
        <v>428</v>
      </c>
      <c r="D267" s="7" t="s">
        <v>579</v>
      </c>
      <c r="E267" s="0">
        <v>5</v>
      </c>
      <c r="F267" s="0" t="s">
        <v>50</v>
      </c>
      <c r="G267" s="0" t="s">
        <v>50</v>
      </c>
      <c r="H267" s="0" t="s">
        <v>580</v>
      </c>
      <c r="I267" s="0">
        <v>0</v>
      </c>
      <c r="J267" s="7">
        <v>0</v>
      </c>
      <c r="K267" s="0">
        <v>0</v>
      </c>
      <c r="L267" s="0">
        <v>0</v>
      </c>
      <c r="M267" s="7">
        <v>0</v>
      </c>
      <c r="N267" s="0">
        <v>0</v>
      </c>
      <c r="O267" s="7">
        <v>0</v>
      </c>
      <c r="P267" s="0">
        <v>0</v>
      </c>
      <c r="Q267" s="0">
        <v>0</v>
      </c>
      <c r="R267" s="7">
        <v>0</v>
      </c>
      <c r="S267" s="0">
        <v>0</v>
      </c>
      <c r="T267" s="7"/>
    </row>
    <row r="268">
      <c r="A268" s="50">
        <v>43436.6406712963</v>
      </c>
      <c r="B268" s="51">
        <v>43436.6406712963</v>
      </c>
      <c r="C268" s="32" t="s">
        <v>428</v>
      </c>
      <c r="D268" s="7" t="s">
        <v>581</v>
      </c>
      <c r="E268" s="0">
        <v>1</v>
      </c>
      <c r="F268" s="0" t="s">
        <v>50</v>
      </c>
      <c r="G268" s="0" t="s">
        <v>53</v>
      </c>
      <c r="H268" s="0" t="s">
        <v>582</v>
      </c>
      <c r="I268" s="0">
        <v>1</v>
      </c>
      <c r="J268" s="7">
        <v>0</v>
      </c>
      <c r="K268" s="0">
        <v>1</v>
      </c>
      <c r="L268" s="0">
        <v>0</v>
      </c>
      <c r="M268" s="7">
        <v>0</v>
      </c>
      <c r="N268" s="0">
        <v>0</v>
      </c>
      <c r="O268" s="7">
        <v>0</v>
      </c>
      <c r="P268" s="0">
        <v>0</v>
      </c>
      <c r="Q268" s="0">
        <v>0</v>
      </c>
      <c r="R268" s="7">
        <v>0</v>
      </c>
      <c r="S268" s="0">
        <v>0</v>
      </c>
      <c r="T268" s="7"/>
    </row>
    <row r="269">
      <c r="A269" s="50">
        <v>43436.64231481482</v>
      </c>
      <c r="B269" s="51">
        <v>43436.64231481482</v>
      </c>
      <c r="C269" s="32" t="s">
        <v>428</v>
      </c>
      <c r="D269" s="7" t="s">
        <v>583</v>
      </c>
      <c r="E269" s="0">
        <v>1</v>
      </c>
      <c r="F269" s="0" t="s">
        <v>50</v>
      </c>
      <c r="G269" s="0" t="s">
        <v>53</v>
      </c>
      <c r="H269" s="0" t="s">
        <v>584</v>
      </c>
      <c r="I269" s="0">
        <v>1</v>
      </c>
      <c r="J269" s="7">
        <v>0</v>
      </c>
      <c r="K269" s="0">
        <v>1</v>
      </c>
      <c r="L269" s="0">
        <v>0</v>
      </c>
      <c r="M269" s="7">
        <v>0</v>
      </c>
      <c r="N269" s="0">
        <v>0</v>
      </c>
      <c r="O269" s="7">
        <v>0</v>
      </c>
      <c r="P269" s="0">
        <v>0</v>
      </c>
      <c r="Q269" s="0">
        <v>0</v>
      </c>
      <c r="R269" s="7">
        <v>0</v>
      </c>
      <c r="S269" s="0">
        <v>0</v>
      </c>
      <c r="T269" s="7"/>
    </row>
    <row r="270">
      <c r="A270" s="50">
        <v>43436.64350694444</v>
      </c>
      <c r="B270" s="51">
        <v>43436.64350694444</v>
      </c>
      <c r="C270" s="32" t="s">
        <v>428</v>
      </c>
      <c r="D270" s="7" t="s">
        <v>585</v>
      </c>
      <c r="E270" s="0">
        <v>42</v>
      </c>
      <c r="F270" s="0" t="s">
        <v>50</v>
      </c>
      <c r="G270" s="0" t="s">
        <v>50</v>
      </c>
      <c r="H270" s="0" t="s">
        <v>586</v>
      </c>
      <c r="I270" s="0">
        <v>4</v>
      </c>
      <c r="J270" s="7">
        <v>1</v>
      </c>
      <c r="K270" s="0">
        <v>0</v>
      </c>
      <c r="L270" s="0">
        <v>0</v>
      </c>
      <c r="M270" s="7">
        <v>0</v>
      </c>
      <c r="N270" s="0">
        <v>0</v>
      </c>
      <c r="O270" s="7">
        <v>2</v>
      </c>
      <c r="P270" s="0">
        <v>0</v>
      </c>
      <c r="Q270" s="0">
        <v>0</v>
      </c>
      <c r="R270" s="7">
        <v>0</v>
      </c>
      <c r="S270" s="0">
        <v>0</v>
      </c>
      <c r="T270" s="52">
        <v>0.4876736111111111</v>
      </c>
    </row>
    <row r="271">
      <c r="A271" s="50">
        <v>43436.64372685185</v>
      </c>
      <c r="B271" s="51">
        <v>43436.64372685185</v>
      </c>
      <c r="C271" s="32" t="s">
        <v>428</v>
      </c>
      <c r="D271" s="7" t="s">
        <v>587</v>
      </c>
      <c r="E271" s="0">
        <v>6</v>
      </c>
      <c r="F271" s="0" t="s">
        <v>50</v>
      </c>
      <c r="G271" s="0" t="s">
        <v>50</v>
      </c>
      <c r="H271" s="0" t="s">
        <v>588</v>
      </c>
      <c r="I271" s="0">
        <v>0</v>
      </c>
      <c r="J271" s="7">
        <v>0</v>
      </c>
      <c r="K271" s="0">
        <v>0</v>
      </c>
      <c r="L271" s="0">
        <v>0</v>
      </c>
      <c r="M271" s="7">
        <v>0</v>
      </c>
      <c r="N271" s="0">
        <v>0</v>
      </c>
      <c r="O271" s="7">
        <v>0</v>
      </c>
      <c r="P271" s="0">
        <v>0</v>
      </c>
      <c r="Q271" s="0">
        <v>0</v>
      </c>
      <c r="R271" s="7">
        <v>0</v>
      </c>
      <c r="S271" s="0">
        <v>0</v>
      </c>
      <c r="T271" s="7"/>
    </row>
    <row r="272">
      <c r="A272" s="50">
        <v>43436.65130787037</v>
      </c>
      <c r="B272" s="51">
        <v>43436.65130787037</v>
      </c>
      <c r="C272" s="32" t="s">
        <v>428</v>
      </c>
      <c r="D272" s="7" t="s">
        <v>589</v>
      </c>
      <c r="E272" s="0">
        <v>87</v>
      </c>
      <c r="F272" s="0" t="s">
        <v>50</v>
      </c>
      <c r="G272" s="0" t="s">
        <v>50</v>
      </c>
      <c r="H272" s="0" t="s">
        <v>590</v>
      </c>
      <c r="I272" s="0">
        <v>3</v>
      </c>
      <c r="J272" s="7">
        <v>1</v>
      </c>
      <c r="K272" s="0">
        <v>0</v>
      </c>
      <c r="L272" s="0">
        <v>0</v>
      </c>
      <c r="M272" s="7">
        <v>0</v>
      </c>
      <c r="N272" s="0">
        <v>0</v>
      </c>
      <c r="O272" s="7">
        <v>1</v>
      </c>
      <c r="P272" s="0">
        <v>0</v>
      </c>
      <c r="Q272" s="0">
        <v>0</v>
      </c>
      <c r="R272" s="7">
        <v>0</v>
      </c>
      <c r="S272" s="0">
        <v>0</v>
      </c>
      <c r="T272" s="52">
        <v>0.6280787037037037</v>
      </c>
    </row>
    <row r="273">
      <c r="A273" s="50">
        <v>43436.65476851852</v>
      </c>
      <c r="B273" s="51">
        <v>43436.65476851852</v>
      </c>
      <c r="C273" s="32" t="s">
        <v>428</v>
      </c>
      <c r="D273" s="7" t="s">
        <v>591</v>
      </c>
      <c r="E273" s="0">
        <v>1</v>
      </c>
      <c r="F273" s="0" t="s">
        <v>50</v>
      </c>
      <c r="G273" s="0" t="s">
        <v>53</v>
      </c>
      <c r="H273" s="0" t="s">
        <v>592</v>
      </c>
      <c r="I273" s="0">
        <v>2</v>
      </c>
      <c r="J273" s="7">
        <v>0</v>
      </c>
      <c r="K273" s="0">
        <v>1</v>
      </c>
      <c r="L273" s="0">
        <v>0</v>
      </c>
      <c r="M273" s="7">
        <v>0</v>
      </c>
      <c r="N273" s="0">
        <v>0</v>
      </c>
      <c r="O273" s="7">
        <v>1</v>
      </c>
      <c r="P273" s="0">
        <v>0</v>
      </c>
      <c r="Q273" s="0">
        <v>0</v>
      </c>
      <c r="R273" s="7">
        <v>0</v>
      </c>
      <c r="S273" s="0">
        <v>0</v>
      </c>
      <c r="T273" s="7"/>
    </row>
    <row r="274">
      <c r="A274" s="50">
        <v>43436.65539351852</v>
      </c>
      <c r="B274" s="51">
        <v>43436.65539351852</v>
      </c>
      <c r="C274" s="32" t="s">
        <v>428</v>
      </c>
      <c r="D274" s="7" t="s">
        <v>593</v>
      </c>
      <c r="E274" s="0">
        <v>0</v>
      </c>
      <c r="F274" s="0" t="s">
        <v>50</v>
      </c>
      <c r="G274" s="0" t="s">
        <v>50</v>
      </c>
      <c r="H274" s="0" t="s">
        <v>594</v>
      </c>
      <c r="I274" s="0">
        <v>0</v>
      </c>
      <c r="J274" s="7">
        <v>0</v>
      </c>
      <c r="K274" s="0">
        <v>0</v>
      </c>
      <c r="L274" s="0">
        <v>0</v>
      </c>
      <c r="M274" s="7">
        <v>0</v>
      </c>
      <c r="N274" s="0">
        <v>0</v>
      </c>
      <c r="O274" s="7">
        <v>0</v>
      </c>
      <c r="P274" s="0">
        <v>0</v>
      </c>
      <c r="Q274" s="0">
        <v>0</v>
      </c>
      <c r="R274" s="7">
        <v>0</v>
      </c>
      <c r="S274" s="0">
        <v>0</v>
      </c>
      <c r="T274" s="7"/>
    </row>
    <row r="275">
      <c r="A275" s="50">
        <v>43436.655960648146</v>
      </c>
      <c r="B275" s="51">
        <v>43436.655960648146</v>
      </c>
      <c r="C275" s="32" t="s">
        <v>428</v>
      </c>
      <c r="D275" s="7" t="s">
        <v>595</v>
      </c>
      <c r="E275" s="0">
        <v>23</v>
      </c>
      <c r="F275" s="0" t="s">
        <v>50</v>
      </c>
      <c r="G275" s="0" t="s">
        <v>50</v>
      </c>
      <c r="H275" s="0" t="s">
        <v>596</v>
      </c>
      <c r="I275" s="0">
        <v>2</v>
      </c>
      <c r="J275" s="7">
        <v>1</v>
      </c>
      <c r="K275" s="0">
        <v>0</v>
      </c>
      <c r="L275" s="0">
        <v>0</v>
      </c>
      <c r="M275" s="7">
        <v>0</v>
      </c>
      <c r="N275" s="0">
        <v>0</v>
      </c>
      <c r="O275" s="7">
        <v>0</v>
      </c>
      <c r="P275" s="0">
        <v>0</v>
      </c>
      <c r="Q275" s="0">
        <v>0</v>
      </c>
      <c r="R275" s="7">
        <v>0</v>
      </c>
      <c r="S275" s="0">
        <v>0</v>
      </c>
      <c r="T275" s="52">
        <v>0.3252662037037037</v>
      </c>
    </row>
    <row r="276">
      <c r="A276" s="50">
        <v>43436.65792824074</v>
      </c>
      <c r="B276" s="51">
        <v>43436.65792824074</v>
      </c>
      <c r="C276" s="32" t="s">
        <v>428</v>
      </c>
      <c r="D276" s="7" t="s">
        <v>597</v>
      </c>
      <c r="E276" s="0">
        <v>8</v>
      </c>
      <c r="F276" s="0" t="s">
        <v>50</v>
      </c>
      <c r="G276" s="0" t="s">
        <v>50</v>
      </c>
      <c r="H276" s="0" t="s">
        <v>598</v>
      </c>
      <c r="I276" s="0">
        <v>2</v>
      </c>
      <c r="J276" s="7">
        <v>0</v>
      </c>
      <c r="K276" s="0">
        <v>0</v>
      </c>
      <c r="L276" s="0">
        <v>1</v>
      </c>
      <c r="M276" s="7">
        <v>0</v>
      </c>
      <c r="N276" s="0">
        <v>0</v>
      </c>
      <c r="O276" s="7">
        <v>0</v>
      </c>
      <c r="P276" s="0">
        <v>1</v>
      </c>
      <c r="Q276" s="0">
        <v>0</v>
      </c>
      <c r="R276" s="7">
        <v>0</v>
      </c>
      <c r="S276" s="0">
        <v>0</v>
      </c>
      <c r="T276" s="7"/>
    </row>
    <row r="277">
      <c r="A277" s="50">
        <v>43436.66782407407</v>
      </c>
      <c r="B277" s="51">
        <v>43436.66782407407</v>
      </c>
      <c r="C277" s="32" t="s">
        <v>428</v>
      </c>
      <c r="D277" s="7" t="s">
        <v>599</v>
      </c>
      <c r="E277" s="0">
        <v>4</v>
      </c>
      <c r="F277" s="0" t="s">
        <v>50</v>
      </c>
      <c r="G277" s="0" t="s">
        <v>50</v>
      </c>
      <c r="H277" s="0" t="s">
        <v>600</v>
      </c>
      <c r="I277" s="0">
        <v>1</v>
      </c>
      <c r="J277" s="7">
        <v>1</v>
      </c>
      <c r="K277" s="0">
        <v>0</v>
      </c>
      <c r="L277" s="0">
        <v>0</v>
      </c>
      <c r="M277" s="7">
        <v>1</v>
      </c>
      <c r="N277" s="0">
        <v>1</v>
      </c>
      <c r="O277" s="7">
        <v>0</v>
      </c>
      <c r="P277" s="0">
        <v>0</v>
      </c>
      <c r="Q277" s="0">
        <v>0</v>
      </c>
      <c r="R277" s="7">
        <v>0</v>
      </c>
      <c r="S277" s="0">
        <v>0</v>
      </c>
      <c r="T277" s="52">
        <v>0.39652777777777776</v>
      </c>
    </row>
    <row r="278">
      <c r="A278" s="50">
        <v>43436.67256944445</v>
      </c>
      <c r="B278" s="51">
        <v>43436.67256944445</v>
      </c>
      <c r="C278" s="32" t="s">
        <v>428</v>
      </c>
      <c r="D278" s="7" t="s">
        <v>601</v>
      </c>
      <c r="E278" s="0">
        <v>1</v>
      </c>
      <c r="F278" s="0" t="s">
        <v>50</v>
      </c>
      <c r="G278" s="0" t="s">
        <v>50</v>
      </c>
      <c r="H278" s="0" t="s">
        <v>602</v>
      </c>
      <c r="I278" s="0">
        <v>0</v>
      </c>
      <c r="J278" s="7">
        <v>0</v>
      </c>
      <c r="K278" s="0">
        <v>0</v>
      </c>
      <c r="L278" s="0">
        <v>0</v>
      </c>
      <c r="M278" s="7">
        <v>0</v>
      </c>
      <c r="N278" s="0">
        <v>0</v>
      </c>
      <c r="O278" s="7">
        <v>0</v>
      </c>
      <c r="P278" s="0">
        <v>0</v>
      </c>
      <c r="Q278" s="0">
        <v>0</v>
      </c>
      <c r="R278" s="7">
        <v>0</v>
      </c>
      <c r="S278" s="0">
        <v>0</v>
      </c>
      <c r="T278" s="7"/>
    </row>
    <row r="279">
      <c r="A279" s="50">
        <v>43436.67346064815</v>
      </c>
      <c r="B279" s="51">
        <v>43436.67346064815</v>
      </c>
      <c r="C279" s="32" t="s">
        <v>428</v>
      </c>
      <c r="D279" s="7" t="s">
        <v>603</v>
      </c>
      <c r="E279" s="0">
        <v>7</v>
      </c>
      <c r="F279" s="0" t="s">
        <v>50</v>
      </c>
      <c r="G279" s="0" t="s">
        <v>50</v>
      </c>
      <c r="H279" s="0" t="s">
        <v>604</v>
      </c>
      <c r="I279" s="0">
        <v>0</v>
      </c>
      <c r="J279" s="7">
        <v>0</v>
      </c>
      <c r="K279" s="0">
        <v>0</v>
      </c>
      <c r="L279" s="0">
        <v>0</v>
      </c>
      <c r="M279" s="7">
        <v>0</v>
      </c>
      <c r="N279" s="0">
        <v>0</v>
      </c>
      <c r="O279" s="7">
        <v>0</v>
      </c>
      <c r="P279" s="0">
        <v>0</v>
      </c>
      <c r="Q279" s="0">
        <v>0</v>
      </c>
      <c r="R279" s="7">
        <v>0</v>
      </c>
      <c r="S279" s="0">
        <v>0</v>
      </c>
      <c r="T279" s="7"/>
    </row>
    <row r="280">
      <c r="A280" s="50">
        <v>43436.68247685185</v>
      </c>
      <c r="B280" s="51">
        <v>43436.68247685185</v>
      </c>
      <c r="C280" s="32" t="s">
        <v>428</v>
      </c>
      <c r="D280" s="7" t="s">
        <v>605</v>
      </c>
      <c r="E280" s="0">
        <v>6</v>
      </c>
      <c r="F280" s="0" t="s">
        <v>50</v>
      </c>
      <c r="G280" s="0" t="s">
        <v>50</v>
      </c>
      <c r="H280" s="0" t="s">
        <v>606</v>
      </c>
      <c r="I280" s="0">
        <v>2</v>
      </c>
      <c r="J280" s="7">
        <v>1</v>
      </c>
      <c r="K280" s="0">
        <v>0</v>
      </c>
      <c r="L280" s="0">
        <v>0</v>
      </c>
      <c r="M280" s="7">
        <v>1</v>
      </c>
      <c r="N280" s="0">
        <v>1</v>
      </c>
      <c r="O280" s="7">
        <v>1</v>
      </c>
      <c r="P280" s="0">
        <v>0</v>
      </c>
      <c r="Q280" s="0">
        <v>0</v>
      </c>
      <c r="R280" s="7">
        <v>0</v>
      </c>
      <c r="S280" s="0">
        <v>0</v>
      </c>
      <c r="T280" s="52">
        <v>0.1767013888888889</v>
      </c>
    </row>
    <row r="281">
      <c r="A281" s="50">
        <v>43436.68278935185</v>
      </c>
      <c r="B281" s="51">
        <v>43436.68278935185</v>
      </c>
      <c r="C281" s="32" t="s">
        <v>428</v>
      </c>
      <c r="D281" s="7" t="s">
        <v>607</v>
      </c>
      <c r="E281" s="0">
        <v>7</v>
      </c>
      <c r="F281" s="0" t="s">
        <v>50</v>
      </c>
      <c r="G281" s="0" t="s">
        <v>50</v>
      </c>
      <c r="H281" s="0" t="s">
        <v>608</v>
      </c>
      <c r="I281" s="0">
        <v>0</v>
      </c>
      <c r="J281" s="7">
        <v>0</v>
      </c>
      <c r="K281" s="0">
        <v>0</v>
      </c>
      <c r="L281" s="0">
        <v>0</v>
      </c>
      <c r="M281" s="7">
        <v>0</v>
      </c>
      <c r="N281" s="0">
        <v>0</v>
      </c>
      <c r="O281" s="7">
        <v>0</v>
      </c>
      <c r="P281" s="0">
        <v>0</v>
      </c>
      <c r="Q281" s="0">
        <v>0</v>
      </c>
      <c r="R281" s="7">
        <v>0</v>
      </c>
      <c r="S281" s="0">
        <v>0</v>
      </c>
      <c r="T281" s="7"/>
    </row>
    <row r="282">
      <c r="A282" s="50">
        <v>43436.68515046296</v>
      </c>
      <c r="B282" s="51">
        <v>43436.68515046296</v>
      </c>
      <c r="C282" s="32" t="s">
        <v>428</v>
      </c>
      <c r="D282" s="7" t="s">
        <v>609</v>
      </c>
      <c r="E282" s="0">
        <v>18</v>
      </c>
      <c r="F282" s="0" t="s">
        <v>50</v>
      </c>
      <c r="G282" s="0" t="s">
        <v>50</v>
      </c>
      <c r="H282" s="0" t="s">
        <v>610</v>
      </c>
      <c r="I282" s="0">
        <v>0</v>
      </c>
      <c r="J282" s="7">
        <v>0</v>
      </c>
      <c r="K282" s="0">
        <v>0</v>
      </c>
      <c r="L282" s="0">
        <v>0</v>
      </c>
      <c r="M282" s="7">
        <v>0</v>
      </c>
      <c r="N282" s="0">
        <v>0</v>
      </c>
      <c r="O282" s="7">
        <v>0</v>
      </c>
      <c r="P282" s="0">
        <v>0</v>
      </c>
      <c r="Q282" s="0">
        <v>0</v>
      </c>
      <c r="R282" s="7">
        <v>0</v>
      </c>
      <c r="S282" s="0">
        <v>0</v>
      </c>
      <c r="T282" s="7"/>
    </row>
    <row r="283">
      <c r="A283" s="50">
        <v>43436.685891203706</v>
      </c>
      <c r="B283" s="51">
        <v>43436.685891203706</v>
      </c>
      <c r="C283" s="32" t="s">
        <v>428</v>
      </c>
      <c r="D283" s="7" t="s">
        <v>611</v>
      </c>
      <c r="E283" s="0">
        <v>6</v>
      </c>
      <c r="F283" s="0" t="s">
        <v>50</v>
      </c>
      <c r="G283" s="0" t="s">
        <v>50</v>
      </c>
      <c r="H283" s="0" t="s">
        <v>612</v>
      </c>
      <c r="I283" s="0">
        <v>2</v>
      </c>
      <c r="J283" s="7">
        <v>0</v>
      </c>
      <c r="K283" s="0">
        <v>0</v>
      </c>
      <c r="L283" s="0">
        <v>0</v>
      </c>
      <c r="M283" s="7">
        <v>0</v>
      </c>
      <c r="N283" s="0">
        <v>0</v>
      </c>
      <c r="O283" s="7">
        <v>0</v>
      </c>
      <c r="P283" s="0">
        <v>0</v>
      </c>
      <c r="Q283" s="0">
        <v>0</v>
      </c>
      <c r="R283" s="7">
        <v>0</v>
      </c>
      <c r="S283" s="0">
        <v>0</v>
      </c>
      <c r="T283" s="7"/>
    </row>
    <row r="284">
      <c r="A284" s="50">
        <v>43436.694131944445</v>
      </c>
      <c r="B284" s="51">
        <v>43436.694131944445</v>
      </c>
      <c r="C284" s="32" t="s">
        <v>428</v>
      </c>
      <c r="D284" s="7" t="s">
        <v>613</v>
      </c>
      <c r="E284" s="0">
        <v>2</v>
      </c>
      <c r="F284" s="0" t="s">
        <v>50</v>
      </c>
      <c r="G284" s="0" t="s">
        <v>53</v>
      </c>
      <c r="H284" s="0" t="s">
        <v>614</v>
      </c>
      <c r="I284" s="0">
        <v>2</v>
      </c>
      <c r="J284" s="7">
        <v>0</v>
      </c>
      <c r="K284" s="0">
        <v>1</v>
      </c>
      <c r="L284" s="0">
        <v>0</v>
      </c>
      <c r="M284" s="7">
        <v>0</v>
      </c>
      <c r="N284" s="0">
        <v>0</v>
      </c>
      <c r="O284" s="7">
        <v>0</v>
      </c>
      <c r="P284" s="0">
        <v>0</v>
      </c>
      <c r="Q284" s="0">
        <v>0</v>
      </c>
      <c r="R284" s="7">
        <v>0</v>
      </c>
      <c r="S284" s="0">
        <v>0</v>
      </c>
      <c r="T284" s="7"/>
    </row>
    <row r="285">
      <c r="A285" s="50">
        <v>43436.70545138889</v>
      </c>
      <c r="B285" s="51">
        <v>43436.70545138889</v>
      </c>
      <c r="C285" s="32" t="s">
        <v>428</v>
      </c>
      <c r="D285" s="7" t="s">
        <v>615</v>
      </c>
      <c r="E285" s="0">
        <v>4</v>
      </c>
      <c r="F285" s="0" t="s">
        <v>50</v>
      </c>
      <c r="G285" s="0" t="s">
        <v>50</v>
      </c>
      <c r="H285" s="0" t="s">
        <v>616</v>
      </c>
      <c r="I285" s="0">
        <v>0</v>
      </c>
      <c r="J285" s="7">
        <v>0</v>
      </c>
      <c r="K285" s="0">
        <v>0</v>
      </c>
      <c r="L285" s="0">
        <v>0</v>
      </c>
      <c r="M285" s="7">
        <v>0</v>
      </c>
      <c r="N285" s="0">
        <v>0</v>
      </c>
      <c r="O285" s="7">
        <v>0</v>
      </c>
      <c r="P285" s="0">
        <v>0</v>
      </c>
      <c r="Q285" s="0">
        <v>0</v>
      </c>
      <c r="R285" s="7">
        <v>0</v>
      </c>
      <c r="S285" s="0">
        <v>0</v>
      </c>
      <c r="T285" s="7"/>
    </row>
    <row r="286">
      <c r="A286" s="50">
        <v>43436.70769675926</v>
      </c>
      <c r="B286" s="51">
        <v>43436.70769675926</v>
      </c>
      <c r="C286" s="32" t="s">
        <v>428</v>
      </c>
      <c r="D286" s="7" t="s">
        <v>617</v>
      </c>
      <c r="E286" s="0">
        <v>9</v>
      </c>
      <c r="F286" s="0" t="s">
        <v>50</v>
      </c>
      <c r="G286" s="0" t="s">
        <v>50</v>
      </c>
      <c r="H286" s="0" t="s">
        <v>618</v>
      </c>
      <c r="I286" s="0">
        <v>2</v>
      </c>
      <c r="J286" s="7">
        <v>0</v>
      </c>
      <c r="K286" s="0">
        <v>0</v>
      </c>
      <c r="L286" s="0">
        <v>1</v>
      </c>
      <c r="M286" s="7">
        <v>0</v>
      </c>
      <c r="N286" s="0">
        <v>0</v>
      </c>
      <c r="O286" s="7">
        <v>0</v>
      </c>
      <c r="P286" s="0">
        <v>1</v>
      </c>
      <c r="Q286" s="0">
        <v>0</v>
      </c>
      <c r="R286" s="7">
        <v>0</v>
      </c>
      <c r="S286" s="0">
        <v>0</v>
      </c>
      <c r="T286" s="7"/>
    </row>
    <row r="287">
      <c r="A287" s="50">
        <v>43436.71388888889</v>
      </c>
      <c r="B287" s="51">
        <v>43436.71388888889</v>
      </c>
      <c r="C287" s="32" t="s">
        <v>428</v>
      </c>
      <c r="D287" s="7" t="s">
        <v>619</v>
      </c>
      <c r="E287" s="0">
        <v>6</v>
      </c>
      <c r="F287" s="0" t="s">
        <v>50</v>
      </c>
      <c r="G287" s="0" t="s">
        <v>50</v>
      </c>
      <c r="H287" s="0" t="s">
        <v>620</v>
      </c>
      <c r="I287" s="0">
        <v>0</v>
      </c>
      <c r="J287" s="7">
        <v>0</v>
      </c>
      <c r="K287" s="0">
        <v>0</v>
      </c>
      <c r="L287" s="0">
        <v>0</v>
      </c>
      <c r="M287" s="7">
        <v>0</v>
      </c>
      <c r="N287" s="0">
        <v>0</v>
      </c>
      <c r="O287" s="7">
        <v>0</v>
      </c>
      <c r="P287" s="0">
        <v>0</v>
      </c>
      <c r="Q287" s="0">
        <v>0</v>
      </c>
      <c r="R287" s="7">
        <v>0</v>
      </c>
      <c r="S287" s="0">
        <v>0</v>
      </c>
      <c r="T287" s="7"/>
    </row>
    <row r="288">
      <c r="A288" s="50">
        <v>43436.71803240741</v>
      </c>
      <c r="B288" s="51">
        <v>43436.71803240741</v>
      </c>
      <c r="C288" s="32" t="s">
        <v>428</v>
      </c>
      <c r="D288" s="7" t="s">
        <v>621</v>
      </c>
      <c r="E288" s="0">
        <v>2</v>
      </c>
      <c r="F288" s="0" t="s">
        <v>50</v>
      </c>
      <c r="G288" s="0" t="s">
        <v>53</v>
      </c>
      <c r="H288" s="0" t="s">
        <v>622</v>
      </c>
      <c r="I288" s="0">
        <v>1</v>
      </c>
      <c r="J288" s="7">
        <v>0</v>
      </c>
      <c r="K288" s="0">
        <v>1</v>
      </c>
      <c r="L288" s="0">
        <v>0</v>
      </c>
      <c r="M288" s="7">
        <v>0</v>
      </c>
      <c r="N288" s="0">
        <v>0</v>
      </c>
      <c r="O288" s="7">
        <v>0</v>
      </c>
      <c r="P288" s="0">
        <v>0</v>
      </c>
      <c r="Q288" s="0">
        <v>0</v>
      </c>
      <c r="R288" s="7">
        <v>0</v>
      </c>
      <c r="S288" s="0">
        <v>0</v>
      </c>
      <c r="T288" s="7"/>
    </row>
    <row r="289">
      <c r="A289" s="50">
        <v>43436.72482638889</v>
      </c>
      <c r="B289" s="51">
        <v>43436.72482638889</v>
      </c>
      <c r="C289" s="32" t="s">
        <v>428</v>
      </c>
      <c r="D289" s="7" t="s">
        <v>623</v>
      </c>
      <c r="E289" s="0">
        <v>12</v>
      </c>
      <c r="F289" s="0" t="s">
        <v>50</v>
      </c>
      <c r="G289" s="0" t="s">
        <v>53</v>
      </c>
      <c r="H289" s="0" t="s">
        <v>624</v>
      </c>
      <c r="I289" s="0">
        <v>4</v>
      </c>
      <c r="J289" s="7">
        <v>3</v>
      </c>
      <c r="K289" s="0">
        <v>0</v>
      </c>
      <c r="L289" s="0">
        <v>0</v>
      </c>
      <c r="M289" s="7">
        <v>0</v>
      </c>
      <c r="N289" s="0">
        <v>0</v>
      </c>
      <c r="O289" s="7">
        <v>1</v>
      </c>
      <c r="P289" s="0">
        <v>0</v>
      </c>
      <c r="Q289" s="0">
        <v>1</v>
      </c>
      <c r="R289" s="7">
        <v>0</v>
      </c>
      <c r="S289" s="0">
        <v>0</v>
      </c>
      <c r="T289" s="52">
        <v>0.06305555555555556</v>
      </c>
    </row>
    <row r="290">
      <c r="A290" s="50">
        <v>43436.72609953704</v>
      </c>
      <c r="B290" s="51">
        <v>43436.72609953704</v>
      </c>
      <c r="C290" s="32" t="s">
        <v>428</v>
      </c>
      <c r="D290" s="7" t="s">
        <v>625</v>
      </c>
      <c r="E290" s="0">
        <v>5</v>
      </c>
      <c r="F290" s="0" t="s">
        <v>50</v>
      </c>
      <c r="G290" s="0" t="s">
        <v>50</v>
      </c>
      <c r="H290" s="0" t="s">
        <v>626</v>
      </c>
      <c r="I290" s="0">
        <v>1</v>
      </c>
      <c r="J290" s="7">
        <v>0</v>
      </c>
      <c r="K290" s="0">
        <v>0</v>
      </c>
      <c r="L290" s="0">
        <v>0</v>
      </c>
      <c r="M290" s="7">
        <v>0</v>
      </c>
      <c r="N290" s="0">
        <v>0</v>
      </c>
      <c r="O290" s="7">
        <v>0</v>
      </c>
      <c r="P290" s="0">
        <v>0</v>
      </c>
      <c r="Q290" s="0">
        <v>0</v>
      </c>
      <c r="R290" s="7">
        <v>0</v>
      </c>
      <c r="S290" s="0">
        <v>0</v>
      </c>
      <c r="T290" s="7"/>
    </row>
    <row r="291">
      <c r="A291" s="50">
        <v>43436.730578703704</v>
      </c>
      <c r="B291" s="51">
        <v>43436.730578703704</v>
      </c>
      <c r="C291" s="32" t="s">
        <v>428</v>
      </c>
      <c r="D291" s="7" t="s">
        <v>627</v>
      </c>
      <c r="E291" s="0">
        <v>9</v>
      </c>
      <c r="F291" s="0" t="s">
        <v>50</v>
      </c>
      <c r="G291" s="0" t="s">
        <v>50</v>
      </c>
      <c r="H291" s="0" t="s">
        <v>628</v>
      </c>
      <c r="I291" s="0">
        <v>2</v>
      </c>
      <c r="J291" s="7">
        <v>1</v>
      </c>
      <c r="K291" s="0">
        <v>0</v>
      </c>
      <c r="L291" s="0">
        <v>0</v>
      </c>
      <c r="M291" s="7">
        <v>1</v>
      </c>
      <c r="N291" s="0">
        <v>1</v>
      </c>
      <c r="O291" s="7">
        <v>0</v>
      </c>
      <c r="P291" s="0">
        <v>0</v>
      </c>
      <c r="Q291" s="0">
        <v>0</v>
      </c>
      <c r="R291" s="7">
        <v>0</v>
      </c>
      <c r="S291" s="0">
        <v>0</v>
      </c>
      <c r="T291" s="52">
        <v>0.029247685185185186</v>
      </c>
    </row>
    <row r="292">
      <c r="A292" s="50">
        <v>43436.74532407407</v>
      </c>
      <c r="B292" s="51">
        <v>43436.74532407407</v>
      </c>
      <c r="C292" s="32" t="s">
        <v>428</v>
      </c>
      <c r="D292" s="7" t="s">
        <v>629</v>
      </c>
      <c r="E292" s="0">
        <v>4</v>
      </c>
      <c r="F292" s="0" t="s">
        <v>50</v>
      </c>
      <c r="G292" s="0" t="s">
        <v>50</v>
      </c>
      <c r="H292" s="0" t="s">
        <v>630</v>
      </c>
      <c r="I292" s="0">
        <v>0</v>
      </c>
      <c r="J292" s="7">
        <v>0</v>
      </c>
      <c r="K292" s="0">
        <v>0</v>
      </c>
      <c r="L292" s="0">
        <v>0</v>
      </c>
      <c r="M292" s="7">
        <v>0</v>
      </c>
      <c r="N292" s="0">
        <v>0</v>
      </c>
      <c r="O292" s="7">
        <v>0</v>
      </c>
      <c r="P292" s="0">
        <v>0</v>
      </c>
      <c r="Q292" s="0">
        <v>0</v>
      </c>
      <c r="R292" s="7">
        <v>0</v>
      </c>
      <c r="S292" s="0">
        <v>0</v>
      </c>
      <c r="T292" s="7"/>
    </row>
    <row r="293">
      <c r="A293" s="50">
        <v>43436.768159722225</v>
      </c>
      <c r="B293" s="51">
        <v>43436.768159722225</v>
      </c>
      <c r="C293" s="32" t="s">
        <v>428</v>
      </c>
      <c r="D293" s="7" t="s">
        <v>631</v>
      </c>
      <c r="E293" s="0">
        <v>7</v>
      </c>
      <c r="F293" s="0" t="s">
        <v>50</v>
      </c>
      <c r="G293" s="0" t="s">
        <v>50</v>
      </c>
      <c r="H293" s="0" t="s">
        <v>632</v>
      </c>
      <c r="I293" s="0">
        <v>0</v>
      </c>
      <c r="J293" s="7">
        <v>0</v>
      </c>
      <c r="K293" s="0">
        <v>0</v>
      </c>
      <c r="L293" s="0">
        <v>0</v>
      </c>
      <c r="M293" s="7">
        <v>0</v>
      </c>
      <c r="N293" s="0">
        <v>0</v>
      </c>
      <c r="O293" s="7">
        <v>0</v>
      </c>
      <c r="P293" s="0">
        <v>0</v>
      </c>
      <c r="Q293" s="0">
        <v>0</v>
      </c>
      <c r="R293" s="7">
        <v>0</v>
      </c>
      <c r="S293" s="0">
        <v>0</v>
      </c>
      <c r="T293" s="7"/>
    </row>
    <row r="294">
      <c r="A294" s="50">
        <v>43436.76880787037</v>
      </c>
      <c r="B294" s="51">
        <v>43436.76880787037</v>
      </c>
      <c r="C294" s="32" t="s">
        <v>428</v>
      </c>
      <c r="D294" s="7" t="s">
        <v>633</v>
      </c>
      <c r="E294" s="0">
        <v>3</v>
      </c>
      <c r="F294" s="0" t="s">
        <v>50</v>
      </c>
      <c r="G294" s="0" t="s">
        <v>50</v>
      </c>
      <c r="H294" s="0" t="s">
        <v>634</v>
      </c>
      <c r="I294" s="0">
        <v>0</v>
      </c>
      <c r="J294" s="7">
        <v>0</v>
      </c>
      <c r="K294" s="0">
        <v>0</v>
      </c>
      <c r="L294" s="0">
        <v>0</v>
      </c>
      <c r="M294" s="7">
        <v>0</v>
      </c>
      <c r="N294" s="0">
        <v>0</v>
      </c>
      <c r="O294" s="7">
        <v>0</v>
      </c>
      <c r="P294" s="0">
        <v>0</v>
      </c>
      <c r="Q294" s="0">
        <v>0</v>
      </c>
      <c r="R294" s="7">
        <v>0</v>
      </c>
      <c r="S294" s="0">
        <v>0</v>
      </c>
      <c r="T294" s="7"/>
    </row>
    <row r="295">
      <c r="A295" s="50">
        <v>43436.773148148146</v>
      </c>
      <c r="B295" s="51">
        <v>43436.773148148146</v>
      </c>
      <c r="C295" s="32" t="s">
        <v>428</v>
      </c>
      <c r="D295" s="7" t="s">
        <v>635</v>
      </c>
      <c r="E295" s="0">
        <v>7</v>
      </c>
      <c r="F295" s="0" t="s">
        <v>50</v>
      </c>
      <c r="G295" s="0" t="s">
        <v>50</v>
      </c>
      <c r="H295" s="0" t="s">
        <v>636</v>
      </c>
      <c r="I295" s="0">
        <v>2</v>
      </c>
      <c r="J295" s="7">
        <v>1</v>
      </c>
      <c r="K295" s="0">
        <v>0</v>
      </c>
      <c r="L295" s="0">
        <v>0</v>
      </c>
      <c r="M295" s="7">
        <v>0</v>
      </c>
      <c r="N295" s="0">
        <v>0</v>
      </c>
      <c r="O295" s="7">
        <v>0</v>
      </c>
      <c r="P295" s="0">
        <v>0</v>
      </c>
      <c r="Q295" s="0">
        <v>0</v>
      </c>
      <c r="R295" s="7">
        <v>0</v>
      </c>
      <c r="S295" s="0">
        <v>0</v>
      </c>
      <c r="T295" s="52">
        <v>0.15210648148148148</v>
      </c>
    </row>
    <row r="296">
      <c r="A296" s="50">
        <v>43436.77546296296</v>
      </c>
      <c r="B296" s="51">
        <v>43436.77546296296</v>
      </c>
      <c r="C296" s="32" t="s">
        <v>428</v>
      </c>
      <c r="D296" s="7" t="s">
        <v>637</v>
      </c>
      <c r="E296" s="0">
        <v>36</v>
      </c>
      <c r="F296" s="0" t="s">
        <v>50</v>
      </c>
      <c r="G296" s="0" t="s">
        <v>50</v>
      </c>
      <c r="H296" s="0" t="s">
        <v>638</v>
      </c>
      <c r="I296" s="0">
        <v>4</v>
      </c>
      <c r="J296" s="7">
        <v>1</v>
      </c>
      <c r="K296" s="0">
        <v>0</v>
      </c>
      <c r="L296" s="0">
        <v>0</v>
      </c>
      <c r="M296" s="7">
        <v>1</v>
      </c>
      <c r="N296" s="0">
        <v>1</v>
      </c>
      <c r="O296" s="7">
        <v>2</v>
      </c>
      <c r="P296" s="0">
        <v>0</v>
      </c>
      <c r="Q296" s="0">
        <v>0</v>
      </c>
      <c r="R296" s="7">
        <v>1</v>
      </c>
      <c r="S296" s="0">
        <v>1</v>
      </c>
      <c r="T296" s="52">
        <v>0.16010416666666666</v>
      </c>
    </row>
    <row r="297">
      <c r="A297" s="50">
        <v>43436.775671296295</v>
      </c>
      <c r="B297" s="51">
        <v>43436.775671296295</v>
      </c>
      <c r="C297" s="32" t="s">
        <v>428</v>
      </c>
      <c r="D297" s="7" t="s">
        <v>639</v>
      </c>
      <c r="E297" s="0">
        <v>1</v>
      </c>
      <c r="F297" s="0" t="s">
        <v>50</v>
      </c>
      <c r="G297" s="0" t="s">
        <v>53</v>
      </c>
      <c r="H297" s="0" t="s">
        <v>640</v>
      </c>
      <c r="I297" s="0">
        <v>1</v>
      </c>
      <c r="J297" s="7">
        <v>0</v>
      </c>
      <c r="K297" s="0">
        <v>1</v>
      </c>
      <c r="L297" s="0">
        <v>0</v>
      </c>
      <c r="M297" s="7">
        <v>0</v>
      </c>
      <c r="N297" s="0">
        <v>0</v>
      </c>
      <c r="O297" s="7">
        <v>0</v>
      </c>
      <c r="P297" s="0">
        <v>0</v>
      </c>
      <c r="Q297" s="0">
        <v>0</v>
      </c>
      <c r="R297" s="7">
        <v>0</v>
      </c>
      <c r="S297" s="0">
        <v>0</v>
      </c>
      <c r="T297" s="7"/>
    </row>
    <row r="298">
      <c r="A298" s="50">
        <v>43436.77612268519</v>
      </c>
      <c r="B298" s="51">
        <v>43436.77612268519</v>
      </c>
      <c r="C298" s="32" t="s">
        <v>428</v>
      </c>
      <c r="D298" s="7" t="s">
        <v>641</v>
      </c>
      <c r="E298" s="0">
        <v>2</v>
      </c>
      <c r="F298" s="0" t="s">
        <v>50</v>
      </c>
      <c r="G298" s="0" t="s">
        <v>50</v>
      </c>
      <c r="H298" s="0" t="s">
        <v>642</v>
      </c>
      <c r="I298" s="0">
        <v>0</v>
      </c>
      <c r="J298" s="7">
        <v>0</v>
      </c>
      <c r="K298" s="0">
        <v>0</v>
      </c>
      <c r="L298" s="0">
        <v>0</v>
      </c>
      <c r="M298" s="7">
        <v>0</v>
      </c>
      <c r="N298" s="0">
        <v>0</v>
      </c>
      <c r="O298" s="7">
        <v>0</v>
      </c>
      <c r="P298" s="0">
        <v>0</v>
      </c>
      <c r="Q298" s="0">
        <v>0</v>
      </c>
      <c r="R298" s="7">
        <v>0</v>
      </c>
      <c r="S298" s="0">
        <v>0</v>
      </c>
      <c r="T298" s="7"/>
    </row>
    <row r="299">
      <c r="A299" s="50">
        <v>43436.776284722226</v>
      </c>
      <c r="B299" s="51">
        <v>43436.776284722226</v>
      </c>
      <c r="C299" s="32" t="s">
        <v>428</v>
      </c>
      <c r="D299" s="7" t="s">
        <v>643</v>
      </c>
      <c r="E299" s="0">
        <v>5</v>
      </c>
      <c r="F299" s="0" t="s">
        <v>50</v>
      </c>
      <c r="G299" s="0" t="s">
        <v>50</v>
      </c>
      <c r="H299" s="0" t="s">
        <v>644</v>
      </c>
      <c r="I299" s="0">
        <v>0</v>
      </c>
      <c r="J299" s="7">
        <v>0</v>
      </c>
      <c r="K299" s="0">
        <v>0</v>
      </c>
      <c r="L299" s="0">
        <v>0</v>
      </c>
      <c r="M299" s="7">
        <v>0</v>
      </c>
      <c r="N299" s="0">
        <v>0</v>
      </c>
      <c r="O299" s="7">
        <v>0</v>
      </c>
      <c r="P299" s="0">
        <v>0</v>
      </c>
      <c r="Q299" s="0">
        <v>0</v>
      </c>
      <c r="R299" s="7">
        <v>0</v>
      </c>
      <c r="S299" s="0">
        <v>0</v>
      </c>
      <c r="T299" s="7"/>
    </row>
    <row r="300">
      <c r="A300" s="50">
        <v>43436.77800925926</v>
      </c>
      <c r="B300" s="51">
        <v>43436.77800925926</v>
      </c>
      <c r="C300" s="32" t="s">
        <v>428</v>
      </c>
      <c r="D300" s="7" t="s">
        <v>645</v>
      </c>
      <c r="E300" s="0">
        <v>5</v>
      </c>
      <c r="F300" s="0" t="s">
        <v>50</v>
      </c>
      <c r="G300" s="0" t="s">
        <v>50</v>
      </c>
      <c r="H300" s="0" t="s">
        <v>646</v>
      </c>
      <c r="I300" s="0">
        <v>1</v>
      </c>
      <c r="J300" s="7">
        <v>1</v>
      </c>
      <c r="K300" s="0">
        <v>0</v>
      </c>
      <c r="L300" s="0">
        <v>0</v>
      </c>
      <c r="M300" s="7">
        <v>0</v>
      </c>
      <c r="N300" s="0">
        <v>0</v>
      </c>
      <c r="O300" s="7">
        <v>0</v>
      </c>
      <c r="P300" s="0">
        <v>0</v>
      </c>
      <c r="Q300" s="0">
        <v>0</v>
      </c>
      <c r="R300" s="7">
        <v>0</v>
      </c>
      <c r="S300" s="0">
        <v>0</v>
      </c>
      <c r="T300" s="52">
        <v>0.1998726851851852</v>
      </c>
    </row>
    <row r="301">
      <c r="A301" s="50">
        <v>43436.781331018516</v>
      </c>
      <c r="B301" s="51">
        <v>43436.781331018516</v>
      </c>
      <c r="C301" s="32" t="s">
        <v>428</v>
      </c>
      <c r="D301" s="7" t="s">
        <v>647</v>
      </c>
      <c r="E301" s="0">
        <v>5</v>
      </c>
      <c r="F301" s="0" t="s">
        <v>50</v>
      </c>
      <c r="G301" s="0" t="s">
        <v>50</v>
      </c>
      <c r="H301" s="0" t="s">
        <v>648</v>
      </c>
      <c r="I301" s="0">
        <v>0</v>
      </c>
      <c r="J301" s="7">
        <v>0</v>
      </c>
      <c r="K301" s="0">
        <v>0</v>
      </c>
      <c r="L301" s="0">
        <v>0</v>
      </c>
      <c r="M301" s="7">
        <v>0</v>
      </c>
      <c r="N301" s="0">
        <v>0</v>
      </c>
      <c r="O301" s="7">
        <v>0</v>
      </c>
      <c r="P301" s="0">
        <v>0</v>
      </c>
      <c r="Q301" s="0">
        <v>0</v>
      </c>
      <c r="R301" s="7">
        <v>0</v>
      </c>
      <c r="S301" s="0">
        <v>0</v>
      </c>
      <c r="T301" s="7"/>
    </row>
    <row r="302">
      <c r="A302" s="50">
        <v>43436.80149305556</v>
      </c>
      <c r="B302" s="51">
        <v>43436.80149305556</v>
      </c>
      <c r="C302" s="32" t="s">
        <v>428</v>
      </c>
      <c r="D302" s="7" t="s">
        <v>649</v>
      </c>
      <c r="E302" s="0">
        <v>36</v>
      </c>
      <c r="F302" s="0" t="s">
        <v>50</v>
      </c>
      <c r="G302" s="0" t="s">
        <v>50</v>
      </c>
      <c r="H302" s="0" t="s">
        <v>650</v>
      </c>
      <c r="I302" s="0">
        <v>5</v>
      </c>
      <c r="J302" s="7">
        <v>1</v>
      </c>
      <c r="K302" s="0">
        <v>0</v>
      </c>
      <c r="L302" s="0">
        <v>0</v>
      </c>
      <c r="M302" s="7">
        <v>1</v>
      </c>
      <c r="N302" s="0">
        <v>1</v>
      </c>
      <c r="O302" s="7">
        <v>3</v>
      </c>
      <c r="P302" s="0">
        <v>0</v>
      </c>
      <c r="Q302" s="0">
        <v>0</v>
      </c>
      <c r="R302" s="7">
        <v>1</v>
      </c>
      <c r="S302" s="0">
        <v>1</v>
      </c>
      <c r="T302" s="52">
        <v>0.11020833333333334</v>
      </c>
    </row>
    <row r="303">
      <c r="A303" s="50">
        <v>43436.805497685185</v>
      </c>
      <c r="B303" s="51">
        <v>43436.805497685185</v>
      </c>
      <c r="C303" s="32" t="s">
        <v>428</v>
      </c>
      <c r="D303" s="7" t="s">
        <v>651</v>
      </c>
      <c r="E303" s="0">
        <v>7</v>
      </c>
      <c r="F303" s="0" t="s">
        <v>50</v>
      </c>
      <c r="G303" s="0" t="s">
        <v>50</v>
      </c>
      <c r="H303" s="0" t="s">
        <v>652</v>
      </c>
      <c r="I303" s="0">
        <v>0</v>
      </c>
      <c r="J303" s="7">
        <v>0</v>
      </c>
      <c r="K303" s="0">
        <v>0</v>
      </c>
      <c r="L303" s="0">
        <v>0</v>
      </c>
      <c r="M303" s="7">
        <v>0</v>
      </c>
      <c r="N303" s="0">
        <v>0</v>
      </c>
      <c r="O303" s="7">
        <v>0</v>
      </c>
      <c r="P303" s="0">
        <v>0</v>
      </c>
      <c r="Q303" s="0">
        <v>0</v>
      </c>
      <c r="R303" s="7">
        <v>0</v>
      </c>
      <c r="S303" s="0">
        <v>0</v>
      </c>
      <c r="T303" s="7"/>
    </row>
    <row r="304">
      <c r="A304" s="50">
        <v>43436.80642361111</v>
      </c>
      <c r="B304" s="51">
        <v>43436.80642361111</v>
      </c>
      <c r="C304" s="32" t="s">
        <v>428</v>
      </c>
      <c r="D304" s="7" t="s">
        <v>653</v>
      </c>
      <c r="E304" s="0">
        <v>0</v>
      </c>
      <c r="F304" s="0" t="s">
        <v>50</v>
      </c>
      <c r="G304" s="0" t="s">
        <v>50</v>
      </c>
      <c r="H304" s="0" t="s">
        <v>654</v>
      </c>
      <c r="I304" s="0">
        <v>2</v>
      </c>
      <c r="J304" s="7">
        <v>2</v>
      </c>
      <c r="K304" s="0">
        <v>0</v>
      </c>
      <c r="L304" s="0">
        <v>0</v>
      </c>
      <c r="M304" s="7">
        <v>2</v>
      </c>
      <c r="N304" s="0">
        <v>2</v>
      </c>
      <c r="O304" s="7">
        <v>0</v>
      </c>
      <c r="P304" s="0">
        <v>0</v>
      </c>
      <c r="Q304" s="0">
        <v>0</v>
      </c>
      <c r="R304" s="7">
        <v>0</v>
      </c>
      <c r="S304" s="0">
        <v>0</v>
      </c>
      <c r="T304" s="52">
        <v>0.0428125</v>
      </c>
    </row>
    <row r="305">
      <c r="A305" s="50">
        <v>43436.8065162037</v>
      </c>
      <c r="B305" s="51">
        <v>43436.8065162037</v>
      </c>
      <c r="C305" s="32" t="s">
        <v>428</v>
      </c>
      <c r="D305" s="7" t="s">
        <v>655</v>
      </c>
      <c r="E305" s="0">
        <v>5</v>
      </c>
      <c r="F305" s="0" t="s">
        <v>50</v>
      </c>
      <c r="G305" s="0" t="s">
        <v>50</v>
      </c>
      <c r="H305" s="0" t="s">
        <v>656</v>
      </c>
      <c r="I305" s="0">
        <v>2</v>
      </c>
      <c r="J305" s="7">
        <v>0</v>
      </c>
      <c r="K305" s="0">
        <v>0</v>
      </c>
      <c r="L305" s="0">
        <v>0</v>
      </c>
      <c r="M305" s="7">
        <v>0</v>
      </c>
      <c r="N305" s="0">
        <v>0</v>
      </c>
      <c r="O305" s="7">
        <v>0</v>
      </c>
      <c r="P305" s="0">
        <v>0</v>
      </c>
      <c r="Q305" s="0">
        <v>0</v>
      </c>
      <c r="R305" s="7">
        <v>0</v>
      </c>
      <c r="S305" s="0">
        <v>0</v>
      </c>
      <c r="T305" s="7"/>
    </row>
    <row r="306">
      <c r="A306" s="50">
        <v>43436.806597222225</v>
      </c>
      <c r="B306" s="51">
        <v>43436.806597222225</v>
      </c>
      <c r="C306" s="32" t="s">
        <v>428</v>
      </c>
      <c r="D306" s="7" t="s">
        <v>657</v>
      </c>
      <c r="E306" s="0">
        <v>5</v>
      </c>
      <c r="F306" s="0" t="s">
        <v>50</v>
      </c>
      <c r="G306" s="0" t="s">
        <v>50</v>
      </c>
      <c r="H306" s="0" t="s">
        <v>658</v>
      </c>
      <c r="I306" s="0">
        <v>0</v>
      </c>
      <c r="J306" s="7">
        <v>0</v>
      </c>
      <c r="K306" s="0">
        <v>0</v>
      </c>
      <c r="L306" s="0">
        <v>0</v>
      </c>
      <c r="M306" s="7">
        <v>0</v>
      </c>
      <c r="N306" s="0">
        <v>0</v>
      </c>
      <c r="O306" s="7">
        <v>0</v>
      </c>
      <c r="P306" s="0">
        <v>0</v>
      </c>
      <c r="Q306" s="0">
        <v>0</v>
      </c>
      <c r="R306" s="7">
        <v>0</v>
      </c>
      <c r="S306" s="0">
        <v>0</v>
      </c>
      <c r="T306" s="7"/>
    </row>
    <row r="307">
      <c r="A307" s="50">
        <v>43436.81263888889</v>
      </c>
      <c r="B307" s="51">
        <v>43436.81263888889</v>
      </c>
      <c r="C307" s="32" t="s">
        <v>428</v>
      </c>
      <c r="D307" s="7" t="s">
        <v>659</v>
      </c>
      <c r="E307" s="0">
        <v>2</v>
      </c>
      <c r="F307" s="0" t="s">
        <v>50</v>
      </c>
      <c r="G307" s="0" t="s">
        <v>53</v>
      </c>
      <c r="H307" s="0" t="s">
        <v>660</v>
      </c>
      <c r="I307" s="0">
        <v>2</v>
      </c>
      <c r="J307" s="7">
        <v>0</v>
      </c>
      <c r="K307" s="0">
        <v>1</v>
      </c>
      <c r="L307" s="0">
        <v>0</v>
      </c>
      <c r="M307" s="7">
        <v>0</v>
      </c>
      <c r="N307" s="0">
        <v>0</v>
      </c>
      <c r="O307" s="7">
        <v>0</v>
      </c>
      <c r="P307" s="0">
        <v>0</v>
      </c>
      <c r="Q307" s="0">
        <v>0</v>
      </c>
      <c r="R307" s="7">
        <v>0</v>
      </c>
      <c r="S307" s="0">
        <v>0</v>
      </c>
      <c r="T307" s="7"/>
    </row>
    <row r="308">
      <c r="A308" s="50">
        <v>43436.81371527778</v>
      </c>
      <c r="B308" s="51">
        <v>43436.81371527778</v>
      </c>
      <c r="C308" s="32" t="s">
        <v>428</v>
      </c>
      <c r="D308" s="7" t="s">
        <v>661</v>
      </c>
      <c r="E308" s="0">
        <v>1</v>
      </c>
      <c r="F308" s="0" t="s">
        <v>50</v>
      </c>
      <c r="G308" s="0" t="s">
        <v>53</v>
      </c>
      <c r="H308" s="0" t="s">
        <v>662</v>
      </c>
      <c r="I308" s="0">
        <v>0</v>
      </c>
      <c r="J308" s="7">
        <v>0</v>
      </c>
      <c r="K308" s="0">
        <v>0</v>
      </c>
      <c r="L308" s="0">
        <v>0</v>
      </c>
      <c r="M308" s="7">
        <v>0</v>
      </c>
      <c r="N308" s="0">
        <v>0</v>
      </c>
      <c r="O308" s="7">
        <v>0</v>
      </c>
      <c r="P308" s="0">
        <v>0</v>
      </c>
      <c r="Q308" s="0">
        <v>0</v>
      </c>
      <c r="R308" s="7">
        <v>0</v>
      </c>
      <c r="S308" s="0">
        <v>0</v>
      </c>
      <c r="T308" s="7"/>
    </row>
    <row r="309">
      <c r="A309" s="50">
        <v>43436.81429398148</v>
      </c>
      <c r="B309" s="51">
        <v>43436.81429398148</v>
      </c>
      <c r="C309" s="32" t="s">
        <v>428</v>
      </c>
      <c r="D309" s="7" t="s">
        <v>663</v>
      </c>
      <c r="E309" s="0">
        <v>9</v>
      </c>
      <c r="F309" s="0" t="s">
        <v>50</v>
      </c>
      <c r="G309" s="0" t="s">
        <v>53</v>
      </c>
      <c r="H309" s="0" t="s">
        <v>664</v>
      </c>
      <c r="I309" s="0">
        <v>0</v>
      </c>
      <c r="J309" s="7">
        <v>0</v>
      </c>
      <c r="K309" s="0">
        <v>0</v>
      </c>
      <c r="L309" s="0">
        <v>0</v>
      </c>
      <c r="M309" s="7">
        <v>0</v>
      </c>
      <c r="N309" s="0">
        <v>0</v>
      </c>
      <c r="O309" s="7">
        <v>0</v>
      </c>
      <c r="P309" s="0">
        <v>0</v>
      </c>
      <c r="Q309" s="0">
        <v>0</v>
      </c>
      <c r="R309" s="7">
        <v>0</v>
      </c>
      <c r="S309" s="0">
        <v>0</v>
      </c>
      <c r="T309" s="7"/>
    </row>
    <row r="310">
      <c r="A310" s="50">
        <v>43436.82509259259</v>
      </c>
      <c r="B310" s="51">
        <v>43436.82509259259</v>
      </c>
      <c r="C310" s="32" t="s">
        <v>428</v>
      </c>
      <c r="D310" s="7" t="s">
        <v>665</v>
      </c>
      <c r="E310" s="0">
        <v>6</v>
      </c>
      <c r="F310" s="0" t="s">
        <v>50</v>
      </c>
      <c r="G310" s="0" t="s">
        <v>50</v>
      </c>
      <c r="H310" s="0" t="s">
        <v>666</v>
      </c>
      <c r="I310" s="0">
        <v>0</v>
      </c>
      <c r="J310" s="7">
        <v>0</v>
      </c>
      <c r="K310" s="0">
        <v>0</v>
      </c>
      <c r="L310" s="0">
        <v>0</v>
      </c>
      <c r="M310" s="7">
        <v>0</v>
      </c>
      <c r="N310" s="0">
        <v>0</v>
      </c>
      <c r="O310" s="7">
        <v>0</v>
      </c>
      <c r="P310" s="0">
        <v>0</v>
      </c>
      <c r="Q310" s="0">
        <v>0</v>
      </c>
      <c r="R310" s="7">
        <v>0</v>
      </c>
      <c r="S310" s="0">
        <v>0</v>
      </c>
      <c r="T310" s="7"/>
    </row>
    <row r="311">
      <c r="A311" s="50">
        <v>43436.831041666665</v>
      </c>
      <c r="B311" s="51">
        <v>43436.831041666665</v>
      </c>
      <c r="C311" s="32" t="s">
        <v>428</v>
      </c>
      <c r="D311" s="7" t="s">
        <v>667</v>
      </c>
      <c r="E311" s="0">
        <v>8</v>
      </c>
      <c r="F311" s="0" t="s">
        <v>50</v>
      </c>
      <c r="G311" s="0" t="s">
        <v>50</v>
      </c>
      <c r="H311" s="0" t="s">
        <v>668</v>
      </c>
      <c r="I311" s="0">
        <v>1</v>
      </c>
      <c r="J311" s="7">
        <v>0</v>
      </c>
      <c r="K311" s="0">
        <v>0</v>
      </c>
      <c r="L311" s="0">
        <v>0</v>
      </c>
      <c r="M311" s="7">
        <v>0</v>
      </c>
      <c r="N311" s="0">
        <v>0</v>
      </c>
      <c r="O311" s="7">
        <v>0</v>
      </c>
      <c r="P311" s="0">
        <v>0</v>
      </c>
      <c r="Q311" s="0">
        <v>0</v>
      </c>
      <c r="R311" s="7">
        <v>0</v>
      </c>
      <c r="S311" s="0">
        <v>0</v>
      </c>
      <c r="T311" s="7"/>
    </row>
    <row r="312">
      <c r="A312" s="50">
        <v>43436.838159722225</v>
      </c>
      <c r="B312" s="51">
        <v>43436.838159722225</v>
      </c>
      <c r="C312" s="32" t="s">
        <v>428</v>
      </c>
      <c r="D312" s="7" t="s">
        <v>669</v>
      </c>
      <c r="E312" s="0">
        <v>0</v>
      </c>
      <c r="F312" s="0" t="s">
        <v>50</v>
      </c>
      <c r="G312" s="0" t="s">
        <v>53</v>
      </c>
      <c r="H312" s="0" t="s">
        <v>670</v>
      </c>
      <c r="I312" s="0">
        <v>2</v>
      </c>
      <c r="J312" s="7">
        <v>0</v>
      </c>
      <c r="K312" s="0">
        <v>1</v>
      </c>
      <c r="L312" s="0">
        <v>0</v>
      </c>
      <c r="M312" s="7">
        <v>0</v>
      </c>
      <c r="N312" s="0">
        <v>0</v>
      </c>
      <c r="O312" s="7">
        <v>0</v>
      </c>
      <c r="P312" s="0">
        <v>0</v>
      </c>
      <c r="Q312" s="0">
        <v>0</v>
      </c>
      <c r="R312" s="7">
        <v>0</v>
      </c>
      <c r="S312" s="0">
        <v>0</v>
      </c>
      <c r="T312" s="7"/>
    </row>
    <row r="313">
      <c r="A313" s="50">
        <v>43436.85627314815</v>
      </c>
      <c r="B313" s="51">
        <v>43436.85627314815</v>
      </c>
      <c r="C313" s="32" t="s">
        <v>428</v>
      </c>
      <c r="D313" s="7" t="s">
        <v>671</v>
      </c>
      <c r="E313" s="0">
        <v>4</v>
      </c>
      <c r="F313" s="0" t="s">
        <v>50</v>
      </c>
      <c r="G313" s="0" t="s">
        <v>53</v>
      </c>
      <c r="H313" s="0" t="s">
        <v>672</v>
      </c>
      <c r="I313" s="0">
        <v>2</v>
      </c>
      <c r="J313" s="7">
        <v>0</v>
      </c>
      <c r="K313" s="0">
        <v>1</v>
      </c>
      <c r="L313" s="0">
        <v>0</v>
      </c>
      <c r="M313" s="7">
        <v>0</v>
      </c>
      <c r="N313" s="0">
        <v>0</v>
      </c>
      <c r="O313" s="7">
        <v>0</v>
      </c>
      <c r="P313" s="0">
        <v>0</v>
      </c>
      <c r="Q313" s="0">
        <v>0</v>
      </c>
      <c r="R313" s="7">
        <v>0</v>
      </c>
      <c r="S313" s="0">
        <v>0</v>
      </c>
      <c r="T313" s="7"/>
    </row>
    <row r="314">
      <c r="A314" s="50">
        <v>43436.85864583333</v>
      </c>
      <c r="B314" s="51">
        <v>43436.85864583333</v>
      </c>
      <c r="C314" s="32" t="s">
        <v>428</v>
      </c>
      <c r="D314" s="7" t="s">
        <v>673</v>
      </c>
      <c r="E314" s="0">
        <v>1</v>
      </c>
      <c r="F314" s="0" t="s">
        <v>50</v>
      </c>
      <c r="G314" s="0" t="s">
        <v>53</v>
      </c>
      <c r="H314" s="0" t="s">
        <v>674</v>
      </c>
      <c r="I314" s="0">
        <v>2</v>
      </c>
      <c r="J314" s="7">
        <v>0</v>
      </c>
      <c r="K314" s="0">
        <v>1</v>
      </c>
      <c r="L314" s="0">
        <v>0</v>
      </c>
      <c r="M314" s="7">
        <v>0</v>
      </c>
      <c r="N314" s="0">
        <v>0</v>
      </c>
      <c r="O314" s="7">
        <v>0</v>
      </c>
      <c r="P314" s="0">
        <v>0</v>
      </c>
      <c r="Q314" s="0">
        <v>0</v>
      </c>
      <c r="R314" s="7">
        <v>0</v>
      </c>
      <c r="S314" s="0">
        <v>0</v>
      </c>
      <c r="T314" s="7"/>
    </row>
    <row r="315">
      <c r="A315" s="50">
        <v>43436.86881944445</v>
      </c>
      <c r="B315" s="51">
        <v>43436.86881944445</v>
      </c>
      <c r="C315" s="32" t="s">
        <v>428</v>
      </c>
      <c r="D315" s="7" t="s">
        <v>675</v>
      </c>
      <c r="E315" s="0">
        <v>3</v>
      </c>
      <c r="F315" s="0" t="s">
        <v>50</v>
      </c>
      <c r="G315" s="0" t="s">
        <v>53</v>
      </c>
      <c r="H315" s="0" t="s">
        <v>676</v>
      </c>
      <c r="I315" s="0">
        <v>0</v>
      </c>
      <c r="J315" s="7">
        <v>0</v>
      </c>
      <c r="K315" s="0">
        <v>0</v>
      </c>
      <c r="L315" s="0">
        <v>0</v>
      </c>
      <c r="M315" s="7">
        <v>0</v>
      </c>
      <c r="N315" s="0">
        <v>0</v>
      </c>
      <c r="O315" s="7">
        <v>0</v>
      </c>
      <c r="P315" s="0">
        <v>0</v>
      </c>
      <c r="Q315" s="0">
        <v>0</v>
      </c>
      <c r="R315" s="7">
        <v>0</v>
      </c>
      <c r="S315" s="0">
        <v>0</v>
      </c>
      <c r="T315" s="7"/>
    </row>
    <row r="316">
      <c r="A316" s="50">
        <v>43436.88716435185</v>
      </c>
      <c r="B316" s="51">
        <v>43436.88716435185</v>
      </c>
      <c r="C316" s="32" t="s">
        <v>428</v>
      </c>
      <c r="D316" s="7" t="s">
        <v>677</v>
      </c>
      <c r="E316" s="0">
        <v>2</v>
      </c>
      <c r="F316" s="0" t="s">
        <v>50</v>
      </c>
      <c r="G316" s="0" t="s">
        <v>50</v>
      </c>
      <c r="H316" s="0" t="s">
        <v>678</v>
      </c>
      <c r="I316" s="0">
        <v>4</v>
      </c>
      <c r="J316" s="7">
        <v>1</v>
      </c>
      <c r="K316" s="0">
        <v>0</v>
      </c>
      <c r="L316" s="0">
        <v>1</v>
      </c>
      <c r="M316" s="7">
        <v>1</v>
      </c>
      <c r="N316" s="0">
        <v>1</v>
      </c>
      <c r="O316" s="7">
        <v>0</v>
      </c>
      <c r="P316" s="0">
        <v>0</v>
      </c>
      <c r="Q316" s="0">
        <v>0</v>
      </c>
      <c r="R316" s="7">
        <v>0</v>
      </c>
      <c r="S316" s="0">
        <v>0</v>
      </c>
      <c r="T316" s="52">
        <v>0.05288194444444445</v>
      </c>
    </row>
    <row r="317">
      <c r="A317" s="50">
        <v>43436.89261574074</v>
      </c>
      <c r="B317" s="51">
        <v>43436.89261574074</v>
      </c>
      <c r="C317" s="32" t="s">
        <v>428</v>
      </c>
      <c r="D317" s="7" t="s">
        <v>679</v>
      </c>
      <c r="E317" s="0">
        <v>9</v>
      </c>
      <c r="F317" s="0" t="s">
        <v>50</v>
      </c>
      <c r="G317" s="0" t="s">
        <v>50</v>
      </c>
      <c r="H317" s="0" t="s">
        <v>680</v>
      </c>
      <c r="I317" s="0">
        <v>0</v>
      </c>
      <c r="J317" s="7">
        <v>0</v>
      </c>
      <c r="K317" s="0">
        <v>0</v>
      </c>
      <c r="L317" s="0">
        <v>0</v>
      </c>
      <c r="M317" s="7">
        <v>0</v>
      </c>
      <c r="N317" s="0">
        <v>0</v>
      </c>
      <c r="O317" s="7">
        <v>0</v>
      </c>
      <c r="P317" s="0">
        <v>0</v>
      </c>
      <c r="Q317" s="0">
        <v>0</v>
      </c>
      <c r="R317" s="7">
        <v>0</v>
      </c>
      <c r="S317" s="0">
        <v>0</v>
      </c>
      <c r="T317" s="7"/>
    </row>
    <row r="318">
      <c r="A318" s="50">
        <v>43436.89579861111</v>
      </c>
      <c r="B318" s="51">
        <v>43436.89579861111</v>
      </c>
      <c r="C318" s="32" t="s">
        <v>428</v>
      </c>
      <c r="D318" s="7" t="s">
        <v>681</v>
      </c>
      <c r="E318" s="0">
        <v>37</v>
      </c>
      <c r="F318" s="0" t="s">
        <v>50</v>
      </c>
      <c r="G318" s="0" t="s">
        <v>50</v>
      </c>
      <c r="H318" s="0" t="s">
        <v>682</v>
      </c>
      <c r="I318" s="0">
        <v>8</v>
      </c>
      <c r="J318" s="7">
        <v>1</v>
      </c>
      <c r="K318" s="0">
        <v>0</v>
      </c>
      <c r="L318" s="0">
        <v>0</v>
      </c>
      <c r="M318" s="7">
        <v>0</v>
      </c>
      <c r="N318" s="0">
        <v>0</v>
      </c>
      <c r="O318" s="7">
        <v>3</v>
      </c>
      <c r="P318" s="0">
        <v>0</v>
      </c>
      <c r="Q318" s="0">
        <v>1</v>
      </c>
      <c r="R318" s="7">
        <v>0</v>
      </c>
      <c r="S318" s="0">
        <v>0</v>
      </c>
      <c r="T318" s="52">
        <v>0.15362268518518518</v>
      </c>
    </row>
    <row r="319">
      <c r="A319" s="50">
        <v>43436.89855324074</v>
      </c>
      <c r="B319" s="51">
        <v>43436.89855324074</v>
      </c>
      <c r="C319" s="32" t="s">
        <v>428</v>
      </c>
      <c r="D319" s="7" t="s">
        <v>683</v>
      </c>
      <c r="E319" s="0">
        <v>6</v>
      </c>
      <c r="F319" s="0" t="s">
        <v>50</v>
      </c>
      <c r="G319" s="0" t="s">
        <v>50</v>
      </c>
      <c r="H319" s="0" t="s">
        <v>684</v>
      </c>
      <c r="I319" s="0">
        <v>0</v>
      </c>
      <c r="J319" s="7">
        <v>0</v>
      </c>
      <c r="K319" s="0">
        <v>0</v>
      </c>
      <c r="L319" s="0">
        <v>0</v>
      </c>
      <c r="M319" s="7">
        <v>0</v>
      </c>
      <c r="N319" s="0">
        <v>0</v>
      </c>
      <c r="O319" s="7">
        <v>0</v>
      </c>
      <c r="P319" s="0">
        <v>0</v>
      </c>
      <c r="Q319" s="0">
        <v>0</v>
      </c>
      <c r="R319" s="7">
        <v>0</v>
      </c>
      <c r="S319" s="0">
        <v>0</v>
      </c>
      <c r="T319" s="7"/>
    </row>
    <row r="320">
      <c r="A320" s="50">
        <v>43436.91063657407</v>
      </c>
      <c r="B320" s="51">
        <v>43436.91063657407</v>
      </c>
      <c r="C320" s="32" t="s">
        <v>428</v>
      </c>
      <c r="D320" s="7" t="s">
        <v>685</v>
      </c>
      <c r="E320" s="0">
        <v>17</v>
      </c>
      <c r="F320" s="0" t="s">
        <v>50</v>
      </c>
      <c r="G320" s="0" t="s">
        <v>50</v>
      </c>
      <c r="H320" s="0" t="s">
        <v>686</v>
      </c>
      <c r="I320" s="0">
        <v>4</v>
      </c>
      <c r="J320" s="7">
        <v>1</v>
      </c>
      <c r="K320" s="0">
        <v>0</v>
      </c>
      <c r="L320" s="0">
        <v>0</v>
      </c>
      <c r="M320" s="7">
        <v>1</v>
      </c>
      <c r="N320" s="0">
        <v>1</v>
      </c>
      <c r="O320" s="7">
        <v>1</v>
      </c>
      <c r="P320" s="0">
        <v>0</v>
      </c>
      <c r="Q320" s="0">
        <v>0</v>
      </c>
      <c r="R320" s="7">
        <v>0</v>
      </c>
      <c r="S320" s="0">
        <v>0</v>
      </c>
      <c r="T320" s="52">
        <v>0.16706018518518517</v>
      </c>
    </row>
    <row r="321">
      <c r="A321" s="50">
        <v>43436.91612268519</v>
      </c>
      <c r="B321" s="51">
        <v>43436.91612268519</v>
      </c>
      <c r="C321" s="32" t="s">
        <v>428</v>
      </c>
      <c r="D321" s="7" t="s">
        <v>687</v>
      </c>
      <c r="E321" s="0">
        <v>10</v>
      </c>
      <c r="F321" s="0" t="s">
        <v>50</v>
      </c>
      <c r="G321" s="0" t="s">
        <v>50</v>
      </c>
      <c r="H321" s="0" t="s">
        <v>688</v>
      </c>
      <c r="I321" s="0">
        <v>5</v>
      </c>
      <c r="J321" s="7">
        <v>1</v>
      </c>
      <c r="K321" s="0">
        <v>0</v>
      </c>
      <c r="L321" s="0">
        <v>0</v>
      </c>
      <c r="M321" s="7">
        <v>1</v>
      </c>
      <c r="N321" s="0">
        <v>1</v>
      </c>
      <c r="O321" s="7">
        <v>4</v>
      </c>
      <c r="P321" s="0">
        <v>0</v>
      </c>
      <c r="Q321" s="0">
        <v>0</v>
      </c>
      <c r="R321" s="7">
        <v>2</v>
      </c>
      <c r="S321" s="0">
        <v>3</v>
      </c>
      <c r="T321" s="52">
        <v>0.29074074074074074</v>
      </c>
    </row>
    <row r="322">
      <c r="A322" s="50">
        <v>43436.9184837963</v>
      </c>
      <c r="B322" s="51">
        <v>43436.9184837963</v>
      </c>
      <c r="C322" s="32" t="s">
        <v>428</v>
      </c>
      <c r="D322" s="7" t="s">
        <v>689</v>
      </c>
      <c r="E322" s="0">
        <v>1</v>
      </c>
      <c r="F322" s="0" t="s">
        <v>50</v>
      </c>
      <c r="G322" s="0" t="s">
        <v>53</v>
      </c>
      <c r="H322" s="0" t="s">
        <v>690</v>
      </c>
      <c r="I322" s="0">
        <v>1</v>
      </c>
      <c r="J322" s="7">
        <v>0</v>
      </c>
      <c r="K322" s="0">
        <v>1</v>
      </c>
      <c r="L322" s="0">
        <v>0</v>
      </c>
      <c r="M322" s="7">
        <v>0</v>
      </c>
      <c r="N322" s="0">
        <v>0</v>
      </c>
      <c r="O322" s="7">
        <v>0</v>
      </c>
      <c r="P322" s="0">
        <v>0</v>
      </c>
      <c r="Q322" s="0">
        <v>0</v>
      </c>
      <c r="R322" s="7">
        <v>0</v>
      </c>
      <c r="S322" s="0">
        <v>0</v>
      </c>
      <c r="T322" s="7"/>
    </row>
    <row r="323">
      <c r="A323" s="50">
        <v>43436.92327546296</v>
      </c>
      <c r="B323" s="51">
        <v>43436.92327546296</v>
      </c>
      <c r="C323" s="32" t="s">
        <v>428</v>
      </c>
      <c r="D323" s="7" t="s">
        <v>691</v>
      </c>
      <c r="E323" s="0">
        <v>7</v>
      </c>
      <c r="F323" s="0" t="s">
        <v>50</v>
      </c>
      <c r="G323" s="0" t="s">
        <v>50</v>
      </c>
      <c r="H323" s="0" t="s">
        <v>692</v>
      </c>
      <c r="I323" s="0">
        <v>2</v>
      </c>
      <c r="J323" s="7">
        <v>1</v>
      </c>
      <c r="K323" s="0">
        <v>0</v>
      </c>
      <c r="L323" s="0">
        <v>0</v>
      </c>
      <c r="M323" s="7">
        <v>1</v>
      </c>
      <c r="N323" s="0">
        <v>1</v>
      </c>
      <c r="O323" s="7">
        <v>1</v>
      </c>
      <c r="P323" s="0">
        <v>0</v>
      </c>
      <c r="Q323" s="0">
        <v>0</v>
      </c>
      <c r="R323" s="7">
        <v>0</v>
      </c>
      <c r="S323" s="0">
        <v>0</v>
      </c>
      <c r="T323" s="52">
        <v>0.11292824074074075</v>
      </c>
    </row>
    <row r="324">
      <c r="A324" s="50">
        <v>43436.93009259259</v>
      </c>
      <c r="B324" s="51">
        <v>43436.93009259259</v>
      </c>
      <c r="C324" s="32" t="s">
        <v>428</v>
      </c>
      <c r="D324" s="7" t="s">
        <v>693</v>
      </c>
      <c r="E324" s="0">
        <v>4</v>
      </c>
      <c r="F324" s="0" t="s">
        <v>50</v>
      </c>
      <c r="G324" s="0" t="s">
        <v>50</v>
      </c>
      <c r="H324" s="0" t="s">
        <v>694</v>
      </c>
      <c r="I324" s="0">
        <v>1</v>
      </c>
      <c r="J324" s="7">
        <v>0</v>
      </c>
      <c r="K324" s="0">
        <v>1</v>
      </c>
      <c r="L324" s="0">
        <v>0</v>
      </c>
      <c r="M324" s="7">
        <v>0</v>
      </c>
      <c r="N324" s="0">
        <v>0</v>
      </c>
      <c r="O324" s="7">
        <v>0</v>
      </c>
      <c r="P324" s="0">
        <v>0</v>
      </c>
      <c r="Q324" s="0">
        <v>0</v>
      </c>
      <c r="R324" s="7">
        <v>0</v>
      </c>
      <c r="S324" s="0">
        <v>0</v>
      </c>
      <c r="T324" s="7"/>
    </row>
    <row r="325">
      <c r="A325" s="50">
        <v>43436.930231481485</v>
      </c>
      <c r="B325" s="51">
        <v>43436.930231481485</v>
      </c>
      <c r="C325" s="32" t="s">
        <v>428</v>
      </c>
      <c r="D325" s="7" t="s">
        <v>695</v>
      </c>
      <c r="E325" s="0">
        <v>1</v>
      </c>
      <c r="F325" s="0" t="s">
        <v>50</v>
      </c>
      <c r="G325" s="0" t="s">
        <v>50</v>
      </c>
      <c r="H325" s="0" t="s">
        <v>696</v>
      </c>
      <c r="I325" s="0">
        <v>0</v>
      </c>
      <c r="J325" s="7">
        <v>0</v>
      </c>
      <c r="K325" s="0">
        <v>0</v>
      </c>
      <c r="L325" s="0">
        <v>0</v>
      </c>
      <c r="M325" s="7">
        <v>0</v>
      </c>
      <c r="N325" s="0">
        <v>0</v>
      </c>
      <c r="O325" s="7">
        <v>0</v>
      </c>
      <c r="P325" s="0">
        <v>0</v>
      </c>
      <c r="Q325" s="0">
        <v>0</v>
      </c>
      <c r="R325" s="7">
        <v>0</v>
      </c>
      <c r="S325" s="0">
        <v>0</v>
      </c>
      <c r="T325" s="7"/>
    </row>
    <row r="326">
      <c r="A326" s="50">
        <v>43436.93271990741</v>
      </c>
      <c r="B326" s="51">
        <v>43436.93271990741</v>
      </c>
      <c r="C326" s="32" t="s">
        <v>428</v>
      </c>
      <c r="D326" s="7" t="s">
        <v>697</v>
      </c>
      <c r="E326" s="0">
        <v>6</v>
      </c>
      <c r="F326" s="0" t="s">
        <v>50</v>
      </c>
      <c r="G326" s="0" t="s">
        <v>53</v>
      </c>
      <c r="H326" s="0" t="s">
        <v>698</v>
      </c>
      <c r="I326" s="0">
        <v>4</v>
      </c>
      <c r="J326" s="7">
        <v>1</v>
      </c>
      <c r="K326" s="0">
        <v>0</v>
      </c>
      <c r="L326" s="0">
        <v>0</v>
      </c>
      <c r="M326" s="7">
        <v>1</v>
      </c>
      <c r="N326" s="0">
        <v>1</v>
      </c>
      <c r="O326" s="7">
        <v>3</v>
      </c>
      <c r="P326" s="0">
        <v>0</v>
      </c>
      <c r="Q326" s="0">
        <v>0</v>
      </c>
      <c r="R326" s="7">
        <v>2</v>
      </c>
      <c r="S326" s="0">
        <v>3</v>
      </c>
      <c r="T326" s="52">
        <v>0.7080555555555555</v>
      </c>
    </row>
    <row r="327">
      <c r="A327" s="50">
        <v>43436.935115740744</v>
      </c>
      <c r="B327" s="51">
        <v>43436.935115740744</v>
      </c>
      <c r="C327" s="32" t="s">
        <v>428</v>
      </c>
      <c r="D327" s="7" t="s">
        <v>699</v>
      </c>
      <c r="E327" s="0">
        <v>4</v>
      </c>
      <c r="F327" s="0" t="s">
        <v>50</v>
      </c>
      <c r="G327" s="0" t="s">
        <v>53</v>
      </c>
      <c r="H327" s="0" t="s">
        <v>700</v>
      </c>
      <c r="I327" s="0">
        <v>0</v>
      </c>
      <c r="J327" s="7">
        <v>0</v>
      </c>
      <c r="K327" s="0">
        <v>0</v>
      </c>
      <c r="L327" s="0">
        <v>0</v>
      </c>
      <c r="M327" s="7">
        <v>0</v>
      </c>
      <c r="N327" s="0">
        <v>0</v>
      </c>
      <c r="O327" s="7">
        <v>0</v>
      </c>
      <c r="P327" s="0">
        <v>0</v>
      </c>
      <c r="Q327" s="0">
        <v>0</v>
      </c>
      <c r="R327" s="7">
        <v>0</v>
      </c>
      <c r="S327" s="0">
        <v>0</v>
      </c>
      <c r="T327" s="7"/>
    </row>
    <row r="328">
      <c r="A328" s="50">
        <v>43436.93732638889</v>
      </c>
      <c r="B328" s="51">
        <v>43436.93732638889</v>
      </c>
      <c r="C328" s="32" t="s">
        <v>428</v>
      </c>
      <c r="D328" s="7" t="s">
        <v>701</v>
      </c>
      <c r="E328" s="0">
        <v>37</v>
      </c>
      <c r="F328" s="0" t="s">
        <v>50</v>
      </c>
      <c r="G328" s="0" t="s">
        <v>50</v>
      </c>
      <c r="H328" s="0" t="s">
        <v>702</v>
      </c>
      <c r="I328" s="0">
        <v>10</v>
      </c>
      <c r="J328" s="7">
        <v>1</v>
      </c>
      <c r="K328" s="0">
        <v>0</v>
      </c>
      <c r="L328" s="0">
        <v>0</v>
      </c>
      <c r="M328" s="7">
        <v>1</v>
      </c>
      <c r="N328" s="0">
        <v>1</v>
      </c>
      <c r="O328" s="7">
        <v>0</v>
      </c>
      <c r="P328" s="0">
        <v>0</v>
      </c>
      <c r="Q328" s="0">
        <v>6</v>
      </c>
      <c r="R328" s="7">
        <v>0</v>
      </c>
      <c r="S328" s="0">
        <v>0</v>
      </c>
      <c r="T328" s="52">
        <v>0.06523148148148149</v>
      </c>
    </row>
    <row r="329">
      <c r="A329" s="50">
        <v>43436.94571759259</v>
      </c>
      <c r="B329" s="51">
        <v>43436.94571759259</v>
      </c>
      <c r="C329" s="32" t="s">
        <v>428</v>
      </c>
      <c r="D329" s="7" t="s">
        <v>703</v>
      </c>
      <c r="E329" s="0">
        <v>1</v>
      </c>
      <c r="F329" s="0" t="s">
        <v>50</v>
      </c>
      <c r="G329" s="0" t="s">
        <v>53</v>
      </c>
      <c r="H329" s="0" t="s">
        <v>704</v>
      </c>
      <c r="I329" s="0">
        <v>1</v>
      </c>
      <c r="J329" s="7">
        <v>0</v>
      </c>
      <c r="K329" s="0">
        <v>1</v>
      </c>
      <c r="L329" s="0">
        <v>0</v>
      </c>
      <c r="M329" s="7">
        <v>0</v>
      </c>
      <c r="N329" s="0">
        <v>0</v>
      </c>
      <c r="O329" s="7">
        <v>0</v>
      </c>
      <c r="P329" s="0">
        <v>0</v>
      </c>
      <c r="Q329" s="0">
        <v>0</v>
      </c>
      <c r="R329" s="7">
        <v>0</v>
      </c>
      <c r="S329" s="0">
        <v>0</v>
      </c>
      <c r="T329" s="7"/>
    </row>
    <row r="330">
      <c r="A330" s="50">
        <v>43436.949155092596</v>
      </c>
      <c r="B330" s="51">
        <v>43436.949155092596</v>
      </c>
      <c r="C330" s="32" t="s">
        <v>428</v>
      </c>
      <c r="D330" s="7" t="s">
        <v>705</v>
      </c>
      <c r="E330" s="0">
        <v>2</v>
      </c>
      <c r="F330" s="0" t="s">
        <v>50</v>
      </c>
      <c r="G330" s="0" t="s">
        <v>50</v>
      </c>
      <c r="H330" s="0" t="s">
        <v>706</v>
      </c>
      <c r="I330" s="0">
        <v>0</v>
      </c>
      <c r="J330" s="7">
        <v>0</v>
      </c>
      <c r="K330" s="0">
        <v>0</v>
      </c>
      <c r="L330" s="0">
        <v>0</v>
      </c>
      <c r="M330" s="7">
        <v>0</v>
      </c>
      <c r="N330" s="0">
        <v>0</v>
      </c>
      <c r="O330" s="7">
        <v>0</v>
      </c>
      <c r="P330" s="0">
        <v>0</v>
      </c>
      <c r="Q330" s="0">
        <v>0</v>
      </c>
      <c r="R330" s="7">
        <v>0</v>
      </c>
      <c r="S330" s="0">
        <v>0</v>
      </c>
      <c r="T330" s="7"/>
    </row>
    <row r="331">
      <c r="A331" s="50">
        <v>43436.95605324074</v>
      </c>
      <c r="B331" s="51">
        <v>43436.95605324074</v>
      </c>
      <c r="C331" s="32" t="s">
        <v>428</v>
      </c>
      <c r="D331" s="7" t="s">
        <v>707</v>
      </c>
      <c r="E331" s="0">
        <v>2</v>
      </c>
      <c r="F331" s="0" t="s">
        <v>50</v>
      </c>
      <c r="G331" s="0" t="s">
        <v>50</v>
      </c>
      <c r="H331" s="0" t="s">
        <v>708</v>
      </c>
      <c r="I331" s="0">
        <v>0</v>
      </c>
      <c r="J331" s="7">
        <v>0</v>
      </c>
      <c r="K331" s="0">
        <v>0</v>
      </c>
      <c r="L331" s="0">
        <v>0</v>
      </c>
      <c r="M331" s="7">
        <v>0</v>
      </c>
      <c r="N331" s="0">
        <v>0</v>
      </c>
      <c r="O331" s="7">
        <v>0</v>
      </c>
      <c r="P331" s="0">
        <v>0</v>
      </c>
      <c r="Q331" s="0">
        <v>0</v>
      </c>
      <c r="R331" s="7">
        <v>0</v>
      </c>
      <c r="S331" s="0">
        <v>0</v>
      </c>
      <c r="T331" s="7"/>
    </row>
    <row r="332">
      <c r="A332" s="50">
        <v>43436.95633101852</v>
      </c>
      <c r="B332" s="51">
        <v>43436.95633101852</v>
      </c>
      <c r="C332" s="32" t="s">
        <v>428</v>
      </c>
      <c r="D332" s="7" t="s">
        <v>709</v>
      </c>
      <c r="E332" s="0">
        <v>2</v>
      </c>
      <c r="F332" s="0" t="s">
        <v>50</v>
      </c>
      <c r="G332" s="0" t="s">
        <v>50</v>
      </c>
      <c r="H332" s="0" t="s">
        <v>710</v>
      </c>
      <c r="I332" s="0">
        <v>0</v>
      </c>
      <c r="J332" s="7">
        <v>0</v>
      </c>
      <c r="K332" s="0">
        <v>0</v>
      </c>
      <c r="L332" s="0">
        <v>0</v>
      </c>
      <c r="M332" s="7">
        <v>0</v>
      </c>
      <c r="N332" s="0">
        <v>0</v>
      </c>
      <c r="O332" s="7">
        <v>0</v>
      </c>
      <c r="P332" s="0">
        <v>0</v>
      </c>
      <c r="Q332" s="0">
        <v>0</v>
      </c>
      <c r="R332" s="7">
        <v>0</v>
      </c>
      <c r="S332" s="0">
        <v>0</v>
      </c>
      <c r="T332" s="7"/>
    </row>
    <row r="333">
      <c r="A333" s="50">
        <v>43436.95842592593</v>
      </c>
      <c r="B333" s="51">
        <v>43436.95842592593</v>
      </c>
      <c r="C333" s="32" t="s">
        <v>428</v>
      </c>
      <c r="D333" s="7" t="s">
        <v>711</v>
      </c>
      <c r="E333" s="0">
        <v>8</v>
      </c>
      <c r="F333" s="0" t="s">
        <v>50</v>
      </c>
      <c r="G333" s="0" t="s">
        <v>50</v>
      </c>
      <c r="H333" s="0" t="s">
        <v>712</v>
      </c>
      <c r="I333" s="0">
        <v>0</v>
      </c>
      <c r="J333" s="7">
        <v>0</v>
      </c>
      <c r="K333" s="0">
        <v>0</v>
      </c>
      <c r="L333" s="0">
        <v>0</v>
      </c>
      <c r="M333" s="7">
        <v>0</v>
      </c>
      <c r="N333" s="0">
        <v>0</v>
      </c>
      <c r="O333" s="7">
        <v>0</v>
      </c>
      <c r="P333" s="0">
        <v>0</v>
      </c>
      <c r="Q333" s="0">
        <v>0</v>
      </c>
      <c r="R333" s="7">
        <v>0</v>
      </c>
      <c r="S333" s="0">
        <v>0</v>
      </c>
      <c r="T333" s="7"/>
    </row>
    <row r="334">
      <c r="A334" s="50">
        <v>43436.95959490741</v>
      </c>
      <c r="B334" s="51">
        <v>43436.95959490741</v>
      </c>
      <c r="C334" s="32" t="s">
        <v>428</v>
      </c>
      <c r="D334" s="7" t="s">
        <v>713</v>
      </c>
      <c r="E334" s="0">
        <v>57</v>
      </c>
      <c r="F334" s="0" t="s">
        <v>50</v>
      </c>
      <c r="G334" s="0" t="s">
        <v>50</v>
      </c>
      <c r="H334" s="0" t="s">
        <v>714</v>
      </c>
      <c r="I334" s="0">
        <v>1</v>
      </c>
      <c r="J334" s="7">
        <v>0</v>
      </c>
      <c r="K334" s="0">
        <v>0</v>
      </c>
      <c r="L334" s="0">
        <v>0</v>
      </c>
      <c r="M334" s="7">
        <v>0</v>
      </c>
      <c r="N334" s="0">
        <v>0</v>
      </c>
      <c r="O334" s="7">
        <v>0</v>
      </c>
      <c r="P334" s="0">
        <v>0</v>
      </c>
      <c r="Q334" s="0">
        <v>0</v>
      </c>
      <c r="R334" s="7">
        <v>0</v>
      </c>
      <c r="S334" s="0">
        <v>0</v>
      </c>
      <c r="T334" s="7"/>
    </row>
    <row r="335">
      <c r="A335" s="50">
        <v>43436.95962962963</v>
      </c>
      <c r="B335" s="51">
        <v>43436.95962962963</v>
      </c>
      <c r="C335" s="32" t="s">
        <v>428</v>
      </c>
      <c r="D335" s="7" t="s">
        <v>715</v>
      </c>
      <c r="E335" s="0">
        <v>5</v>
      </c>
      <c r="F335" s="0" t="s">
        <v>50</v>
      </c>
      <c r="G335" s="0" t="s">
        <v>50</v>
      </c>
      <c r="H335" s="0" t="s">
        <v>716</v>
      </c>
      <c r="I335" s="0">
        <v>0</v>
      </c>
      <c r="J335" s="7">
        <v>0</v>
      </c>
      <c r="K335" s="0">
        <v>0</v>
      </c>
      <c r="L335" s="0">
        <v>0</v>
      </c>
      <c r="M335" s="7">
        <v>0</v>
      </c>
      <c r="N335" s="0">
        <v>0</v>
      </c>
      <c r="O335" s="7">
        <v>0</v>
      </c>
      <c r="P335" s="0">
        <v>0</v>
      </c>
      <c r="Q335" s="0">
        <v>0</v>
      </c>
      <c r="R335" s="7">
        <v>0</v>
      </c>
      <c r="S335" s="0">
        <v>0</v>
      </c>
      <c r="T335" s="7"/>
    </row>
    <row r="336">
      <c r="A336" s="50">
        <v>43436.963958333334</v>
      </c>
      <c r="B336" s="51">
        <v>43436.963958333334</v>
      </c>
      <c r="C336" s="32" t="s">
        <v>428</v>
      </c>
      <c r="D336" s="7" t="s">
        <v>717</v>
      </c>
      <c r="E336" s="0">
        <v>38</v>
      </c>
      <c r="F336" s="0" t="s">
        <v>50</v>
      </c>
      <c r="G336" s="0" t="s">
        <v>50</v>
      </c>
      <c r="H336" s="0" t="s">
        <v>718</v>
      </c>
      <c r="I336" s="0">
        <v>1</v>
      </c>
      <c r="J336" s="7">
        <v>1</v>
      </c>
      <c r="K336" s="0">
        <v>0</v>
      </c>
      <c r="L336" s="0">
        <v>0</v>
      </c>
      <c r="M336" s="7">
        <v>0</v>
      </c>
      <c r="N336" s="0">
        <v>0</v>
      </c>
      <c r="O336" s="7">
        <v>0</v>
      </c>
      <c r="P336" s="0">
        <v>0</v>
      </c>
      <c r="Q336" s="0">
        <v>0</v>
      </c>
      <c r="R336" s="7">
        <v>0</v>
      </c>
      <c r="S336" s="0">
        <v>0</v>
      </c>
      <c r="T336" s="52">
        <v>0.3570833333333333</v>
      </c>
    </row>
    <row r="337">
      <c r="A337" s="50">
        <v>43436.966261574074</v>
      </c>
      <c r="B337" s="51">
        <v>43436.966261574074</v>
      </c>
      <c r="C337" s="32" t="s">
        <v>428</v>
      </c>
      <c r="D337" s="7" t="s">
        <v>719</v>
      </c>
      <c r="E337" s="0">
        <v>7</v>
      </c>
      <c r="F337" s="0" t="s">
        <v>50</v>
      </c>
      <c r="G337" s="0" t="s">
        <v>50</v>
      </c>
      <c r="H337" s="0" t="s">
        <v>720</v>
      </c>
      <c r="I337" s="0">
        <v>1</v>
      </c>
      <c r="J337" s="7">
        <v>1</v>
      </c>
      <c r="K337" s="0">
        <v>0</v>
      </c>
      <c r="L337" s="0">
        <v>0</v>
      </c>
      <c r="M337" s="7">
        <v>0</v>
      </c>
      <c r="N337" s="0">
        <v>0</v>
      </c>
      <c r="O337" s="7">
        <v>0</v>
      </c>
      <c r="P337" s="0">
        <v>0</v>
      </c>
      <c r="Q337" s="0">
        <v>0</v>
      </c>
      <c r="R337" s="7">
        <v>0</v>
      </c>
      <c r="S337" s="0">
        <v>0</v>
      </c>
      <c r="T337" s="52">
        <v>0.004641203703703704</v>
      </c>
    </row>
    <row r="338">
      <c r="A338" s="50">
        <v>43436.968622685185</v>
      </c>
      <c r="B338" s="51">
        <v>43436.968622685185</v>
      </c>
      <c r="C338" s="32" t="s">
        <v>428</v>
      </c>
      <c r="D338" s="7" t="s">
        <v>721</v>
      </c>
      <c r="E338" s="0">
        <v>8</v>
      </c>
      <c r="F338" s="0" t="s">
        <v>50</v>
      </c>
      <c r="G338" s="0" t="s">
        <v>50</v>
      </c>
      <c r="H338" s="0" t="s">
        <v>722</v>
      </c>
      <c r="I338" s="0">
        <v>0</v>
      </c>
      <c r="J338" s="7">
        <v>0</v>
      </c>
      <c r="K338" s="0">
        <v>0</v>
      </c>
      <c r="L338" s="0">
        <v>0</v>
      </c>
      <c r="M338" s="7">
        <v>0</v>
      </c>
      <c r="N338" s="0">
        <v>0</v>
      </c>
      <c r="O338" s="7">
        <v>0</v>
      </c>
      <c r="P338" s="0">
        <v>0</v>
      </c>
      <c r="Q338" s="0">
        <v>0</v>
      </c>
      <c r="R338" s="7">
        <v>0</v>
      </c>
      <c r="S338" s="0">
        <v>0</v>
      </c>
      <c r="T338" s="7"/>
    </row>
    <row r="339">
      <c r="A339" s="50">
        <v>43436.97041666666</v>
      </c>
      <c r="B339" s="51">
        <v>43436.97041666666</v>
      </c>
      <c r="C339" s="32" t="s">
        <v>428</v>
      </c>
      <c r="D339" s="7" t="s">
        <v>723</v>
      </c>
      <c r="E339" s="0">
        <v>11</v>
      </c>
      <c r="F339" s="0" t="s">
        <v>53</v>
      </c>
      <c r="G339" s="0" t="s">
        <v>50</v>
      </c>
      <c r="H339" s="0" t="s">
        <v>724</v>
      </c>
      <c r="I339" s="0">
        <v>10</v>
      </c>
      <c r="J339" s="7">
        <v>10</v>
      </c>
      <c r="K339" s="0">
        <v>0</v>
      </c>
      <c r="L339" s="0">
        <v>0</v>
      </c>
      <c r="M339" s="7">
        <v>1</v>
      </c>
      <c r="N339" s="0">
        <v>10</v>
      </c>
      <c r="O339" s="7">
        <v>0</v>
      </c>
      <c r="P339" s="0">
        <v>0</v>
      </c>
      <c r="Q339" s="0">
        <v>0</v>
      </c>
      <c r="R339" s="7">
        <v>0</v>
      </c>
      <c r="S339" s="0">
        <v>0</v>
      </c>
      <c r="T339" s="52">
        <v>0.00038194444444444446</v>
      </c>
    </row>
    <row r="340">
      <c r="A340" s="50">
        <v>43436.97164351852</v>
      </c>
      <c r="B340" s="51">
        <v>43436.97164351852</v>
      </c>
      <c r="C340" s="32" t="s">
        <v>428</v>
      </c>
      <c r="D340" s="7" t="s">
        <v>725</v>
      </c>
      <c r="E340" s="0">
        <v>9</v>
      </c>
      <c r="F340" s="0" t="s">
        <v>50</v>
      </c>
      <c r="G340" s="0" t="s">
        <v>50</v>
      </c>
      <c r="H340" s="0" t="s">
        <v>726</v>
      </c>
      <c r="I340" s="0">
        <v>2</v>
      </c>
      <c r="J340" s="7">
        <v>1</v>
      </c>
      <c r="K340" s="0">
        <v>0</v>
      </c>
      <c r="L340" s="0">
        <v>0</v>
      </c>
      <c r="M340" s="7">
        <v>1</v>
      </c>
      <c r="N340" s="0">
        <v>1</v>
      </c>
      <c r="O340" s="7">
        <v>1</v>
      </c>
      <c r="P340" s="0">
        <v>0</v>
      </c>
      <c r="Q340" s="0">
        <v>0</v>
      </c>
      <c r="R340" s="7">
        <v>0</v>
      </c>
      <c r="S340" s="0">
        <v>0</v>
      </c>
      <c r="T340" s="52">
        <v>1.0433217592592592</v>
      </c>
    </row>
    <row r="341">
      <c r="A341" s="50">
        <v>43436.97888888889</v>
      </c>
      <c r="B341" s="51">
        <v>43436.97888888889</v>
      </c>
      <c r="C341" s="32" t="s">
        <v>428</v>
      </c>
      <c r="D341" s="7" t="s">
        <v>727</v>
      </c>
      <c r="E341" s="0">
        <v>1</v>
      </c>
      <c r="F341" s="0" t="s">
        <v>50</v>
      </c>
      <c r="G341" s="0" t="s">
        <v>53</v>
      </c>
      <c r="H341" s="0" t="s">
        <v>728</v>
      </c>
      <c r="I341" s="0">
        <v>1</v>
      </c>
      <c r="J341" s="7">
        <v>0</v>
      </c>
      <c r="K341" s="0">
        <v>1</v>
      </c>
      <c r="L341" s="0">
        <v>0</v>
      </c>
      <c r="M341" s="7">
        <v>0</v>
      </c>
      <c r="N341" s="0">
        <v>0</v>
      </c>
      <c r="O341" s="7">
        <v>0</v>
      </c>
      <c r="P341" s="0">
        <v>0</v>
      </c>
      <c r="Q341" s="0">
        <v>0</v>
      </c>
      <c r="R341" s="7">
        <v>0</v>
      </c>
      <c r="S341" s="0">
        <v>0</v>
      </c>
      <c r="T341" s="7"/>
    </row>
    <row r="342">
      <c r="A342" s="50">
        <v>43436.97929398148</v>
      </c>
      <c r="B342" s="51">
        <v>43436.97929398148</v>
      </c>
      <c r="C342" s="32" t="s">
        <v>428</v>
      </c>
      <c r="D342" s="7" t="s">
        <v>729</v>
      </c>
      <c r="E342" s="0">
        <v>3</v>
      </c>
      <c r="F342" s="0" t="s">
        <v>50</v>
      </c>
      <c r="G342" s="0" t="s">
        <v>53</v>
      </c>
      <c r="H342" s="0" t="s">
        <v>730</v>
      </c>
      <c r="I342" s="0">
        <v>3</v>
      </c>
      <c r="J342" s="7">
        <v>1</v>
      </c>
      <c r="K342" s="0">
        <v>0</v>
      </c>
      <c r="L342" s="0">
        <v>0</v>
      </c>
      <c r="M342" s="7">
        <v>0</v>
      </c>
      <c r="N342" s="0">
        <v>0</v>
      </c>
      <c r="O342" s="7">
        <v>1</v>
      </c>
      <c r="P342" s="0">
        <v>0</v>
      </c>
      <c r="Q342" s="0">
        <v>0</v>
      </c>
      <c r="R342" s="7">
        <v>0</v>
      </c>
      <c r="S342" s="0">
        <v>0</v>
      </c>
      <c r="T342" s="52">
        <v>0.01673611111111111</v>
      </c>
    </row>
    <row r="343">
      <c r="A343" s="50">
        <v>43436.98201388889</v>
      </c>
      <c r="B343" s="51">
        <v>43436.98201388889</v>
      </c>
      <c r="C343" s="32" t="s">
        <v>428</v>
      </c>
      <c r="D343" s="7" t="s">
        <v>731</v>
      </c>
      <c r="E343" s="0">
        <v>12</v>
      </c>
      <c r="F343" s="0" t="s">
        <v>50</v>
      </c>
      <c r="G343" s="0" t="s">
        <v>53</v>
      </c>
      <c r="H343" s="0" t="s">
        <v>732</v>
      </c>
      <c r="I343" s="0">
        <v>1</v>
      </c>
      <c r="J343" s="7">
        <v>0</v>
      </c>
      <c r="K343" s="0">
        <v>0</v>
      </c>
      <c r="L343" s="0">
        <v>0</v>
      </c>
      <c r="M343" s="7">
        <v>0</v>
      </c>
      <c r="N343" s="0">
        <v>0</v>
      </c>
      <c r="O343" s="7">
        <v>0</v>
      </c>
      <c r="P343" s="0">
        <v>0</v>
      </c>
      <c r="Q343" s="0">
        <v>0</v>
      </c>
      <c r="R343" s="7">
        <v>0</v>
      </c>
      <c r="S343" s="0">
        <v>0</v>
      </c>
      <c r="T343" s="7"/>
    </row>
    <row r="344">
      <c r="A344" s="50">
        <v>43436.98458333333</v>
      </c>
      <c r="B344" s="51">
        <v>43436.98458333333</v>
      </c>
      <c r="C344" s="32" t="s">
        <v>428</v>
      </c>
      <c r="D344" s="7" t="s">
        <v>733</v>
      </c>
      <c r="E344" s="0">
        <v>1</v>
      </c>
      <c r="F344" s="0" t="s">
        <v>50</v>
      </c>
      <c r="G344" s="0" t="s">
        <v>53</v>
      </c>
      <c r="H344" s="0" t="s">
        <v>734</v>
      </c>
      <c r="I344" s="0">
        <v>1</v>
      </c>
      <c r="J344" s="7">
        <v>0</v>
      </c>
      <c r="K344" s="0">
        <v>1</v>
      </c>
      <c r="L344" s="0">
        <v>0</v>
      </c>
      <c r="M344" s="7">
        <v>0</v>
      </c>
      <c r="N344" s="0">
        <v>0</v>
      </c>
      <c r="O344" s="7">
        <v>0</v>
      </c>
      <c r="P344" s="0">
        <v>0</v>
      </c>
      <c r="Q344" s="0">
        <v>0</v>
      </c>
      <c r="R344" s="7">
        <v>0</v>
      </c>
      <c r="S344" s="0">
        <v>0</v>
      </c>
      <c r="T344" s="7"/>
    </row>
    <row r="345">
      <c r="A345" s="50">
        <v>43436.989699074074</v>
      </c>
      <c r="B345" s="51">
        <v>43436.989699074074</v>
      </c>
      <c r="C345" s="32" t="s">
        <v>428</v>
      </c>
      <c r="D345" s="7" t="s">
        <v>735</v>
      </c>
      <c r="E345" s="0">
        <v>2</v>
      </c>
      <c r="F345" s="0" t="s">
        <v>50</v>
      </c>
      <c r="G345" s="0" t="s">
        <v>53</v>
      </c>
      <c r="H345" s="0" t="s">
        <v>736</v>
      </c>
      <c r="I345" s="0">
        <v>2</v>
      </c>
      <c r="J345" s="7">
        <v>0</v>
      </c>
      <c r="K345" s="0">
        <v>1</v>
      </c>
      <c r="L345" s="0">
        <v>0</v>
      </c>
      <c r="M345" s="7">
        <v>0</v>
      </c>
      <c r="N345" s="0">
        <v>0</v>
      </c>
      <c r="O345" s="7">
        <v>1</v>
      </c>
      <c r="P345" s="0">
        <v>0</v>
      </c>
      <c r="Q345" s="0">
        <v>0</v>
      </c>
      <c r="R345" s="7">
        <v>0</v>
      </c>
      <c r="S345" s="0">
        <v>0</v>
      </c>
      <c r="T345" s="7"/>
    </row>
    <row r="346">
      <c r="A346" s="50">
        <v>43436.99643518519</v>
      </c>
      <c r="B346" s="51">
        <v>43436.99643518519</v>
      </c>
      <c r="C346" s="32" t="s">
        <v>428</v>
      </c>
      <c r="D346" s="7" t="s">
        <v>737</v>
      </c>
      <c r="E346" s="0">
        <v>7</v>
      </c>
      <c r="F346" s="0" t="s">
        <v>50</v>
      </c>
      <c r="G346" s="0" t="s">
        <v>50</v>
      </c>
      <c r="H346" s="0" t="s">
        <v>738</v>
      </c>
      <c r="I346" s="0">
        <v>0</v>
      </c>
      <c r="J346" s="7">
        <v>0</v>
      </c>
      <c r="K346" s="0">
        <v>0</v>
      </c>
      <c r="L346" s="0">
        <v>0</v>
      </c>
      <c r="M346" s="7">
        <v>0</v>
      </c>
      <c r="N346" s="0">
        <v>0</v>
      </c>
      <c r="O346" s="7">
        <v>0</v>
      </c>
      <c r="P346" s="0">
        <v>0</v>
      </c>
      <c r="Q346" s="0">
        <v>0</v>
      </c>
      <c r="R346" s="7">
        <v>0</v>
      </c>
      <c r="S346" s="0">
        <v>0</v>
      </c>
      <c r="T346" s="7"/>
    </row>
    <row r="347">
      <c r="A347" s="50">
        <v>43437.000081018516</v>
      </c>
      <c r="B347" s="51">
        <v>43437.000081018516</v>
      </c>
      <c r="C347" s="32" t="s">
        <v>739</v>
      </c>
      <c r="D347" s="7" t="s">
        <v>740</v>
      </c>
      <c r="E347" s="0">
        <v>6</v>
      </c>
      <c r="F347" s="0" t="s">
        <v>50</v>
      </c>
      <c r="G347" s="0" t="s">
        <v>50</v>
      </c>
      <c r="H347" s="0" t="s">
        <v>741</v>
      </c>
      <c r="I347" s="0">
        <v>2</v>
      </c>
      <c r="J347" s="7">
        <v>1</v>
      </c>
      <c r="K347" s="0">
        <v>0</v>
      </c>
      <c r="L347" s="0">
        <v>0</v>
      </c>
      <c r="M347" s="7">
        <v>0</v>
      </c>
      <c r="N347" s="0">
        <v>0</v>
      </c>
      <c r="O347" s="7">
        <v>1</v>
      </c>
      <c r="P347" s="0">
        <v>0</v>
      </c>
      <c r="Q347" s="0">
        <v>0</v>
      </c>
      <c r="R347" s="7">
        <v>0</v>
      </c>
      <c r="S347" s="0">
        <v>0</v>
      </c>
      <c r="T347" s="52">
        <v>2.078726851851852</v>
      </c>
    </row>
    <row r="348">
      <c r="A348" s="50">
        <v>43437.0025</v>
      </c>
      <c r="B348" s="51">
        <v>43437.0025</v>
      </c>
      <c r="C348" s="32" t="s">
        <v>739</v>
      </c>
      <c r="D348" s="7" t="s">
        <v>742</v>
      </c>
      <c r="E348" s="0">
        <v>1</v>
      </c>
      <c r="F348" s="0" t="s">
        <v>50</v>
      </c>
      <c r="G348" s="0" t="s">
        <v>53</v>
      </c>
      <c r="H348" s="0" t="s">
        <v>743</v>
      </c>
      <c r="I348" s="0">
        <v>1</v>
      </c>
      <c r="J348" s="7">
        <v>0</v>
      </c>
      <c r="K348" s="0">
        <v>1</v>
      </c>
      <c r="L348" s="0">
        <v>0</v>
      </c>
      <c r="M348" s="7">
        <v>0</v>
      </c>
      <c r="N348" s="0">
        <v>0</v>
      </c>
      <c r="O348" s="7">
        <v>0</v>
      </c>
      <c r="P348" s="0">
        <v>0</v>
      </c>
      <c r="Q348" s="0">
        <v>0</v>
      </c>
      <c r="R348" s="7">
        <v>0</v>
      </c>
      <c r="S348" s="0">
        <v>0</v>
      </c>
      <c r="T348" s="7"/>
    </row>
    <row r="349">
      <c r="A349" s="50">
        <v>43437.00879629629</v>
      </c>
      <c r="B349" s="51">
        <v>43437.00879629629</v>
      </c>
      <c r="C349" s="32" t="s">
        <v>739</v>
      </c>
      <c r="D349" s="7" t="s">
        <v>744</v>
      </c>
      <c r="E349" s="0">
        <v>5</v>
      </c>
      <c r="F349" s="0" t="s">
        <v>50</v>
      </c>
      <c r="G349" s="0" t="s">
        <v>50</v>
      </c>
      <c r="H349" s="0" t="s">
        <v>745</v>
      </c>
      <c r="I349" s="0">
        <v>0</v>
      </c>
      <c r="J349" s="7">
        <v>0</v>
      </c>
      <c r="K349" s="0">
        <v>0</v>
      </c>
      <c r="L349" s="0">
        <v>0</v>
      </c>
      <c r="M349" s="7">
        <v>0</v>
      </c>
      <c r="N349" s="0">
        <v>0</v>
      </c>
      <c r="O349" s="7">
        <v>0</v>
      </c>
      <c r="P349" s="0">
        <v>0</v>
      </c>
      <c r="Q349" s="0">
        <v>0</v>
      </c>
      <c r="R349" s="7">
        <v>0</v>
      </c>
      <c r="S349" s="0">
        <v>0</v>
      </c>
      <c r="T349" s="7"/>
    </row>
    <row r="350">
      <c r="A350" s="50">
        <v>43437.00974537037</v>
      </c>
      <c r="B350" s="51">
        <v>43437.00974537037</v>
      </c>
      <c r="C350" s="32" t="s">
        <v>739</v>
      </c>
      <c r="D350" s="7" t="s">
        <v>746</v>
      </c>
      <c r="E350" s="0">
        <v>5</v>
      </c>
      <c r="F350" s="0" t="s">
        <v>50</v>
      </c>
      <c r="G350" s="0" t="s">
        <v>50</v>
      </c>
      <c r="H350" s="0" t="s">
        <v>747</v>
      </c>
      <c r="I350" s="0">
        <v>0</v>
      </c>
      <c r="J350" s="7">
        <v>0</v>
      </c>
      <c r="K350" s="0">
        <v>0</v>
      </c>
      <c r="L350" s="0">
        <v>0</v>
      </c>
      <c r="M350" s="7">
        <v>0</v>
      </c>
      <c r="N350" s="0">
        <v>0</v>
      </c>
      <c r="O350" s="7">
        <v>0</v>
      </c>
      <c r="P350" s="0">
        <v>0</v>
      </c>
      <c r="Q350" s="0">
        <v>0</v>
      </c>
      <c r="R350" s="7">
        <v>0</v>
      </c>
      <c r="S350" s="0">
        <v>0</v>
      </c>
      <c r="T350" s="7"/>
    </row>
    <row r="351">
      <c r="A351" s="50">
        <v>43437.014131944445</v>
      </c>
      <c r="B351" s="51">
        <v>43437.014131944445</v>
      </c>
      <c r="C351" s="32" t="s">
        <v>739</v>
      </c>
      <c r="D351" s="7" t="s">
        <v>748</v>
      </c>
      <c r="E351" s="0">
        <v>1</v>
      </c>
      <c r="F351" s="0" t="s">
        <v>50</v>
      </c>
      <c r="G351" s="0" t="s">
        <v>50</v>
      </c>
      <c r="H351" s="0" t="s">
        <v>749</v>
      </c>
      <c r="I351" s="0">
        <v>0</v>
      </c>
      <c r="J351" s="7">
        <v>0</v>
      </c>
      <c r="K351" s="0">
        <v>0</v>
      </c>
      <c r="L351" s="0">
        <v>0</v>
      </c>
      <c r="M351" s="7">
        <v>0</v>
      </c>
      <c r="N351" s="0">
        <v>0</v>
      </c>
      <c r="O351" s="7">
        <v>0</v>
      </c>
      <c r="P351" s="0">
        <v>0</v>
      </c>
      <c r="Q351" s="0">
        <v>0</v>
      </c>
      <c r="R351" s="7">
        <v>0</v>
      </c>
      <c r="S351" s="0">
        <v>0</v>
      </c>
      <c r="T351" s="7"/>
    </row>
    <row r="352">
      <c r="A352" s="50">
        <v>43437.023460648146</v>
      </c>
      <c r="B352" s="51">
        <v>43437.023460648146</v>
      </c>
      <c r="C352" s="32" t="s">
        <v>739</v>
      </c>
      <c r="D352" s="7" t="s">
        <v>750</v>
      </c>
      <c r="E352" s="0">
        <v>5</v>
      </c>
      <c r="F352" s="0" t="s">
        <v>50</v>
      </c>
      <c r="G352" s="0" t="s">
        <v>50</v>
      </c>
      <c r="H352" s="0" t="s">
        <v>751</v>
      </c>
      <c r="I352" s="0">
        <v>0</v>
      </c>
      <c r="J352" s="7">
        <v>0</v>
      </c>
      <c r="K352" s="0">
        <v>0</v>
      </c>
      <c r="L352" s="0">
        <v>0</v>
      </c>
      <c r="M352" s="7">
        <v>0</v>
      </c>
      <c r="N352" s="0">
        <v>0</v>
      </c>
      <c r="O352" s="7">
        <v>0</v>
      </c>
      <c r="P352" s="0">
        <v>0</v>
      </c>
      <c r="Q352" s="0">
        <v>0</v>
      </c>
      <c r="R352" s="7">
        <v>0</v>
      </c>
      <c r="S352" s="0">
        <v>0</v>
      </c>
      <c r="T352" s="7"/>
    </row>
    <row r="353">
      <c r="A353" s="50">
        <v>43437.02407407408</v>
      </c>
      <c r="B353" s="51">
        <v>43437.02407407408</v>
      </c>
      <c r="C353" s="32" t="s">
        <v>739</v>
      </c>
      <c r="D353" s="7" t="s">
        <v>752</v>
      </c>
      <c r="E353" s="0">
        <v>5</v>
      </c>
      <c r="F353" s="0" t="s">
        <v>50</v>
      </c>
      <c r="G353" s="0" t="s">
        <v>50</v>
      </c>
      <c r="H353" s="0" t="s">
        <v>753</v>
      </c>
      <c r="I353" s="0">
        <v>0</v>
      </c>
      <c r="J353" s="7">
        <v>0</v>
      </c>
      <c r="K353" s="0">
        <v>0</v>
      </c>
      <c r="L353" s="0">
        <v>0</v>
      </c>
      <c r="M353" s="7">
        <v>0</v>
      </c>
      <c r="N353" s="0">
        <v>0</v>
      </c>
      <c r="O353" s="7">
        <v>0</v>
      </c>
      <c r="P353" s="0">
        <v>0</v>
      </c>
      <c r="Q353" s="0">
        <v>0</v>
      </c>
      <c r="R353" s="7">
        <v>0</v>
      </c>
      <c r="S353" s="0">
        <v>0</v>
      </c>
      <c r="T353" s="7"/>
    </row>
    <row r="354">
      <c r="A354" s="50">
        <v>43437.026979166665</v>
      </c>
      <c r="B354" s="51">
        <v>43437.026979166665</v>
      </c>
      <c r="C354" s="32" t="s">
        <v>739</v>
      </c>
      <c r="D354" s="7" t="s">
        <v>754</v>
      </c>
      <c r="E354" s="0">
        <v>9</v>
      </c>
      <c r="F354" s="0" t="s">
        <v>50</v>
      </c>
      <c r="G354" s="0" t="s">
        <v>50</v>
      </c>
      <c r="H354" s="0" t="s">
        <v>755</v>
      </c>
      <c r="I354" s="0">
        <v>0</v>
      </c>
      <c r="J354" s="7">
        <v>0</v>
      </c>
      <c r="K354" s="0">
        <v>0</v>
      </c>
      <c r="L354" s="0">
        <v>0</v>
      </c>
      <c r="M354" s="7">
        <v>0</v>
      </c>
      <c r="N354" s="0">
        <v>0</v>
      </c>
      <c r="O354" s="7">
        <v>0</v>
      </c>
      <c r="P354" s="0">
        <v>0</v>
      </c>
      <c r="Q354" s="0">
        <v>0</v>
      </c>
      <c r="R354" s="7">
        <v>0</v>
      </c>
      <c r="S354" s="0">
        <v>0</v>
      </c>
      <c r="T354" s="7"/>
    </row>
    <row r="355">
      <c r="A355" s="50">
        <v>43437.03289351852</v>
      </c>
      <c r="B355" s="51">
        <v>43437.03289351852</v>
      </c>
      <c r="C355" s="32" t="s">
        <v>739</v>
      </c>
      <c r="D355" s="7" t="s">
        <v>756</v>
      </c>
      <c r="E355" s="0">
        <v>10</v>
      </c>
      <c r="F355" s="0" t="s">
        <v>50</v>
      </c>
      <c r="G355" s="0" t="s">
        <v>50</v>
      </c>
      <c r="H355" s="0" t="s">
        <v>757</v>
      </c>
      <c r="I355" s="0">
        <v>2</v>
      </c>
      <c r="J355" s="7">
        <v>1</v>
      </c>
      <c r="K355" s="0">
        <v>0</v>
      </c>
      <c r="L355" s="0">
        <v>0</v>
      </c>
      <c r="M355" s="7">
        <v>1</v>
      </c>
      <c r="N355" s="0">
        <v>1</v>
      </c>
      <c r="O355" s="7">
        <v>1</v>
      </c>
      <c r="P355" s="0">
        <v>0</v>
      </c>
      <c r="Q355" s="0">
        <v>0</v>
      </c>
      <c r="R355" s="7">
        <v>0</v>
      </c>
      <c r="S355" s="0">
        <v>0</v>
      </c>
      <c r="T355" s="52">
        <v>2.3217824074074076</v>
      </c>
    </row>
    <row r="356">
      <c r="A356" s="50">
        <v>43437.036145833335</v>
      </c>
      <c r="B356" s="51">
        <v>43437.036145833335</v>
      </c>
      <c r="C356" s="32" t="s">
        <v>739</v>
      </c>
      <c r="D356" s="7" t="s">
        <v>758</v>
      </c>
      <c r="E356" s="0">
        <v>16</v>
      </c>
      <c r="F356" s="0" t="s">
        <v>50</v>
      </c>
      <c r="G356" s="0" t="s">
        <v>50</v>
      </c>
      <c r="H356" s="0" t="s">
        <v>759</v>
      </c>
      <c r="I356" s="0">
        <v>2</v>
      </c>
      <c r="J356" s="7">
        <v>1</v>
      </c>
      <c r="K356" s="0">
        <v>0</v>
      </c>
      <c r="L356" s="0">
        <v>0</v>
      </c>
      <c r="M356" s="7">
        <v>1</v>
      </c>
      <c r="N356" s="0">
        <v>1</v>
      </c>
      <c r="O356" s="7">
        <v>1</v>
      </c>
      <c r="P356" s="0">
        <v>0</v>
      </c>
      <c r="Q356" s="0">
        <v>0</v>
      </c>
      <c r="R356" s="7">
        <v>0</v>
      </c>
      <c r="S356" s="0">
        <v>0</v>
      </c>
      <c r="T356" s="52">
        <v>0.10013888888888889</v>
      </c>
    </row>
    <row r="357">
      <c r="A357" s="50">
        <v>43437.042083333334</v>
      </c>
      <c r="B357" s="51">
        <v>43437.042083333334</v>
      </c>
      <c r="C357" s="32" t="s">
        <v>739</v>
      </c>
      <c r="D357" s="7" t="s">
        <v>760</v>
      </c>
      <c r="E357" s="0">
        <v>6</v>
      </c>
      <c r="F357" s="0" t="s">
        <v>50</v>
      </c>
      <c r="G357" s="0" t="s">
        <v>53</v>
      </c>
      <c r="H357" s="0" t="s">
        <v>761</v>
      </c>
      <c r="I357" s="0">
        <v>0</v>
      </c>
      <c r="J357" s="7">
        <v>0</v>
      </c>
      <c r="K357" s="0">
        <v>0</v>
      </c>
      <c r="L357" s="0">
        <v>0</v>
      </c>
      <c r="M357" s="7">
        <v>0</v>
      </c>
      <c r="N357" s="0">
        <v>0</v>
      </c>
      <c r="O357" s="7">
        <v>0</v>
      </c>
      <c r="P357" s="0">
        <v>0</v>
      </c>
      <c r="Q357" s="0">
        <v>0</v>
      </c>
      <c r="R357" s="7">
        <v>0</v>
      </c>
      <c r="S357" s="0">
        <v>0</v>
      </c>
      <c r="T357" s="7"/>
    </row>
    <row r="358">
      <c r="A358" s="50">
        <v>43437.052453703705</v>
      </c>
      <c r="B358" s="51">
        <v>43437.052453703705</v>
      </c>
      <c r="C358" s="32" t="s">
        <v>739</v>
      </c>
      <c r="D358" s="7" t="s">
        <v>762</v>
      </c>
      <c r="E358" s="0">
        <v>7</v>
      </c>
      <c r="F358" s="0" t="s">
        <v>50</v>
      </c>
      <c r="G358" s="0" t="s">
        <v>50</v>
      </c>
      <c r="H358" s="0" t="s">
        <v>763</v>
      </c>
      <c r="I358" s="0">
        <v>0</v>
      </c>
      <c r="J358" s="7">
        <v>0</v>
      </c>
      <c r="K358" s="0">
        <v>0</v>
      </c>
      <c r="L358" s="0">
        <v>0</v>
      </c>
      <c r="M358" s="7">
        <v>0</v>
      </c>
      <c r="N358" s="0">
        <v>0</v>
      </c>
      <c r="O358" s="7">
        <v>0</v>
      </c>
      <c r="P358" s="0">
        <v>0</v>
      </c>
      <c r="Q358" s="0">
        <v>0</v>
      </c>
      <c r="R358" s="7">
        <v>0</v>
      </c>
      <c r="S358" s="0">
        <v>0</v>
      </c>
      <c r="T358" s="7"/>
    </row>
    <row r="359">
      <c r="A359" s="50">
        <v>43437.052465277775</v>
      </c>
      <c r="B359" s="51">
        <v>43437.052465277775</v>
      </c>
      <c r="C359" s="32" t="s">
        <v>739</v>
      </c>
      <c r="D359" s="7" t="s">
        <v>764</v>
      </c>
      <c r="E359" s="0">
        <v>5</v>
      </c>
      <c r="F359" s="0" t="s">
        <v>50</v>
      </c>
      <c r="G359" s="0" t="s">
        <v>50</v>
      </c>
      <c r="H359" s="0" t="s">
        <v>765</v>
      </c>
      <c r="I359" s="0">
        <v>0</v>
      </c>
      <c r="J359" s="7">
        <v>0</v>
      </c>
      <c r="K359" s="0">
        <v>0</v>
      </c>
      <c r="L359" s="0">
        <v>0</v>
      </c>
      <c r="M359" s="7">
        <v>0</v>
      </c>
      <c r="N359" s="0">
        <v>0</v>
      </c>
      <c r="O359" s="7">
        <v>0</v>
      </c>
      <c r="P359" s="0">
        <v>0</v>
      </c>
      <c r="Q359" s="0">
        <v>0</v>
      </c>
      <c r="R359" s="7">
        <v>0</v>
      </c>
      <c r="S359" s="0">
        <v>0</v>
      </c>
      <c r="T359" s="7"/>
    </row>
    <row r="360">
      <c r="A360" s="50">
        <v>43437.05259259259</v>
      </c>
      <c r="B360" s="51">
        <v>43437.05259259259</v>
      </c>
      <c r="C360" s="32" t="s">
        <v>739</v>
      </c>
      <c r="D360" s="7" t="s">
        <v>766</v>
      </c>
      <c r="E360" s="0">
        <v>13</v>
      </c>
      <c r="F360" s="0" t="s">
        <v>50</v>
      </c>
      <c r="G360" s="0" t="s">
        <v>50</v>
      </c>
      <c r="H360" s="0" t="s">
        <v>767</v>
      </c>
      <c r="I360" s="0">
        <v>0</v>
      </c>
      <c r="J360" s="7">
        <v>0</v>
      </c>
      <c r="K360" s="0">
        <v>0</v>
      </c>
      <c r="L360" s="0">
        <v>0</v>
      </c>
      <c r="M360" s="7">
        <v>0</v>
      </c>
      <c r="N360" s="0">
        <v>0</v>
      </c>
      <c r="O360" s="7">
        <v>0</v>
      </c>
      <c r="P360" s="0">
        <v>0</v>
      </c>
      <c r="Q360" s="0">
        <v>0</v>
      </c>
      <c r="R360" s="7">
        <v>0</v>
      </c>
      <c r="S360" s="0">
        <v>0</v>
      </c>
      <c r="T360" s="7"/>
    </row>
    <row r="361">
      <c r="A361" s="50">
        <v>43437.05364583333</v>
      </c>
      <c r="B361" s="51">
        <v>43437.05364583333</v>
      </c>
      <c r="C361" s="32" t="s">
        <v>739</v>
      </c>
      <c r="D361" s="7" t="s">
        <v>768</v>
      </c>
      <c r="E361" s="0">
        <v>0</v>
      </c>
      <c r="F361" s="0" t="s">
        <v>50</v>
      </c>
      <c r="G361" s="0" t="s">
        <v>53</v>
      </c>
      <c r="H361" s="0" t="s">
        <v>769</v>
      </c>
      <c r="I361" s="0">
        <v>0</v>
      </c>
      <c r="J361" s="7">
        <v>0</v>
      </c>
      <c r="K361" s="0">
        <v>0</v>
      </c>
      <c r="L361" s="0">
        <v>0</v>
      </c>
      <c r="M361" s="7">
        <v>0</v>
      </c>
      <c r="N361" s="0">
        <v>0</v>
      </c>
      <c r="O361" s="7">
        <v>0</v>
      </c>
      <c r="P361" s="0">
        <v>0</v>
      </c>
      <c r="Q361" s="0">
        <v>0</v>
      </c>
      <c r="R361" s="7">
        <v>0</v>
      </c>
      <c r="S361" s="0">
        <v>0</v>
      </c>
      <c r="T361" s="7"/>
    </row>
    <row r="362">
      <c r="A362" s="50">
        <v>43437.066469907404</v>
      </c>
      <c r="B362" s="51">
        <v>43437.066469907404</v>
      </c>
      <c r="C362" s="32" t="s">
        <v>739</v>
      </c>
      <c r="D362" s="7" t="s">
        <v>770</v>
      </c>
      <c r="E362" s="0">
        <v>0</v>
      </c>
      <c r="F362" s="0" t="s">
        <v>50</v>
      </c>
      <c r="G362" s="0" t="s">
        <v>53</v>
      </c>
      <c r="H362" s="0" t="s">
        <v>771</v>
      </c>
      <c r="I362" s="0">
        <v>1</v>
      </c>
      <c r="J362" s="7">
        <v>0</v>
      </c>
      <c r="K362" s="0">
        <v>1</v>
      </c>
      <c r="L362" s="0">
        <v>0</v>
      </c>
      <c r="M362" s="7">
        <v>0</v>
      </c>
      <c r="N362" s="0">
        <v>0</v>
      </c>
      <c r="O362" s="7">
        <v>0</v>
      </c>
      <c r="P362" s="0">
        <v>0</v>
      </c>
      <c r="Q362" s="0">
        <v>0</v>
      </c>
      <c r="R362" s="7">
        <v>0</v>
      </c>
      <c r="S362" s="0">
        <v>0</v>
      </c>
      <c r="T362" s="7"/>
    </row>
    <row r="363">
      <c r="A363" s="50">
        <v>43437.069340277776</v>
      </c>
      <c r="B363" s="51">
        <v>43437.069340277776</v>
      </c>
      <c r="C363" s="32" t="s">
        <v>739</v>
      </c>
      <c r="D363" s="7" t="s">
        <v>772</v>
      </c>
      <c r="E363" s="0">
        <v>3</v>
      </c>
      <c r="F363" s="0" t="s">
        <v>50</v>
      </c>
      <c r="G363" s="0" t="s">
        <v>50</v>
      </c>
      <c r="H363" s="0" t="s">
        <v>773</v>
      </c>
      <c r="I363" s="0">
        <v>1</v>
      </c>
      <c r="J363" s="7">
        <v>0</v>
      </c>
      <c r="K363" s="0">
        <v>0</v>
      </c>
      <c r="L363" s="0">
        <v>0</v>
      </c>
      <c r="M363" s="7">
        <v>0</v>
      </c>
      <c r="N363" s="0">
        <v>0</v>
      </c>
      <c r="O363" s="7">
        <v>0</v>
      </c>
      <c r="P363" s="0">
        <v>0</v>
      </c>
      <c r="Q363" s="0">
        <v>0</v>
      </c>
      <c r="R363" s="7">
        <v>0</v>
      </c>
      <c r="S363" s="0">
        <v>0</v>
      </c>
      <c r="T363" s="7"/>
    </row>
    <row r="364">
      <c r="A364" s="50">
        <v>43437.07266203704</v>
      </c>
      <c r="B364" s="51">
        <v>43437.07266203704</v>
      </c>
      <c r="C364" s="32" t="s">
        <v>739</v>
      </c>
      <c r="D364" s="7" t="s">
        <v>774</v>
      </c>
      <c r="E364" s="0">
        <v>7</v>
      </c>
      <c r="F364" s="0" t="s">
        <v>50</v>
      </c>
      <c r="G364" s="0" t="s">
        <v>50</v>
      </c>
      <c r="H364" s="0" t="s">
        <v>775</v>
      </c>
      <c r="I364" s="0">
        <v>0</v>
      </c>
      <c r="J364" s="7">
        <v>0</v>
      </c>
      <c r="K364" s="0">
        <v>0</v>
      </c>
      <c r="L364" s="0">
        <v>0</v>
      </c>
      <c r="M364" s="7">
        <v>0</v>
      </c>
      <c r="N364" s="0">
        <v>0</v>
      </c>
      <c r="O364" s="7">
        <v>0</v>
      </c>
      <c r="P364" s="0">
        <v>0</v>
      </c>
      <c r="Q364" s="0">
        <v>0</v>
      </c>
      <c r="R364" s="7">
        <v>0</v>
      </c>
      <c r="S364" s="0">
        <v>0</v>
      </c>
      <c r="T364" s="7"/>
    </row>
    <row r="365">
      <c r="A365" s="50">
        <v>43437.07643518518</v>
      </c>
      <c r="B365" s="51">
        <v>43437.07643518518</v>
      </c>
      <c r="C365" s="32" t="s">
        <v>739</v>
      </c>
      <c r="D365" s="7" t="s">
        <v>776</v>
      </c>
      <c r="E365" s="0">
        <v>1</v>
      </c>
      <c r="F365" s="0" t="s">
        <v>50</v>
      </c>
      <c r="G365" s="0" t="s">
        <v>53</v>
      </c>
      <c r="H365" s="0" t="s">
        <v>777</v>
      </c>
      <c r="I365" s="0">
        <v>3</v>
      </c>
      <c r="J365" s="7">
        <v>0</v>
      </c>
      <c r="K365" s="0">
        <v>1</v>
      </c>
      <c r="L365" s="0">
        <v>0</v>
      </c>
      <c r="M365" s="7">
        <v>0</v>
      </c>
      <c r="N365" s="0">
        <v>0</v>
      </c>
      <c r="O365" s="7">
        <v>1</v>
      </c>
      <c r="P365" s="0">
        <v>1</v>
      </c>
      <c r="Q365" s="0">
        <v>0</v>
      </c>
      <c r="R365" s="7">
        <v>0</v>
      </c>
      <c r="S365" s="0">
        <v>0</v>
      </c>
      <c r="T365" s="7"/>
    </row>
    <row r="366">
      <c r="A366" s="50">
        <v>43437.07787037037</v>
      </c>
      <c r="B366" s="51">
        <v>43437.07787037037</v>
      </c>
      <c r="C366" s="32" t="s">
        <v>739</v>
      </c>
      <c r="D366" s="7" t="s">
        <v>778</v>
      </c>
      <c r="E366" s="0">
        <v>8</v>
      </c>
      <c r="F366" s="0" t="s">
        <v>50</v>
      </c>
      <c r="G366" s="0" t="s">
        <v>50</v>
      </c>
      <c r="H366" s="0" t="s">
        <v>779</v>
      </c>
      <c r="I366" s="0">
        <v>1</v>
      </c>
      <c r="J366" s="7">
        <v>0</v>
      </c>
      <c r="K366" s="0">
        <v>0</v>
      </c>
      <c r="L366" s="0">
        <v>0</v>
      </c>
      <c r="M366" s="7">
        <v>0</v>
      </c>
      <c r="N366" s="0">
        <v>0</v>
      </c>
      <c r="O366" s="7">
        <v>0</v>
      </c>
      <c r="P366" s="0">
        <v>0</v>
      </c>
      <c r="Q366" s="0">
        <v>0</v>
      </c>
      <c r="R366" s="7">
        <v>0</v>
      </c>
      <c r="S366" s="0">
        <v>0</v>
      </c>
      <c r="T366" s="7"/>
    </row>
    <row r="367">
      <c r="A367" s="50">
        <v>43437.08094907407</v>
      </c>
      <c r="B367" s="51">
        <v>43437.08094907407</v>
      </c>
      <c r="C367" s="32" t="s">
        <v>739</v>
      </c>
      <c r="D367" s="7" t="s">
        <v>780</v>
      </c>
      <c r="E367" s="0">
        <v>91</v>
      </c>
      <c r="F367" s="0" t="s">
        <v>50</v>
      </c>
      <c r="G367" s="0" t="s">
        <v>50</v>
      </c>
      <c r="H367" s="0" t="s">
        <v>781</v>
      </c>
      <c r="I367" s="0">
        <v>6</v>
      </c>
      <c r="J367" s="7">
        <v>2</v>
      </c>
      <c r="K367" s="0">
        <v>0</v>
      </c>
      <c r="L367" s="0">
        <v>0</v>
      </c>
      <c r="M367" s="7">
        <v>0</v>
      </c>
      <c r="N367" s="0">
        <v>0</v>
      </c>
      <c r="O367" s="7">
        <v>2</v>
      </c>
      <c r="P367" s="0">
        <v>0</v>
      </c>
      <c r="Q367" s="0">
        <v>0</v>
      </c>
      <c r="R367" s="7">
        <v>0</v>
      </c>
      <c r="S367" s="0">
        <v>0</v>
      </c>
      <c r="T367" s="52">
        <v>0.45784722222222224</v>
      </c>
    </row>
    <row r="368">
      <c r="A368" s="50">
        <v>43437.08546296296</v>
      </c>
      <c r="B368" s="51">
        <v>43437.08546296296</v>
      </c>
      <c r="C368" s="32" t="s">
        <v>739</v>
      </c>
      <c r="D368" s="7" t="s">
        <v>782</v>
      </c>
      <c r="E368" s="0">
        <v>7</v>
      </c>
      <c r="F368" s="0" t="s">
        <v>50</v>
      </c>
      <c r="G368" s="0" t="s">
        <v>50</v>
      </c>
      <c r="H368" s="0" t="s">
        <v>783</v>
      </c>
      <c r="I368" s="0">
        <v>0</v>
      </c>
      <c r="J368" s="7">
        <v>0</v>
      </c>
      <c r="K368" s="0">
        <v>0</v>
      </c>
      <c r="L368" s="0">
        <v>0</v>
      </c>
      <c r="M368" s="7">
        <v>0</v>
      </c>
      <c r="N368" s="0">
        <v>0</v>
      </c>
      <c r="O368" s="7">
        <v>0</v>
      </c>
      <c r="P368" s="0">
        <v>0</v>
      </c>
      <c r="Q368" s="0">
        <v>0</v>
      </c>
      <c r="R368" s="7">
        <v>0</v>
      </c>
      <c r="S368" s="0">
        <v>0</v>
      </c>
      <c r="T368" s="7"/>
    </row>
    <row r="369">
      <c r="A369" s="50">
        <v>43437.08577546296</v>
      </c>
      <c r="B369" s="51">
        <v>43437.08577546296</v>
      </c>
      <c r="C369" s="32" t="s">
        <v>739</v>
      </c>
      <c r="D369" s="7" t="s">
        <v>784</v>
      </c>
      <c r="E369" s="0">
        <v>1</v>
      </c>
      <c r="F369" s="0" t="s">
        <v>50</v>
      </c>
      <c r="G369" s="0" t="s">
        <v>53</v>
      </c>
      <c r="H369" s="0" t="s">
        <v>785</v>
      </c>
      <c r="I369" s="0">
        <v>0</v>
      </c>
      <c r="J369" s="7">
        <v>0</v>
      </c>
      <c r="K369" s="0">
        <v>0</v>
      </c>
      <c r="L369" s="0">
        <v>0</v>
      </c>
      <c r="M369" s="7">
        <v>0</v>
      </c>
      <c r="N369" s="0">
        <v>0</v>
      </c>
      <c r="O369" s="7">
        <v>0</v>
      </c>
      <c r="P369" s="0">
        <v>0</v>
      </c>
      <c r="Q369" s="0">
        <v>0</v>
      </c>
      <c r="R369" s="7">
        <v>0</v>
      </c>
      <c r="S369" s="0">
        <v>0</v>
      </c>
      <c r="T369" s="7"/>
    </row>
    <row r="370">
      <c r="A370" s="50">
        <v>43437.086493055554</v>
      </c>
      <c r="B370" s="51">
        <v>43437.086493055554</v>
      </c>
      <c r="C370" s="32" t="s">
        <v>739</v>
      </c>
      <c r="D370" s="7" t="s">
        <v>786</v>
      </c>
      <c r="E370" s="0">
        <v>11</v>
      </c>
      <c r="F370" s="0" t="s">
        <v>50</v>
      </c>
      <c r="G370" s="0" t="s">
        <v>50</v>
      </c>
      <c r="H370" s="0" t="s">
        <v>787</v>
      </c>
      <c r="I370" s="0">
        <v>0</v>
      </c>
      <c r="J370" s="7">
        <v>0</v>
      </c>
      <c r="K370" s="0">
        <v>0</v>
      </c>
      <c r="L370" s="0">
        <v>0</v>
      </c>
      <c r="M370" s="7">
        <v>0</v>
      </c>
      <c r="N370" s="0">
        <v>0</v>
      </c>
      <c r="O370" s="7">
        <v>0</v>
      </c>
      <c r="P370" s="0">
        <v>0</v>
      </c>
      <c r="Q370" s="0">
        <v>0</v>
      </c>
      <c r="R370" s="7">
        <v>0</v>
      </c>
      <c r="S370" s="0">
        <v>0</v>
      </c>
      <c r="T370" s="7"/>
    </row>
    <row r="371">
      <c r="A371" s="50">
        <v>43437.09217592593</v>
      </c>
      <c r="B371" s="51">
        <v>43437.09217592593</v>
      </c>
      <c r="C371" s="32" t="s">
        <v>739</v>
      </c>
      <c r="D371" s="7" t="s">
        <v>788</v>
      </c>
      <c r="E371" s="0">
        <v>2</v>
      </c>
      <c r="F371" s="0" t="s">
        <v>50</v>
      </c>
      <c r="G371" s="0" t="s">
        <v>53</v>
      </c>
      <c r="H371" s="0" t="s">
        <v>789</v>
      </c>
      <c r="I371" s="0">
        <v>2</v>
      </c>
      <c r="J371" s="7">
        <v>0</v>
      </c>
      <c r="K371" s="0">
        <v>1</v>
      </c>
      <c r="L371" s="0">
        <v>0</v>
      </c>
      <c r="M371" s="7">
        <v>0</v>
      </c>
      <c r="N371" s="0">
        <v>0</v>
      </c>
      <c r="O371" s="7">
        <v>1</v>
      </c>
      <c r="P371" s="0">
        <v>0</v>
      </c>
      <c r="Q371" s="0">
        <v>0</v>
      </c>
      <c r="R371" s="7">
        <v>0</v>
      </c>
      <c r="S371" s="0">
        <v>0</v>
      </c>
      <c r="T371" s="7"/>
    </row>
    <row r="372">
      <c r="A372" s="50">
        <v>43437.09402777778</v>
      </c>
      <c r="B372" s="51">
        <v>43437.09402777778</v>
      </c>
      <c r="C372" s="32" t="s">
        <v>739</v>
      </c>
      <c r="D372" s="7" t="s">
        <v>790</v>
      </c>
      <c r="E372" s="0">
        <v>4</v>
      </c>
      <c r="F372" s="0" t="s">
        <v>50</v>
      </c>
      <c r="G372" s="0" t="s">
        <v>50</v>
      </c>
      <c r="H372" s="0" t="s">
        <v>791</v>
      </c>
      <c r="I372" s="0">
        <v>1</v>
      </c>
      <c r="J372" s="7">
        <v>1</v>
      </c>
      <c r="K372" s="0">
        <v>0</v>
      </c>
      <c r="L372" s="0">
        <v>0</v>
      </c>
      <c r="M372" s="7">
        <v>0</v>
      </c>
      <c r="N372" s="0">
        <v>0</v>
      </c>
      <c r="O372" s="7">
        <v>0</v>
      </c>
      <c r="P372" s="0">
        <v>0</v>
      </c>
      <c r="Q372" s="0">
        <v>0</v>
      </c>
      <c r="R372" s="7">
        <v>0</v>
      </c>
      <c r="S372" s="0">
        <v>0</v>
      </c>
      <c r="T372" s="52">
        <v>0.7136805555555555</v>
      </c>
    </row>
    <row r="373">
      <c r="A373" s="50">
        <v>43437.094675925924</v>
      </c>
      <c r="B373" s="51">
        <v>43437.094675925924</v>
      </c>
      <c r="C373" s="32" t="s">
        <v>739</v>
      </c>
      <c r="D373" s="7" t="s">
        <v>792</v>
      </c>
      <c r="E373" s="0">
        <v>26</v>
      </c>
      <c r="F373" s="0" t="s">
        <v>50</v>
      </c>
      <c r="G373" s="0" t="s">
        <v>50</v>
      </c>
      <c r="H373" s="0" t="s">
        <v>793</v>
      </c>
      <c r="I373" s="0">
        <v>0</v>
      </c>
      <c r="J373" s="7">
        <v>0</v>
      </c>
      <c r="K373" s="0">
        <v>0</v>
      </c>
      <c r="L373" s="0">
        <v>0</v>
      </c>
      <c r="M373" s="7">
        <v>0</v>
      </c>
      <c r="N373" s="0">
        <v>0</v>
      </c>
      <c r="O373" s="7">
        <v>0</v>
      </c>
      <c r="P373" s="0">
        <v>0</v>
      </c>
      <c r="Q373" s="0">
        <v>0</v>
      </c>
      <c r="R373" s="7">
        <v>0</v>
      </c>
      <c r="S373" s="0">
        <v>0</v>
      </c>
      <c r="T373" s="7"/>
    </row>
    <row r="374">
      <c r="A374" s="50">
        <v>43437.09689814815</v>
      </c>
      <c r="B374" s="51">
        <v>43437.09689814815</v>
      </c>
      <c r="C374" s="32" t="s">
        <v>739</v>
      </c>
      <c r="D374" s="7" t="s">
        <v>794</v>
      </c>
      <c r="E374" s="0">
        <v>8</v>
      </c>
      <c r="F374" s="0" t="s">
        <v>50</v>
      </c>
      <c r="G374" s="0" t="s">
        <v>50</v>
      </c>
      <c r="H374" s="0" t="s">
        <v>795</v>
      </c>
      <c r="I374" s="0">
        <v>4</v>
      </c>
      <c r="J374" s="7">
        <v>1</v>
      </c>
      <c r="K374" s="0">
        <v>0</v>
      </c>
      <c r="L374" s="0">
        <v>0</v>
      </c>
      <c r="M374" s="7">
        <v>1</v>
      </c>
      <c r="N374" s="0">
        <v>1</v>
      </c>
      <c r="O374" s="7">
        <v>3</v>
      </c>
      <c r="P374" s="0">
        <v>0</v>
      </c>
      <c r="Q374" s="0">
        <v>0</v>
      </c>
      <c r="R374" s="7">
        <v>1</v>
      </c>
      <c r="S374" s="0">
        <v>2</v>
      </c>
      <c r="T374" s="52">
        <v>0.021527777777777778</v>
      </c>
    </row>
    <row r="375">
      <c r="A375" s="50">
        <v>43437.0987962963</v>
      </c>
      <c r="B375" s="51">
        <v>43437.0987962963</v>
      </c>
      <c r="C375" s="32" t="s">
        <v>739</v>
      </c>
      <c r="D375" s="7" t="s">
        <v>796</v>
      </c>
      <c r="E375" s="0">
        <v>4</v>
      </c>
      <c r="F375" s="0" t="s">
        <v>50</v>
      </c>
      <c r="G375" s="0" t="s">
        <v>50</v>
      </c>
      <c r="H375" s="0" t="s">
        <v>797</v>
      </c>
      <c r="I375" s="0">
        <v>1</v>
      </c>
      <c r="J375" s="7">
        <v>1</v>
      </c>
      <c r="K375" s="0">
        <v>0</v>
      </c>
      <c r="L375" s="0">
        <v>0</v>
      </c>
      <c r="M375" s="7">
        <v>0</v>
      </c>
      <c r="N375" s="0">
        <v>0</v>
      </c>
      <c r="O375" s="7">
        <v>0</v>
      </c>
      <c r="P375" s="0">
        <v>0</v>
      </c>
      <c r="Q375" s="0">
        <v>0</v>
      </c>
      <c r="R375" s="7">
        <v>0</v>
      </c>
      <c r="S375" s="0">
        <v>0</v>
      </c>
      <c r="T375" s="52">
        <v>0.5828587962962963</v>
      </c>
    </row>
    <row r="376">
      <c r="A376" s="50">
        <v>43437.10045138889</v>
      </c>
      <c r="B376" s="51">
        <v>43437.10045138889</v>
      </c>
      <c r="C376" s="32" t="s">
        <v>739</v>
      </c>
      <c r="D376" s="7" t="s">
        <v>798</v>
      </c>
      <c r="E376" s="0">
        <v>1</v>
      </c>
      <c r="F376" s="0" t="s">
        <v>50</v>
      </c>
      <c r="G376" s="0" t="s">
        <v>53</v>
      </c>
      <c r="H376" s="0" t="s">
        <v>799</v>
      </c>
      <c r="I376" s="0">
        <v>2</v>
      </c>
      <c r="J376" s="7">
        <v>0</v>
      </c>
      <c r="K376" s="0">
        <v>1</v>
      </c>
      <c r="L376" s="0">
        <v>0</v>
      </c>
      <c r="M376" s="7">
        <v>0</v>
      </c>
      <c r="N376" s="0">
        <v>0</v>
      </c>
      <c r="O376" s="7">
        <v>0</v>
      </c>
      <c r="P376" s="0">
        <v>0</v>
      </c>
      <c r="Q376" s="0">
        <v>0</v>
      </c>
      <c r="R376" s="7">
        <v>0</v>
      </c>
      <c r="S376" s="0">
        <v>0</v>
      </c>
      <c r="T376" s="7"/>
    </row>
    <row r="377">
      <c r="A377" s="50">
        <v>43437.10328703704</v>
      </c>
      <c r="B377" s="51">
        <v>43437.10328703704</v>
      </c>
      <c r="C377" s="32" t="s">
        <v>739</v>
      </c>
      <c r="D377" s="7" t="s">
        <v>800</v>
      </c>
      <c r="E377" s="0">
        <v>15</v>
      </c>
      <c r="F377" s="0" t="s">
        <v>50</v>
      </c>
      <c r="G377" s="0" t="s">
        <v>50</v>
      </c>
      <c r="H377" s="0" t="s">
        <v>801</v>
      </c>
      <c r="I377" s="0">
        <v>4</v>
      </c>
      <c r="J377" s="7">
        <v>0</v>
      </c>
      <c r="K377" s="0">
        <v>0</v>
      </c>
      <c r="L377" s="0">
        <v>2</v>
      </c>
      <c r="M377" s="7">
        <v>0</v>
      </c>
      <c r="N377" s="0">
        <v>0</v>
      </c>
      <c r="O377" s="7">
        <v>0</v>
      </c>
      <c r="P377" s="0">
        <v>0</v>
      </c>
      <c r="Q377" s="0">
        <v>0</v>
      </c>
      <c r="R377" s="7">
        <v>0</v>
      </c>
      <c r="S377" s="0">
        <v>0</v>
      </c>
      <c r="T377" s="7"/>
    </row>
    <row r="378">
      <c r="A378" s="50">
        <v>43437.10685185185</v>
      </c>
      <c r="B378" s="51">
        <v>43437.10685185185</v>
      </c>
      <c r="C378" s="32" t="s">
        <v>739</v>
      </c>
      <c r="D378" s="7" t="s">
        <v>802</v>
      </c>
      <c r="E378" s="0">
        <v>0</v>
      </c>
      <c r="F378" s="0" t="s">
        <v>50</v>
      </c>
      <c r="G378" s="0" t="s">
        <v>53</v>
      </c>
      <c r="H378" s="0" t="s">
        <v>803</v>
      </c>
      <c r="I378" s="0">
        <v>0</v>
      </c>
      <c r="J378" s="7">
        <v>0</v>
      </c>
      <c r="K378" s="0">
        <v>0</v>
      </c>
      <c r="L378" s="0">
        <v>0</v>
      </c>
      <c r="M378" s="7">
        <v>0</v>
      </c>
      <c r="N378" s="0">
        <v>0</v>
      </c>
      <c r="O378" s="7">
        <v>0</v>
      </c>
      <c r="P378" s="0">
        <v>0</v>
      </c>
      <c r="Q378" s="0">
        <v>0</v>
      </c>
      <c r="R378" s="7">
        <v>0</v>
      </c>
      <c r="S378" s="0">
        <v>0</v>
      </c>
      <c r="T378" s="7"/>
    </row>
    <row r="379">
      <c r="A379" s="50">
        <v>43437.110497685186</v>
      </c>
      <c r="B379" s="51">
        <v>43437.110497685186</v>
      </c>
      <c r="C379" s="32" t="s">
        <v>739</v>
      </c>
      <c r="D379" s="7" t="s">
        <v>804</v>
      </c>
      <c r="E379" s="0">
        <v>9</v>
      </c>
      <c r="F379" s="0" t="s">
        <v>50</v>
      </c>
      <c r="G379" s="0" t="s">
        <v>50</v>
      </c>
      <c r="H379" s="0" t="s">
        <v>805</v>
      </c>
      <c r="I379" s="0">
        <v>0</v>
      </c>
      <c r="J379" s="7">
        <v>0</v>
      </c>
      <c r="K379" s="0">
        <v>0</v>
      </c>
      <c r="L379" s="0">
        <v>0</v>
      </c>
      <c r="M379" s="7">
        <v>0</v>
      </c>
      <c r="N379" s="0">
        <v>0</v>
      </c>
      <c r="O379" s="7">
        <v>0</v>
      </c>
      <c r="P379" s="0">
        <v>0</v>
      </c>
      <c r="Q379" s="0">
        <v>0</v>
      </c>
      <c r="R379" s="7">
        <v>0</v>
      </c>
      <c r="S379" s="0">
        <v>0</v>
      </c>
      <c r="T379" s="7"/>
    </row>
    <row r="380">
      <c r="A380" s="50">
        <v>43437.112129629626</v>
      </c>
      <c r="B380" s="51">
        <v>43437.112129629626</v>
      </c>
      <c r="C380" s="32" t="s">
        <v>739</v>
      </c>
      <c r="D380" s="7" t="s">
        <v>806</v>
      </c>
      <c r="E380" s="0">
        <v>6</v>
      </c>
      <c r="F380" s="0" t="s">
        <v>50</v>
      </c>
      <c r="G380" s="0" t="s">
        <v>53</v>
      </c>
      <c r="H380" s="0" t="s">
        <v>807</v>
      </c>
      <c r="I380" s="0">
        <v>3</v>
      </c>
      <c r="J380" s="7">
        <v>1</v>
      </c>
      <c r="K380" s="0">
        <v>0</v>
      </c>
      <c r="L380" s="0">
        <v>1</v>
      </c>
      <c r="M380" s="7">
        <v>1</v>
      </c>
      <c r="N380" s="0">
        <v>1</v>
      </c>
      <c r="O380" s="7">
        <v>0</v>
      </c>
      <c r="P380" s="0">
        <v>0</v>
      </c>
      <c r="Q380" s="0">
        <v>0</v>
      </c>
      <c r="R380" s="7">
        <v>0</v>
      </c>
      <c r="S380" s="0">
        <v>0</v>
      </c>
      <c r="T380" s="52">
        <v>0.5221412037037036</v>
      </c>
    </row>
    <row r="381">
      <c r="A381" s="50">
        <v>43437.11415509259</v>
      </c>
      <c r="B381" s="51">
        <v>43437.11415509259</v>
      </c>
      <c r="C381" s="32" t="s">
        <v>739</v>
      </c>
      <c r="D381" s="7" t="s">
        <v>808</v>
      </c>
      <c r="E381" s="0">
        <v>129</v>
      </c>
      <c r="F381" s="0" t="s">
        <v>50</v>
      </c>
      <c r="G381" s="0" t="s">
        <v>50</v>
      </c>
      <c r="H381" s="0" t="s">
        <v>809</v>
      </c>
      <c r="I381" s="0">
        <v>7</v>
      </c>
      <c r="J381" s="7">
        <v>1</v>
      </c>
      <c r="K381" s="0">
        <v>0</v>
      </c>
      <c r="L381" s="0">
        <v>0</v>
      </c>
      <c r="M381" s="7">
        <v>0</v>
      </c>
      <c r="N381" s="0">
        <v>0</v>
      </c>
      <c r="O381" s="7">
        <v>4</v>
      </c>
      <c r="P381" s="0">
        <v>0</v>
      </c>
      <c r="Q381" s="0">
        <v>0</v>
      </c>
      <c r="R381" s="7">
        <v>0</v>
      </c>
      <c r="S381" s="0">
        <v>0</v>
      </c>
      <c r="T381" s="52">
        <v>0.5663657407407408</v>
      </c>
    </row>
    <row r="382">
      <c r="A382" s="50">
        <v>43437.13412037037</v>
      </c>
      <c r="B382" s="51">
        <v>43437.13412037037</v>
      </c>
      <c r="C382" s="32" t="s">
        <v>739</v>
      </c>
      <c r="D382" s="7" t="s">
        <v>810</v>
      </c>
      <c r="E382" s="0">
        <v>4</v>
      </c>
      <c r="F382" s="0" t="s">
        <v>50</v>
      </c>
      <c r="G382" s="0" t="s">
        <v>50</v>
      </c>
      <c r="H382" s="0" t="s">
        <v>811</v>
      </c>
      <c r="I382" s="0">
        <v>0</v>
      </c>
      <c r="J382" s="7">
        <v>0</v>
      </c>
      <c r="K382" s="0">
        <v>0</v>
      </c>
      <c r="L382" s="0">
        <v>0</v>
      </c>
      <c r="M382" s="7">
        <v>0</v>
      </c>
      <c r="N382" s="0">
        <v>0</v>
      </c>
      <c r="O382" s="7">
        <v>0</v>
      </c>
      <c r="P382" s="0">
        <v>0</v>
      </c>
      <c r="Q382" s="0">
        <v>0</v>
      </c>
      <c r="R382" s="7">
        <v>0</v>
      </c>
      <c r="S382" s="0">
        <v>0</v>
      </c>
      <c r="T382" s="7"/>
    </row>
    <row r="383">
      <c r="A383" s="50">
        <v>43437.138553240744</v>
      </c>
      <c r="B383" s="51">
        <v>43437.138553240744</v>
      </c>
      <c r="C383" s="32" t="s">
        <v>739</v>
      </c>
      <c r="D383" s="7" t="s">
        <v>812</v>
      </c>
      <c r="E383" s="0">
        <v>14</v>
      </c>
      <c r="F383" s="0" t="s">
        <v>50</v>
      </c>
      <c r="G383" s="0" t="s">
        <v>50</v>
      </c>
      <c r="H383" s="0" t="s">
        <v>813</v>
      </c>
      <c r="I383" s="0">
        <v>0</v>
      </c>
      <c r="J383" s="7">
        <v>0</v>
      </c>
      <c r="K383" s="0">
        <v>0</v>
      </c>
      <c r="L383" s="0">
        <v>0</v>
      </c>
      <c r="M383" s="7">
        <v>0</v>
      </c>
      <c r="N383" s="0">
        <v>0</v>
      </c>
      <c r="O383" s="7">
        <v>0</v>
      </c>
      <c r="P383" s="0">
        <v>0</v>
      </c>
      <c r="Q383" s="0">
        <v>0</v>
      </c>
      <c r="R383" s="7">
        <v>0</v>
      </c>
      <c r="S383" s="0">
        <v>0</v>
      </c>
      <c r="T383" s="7"/>
    </row>
    <row r="384">
      <c r="A384" s="50">
        <v>43437.145266203705</v>
      </c>
      <c r="B384" s="51">
        <v>43437.145266203705</v>
      </c>
      <c r="C384" s="32" t="s">
        <v>739</v>
      </c>
      <c r="D384" s="7" t="s">
        <v>814</v>
      </c>
      <c r="E384" s="0">
        <v>2</v>
      </c>
      <c r="F384" s="0" t="s">
        <v>50</v>
      </c>
      <c r="G384" s="0" t="s">
        <v>53</v>
      </c>
      <c r="H384" s="0" t="s">
        <v>815</v>
      </c>
      <c r="I384" s="0">
        <v>1</v>
      </c>
      <c r="J384" s="7">
        <v>0</v>
      </c>
      <c r="K384" s="0">
        <v>1</v>
      </c>
      <c r="L384" s="0">
        <v>0</v>
      </c>
      <c r="M384" s="7">
        <v>0</v>
      </c>
      <c r="N384" s="0">
        <v>0</v>
      </c>
      <c r="O384" s="7">
        <v>0</v>
      </c>
      <c r="P384" s="0">
        <v>0</v>
      </c>
      <c r="Q384" s="0">
        <v>0</v>
      </c>
      <c r="R384" s="7">
        <v>0</v>
      </c>
      <c r="S384" s="0">
        <v>0</v>
      </c>
      <c r="T384" s="7"/>
    </row>
    <row r="385">
      <c r="A385" s="50">
        <v>43437.158009259256</v>
      </c>
      <c r="B385" s="51">
        <v>43437.158009259256</v>
      </c>
      <c r="C385" s="32" t="s">
        <v>739</v>
      </c>
      <c r="D385" s="7" t="s">
        <v>816</v>
      </c>
      <c r="E385" s="0">
        <v>6</v>
      </c>
      <c r="F385" s="0" t="s">
        <v>50</v>
      </c>
      <c r="G385" s="0" t="s">
        <v>50</v>
      </c>
      <c r="H385" s="0" t="s">
        <v>817</v>
      </c>
      <c r="I385" s="0">
        <v>1</v>
      </c>
      <c r="J385" s="7">
        <v>0</v>
      </c>
      <c r="K385" s="0">
        <v>0</v>
      </c>
      <c r="L385" s="0">
        <v>0</v>
      </c>
      <c r="M385" s="7">
        <v>0</v>
      </c>
      <c r="N385" s="0">
        <v>0</v>
      </c>
      <c r="O385" s="7">
        <v>0</v>
      </c>
      <c r="P385" s="0">
        <v>0</v>
      </c>
      <c r="Q385" s="0">
        <v>0</v>
      </c>
      <c r="R385" s="7">
        <v>0</v>
      </c>
      <c r="S385" s="0">
        <v>0</v>
      </c>
      <c r="T385" s="7"/>
    </row>
    <row r="386">
      <c r="A386" s="50">
        <v>43437.15891203703</v>
      </c>
      <c r="B386" s="51">
        <v>43437.15891203703</v>
      </c>
      <c r="C386" s="32" t="s">
        <v>739</v>
      </c>
      <c r="D386" s="7" t="s">
        <v>818</v>
      </c>
      <c r="E386" s="0">
        <v>0</v>
      </c>
      <c r="F386" s="0" t="s">
        <v>50</v>
      </c>
      <c r="G386" s="0" t="s">
        <v>50</v>
      </c>
      <c r="H386" s="0" t="s">
        <v>819</v>
      </c>
      <c r="I386" s="0">
        <v>0</v>
      </c>
      <c r="J386" s="7">
        <v>0</v>
      </c>
      <c r="K386" s="0">
        <v>0</v>
      </c>
      <c r="L386" s="0">
        <v>0</v>
      </c>
      <c r="M386" s="7">
        <v>0</v>
      </c>
      <c r="N386" s="0">
        <v>0</v>
      </c>
      <c r="O386" s="7">
        <v>0</v>
      </c>
      <c r="P386" s="0">
        <v>0</v>
      </c>
      <c r="Q386" s="0">
        <v>0</v>
      </c>
      <c r="R386" s="7">
        <v>0</v>
      </c>
      <c r="S386" s="0">
        <v>0</v>
      </c>
      <c r="T386" s="7"/>
    </row>
    <row r="387">
      <c r="A387" s="50">
        <v>43437.16596064815</v>
      </c>
      <c r="B387" s="51">
        <v>43437.16596064815</v>
      </c>
      <c r="C387" s="32" t="s">
        <v>739</v>
      </c>
      <c r="D387" s="7" t="s">
        <v>820</v>
      </c>
      <c r="E387" s="0">
        <v>9</v>
      </c>
      <c r="F387" s="0" t="s">
        <v>50</v>
      </c>
      <c r="G387" s="0" t="s">
        <v>50</v>
      </c>
      <c r="H387" s="0" t="s">
        <v>821</v>
      </c>
      <c r="I387" s="0">
        <v>2</v>
      </c>
      <c r="J387" s="7">
        <v>1</v>
      </c>
      <c r="K387" s="0">
        <v>0</v>
      </c>
      <c r="L387" s="0">
        <v>0</v>
      </c>
      <c r="M387" s="7">
        <v>1</v>
      </c>
      <c r="N387" s="0">
        <v>1</v>
      </c>
      <c r="O387" s="7">
        <v>1</v>
      </c>
      <c r="P387" s="0">
        <v>0</v>
      </c>
      <c r="Q387" s="0">
        <v>0</v>
      </c>
      <c r="R387" s="7">
        <v>0</v>
      </c>
      <c r="S387" s="0">
        <v>0</v>
      </c>
      <c r="T387" s="52">
        <v>1.8023842592592592</v>
      </c>
    </row>
    <row r="388">
      <c r="A388" s="50">
        <v>43437.17017361111</v>
      </c>
      <c r="B388" s="51">
        <v>43437.17017361111</v>
      </c>
      <c r="C388" s="32" t="s">
        <v>739</v>
      </c>
      <c r="D388" s="7" t="s">
        <v>822</v>
      </c>
      <c r="E388" s="0">
        <v>4</v>
      </c>
      <c r="F388" s="0" t="s">
        <v>50</v>
      </c>
      <c r="G388" s="0" t="s">
        <v>50</v>
      </c>
      <c r="H388" s="0" t="s">
        <v>823</v>
      </c>
      <c r="I388" s="0">
        <v>0</v>
      </c>
      <c r="J388" s="7">
        <v>0</v>
      </c>
      <c r="K388" s="0">
        <v>0</v>
      </c>
      <c r="L388" s="0">
        <v>0</v>
      </c>
      <c r="M388" s="7">
        <v>0</v>
      </c>
      <c r="N388" s="0">
        <v>0</v>
      </c>
      <c r="O388" s="7">
        <v>0</v>
      </c>
      <c r="P388" s="0">
        <v>0</v>
      </c>
      <c r="Q388" s="0">
        <v>0</v>
      </c>
      <c r="R388" s="7">
        <v>0</v>
      </c>
      <c r="S388" s="0">
        <v>0</v>
      </c>
      <c r="T388" s="7"/>
    </row>
    <row r="389">
      <c r="A389" s="50">
        <v>43437.182442129626</v>
      </c>
      <c r="B389" s="51">
        <v>43437.182442129626</v>
      </c>
      <c r="C389" s="32" t="s">
        <v>739</v>
      </c>
      <c r="D389" s="7" t="s">
        <v>824</v>
      </c>
      <c r="E389" s="0">
        <v>2</v>
      </c>
      <c r="F389" s="0" t="s">
        <v>50</v>
      </c>
      <c r="G389" s="0" t="s">
        <v>50</v>
      </c>
      <c r="H389" s="0" t="s">
        <v>825</v>
      </c>
      <c r="I389" s="0">
        <v>4</v>
      </c>
      <c r="J389" s="7">
        <v>2</v>
      </c>
      <c r="K389" s="0">
        <v>0</v>
      </c>
      <c r="L389" s="0">
        <v>0</v>
      </c>
      <c r="M389" s="7">
        <v>0</v>
      </c>
      <c r="N389" s="0">
        <v>0</v>
      </c>
      <c r="O389" s="7">
        <v>2</v>
      </c>
      <c r="P389" s="0">
        <v>0</v>
      </c>
      <c r="Q389" s="0">
        <v>0</v>
      </c>
      <c r="R389" s="7">
        <v>0</v>
      </c>
      <c r="S389" s="0">
        <v>0</v>
      </c>
      <c r="T389" s="52">
        <v>0.09876157407407407</v>
      </c>
    </row>
    <row r="390">
      <c r="A390" s="50">
        <v>43437.18329861111</v>
      </c>
      <c r="B390" s="51">
        <v>43437.18329861111</v>
      </c>
      <c r="C390" s="32" t="s">
        <v>739</v>
      </c>
      <c r="D390" s="7" t="s">
        <v>826</v>
      </c>
      <c r="E390" s="0">
        <v>1</v>
      </c>
      <c r="F390" s="0" t="s">
        <v>50</v>
      </c>
      <c r="G390" s="0" t="s">
        <v>53</v>
      </c>
      <c r="H390" s="0" t="s">
        <v>827</v>
      </c>
      <c r="I390" s="0">
        <v>1</v>
      </c>
      <c r="J390" s="7">
        <v>0</v>
      </c>
      <c r="K390" s="0">
        <v>1</v>
      </c>
      <c r="L390" s="0">
        <v>0</v>
      </c>
      <c r="M390" s="7">
        <v>0</v>
      </c>
      <c r="N390" s="0">
        <v>0</v>
      </c>
      <c r="O390" s="7">
        <v>0</v>
      </c>
      <c r="P390" s="0">
        <v>0</v>
      </c>
      <c r="Q390" s="0">
        <v>0</v>
      </c>
      <c r="R390" s="7">
        <v>0</v>
      </c>
      <c r="S390" s="0">
        <v>0</v>
      </c>
      <c r="T390" s="7"/>
    </row>
    <row r="391">
      <c r="A391" s="50">
        <v>43437.18996527778</v>
      </c>
      <c r="B391" s="51">
        <v>43437.18996527778</v>
      </c>
      <c r="C391" s="32" t="s">
        <v>739</v>
      </c>
      <c r="D391" s="7" t="s">
        <v>828</v>
      </c>
      <c r="E391" s="0">
        <v>4</v>
      </c>
      <c r="F391" s="0" t="s">
        <v>50</v>
      </c>
      <c r="G391" s="0" t="s">
        <v>50</v>
      </c>
      <c r="H391" s="0" t="s">
        <v>829</v>
      </c>
      <c r="I391" s="0">
        <v>2</v>
      </c>
      <c r="J391" s="7">
        <v>0</v>
      </c>
      <c r="K391" s="0">
        <v>1</v>
      </c>
      <c r="L391" s="0">
        <v>0</v>
      </c>
      <c r="M391" s="7">
        <v>0</v>
      </c>
      <c r="N391" s="0">
        <v>0</v>
      </c>
      <c r="O391" s="7">
        <v>1</v>
      </c>
      <c r="P391" s="0">
        <v>0</v>
      </c>
      <c r="Q391" s="0">
        <v>0</v>
      </c>
      <c r="R391" s="7">
        <v>0</v>
      </c>
      <c r="S391" s="0">
        <v>0</v>
      </c>
      <c r="T391" s="7"/>
    </row>
    <row r="392">
      <c r="A392" s="50">
        <v>43437.194236111114</v>
      </c>
      <c r="B392" s="51">
        <v>43437.194236111114</v>
      </c>
      <c r="C392" s="32" t="s">
        <v>739</v>
      </c>
      <c r="D392" s="7" t="s">
        <v>830</v>
      </c>
      <c r="E392" s="0">
        <v>1</v>
      </c>
      <c r="F392" s="0" t="s">
        <v>50</v>
      </c>
      <c r="G392" s="0" t="s">
        <v>53</v>
      </c>
      <c r="H392" s="0" t="s">
        <v>831</v>
      </c>
      <c r="I392" s="0">
        <v>1</v>
      </c>
      <c r="J392" s="7">
        <v>0</v>
      </c>
      <c r="K392" s="0">
        <v>1</v>
      </c>
      <c r="L392" s="0">
        <v>0</v>
      </c>
      <c r="M392" s="7">
        <v>0</v>
      </c>
      <c r="N392" s="0">
        <v>0</v>
      </c>
      <c r="O392" s="7">
        <v>0</v>
      </c>
      <c r="P392" s="0">
        <v>0</v>
      </c>
      <c r="Q392" s="0">
        <v>0</v>
      </c>
      <c r="R392" s="7">
        <v>0</v>
      </c>
      <c r="S392" s="0">
        <v>0</v>
      </c>
      <c r="T392" s="7"/>
    </row>
    <row r="393">
      <c r="A393" s="50">
        <v>43437.20380787037</v>
      </c>
      <c r="B393" s="51">
        <v>43437.20380787037</v>
      </c>
      <c r="C393" s="32" t="s">
        <v>739</v>
      </c>
      <c r="D393" s="7" t="s">
        <v>832</v>
      </c>
      <c r="E393" s="0">
        <v>1</v>
      </c>
      <c r="F393" s="0" t="s">
        <v>50</v>
      </c>
      <c r="G393" s="0" t="s">
        <v>53</v>
      </c>
      <c r="H393" s="0" t="s">
        <v>833</v>
      </c>
      <c r="I393" s="0">
        <v>1</v>
      </c>
      <c r="J393" s="7">
        <v>0</v>
      </c>
      <c r="K393" s="0">
        <v>1</v>
      </c>
      <c r="L393" s="0">
        <v>0</v>
      </c>
      <c r="M393" s="7">
        <v>0</v>
      </c>
      <c r="N393" s="0">
        <v>0</v>
      </c>
      <c r="O393" s="7">
        <v>0</v>
      </c>
      <c r="P393" s="0">
        <v>0</v>
      </c>
      <c r="Q393" s="0">
        <v>0</v>
      </c>
      <c r="R393" s="7">
        <v>0</v>
      </c>
      <c r="S393" s="0">
        <v>0</v>
      </c>
      <c r="T393" s="7"/>
    </row>
    <row r="394">
      <c r="A394" s="50">
        <v>43437.2062037037</v>
      </c>
      <c r="B394" s="51">
        <v>43437.2062037037</v>
      </c>
      <c r="C394" s="32" t="s">
        <v>739</v>
      </c>
      <c r="D394" s="7" t="s">
        <v>834</v>
      </c>
      <c r="E394" s="0">
        <v>13</v>
      </c>
      <c r="F394" s="0" t="s">
        <v>50</v>
      </c>
      <c r="G394" s="0" t="s">
        <v>50</v>
      </c>
      <c r="H394" s="0" t="s">
        <v>835</v>
      </c>
      <c r="I394" s="0">
        <v>5</v>
      </c>
      <c r="J394" s="7">
        <v>0</v>
      </c>
      <c r="K394" s="0">
        <v>0</v>
      </c>
      <c r="L394" s="0">
        <v>1</v>
      </c>
      <c r="M394" s="7">
        <v>0</v>
      </c>
      <c r="N394" s="0">
        <v>0</v>
      </c>
      <c r="O394" s="7">
        <v>1</v>
      </c>
      <c r="P394" s="0">
        <v>0</v>
      </c>
      <c r="Q394" s="0">
        <v>0</v>
      </c>
      <c r="R394" s="7">
        <v>0</v>
      </c>
      <c r="S394" s="0">
        <v>0</v>
      </c>
      <c r="T394" s="7"/>
    </row>
    <row r="395">
      <c r="A395" s="50">
        <v>43437.22180555556</v>
      </c>
      <c r="B395" s="51">
        <v>43437.22180555556</v>
      </c>
      <c r="C395" s="32" t="s">
        <v>739</v>
      </c>
      <c r="D395" s="7" t="s">
        <v>836</v>
      </c>
      <c r="E395" s="0">
        <v>3</v>
      </c>
      <c r="F395" s="0" t="s">
        <v>50</v>
      </c>
      <c r="G395" s="0" t="s">
        <v>53</v>
      </c>
      <c r="H395" s="0" t="s">
        <v>837</v>
      </c>
      <c r="I395" s="0">
        <v>1</v>
      </c>
      <c r="J395" s="7">
        <v>0</v>
      </c>
      <c r="K395" s="0">
        <v>1</v>
      </c>
      <c r="L395" s="0">
        <v>0</v>
      </c>
      <c r="M395" s="7">
        <v>0</v>
      </c>
      <c r="N395" s="0">
        <v>0</v>
      </c>
      <c r="O395" s="7">
        <v>0</v>
      </c>
      <c r="P395" s="0">
        <v>0</v>
      </c>
      <c r="Q395" s="0">
        <v>0</v>
      </c>
      <c r="R395" s="7">
        <v>0</v>
      </c>
      <c r="S395" s="0">
        <v>0</v>
      </c>
      <c r="T395" s="7"/>
    </row>
    <row r="396">
      <c r="A396" s="50">
        <v>43437.22243055556</v>
      </c>
      <c r="B396" s="51">
        <v>43437.22243055556</v>
      </c>
      <c r="C396" s="32" t="s">
        <v>739</v>
      </c>
      <c r="D396" s="7" t="s">
        <v>838</v>
      </c>
      <c r="E396" s="0">
        <v>4</v>
      </c>
      <c r="F396" s="0" t="s">
        <v>50</v>
      </c>
      <c r="G396" s="0" t="s">
        <v>50</v>
      </c>
      <c r="H396" s="0" t="s">
        <v>839</v>
      </c>
      <c r="I396" s="0">
        <v>0</v>
      </c>
      <c r="J396" s="7">
        <v>0</v>
      </c>
      <c r="K396" s="0">
        <v>0</v>
      </c>
      <c r="L396" s="0">
        <v>0</v>
      </c>
      <c r="M396" s="7">
        <v>0</v>
      </c>
      <c r="N396" s="0">
        <v>0</v>
      </c>
      <c r="O396" s="7">
        <v>0</v>
      </c>
      <c r="P396" s="0">
        <v>0</v>
      </c>
      <c r="Q396" s="0">
        <v>0</v>
      </c>
      <c r="R396" s="7">
        <v>0</v>
      </c>
      <c r="S396" s="0">
        <v>0</v>
      </c>
      <c r="T396" s="7"/>
    </row>
    <row r="397">
      <c r="A397" s="50">
        <v>43437.22304398148</v>
      </c>
      <c r="B397" s="51">
        <v>43437.22304398148</v>
      </c>
      <c r="C397" s="32" t="s">
        <v>739</v>
      </c>
      <c r="D397" s="7" t="s">
        <v>840</v>
      </c>
      <c r="E397" s="0">
        <v>2</v>
      </c>
      <c r="F397" s="0" t="s">
        <v>50</v>
      </c>
      <c r="G397" s="0" t="s">
        <v>53</v>
      </c>
      <c r="H397" s="0" t="s">
        <v>841</v>
      </c>
      <c r="I397" s="0">
        <v>1</v>
      </c>
      <c r="J397" s="7">
        <v>0</v>
      </c>
      <c r="K397" s="0">
        <v>0</v>
      </c>
      <c r="L397" s="0">
        <v>0</v>
      </c>
      <c r="M397" s="7">
        <v>0</v>
      </c>
      <c r="N397" s="0">
        <v>0</v>
      </c>
      <c r="O397" s="7">
        <v>0</v>
      </c>
      <c r="P397" s="0">
        <v>0</v>
      </c>
      <c r="Q397" s="0">
        <v>0</v>
      </c>
      <c r="R397" s="7">
        <v>0</v>
      </c>
      <c r="S397" s="0">
        <v>0</v>
      </c>
      <c r="T397" s="7"/>
    </row>
    <row r="398">
      <c r="A398" s="50">
        <v>43437.22728009259</v>
      </c>
      <c r="B398" s="51">
        <v>43437.22728009259</v>
      </c>
      <c r="C398" s="32" t="s">
        <v>739</v>
      </c>
      <c r="D398" s="7" t="s">
        <v>842</v>
      </c>
      <c r="E398" s="0">
        <v>296</v>
      </c>
      <c r="F398" s="0" t="s">
        <v>50</v>
      </c>
      <c r="G398" s="0" t="s">
        <v>50</v>
      </c>
      <c r="H398" s="0" t="s">
        <v>843</v>
      </c>
      <c r="I398" s="0">
        <v>12</v>
      </c>
      <c r="J398" s="7">
        <v>2</v>
      </c>
      <c r="K398" s="0">
        <v>0</v>
      </c>
      <c r="L398" s="0">
        <v>0</v>
      </c>
      <c r="M398" s="7">
        <v>1</v>
      </c>
      <c r="N398" s="0">
        <v>1</v>
      </c>
      <c r="O398" s="7">
        <v>4</v>
      </c>
      <c r="P398" s="0">
        <v>1</v>
      </c>
      <c r="Q398" s="0">
        <v>2</v>
      </c>
      <c r="R398" s="7">
        <v>1</v>
      </c>
      <c r="S398" s="0">
        <v>1</v>
      </c>
      <c r="T398" s="52">
        <v>0.02792824074074074</v>
      </c>
    </row>
    <row r="399">
      <c r="A399" s="50">
        <v>43437.22928240741</v>
      </c>
      <c r="B399" s="51">
        <v>43437.22928240741</v>
      </c>
      <c r="C399" s="32" t="s">
        <v>739</v>
      </c>
      <c r="D399" s="7" t="s">
        <v>844</v>
      </c>
      <c r="E399" s="0">
        <v>11</v>
      </c>
      <c r="F399" s="0" t="s">
        <v>50</v>
      </c>
      <c r="G399" s="0" t="s">
        <v>50</v>
      </c>
      <c r="H399" s="0" t="s">
        <v>845</v>
      </c>
      <c r="I399" s="0">
        <v>0</v>
      </c>
      <c r="J399" s="7">
        <v>0</v>
      </c>
      <c r="K399" s="0">
        <v>0</v>
      </c>
      <c r="L399" s="0">
        <v>0</v>
      </c>
      <c r="M399" s="7">
        <v>0</v>
      </c>
      <c r="N399" s="0">
        <v>0</v>
      </c>
      <c r="O399" s="7">
        <v>0</v>
      </c>
      <c r="P399" s="0">
        <v>0</v>
      </c>
      <c r="Q399" s="0">
        <v>0</v>
      </c>
      <c r="R399" s="7">
        <v>0</v>
      </c>
      <c r="S399" s="0">
        <v>0</v>
      </c>
      <c r="T399" s="7"/>
    </row>
    <row r="400">
      <c r="A400" s="50">
        <v>43437.23094907407</v>
      </c>
      <c r="B400" s="51">
        <v>43437.23094907407</v>
      </c>
      <c r="C400" s="32" t="s">
        <v>739</v>
      </c>
      <c r="D400" s="7" t="s">
        <v>846</v>
      </c>
      <c r="E400" s="0">
        <v>2</v>
      </c>
      <c r="F400" s="0" t="s">
        <v>50</v>
      </c>
      <c r="G400" s="0" t="s">
        <v>50</v>
      </c>
      <c r="H400" s="0" t="s">
        <v>847</v>
      </c>
      <c r="I400" s="0">
        <v>0</v>
      </c>
      <c r="J400" s="7">
        <v>0</v>
      </c>
      <c r="K400" s="0">
        <v>0</v>
      </c>
      <c r="L400" s="0">
        <v>0</v>
      </c>
      <c r="M400" s="7">
        <v>0</v>
      </c>
      <c r="N400" s="0">
        <v>0</v>
      </c>
      <c r="O400" s="7">
        <v>0</v>
      </c>
      <c r="P400" s="0">
        <v>0</v>
      </c>
      <c r="Q400" s="0">
        <v>0</v>
      </c>
      <c r="R400" s="7">
        <v>0</v>
      </c>
      <c r="S400" s="0">
        <v>0</v>
      </c>
      <c r="T400" s="7"/>
    </row>
    <row r="401">
      <c r="A401" s="50">
        <v>43437.231041666666</v>
      </c>
      <c r="B401" s="51">
        <v>43437.231041666666</v>
      </c>
      <c r="C401" s="32" t="s">
        <v>739</v>
      </c>
      <c r="D401" s="7" t="s">
        <v>848</v>
      </c>
      <c r="E401" s="0">
        <v>69</v>
      </c>
      <c r="F401" s="0" t="s">
        <v>50</v>
      </c>
      <c r="G401" s="0" t="s">
        <v>50</v>
      </c>
      <c r="H401" s="0" t="s">
        <v>849</v>
      </c>
      <c r="I401" s="0">
        <v>4</v>
      </c>
      <c r="J401" s="7">
        <v>0</v>
      </c>
      <c r="K401" s="0">
        <v>0</v>
      </c>
      <c r="L401" s="0">
        <v>2</v>
      </c>
      <c r="M401" s="7">
        <v>0</v>
      </c>
      <c r="N401" s="0">
        <v>0</v>
      </c>
      <c r="O401" s="7">
        <v>0</v>
      </c>
      <c r="P401" s="0">
        <v>1</v>
      </c>
      <c r="Q401" s="0">
        <v>0</v>
      </c>
      <c r="R401" s="7">
        <v>0</v>
      </c>
      <c r="S401" s="0">
        <v>0</v>
      </c>
      <c r="T401" s="7"/>
    </row>
    <row r="402">
      <c r="A402" s="50">
        <v>43437.24002314815</v>
      </c>
      <c r="B402" s="51">
        <v>43437.24002314815</v>
      </c>
      <c r="C402" s="32" t="s">
        <v>739</v>
      </c>
      <c r="D402" s="7" t="s">
        <v>850</v>
      </c>
      <c r="E402" s="0">
        <v>3</v>
      </c>
      <c r="F402" s="0" t="s">
        <v>50</v>
      </c>
      <c r="G402" s="0" t="s">
        <v>50</v>
      </c>
      <c r="H402" s="0" t="s">
        <v>851</v>
      </c>
      <c r="I402" s="0">
        <v>0</v>
      </c>
      <c r="J402" s="7">
        <v>0</v>
      </c>
      <c r="K402" s="0">
        <v>0</v>
      </c>
      <c r="L402" s="0">
        <v>0</v>
      </c>
      <c r="M402" s="7">
        <v>0</v>
      </c>
      <c r="N402" s="0">
        <v>0</v>
      </c>
      <c r="O402" s="7">
        <v>0</v>
      </c>
      <c r="P402" s="0">
        <v>0</v>
      </c>
      <c r="Q402" s="0">
        <v>0</v>
      </c>
      <c r="R402" s="7">
        <v>0</v>
      </c>
      <c r="S402" s="0">
        <v>0</v>
      </c>
      <c r="T402" s="7"/>
    </row>
    <row r="403">
      <c r="A403" s="50">
        <v>43437.24065972222</v>
      </c>
      <c r="B403" s="51">
        <v>43437.24065972222</v>
      </c>
      <c r="C403" s="32" t="s">
        <v>739</v>
      </c>
      <c r="D403" s="7" t="s">
        <v>852</v>
      </c>
      <c r="E403" s="0">
        <v>3</v>
      </c>
      <c r="F403" s="0" t="s">
        <v>50</v>
      </c>
      <c r="G403" s="0" t="s">
        <v>53</v>
      </c>
      <c r="H403" s="0" t="s">
        <v>853</v>
      </c>
      <c r="I403" s="0">
        <v>1</v>
      </c>
      <c r="J403" s="7">
        <v>0</v>
      </c>
      <c r="K403" s="0">
        <v>1</v>
      </c>
      <c r="L403" s="0">
        <v>0</v>
      </c>
      <c r="M403" s="7">
        <v>0</v>
      </c>
      <c r="N403" s="0">
        <v>0</v>
      </c>
      <c r="O403" s="7">
        <v>0</v>
      </c>
      <c r="P403" s="0">
        <v>0</v>
      </c>
      <c r="Q403" s="0">
        <v>0</v>
      </c>
      <c r="R403" s="7">
        <v>0</v>
      </c>
      <c r="S403" s="0">
        <v>0</v>
      </c>
      <c r="T403" s="7"/>
    </row>
    <row r="404">
      <c r="A404" s="50">
        <v>43437.25467592593</v>
      </c>
      <c r="B404" s="51">
        <v>43437.25467592593</v>
      </c>
      <c r="C404" s="32" t="s">
        <v>739</v>
      </c>
      <c r="D404" s="7" t="s">
        <v>854</v>
      </c>
      <c r="E404" s="0">
        <v>6</v>
      </c>
      <c r="F404" s="0" t="s">
        <v>50</v>
      </c>
      <c r="G404" s="0" t="s">
        <v>50</v>
      </c>
      <c r="H404" s="0" t="s">
        <v>855</v>
      </c>
      <c r="I404" s="0">
        <v>0</v>
      </c>
      <c r="J404" s="7">
        <v>0</v>
      </c>
      <c r="K404" s="0">
        <v>0</v>
      </c>
      <c r="L404" s="0">
        <v>0</v>
      </c>
      <c r="M404" s="7">
        <v>0</v>
      </c>
      <c r="N404" s="0">
        <v>0</v>
      </c>
      <c r="O404" s="7">
        <v>0</v>
      </c>
      <c r="P404" s="0">
        <v>0</v>
      </c>
      <c r="Q404" s="0">
        <v>0</v>
      </c>
      <c r="R404" s="7">
        <v>0</v>
      </c>
      <c r="S404" s="0">
        <v>0</v>
      </c>
      <c r="T404" s="7"/>
    </row>
    <row r="405">
      <c r="A405" s="50">
        <v>43437.26045138889</v>
      </c>
      <c r="B405" s="51">
        <v>43437.26045138889</v>
      </c>
      <c r="C405" s="32" t="s">
        <v>739</v>
      </c>
      <c r="D405" s="7" t="s">
        <v>856</v>
      </c>
      <c r="E405" s="0">
        <v>10</v>
      </c>
      <c r="F405" s="0" t="s">
        <v>50</v>
      </c>
      <c r="G405" s="0" t="s">
        <v>50</v>
      </c>
      <c r="H405" s="0" t="s">
        <v>857</v>
      </c>
      <c r="I405" s="0">
        <v>1</v>
      </c>
      <c r="J405" s="7">
        <v>1</v>
      </c>
      <c r="K405" s="0">
        <v>0</v>
      </c>
      <c r="L405" s="0">
        <v>0</v>
      </c>
      <c r="M405" s="7">
        <v>0</v>
      </c>
      <c r="N405" s="0">
        <v>0</v>
      </c>
      <c r="O405" s="7">
        <v>0</v>
      </c>
      <c r="P405" s="0">
        <v>0</v>
      </c>
      <c r="Q405" s="0">
        <v>0</v>
      </c>
      <c r="R405" s="7">
        <v>0</v>
      </c>
      <c r="S405" s="0">
        <v>0</v>
      </c>
      <c r="T405" s="52">
        <v>9.331990740740741</v>
      </c>
    </row>
    <row r="406">
      <c r="A406" s="50">
        <v>43437.26362268518</v>
      </c>
      <c r="B406" s="51">
        <v>43437.26362268518</v>
      </c>
      <c r="C406" s="32" t="s">
        <v>739</v>
      </c>
      <c r="D406" s="7" t="s">
        <v>858</v>
      </c>
      <c r="E406" s="0">
        <v>3</v>
      </c>
      <c r="F406" s="0" t="s">
        <v>50</v>
      </c>
      <c r="G406" s="0" t="s">
        <v>50</v>
      </c>
      <c r="H406" s="0" t="s">
        <v>859</v>
      </c>
      <c r="I406" s="0">
        <v>0</v>
      </c>
      <c r="J406" s="7">
        <v>0</v>
      </c>
      <c r="K406" s="0">
        <v>0</v>
      </c>
      <c r="L406" s="0">
        <v>0</v>
      </c>
      <c r="M406" s="7">
        <v>0</v>
      </c>
      <c r="N406" s="0">
        <v>0</v>
      </c>
      <c r="O406" s="7">
        <v>0</v>
      </c>
      <c r="P406" s="0">
        <v>0</v>
      </c>
      <c r="Q406" s="0">
        <v>0</v>
      </c>
      <c r="R406" s="7">
        <v>0</v>
      </c>
      <c r="S406" s="0">
        <v>0</v>
      </c>
      <c r="T406" s="7"/>
    </row>
    <row r="407">
      <c r="A407" s="50">
        <v>43437.275046296294</v>
      </c>
      <c r="B407" s="51">
        <v>43437.275046296294</v>
      </c>
      <c r="C407" s="32" t="s">
        <v>739</v>
      </c>
      <c r="D407" s="7" t="s">
        <v>860</v>
      </c>
      <c r="E407" s="0">
        <v>29</v>
      </c>
      <c r="F407" s="0" t="s">
        <v>50</v>
      </c>
      <c r="G407" s="0" t="s">
        <v>50</v>
      </c>
      <c r="H407" s="0" t="s">
        <v>861</v>
      </c>
      <c r="I407" s="0">
        <v>0</v>
      </c>
      <c r="J407" s="7">
        <v>0</v>
      </c>
      <c r="K407" s="0">
        <v>0</v>
      </c>
      <c r="L407" s="0">
        <v>0</v>
      </c>
      <c r="M407" s="7">
        <v>0</v>
      </c>
      <c r="N407" s="0">
        <v>0</v>
      </c>
      <c r="O407" s="7">
        <v>0</v>
      </c>
      <c r="P407" s="0">
        <v>0</v>
      </c>
      <c r="Q407" s="0">
        <v>0</v>
      </c>
      <c r="R407" s="7">
        <v>0</v>
      </c>
      <c r="S407" s="0">
        <v>0</v>
      </c>
      <c r="T407" s="7"/>
    </row>
    <row r="408">
      <c r="A408" s="50">
        <v>43437.27511574074</v>
      </c>
      <c r="B408" s="51">
        <v>43437.27511574074</v>
      </c>
      <c r="C408" s="32" t="s">
        <v>739</v>
      </c>
      <c r="D408" s="7" t="s">
        <v>862</v>
      </c>
      <c r="E408" s="0">
        <v>27</v>
      </c>
      <c r="F408" s="0" t="s">
        <v>50</v>
      </c>
      <c r="G408" s="0" t="s">
        <v>50</v>
      </c>
      <c r="H408" s="0" t="s">
        <v>863</v>
      </c>
      <c r="I408" s="0">
        <v>4</v>
      </c>
      <c r="J408" s="7">
        <v>1</v>
      </c>
      <c r="K408" s="0">
        <v>0</v>
      </c>
      <c r="L408" s="0">
        <v>0</v>
      </c>
      <c r="M408" s="7">
        <v>0</v>
      </c>
      <c r="N408" s="0">
        <v>0</v>
      </c>
      <c r="O408" s="7">
        <v>1</v>
      </c>
      <c r="P408" s="0">
        <v>0</v>
      </c>
      <c r="Q408" s="0">
        <v>0</v>
      </c>
      <c r="R408" s="7">
        <v>0</v>
      </c>
      <c r="S408" s="0">
        <v>0</v>
      </c>
      <c r="T408" s="52">
        <v>0.2965393518518519</v>
      </c>
    </row>
    <row r="409">
      <c r="A409" s="50">
        <v>43437.27752314815</v>
      </c>
      <c r="B409" s="51">
        <v>43437.27752314815</v>
      </c>
      <c r="C409" s="32" t="s">
        <v>739</v>
      </c>
      <c r="D409" s="7" t="s">
        <v>864</v>
      </c>
      <c r="E409" s="0">
        <v>2</v>
      </c>
      <c r="F409" s="0" t="s">
        <v>50</v>
      </c>
      <c r="G409" s="0" t="s">
        <v>53</v>
      </c>
      <c r="H409" s="0" t="s">
        <v>865</v>
      </c>
      <c r="I409" s="0">
        <v>3</v>
      </c>
      <c r="J409" s="7">
        <v>0</v>
      </c>
      <c r="K409" s="0">
        <v>1</v>
      </c>
      <c r="L409" s="0">
        <v>0</v>
      </c>
      <c r="M409" s="7">
        <v>0</v>
      </c>
      <c r="N409" s="0">
        <v>0</v>
      </c>
      <c r="O409" s="7">
        <v>1</v>
      </c>
      <c r="P409" s="0">
        <v>1</v>
      </c>
      <c r="Q409" s="0">
        <v>0</v>
      </c>
      <c r="R409" s="7">
        <v>0</v>
      </c>
      <c r="S409" s="0">
        <v>0</v>
      </c>
      <c r="T409" s="7"/>
    </row>
    <row r="410">
      <c r="A410" s="50">
        <v>43437.28980324074</v>
      </c>
      <c r="B410" s="51">
        <v>43437.28980324074</v>
      </c>
      <c r="C410" s="32" t="s">
        <v>739</v>
      </c>
      <c r="D410" s="7" t="s">
        <v>866</v>
      </c>
      <c r="E410" s="0">
        <v>1</v>
      </c>
      <c r="F410" s="0" t="s">
        <v>50</v>
      </c>
      <c r="G410" s="0" t="s">
        <v>53</v>
      </c>
      <c r="H410" s="0" t="s">
        <v>867</v>
      </c>
      <c r="I410" s="0">
        <v>0</v>
      </c>
      <c r="J410" s="7">
        <v>0</v>
      </c>
      <c r="K410" s="0">
        <v>0</v>
      </c>
      <c r="L410" s="0">
        <v>0</v>
      </c>
      <c r="M410" s="7">
        <v>0</v>
      </c>
      <c r="N410" s="0">
        <v>0</v>
      </c>
      <c r="O410" s="7">
        <v>0</v>
      </c>
      <c r="P410" s="0">
        <v>0</v>
      </c>
      <c r="Q410" s="0">
        <v>0</v>
      </c>
      <c r="R410" s="7">
        <v>0</v>
      </c>
      <c r="S410" s="0">
        <v>0</v>
      </c>
      <c r="T410" s="7"/>
    </row>
    <row r="411">
      <c r="A411" s="50">
        <v>43437.2925</v>
      </c>
      <c r="B411" s="51">
        <v>43437.2925</v>
      </c>
      <c r="C411" s="32" t="s">
        <v>739</v>
      </c>
      <c r="D411" s="7" t="s">
        <v>868</v>
      </c>
      <c r="E411" s="0">
        <v>17</v>
      </c>
      <c r="F411" s="0" t="s">
        <v>50</v>
      </c>
      <c r="G411" s="0" t="s">
        <v>50</v>
      </c>
      <c r="H411" s="0" t="s">
        <v>869</v>
      </c>
      <c r="I411" s="0">
        <v>1</v>
      </c>
      <c r="J411" s="7">
        <v>0</v>
      </c>
      <c r="K411" s="0">
        <v>0</v>
      </c>
      <c r="L411" s="0">
        <v>0</v>
      </c>
      <c r="M411" s="7">
        <v>0</v>
      </c>
      <c r="N411" s="0">
        <v>0</v>
      </c>
      <c r="O411" s="7">
        <v>0</v>
      </c>
      <c r="P411" s="0">
        <v>0</v>
      </c>
      <c r="Q411" s="0">
        <v>0</v>
      </c>
      <c r="R411" s="7">
        <v>0</v>
      </c>
      <c r="S411" s="0">
        <v>0</v>
      </c>
      <c r="T411" s="7"/>
    </row>
    <row r="412">
      <c r="A412" s="50">
        <v>43437.311793981484</v>
      </c>
      <c r="B412" s="51">
        <v>43437.311793981484</v>
      </c>
      <c r="C412" s="32" t="s">
        <v>739</v>
      </c>
      <c r="D412" s="7" t="s">
        <v>870</v>
      </c>
      <c r="E412" s="0">
        <v>27</v>
      </c>
      <c r="F412" s="0" t="s">
        <v>50</v>
      </c>
      <c r="G412" s="0" t="s">
        <v>50</v>
      </c>
      <c r="H412" s="0" t="s">
        <v>871</v>
      </c>
      <c r="I412" s="0">
        <v>1</v>
      </c>
      <c r="J412" s="7">
        <v>0</v>
      </c>
      <c r="K412" s="0">
        <v>0</v>
      </c>
      <c r="L412" s="0">
        <v>0</v>
      </c>
      <c r="M412" s="7">
        <v>0</v>
      </c>
      <c r="N412" s="0">
        <v>0</v>
      </c>
      <c r="O412" s="7">
        <v>0</v>
      </c>
      <c r="P412" s="0">
        <v>0</v>
      </c>
      <c r="Q412" s="0">
        <v>0</v>
      </c>
      <c r="R412" s="7">
        <v>0</v>
      </c>
      <c r="S412" s="0">
        <v>0</v>
      </c>
      <c r="T412" s="7"/>
    </row>
    <row r="413">
      <c r="A413" s="50">
        <v>43437.312743055554</v>
      </c>
      <c r="B413" s="51">
        <v>43437.312743055554</v>
      </c>
      <c r="C413" s="32" t="s">
        <v>739</v>
      </c>
      <c r="D413" s="7" t="s">
        <v>872</v>
      </c>
      <c r="E413" s="0">
        <v>12</v>
      </c>
      <c r="F413" s="0" t="s">
        <v>50</v>
      </c>
      <c r="G413" s="0" t="s">
        <v>50</v>
      </c>
      <c r="H413" s="0" t="s">
        <v>873</v>
      </c>
      <c r="I413" s="0">
        <v>4</v>
      </c>
      <c r="J413" s="7">
        <v>1</v>
      </c>
      <c r="K413" s="0">
        <v>0</v>
      </c>
      <c r="L413" s="0">
        <v>0</v>
      </c>
      <c r="M413" s="7">
        <v>0</v>
      </c>
      <c r="N413" s="0">
        <v>0</v>
      </c>
      <c r="O413" s="7">
        <v>0</v>
      </c>
      <c r="P413" s="0">
        <v>0</v>
      </c>
      <c r="Q413" s="0">
        <v>0</v>
      </c>
      <c r="R413" s="7">
        <v>0</v>
      </c>
      <c r="S413" s="0">
        <v>0</v>
      </c>
      <c r="T413" s="52">
        <v>0.3363773148148148</v>
      </c>
    </row>
    <row r="414">
      <c r="A414" s="50">
        <v>43437.32533564815</v>
      </c>
      <c r="B414" s="51">
        <v>43437.32533564815</v>
      </c>
      <c r="C414" s="32" t="s">
        <v>739</v>
      </c>
      <c r="D414" s="7" t="s">
        <v>874</v>
      </c>
      <c r="E414" s="0">
        <v>47</v>
      </c>
      <c r="F414" s="0" t="s">
        <v>50</v>
      </c>
      <c r="G414" s="0" t="s">
        <v>50</v>
      </c>
      <c r="H414" s="0" t="s">
        <v>875</v>
      </c>
      <c r="I414" s="0">
        <v>4</v>
      </c>
      <c r="J414" s="7">
        <v>1</v>
      </c>
      <c r="K414" s="0">
        <v>0</v>
      </c>
      <c r="L414" s="0">
        <v>0</v>
      </c>
      <c r="M414" s="7">
        <v>0</v>
      </c>
      <c r="N414" s="0">
        <v>0</v>
      </c>
      <c r="O414" s="7">
        <v>2</v>
      </c>
      <c r="P414" s="0">
        <v>0</v>
      </c>
      <c r="Q414" s="0">
        <v>0</v>
      </c>
      <c r="R414" s="7">
        <v>1</v>
      </c>
      <c r="S414" s="0">
        <v>1</v>
      </c>
      <c r="T414" s="52">
        <v>0.34751157407407407</v>
      </c>
    </row>
    <row r="415">
      <c r="A415" s="50">
        <v>43437.34087962963</v>
      </c>
      <c r="B415" s="51">
        <v>43437.34087962963</v>
      </c>
      <c r="C415" s="32" t="s">
        <v>739</v>
      </c>
      <c r="D415" s="7" t="s">
        <v>876</v>
      </c>
      <c r="E415" s="0">
        <v>2</v>
      </c>
      <c r="F415" s="0" t="s">
        <v>50</v>
      </c>
      <c r="G415" s="0" t="s">
        <v>53</v>
      </c>
      <c r="H415" s="0" t="s">
        <v>877</v>
      </c>
      <c r="I415" s="0">
        <v>1</v>
      </c>
      <c r="J415" s="7">
        <v>0</v>
      </c>
      <c r="K415" s="0">
        <v>1</v>
      </c>
      <c r="L415" s="0">
        <v>0</v>
      </c>
      <c r="M415" s="7">
        <v>0</v>
      </c>
      <c r="N415" s="0">
        <v>0</v>
      </c>
      <c r="O415" s="7">
        <v>0</v>
      </c>
      <c r="P415" s="0">
        <v>0</v>
      </c>
      <c r="Q415" s="0">
        <v>0</v>
      </c>
      <c r="R415" s="7">
        <v>0</v>
      </c>
      <c r="S415" s="0">
        <v>0</v>
      </c>
      <c r="T415" s="7"/>
    </row>
    <row r="416">
      <c r="A416" s="50">
        <v>43437.34743055556</v>
      </c>
      <c r="B416" s="51">
        <v>43437.34743055556</v>
      </c>
      <c r="C416" s="32" t="s">
        <v>739</v>
      </c>
      <c r="D416" s="7" t="s">
        <v>878</v>
      </c>
      <c r="E416" s="0">
        <v>1</v>
      </c>
      <c r="F416" s="0" t="s">
        <v>50</v>
      </c>
      <c r="G416" s="0" t="s">
        <v>53</v>
      </c>
      <c r="H416" s="0" t="s">
        <v>879</v>
      </c>
      <c r="I416" s="0">
        <v>2</v>
      </c>
      <c r="J416" s="7">
        <v>0</v>
      </c>
      <c r="K416" s="0">
        <v>0</v>
      </c>
      <c r="L416" s="0">
        <v>0</v>
      </c>
      <c r="M416" s="7">
        <v>0</v>
      </c>
      <c r="N416" s="0">
        <v>0</v>
      </c>
      <c r="O416" s="7">
        <v>0</v>
      </c>
      <c r="P416" s="0">
        <v>0</v>
      </c>
      <c r="Q416" s="0">
        <v>0</v>
      </c>
      <c r="R416" s="7">
        <v>0</v>
      </c>
      <c r="S416" s="0">
        <v>0</v>
      </c>
      <c r="T416" s="7"/>
    </row>
    <row r="417">
      <c r="A417" s="50">
        <v>43437.36211805556</v>
      </c>
      <c r="B417" s="51">
        <v>43437.36211805556</v>
      </c>
      <c r="C417" s="32" t="s">
        <v>739</v>
      </c>
      <c r="D417" s="7" t="s">
        <v>880</v>
      </c>
      <c r="E417" s="0">
        <v>0</v>
      </c>
      <c r="F417" s="0" t="s">
        <v>50</v>
      </c>
      <c r="G417" s="0" t="s">
        <v>53</v>
      </c>
      <c r="H417" s="0" t="s">
        <v>881</v>
      </c>
      <c r="I417" s="0">
        <v>2</v>
      </c>
      <c r="J417" s="7">
        <v>0</v>
      </c>
      <c r="K417" s="0">
        <v>1</v>
      </c>
      <c r="L417" s="0">
        <v>1</v>
      </c>
      <c r="M417" s="7">
        <v>0</v>
      </c>
      <c r="N417" s="0">
        <v>0</v>
      </c>
      <c r="O417" s="7">
        <v>0</v>
      </c>
      <c r="P417" s="0">
        <v>0</v>
      </c>
      <c r="Q417" s="0">
        <v>0</v>
      </c>
      <c r="R417" s="7">
        <v>0</v>
      </c>
      <c r="S417" s="0">
        <v>0</v>
      </c>
      <c r="T417" s="7"/>
    </row>
    <row r="418">
      <c r="A418" s="50">
        <v>43437.376226851855</v>
      </c>
      <c r="B418" s="51">
        <v>43437.376226851855</v>
      </c>
      <c r="C418" s="32" t="s">
        <v>739</v>
      </c>
      <c r="D418" s="7" t="s">
        <v>882</v>
      </c>
      <c r="E418" s="0">
        <v>12</v>
      </c>
      <c r="F418" s="0" t="s">
        <v>50</v>
      </c>
      <c r="G418" s="0" t="s">
        <v>50</v>
      </c>
      <c r="H418" s="0" t="s">
        <v>883</v>
      </c>
      <c r="I418" s="0">
        <v>0</v>
      </c>
      <c r="J418" s="7">
        <v>0</v>
      </c>
      <c r="K418" s="0">
        <v>0</v>
      </c>
      <c r="L418" s="0">
        <v>0</v>
      </c>
      <c r="M418" s="7">
        <v>0</v>
      </c>
      <c r="N418" s="0">
        <v>0</v>
      </c>
      <c r="O418" s="7">
        <v>0</v>
      </c>
      <c r="P418" s="0">
        <v>0</v>
      </c>
      <c r="Q418" s="0">
        <v>0</v>
      </c>
      <c r="R418" s="7">
        <v>0</v>
      </c>
      <c r="S418" s="0">
        <v>0</v>
      </c>
      <c r="T418" s="7"/>
    </row>
    <row r="419">
      <c r="A419" s="50">
        <v>43437.381377314814</v>
      </c>
      <c r="B419" s="51">
        <v>43437.381377314814</v>
      </c>
      <c r="C419" s="32" t="s">
        <v>739</v>
      </c>
      <c r="D419" s="7" t="s">
        <v>884</v>
      </c>
      <c r="E419" s="0">
        <v>78</v>
      </c>
      <c r="F419" s="0" t="s">
        <v>50</v>
      </c>
      <c r="G419" s="0" t="s">
        <v>50</v>
      </c>
      <c r="H419" s="0" t="s">
        <v>885</v>
      </c>
      <c r="I419" s="0">
        <v>10</v>
      </c>
      <c r="J419" s="7">
        <v>1</v>
      </c>
      <c r="K419" s="0">
        <v>0</v>
      </c>
      <c r="L419" s="0">
        <v>1</v>
      </c>
      <c r="M419" s="7">
        <v>0</v>
      </c>
      <c r="N419" s="0">
        <v>0</v>
      </c>
      <c r="O419" s="7">
        <v>2</v>
      </c>
      <c r="P419" s="0">
        <v>0</v>
      </c>
      <c r="Q419" s="0">
        <v>2</v>
      </c>
      <c r="R419" s="7">
        <v>1</v>
      </c>
      <c r="S419" s="0">
        <v>2</v>
      </c>
      <c r="T419" s="52">
        <v>0.42582175925925925</v>
      </c>
    </row>
    <row r="420">
      <c r="A420" s="50">
        <v>43437.408113425925</v>
      </c>
      <c r="B420" s="51">
        <v>43437.408113425925</v>
      </c>
      <c r="C420" s="32" t="s">
        <v>739</v>
      </c>
      <c r="D420" s="7" t="s">
        <v>886</v>
      </c>
      <c r="E420" s="0">
        <v>0</v>
      </c>
      <c r="F420" s="0" t="s">
        <v>50</v>
      </c>
      <c r="G420" s="0" t="s">
        <v>53</v>
      </c>
      <c r="H420" s="0" t="s">
        <v>887</v>
      </c>
      <c r="I420" s="0">
        <v>2</v>
      </c>
      <c r="J420" s="7">
        <v>0</v>
      </c>
      <c r="K420" s="0">
        <v>2</v>
      </c>
      <c r="L420" s="0">
        <v>0</v>
      </c>
      <c r="M420" s="7">
        <v>0</v>
      </c>
      <c r="N420" s="0">
        <v>0</v>
      </c>
      <c r="O420" s="7">
        <v>0</v>
      </c>
      <c r="P420" s="0">
        <v>0</v>
      </c>
      <c r="Q420" s="0">
        <v>0</v>
      </c>
      <c r="R420" s="7">
        <v>0</v>
      </c>
      <c r="S420" s="0">
        <v>0</v>
      </c>
      <c r="T420" s="7"/>
    </row>
    <row r="421">
      <c r="A421" s="50">
        <v>43437.41574074074</v>
      </c>
      <c r="B421" s="51">
        <v>43437.41574074074</v>
      </c>
      <c r="C421" s="32" t="s">
        <v>739</v>
      </c>
      <c r="D421" s="7" t="s">
        <v>888</v>
      </c>
      <c r="E421" s="0">
        <v>1</v>
      </c>
      <c r="F421" s="0" t="s">
        <v>50</v>
      </c>
      <c r="G421" s="0" t="s">
        <v>53</v>
      </c>
      <c r="H421" s="0" t="s">
        <v>889</v>
      </c>
      <c r="I421" s="0">
        <v>2</v>
      </c>
      <c r="J421" s="7">
        <v>0</v>
      </c>
      <c r="K421" s="0">
        <v>1</v>
      </c>
      <c r="L421" s="0">
        <v>0</v>
      </c>
      <c r="M421" s="7">
        <v>0</v>
      </c>
      <c r="N421" s="0">
        <v>0</v>
      </c>
      <c r="O421" s="7">
        <v>1</v>
      </c>
      <c r="P421" s="0">
        <v>0</v>
      </c>
      <c r="Q421" s="0">
        <v>0</v>
      </c>
      <c r="R421" s="7">
        <v>0</v>
      </c>
      <c r="S421" s="0">
        <v>0</v>
      </c>
      <c r="T421" s="7"/>
    </row>
    <row r="422">
      <c r="A422" s="50">
        <v>43437.42050925926</v>
      </c>
      <c r="B422" s="51">
        <v>43437.42050925926</v>
      </c>
      <c r="C422" s="32" t="s">
        <v>739</v>
      </c>
      <c r="D422" s="7" t="s">
        <v>890</v>
      </c>
      <c r="E422" s="0">
        <v>0</v>
      </c>
      <c r="F422" s="0" t="s">
        <v>50</v>
      </c>
      <c r="G422" s="0" t="s">
        <v>53</v>
      </c>
      <c r="H422" s="0" t="s">
        <v>891</v>
      </c>
      <c r="I422" s="0">
        <v>1</v>
      </c>
      <c r="J422" s="7">
        <v>0</v>
      </c>
      <c r="K422" s="0">
        <v>1</v>
      </c>
      <c r="L422" s="0">
        <v>0</v>
      </c>
      <c r="M422" s="7">
        <v>0</v>
      </c>
      <c r="N422" s="0">
        <v>0</v>
      </c>
      <c r="O422" s="7">
        <v>0</v>
      </c>
      <c r="P422" s="0">
        <v>0</v>
      </c>
      <c r="Q422" s="0">
        <v>0</v>
      </c>
      <c r="R422" s="7">
        <v>0</v>
      </c>
      <c r="S422" s="0">
        <v>0</v>
      </c>
      <c r="T422" s="7"/>
    </row>
    <row r="423">
      <c r="A423" s="50">
        <v>43437.48799768519</v>
      </c>
      <c r="B423" s="51">
        <v>43437.48799768519</v>
      </c>
      <c r="C423" s="32" t="s">
        <v>739</v>
      </c>
      <c r="D423" s="7" t="s">
        <v>892</v>
      </c>
      <c r="E423" s="0">
        <v>11</v>
      </c>
      <c r="F423" s="0" t="s">
        <v>50</v>
      </c>
      <c r="G423" s="0" t="s">
        <v>50</v>
      </c>
      <c r="H423" s="0" t="s">
        <v>893</v>
      </c>
      <c r="I423" s="0">
        <v>0</v>
      </c>
      <c r="J423" s="7">
        <v>0</v>
      </c>
      <c r="K423" s="0">
        <v>0</v>
      </c>
      <c r="L423" s="0">
        <v>0</v>
      </c>
      <c r="M423" s="7">
        <v>0</v>
      </c>
      <c r="N423" s="0">
        <v>0</v>
      </c>
      <c r="O423" s="7">
        <v>0</v>
      </c>
      <c r="P423" s="0">
        <v>0</v>
      </c>
      <c r="Q423" s="0">
        <v>0</v>
      </c>
      <c r="R423" s="7">
        <v>0</v>
      </c>
      <c r="S423" s="0">
        <v>0</v>
      </c>
      <c r="T423" s="7"/>
    </row>
    <row r="424">
      <c r="A424" s="50">
        <v>43437.48873842593</v>
      </c>
      <c r="B424" s="51">
        <v>43437.48873842593</v>
      </c>
      <c r="C424" s="32" t="s">
        <v>739</v>
      </c>
      <c r="D424" s="7" t="s">
        <v>894</v>
      </c>
      <c r="E424" s="0">
        <v>7</v>
      </c>
      <c r="F424" s="0" t="s">
        <v>50</v>
      </c>
      <c r="G424" s="0" t="s">
        <v>50</v>
      </c>
      <c r="H424" s="0" t="s">
        <v>895</v>
      </c>
      <c r="I424" s="0">
        <v>0</v>
      </c>
      <c r="J424" s="7">
        <v>0</v>
      </c>
      <c r="K424" s="0">
        <v>0</v>
      </c>
      <c r="L424" s="0">
        <v>0</v>
      </c>
      <c r="M424" s="7">
        <v>0</v>
      </c>
      <c r="N424" s="0">
        <v>0</v>
      </c>
      <c r="O424" s="7">
        <v>0</v>
      </c>
      <c r="P424" s="0">
        <v>0</v>
      </c>
      <c r="Q424" s="0">
        <v>0</v>
      </c>
      <c r="R424" s="7">
        <v>0</v>
      </c>
      <c r="S424" s="0">
        <v>0</v>
      </c>
      <c r="T424" s="7"/>
    </row>
    <row r="425">
      <c r="A425" s="50">
        <v>43437.503287037034</v>
      </c>
      <c r="B425" s="51">
        <v>43437.503287037034</v>
      </c>
      <c r="C425" s="32" t="s">
        <v>739</v>
      </c>
      <c r="D425" s="7" t="s">
        <v>896</v>
      </c>
      <c r="E425" s="0">
        <v>4</v>
      </c>
      <c r="F425" s="0" t="s">
        <v>50</v>
      </c>
      <c r="G425" s="0" t="s">
        <v>50</v>
      </c>
      <c r="H425" s="0" t="s">
        <v>897</v>
      </c>
      <c r="I425" s="0">
        <v>1</v>
      </c>
      <c r="J425" s="7">
        <v>0</v>
      </c>
      <c r="K425" s="0">
        <v>0</v>
      </c>
      <c r="L425" s="0">
        <v>0</v>
      </c>
      <c r="M425" s="7">
        <v>0</v>
      </c>
      <c r="N425" s="0">
        <v>0</v>
      </c>
      <c r="O425" s="7">
        <v>0</v>
      </c>
      <c r="P425" s="0">
        <v>0</v>
      </c>
      <c r="Q425" s="0">
        <v>0</v>
      </c>
      <c r="R425" s="7">
        <v>0</v>
      </c>
      <c r="S425" s="0">
        <v>0</v>
      </c>
      <c r="T425" s="7"/>
    </row>
    <row r="426">
      <c r="A426" s="50">
        <v>43437.50958333333</v>
      </c>
      <c r="B426" s="51">
        <v>43437.50958333333</v>
      </c>
      <c r="C426" s="32" t="s">
        <v>739</v>
      </c>
      <c r="D426" s="7" t="s">
        <v>898</v>
      </c>
      <c r="E426" s="0">
        <v>6</v>
      </c>
      <c r="F426" s="0" t="s">
        <v>50</v>
      </c>
      <c r="G426" s="0" t="s">
        <v>50</v>
      </c>
      <c r="H426" s="0" t="s">
        <v>899</v>
      </c>
      <c r="I426" s="0">
        <v>0</v>
      </c>
      <c r="J426" s="7">
        <v>0</v>
      </c>
      <c r="K426" s="0">
        <v>0</v>
      </c>
      <c r="L426" s="0">
        <v>0</v>
      </c>
      <c r="M426" s="7">
        <v>0</v>
      </c>
      <c r="N426" s="0">
        <v>0</v>
      </c>
      <c r="O426" s="7">
        <v>0</v>
      </c>
      <c r="P426" s="0">
        <v>0</v>
      </c>
      <c r="Q426" s="0">
        <v>0</v>
      </c>
      <c r="R426" s="7">
        <v>0</v>
      </c>
      <c r="S426" s="0">
        <v>0</v>
      </c>
      <c r="T426" s="7"/>
    </row>
    <row r="427">
      <c r="A427" s="50">
        <v>43437.51246527778</v>
      </c>
      <c r="B427" s="51">
        <v>43437.51246527778</v>
      </c>
      <c r="C427" s="32" t="s">
        <v>739</v>
      </c>
      <c r="D427" s="7" t="s">
        <v>900</v>
      </c>
      <c r="E427" s="0">
        <v>1</v>
      </c>
      <c r="F427" s="0" t="s">
        <v>50</v>
      </c>
      <c r="G427" s="0" t="s">
        <v>50</v>
      </c>
      <c r="H427" s="0" t="s">
        <v>901</v>
      </c>
      <c r="I427" s="0">
        <v>1</v>
      </c>
      <c r="J427" s="7">
        <v>0</v>
      </c>
      <c r="K427" s="0">
        <v>0</v>
      </c>
      <c r="L427" s="0">
        <v>0</v>
      </c>
      <c r="M427" s="7">
        <v>0</v>
      </c>
      <c r="N427" s="0">
        <v>0</v>
      </c>
      <c r="O427" s="7">
        <v>0</v>
      </c>
      <c r="P427" s="0">
        <v>0</v>
      </c>
      <c r="Q427" s="0">
        <v>0</v>
      </c>
      <c r="R427" s="7">
        <v>0</v>
      </c>
      <c r="S427" s="0">
        <v>0</v>
      </c>
      <c r="T427" s="7"/>
    </row>
    <row r="428">
      <c r="A428" s="50">
        <v>43437.522731481484</v>
      </c>
      <c r="B428" s="51">
        <v>43437.522731481484</v>
      </c>
      <c r="C428" s="32" t="s">
        <v>739</v>
      </c>
      <c r="D428" s="7" t="s">
        <v>902</v>
      </c>
      <c r="E428" s="0">
        <v>12</v>
      </c>
      <c r="F428" s="0" t="s">
        <v>50</v>
      </c>
      <c r="G428" s="0" t="s">
        <v>50</v>
      </c>
      <c r="H428" s="0" t="s">
        <v>903</v>
      </c>
      <c r="I428" s="0">
        <v>0</v>
      </c>
      <c r="J428" s="7">
        <v>0</v>
      </c>
      <c r="K428" s="0">
        <v>0</v>
      </c>
      <c r="L428" s="0">
        <v>0</v>
      </c>
      <c r="M428" s="7">
        <v>0</v>
      </c>
      <c r="N428" s="0">
        <v>0</v>
      </c>
      <c r="O428" s="7">
        <v>0</v>
      </c>
      <c r="P428" s="0">
        <v>0</v>
      </c>
      <c r="Q428" s="0">
        <v>0</v>
      </c>
      <c r="R428" s="7">
        <v>0</v>
      </c>
      <c r="S428" s="0">
        <v>0</v>
      </c>
      <c r="T428" s="7"/>
    </row>
    <row r="429">
      <c r="A429" s="50">
        <v>43437.53037037037</v>
      </c>
      <c r="B429" s="51">
        <v>43437.53037037037</v>
      </c>
      <c r="C429" s="32" t="s">
        <v>739</v>
      </c>
      <c r="D429" s="7" t="s">
        <v>904</v>
      </c>
      <c r="E429" s="0">
        <v>4</v>
      </c>
      <c r="F429" s="0" t="s">
        <v>50</v>
      </c>
      <c r="G429" s="0" t="s">
        <v>50</v>
      </c>
      <c r="H429" s="0" t="s">
        <v>905</v>
      </c>
      <c r="I429" s="0">
        <v>1</v>
      </c>
      <c r="J429" s="7">
        <v>1</v>
      </c>
      <c r="K429" s="0">
        <v>0</v>
      </c>
      <c r="L429" s="0">
        <v>0</v>
      </c>
      <c r="M429" s="7">
        <v>0</v>
      </c>
      <c r="N429" s="0">
        <v>0</v>
      </c>
      <c r="O429" s="7">
        <v>0</v>
      </c>
      <c r="P429" s="0">
        <v>0</v>
      </c>
      <c r="Q429" s="0">
        <v>0</v>
      </c>
      <c r="R429" s="7">
        <v>0</v>
      </c>
      <c r="S429" s="0">
        <v>0</v>
      </c>
      <c r="T429" s="52">
        <v>0.04376157407407407</v>
      </c>
    </row>
    <row r="430">
      <c r="A430" s="50">
        <v>43437.5337037037</v>
      </c>
      <c r="B430" s="51">
        <v>43437.5337037037</v>
      </c>
      <c r="C430" s="32" t="s">
        <v>739</v>
      </c>
      <c r="D430" s="7" t="s">
        <v>906</v>
      </c>
      <c r="E430" s="0">
        <v>5</v>
      </c>
      <c r="F430" s="0" t="s">
        <v>50</v>
      </c>
      <c r="G430" s="0" t="s">
        <v>50</v>
      </c>
      <c r="H430" s="0" t="s">
        <v>907</v>
      </c>
      <c r="I430" s="0">
        <v>0</v>
      </c>
      <c r="J430" s="7">
        <v>0</v>
      </c>
      <c r="K430" s="0">
        <v>0</v>
      </c>
      <c r="L430" s="0">
        <v>0</v>
      </c>
      <c r="M430" s="7">
        <v>0</v>
      </c>
      <c r="N430" s="0">
        <v>0</v>
      </c>
      <c r="O430" s="7">
        <v>0</v>
      </c>
      <c r="P430" s="0">
        <v>0</v>
      </c>
      <c r="Q430" s="0">
        <v>0</v>
      </c>
      <c r="R430" s="7">
        <v>0</v>
      </c>
      <c r="S430" s="0">
        <v>0</v>
      </c>
      <c r="T430" s="7"/>
    </row>
    <row r="431">
      <c r="A431" s="50">
        <v>43437.54280092593</v>
      </c>
      <c r="B431" s="51">
        <v>43437.54280092593</v>
      </c>
      <c r="C431" s="32" t="s">
        <v>739</v>
      </c>
      <c r="D431" s="7" t="s">
        <v>908</v>
      </c>
      <c r="E431" s="0">
        <v>2</v>
      </c>
      <c r="F431" s="0" t="s">
        <v>50</v>
      </c>
      <c r="G431" s="0" t="s">
        <v>50</v>
      </c>
      <c r="H431" s="0" t="s">
        <v>909</v>
      </c>
      <c r="I431" s="0">
        <v>0</v>
      </c>
      <c r="J431" s="7">
        <v>0</v>
      </c>
      <c r="K431" s="0">
        <v>0</v>
      </c>
      <c r="L431" s="0">
        <v>0</v>
      </c>
      <c r="M431" s="7">
        <v>0</v>
      </c>
      <c r="N431" s="0">
        <v>0</v>
      </c>
      <c r="O431" s="7">
        <v>0</v>
      </c>
      <c r="P431" s="0">
        <v>0</v>
      </c>
      <c r="Q431" s="0">
        <v>0</v>
      </c>
      <c r="R431" s="7">
        <v>0</v>
      </c>
      <c r="S431" s="0">
        <v>0</v>
      </c>
      <c r="T431" s="7"/>
    </row>
    <row r="432">
      <c r="A432" s="50">
        <v>43437.54571759259</v>
      </c>
      <c r="B432" s="51">
        <v>43437.54571759259</v>
      </c>
      <c r="C432" s="32" t="s">
        <v>739</v>
      </c>
      <c r="D432" s="7" t="s">
        <v>910</v>
      </c>
      <c r="E432" s="0">
        <v>1</v>
      </c>
      <c r="F432" s="0" t="s">
        <v>50</v>
      </c>
      <c r="G432" s="0" t="s">
        <v>50</v>
      </c>
      <c r="H432" s="0" t="s">
        <v>911</v>
      </c>
      <c r="I432" s="0">
        <v>2</v>
      </c>
      <c r="J432" s="7">
        <v>0</v>
      </c>
      <c r="K432" s="0">
        <v>0</v>
      </c>
      <c r="L432" s="0">
        <v>0</v>
      </c>
      <c r="M432" s="7">
        <v>0</v>
      </c>
      <c r="N432" s="0">
        <v>0</v>
      </c>
      <c r="O432" s="7">
        <v>0</v>
      </c>
      <c r="P432" s="0">
        <v>0</v>
      </c>
      <c r="Q432" s="0">
        <v>0</v>
      </c>
      <c r="R432" s="7">
        <v>0</v>
      </c>
      <c r="S432" s="0">
        <v>0</v>
      </c>
      <c r="T432" s="7"/>
    </row>
    <row r="433">
      <c r="A433" s="50">
        <v>43437.5531712963</v>
      </c>
      <c r="B433" s="51">
        <v>43437.5531712963</v>
      </c>
      <c r="C433" s="32" t="s">
        <v>739</v>
      </c>
      <c r="D433" s="7" t="s">
        <v>912</v>
      </c>
      <c r="E433" s="0">
        <v>23</v>
      </c>
      <c r="F433" s="0" t="s">
        <v>50</v>
      </c>
      <c r="G433" s="0" t="s">
        <v>50</v>
      </c>
      <c r="H433" s="0" t="s">
        <v>913</v>
      </c>
      <c r="I433" s="0">
        <v>0</v>
      </c>
      <c r="J433" s="7">
        <v>0</v>
      </c>
      <c r="K433" s="0">
        <v>0</v>
      </c>
      <c r="L433" s="0">
        <v>0</v>
      </c>
      <c r="M433" s="7">
        <v>0</v>
      </c>
      <c r="N433" s="0">
        <v>0</v>
      </c>
      <c r="O433" s="7">
        <v>0</v>
      </c>
      <c r="P433" s="0">
        <v>0</v>
      </c>
      <c r="Q433" s="0">
        <v>0</v>
      </c>
      <c r="R433" s="7">
        <v>0</v>
      </c>
      <c r="S433" s="0">
        <v>0</v>
      </c>
      <c r="T433" s="7"/>
    </row>
    <row r="434">
      <c r="A434" s="50">
        <v>43437.56554398148</v>
      </c>
      <c r="B434" s="51">
        <v>43437.56554398148</v>
      </c>
      <c r="C434" s="32" t="s">
        <v>739</v>
      </c>
      <c r="D434" s="7" t="s">
        <v>914</v>
      </c>
      <c r="E434" s="0">
        <v>6</v>
      </c>
      <c r="F434" s="0" t="s">
        <v>50</v>
      </c>
      <c r="G434" s="0" t="s">
        <v>50</v>
      </c>
      <c r="H434" s="0" t="s">
        <v>915</v>
      </c>
      <c r="I434" s="0">
        <v>0</v>
      </c>
      <c r="J434" s="7">
        <v>0</v>
      </c>
      <c r="K434" s="0">
        <v>0</v>
      </c>
      <c r="L434" s="0">
        <v>0</v>
      </c>
      <c r="M434" s="7">
        <v>0</v>
      </c>
      <c r="N434" s="0">
        <v>0</v>
      </c>
      <c r="O434" s="7">
        <v>0</v>
      </c>
      <c r="P434" s="0">
        <v>0</v>
      </c>
      <c r="Q434" s="0">
        <v>0</v>
      </c>
      <c r="R434" s="7">
        <v>0</v>
      </c>
      <c r="S434" s="0">
        <v>0</v>
      </c>
      <c r="T434" s="7"/>
    </row>
    <row r="435">
      <c r="A435" s="50">
        <v>43437.57168981482</v>
      </c>
      <c r="B435" s="51">
        <v>43437.57168981482</v>
      </c>
      <c r="C435" s="32" t="s">
        <v>739</v>
      </c>
      <c r="D435" s="7" t="s">
        <v>916</v>
      </c>
      <c r="E435" s="0">
        <v>164</v>
      </c>
      <c r="F435" s="0" t="s">
        <v>50</v>
      </c>
      <c r="G435" s="0" t="s">
        <v>50</v>
      </c>
      <c r="H435" s="0" t="s">
        <v>917</v>
      </c>
      <c r="I435" s="0">
        <v>5</v>
      </c>
      <c r="J435" s="7">
        <v>2</v>
      </c>
      <c r="K435" s="0">
        <v>0</v>
      </c>
      <c r="L435" s="0">
        <v>0</v>
      </c>
      <c r="M435" s="7">
        <v>1</v>
      </c>
      <c r="N435" s="0">
        <v>1</v>
      </c>
      <c r="O435" s="7">
        <v>3</v>
      </c>
      <c r="P435" s="0">
        <v>0</v>
      </c>
      <c r="Q435" s="0">
        <v>0</v>
      </c>
      <c r="R435" s="7">
        <v>1</v>
      </c>
      <c r="S435" s="0">
        <v>1</v>
      </c>
      <c r="T435" s="52">
        <v>0.3458101851851852</v>
      </c>
    </row>
    <row r="436">
      <c r="A436" s="50">
        <v>43437.57488425926</v>
      </c>
      <c r="B436" s="51">
        <v>43437.57488425926</v>
      </c>
      <c r="C436" s="32" t="s">
        <v>739</v>
      </c>
      <c r="D436" s="7" t="s">
        <v>918</v>
      </c>
      <c r="E436" s="0">
        <v>10</v>
      </c>
      <c r="F436" s="0" t="s">
        <v>50</v>
      </c>
      <c r="G436" s="0" t="s">
        <v>50</v>
      </c>
      <c r="H436" s="0" t="s">
        <v>919</v>
      </c>
      <c r="I436" s="0">
        <v>6</v>
      </c>
      <c r="J436" s="7">
        <v>2</v>
      </c>
      <c r="K436" s="0">
        <v>0</v>
      </c>
      <c r="L436" s="0">
        <v>0</v>
      </c>
      <c r="M436" s="7">
        <v>1</v>
      </c>
      <c r="N436" s="0">
        <v>1</v>
      </c>
      <c r="O436" s="7">
        <v>2</v>
      </c>
      <c r="P436" s="0">
        <v>0</v>
      </c>
      <c r="Q436" s="0">
        <v>0</v>
      </c>
      <c r="R436" s="7">
        <v>0</v>
      </c>
      <c r="S436" s="0">
        <v>0</v>
      </c>
      <c r="T436" s="52">
        <v>0.12266203703703704</v>
      </c>
    </row>
    <row r="437">
      <c r="A437" s="50">
        <v>43437.5784375</v>
      </c>
      <c r="B437" s="51">
        <v>43437.5784375</v>
      </c>
      <c r="C437" s="32" t="s">
        <v>739</v>
      </c>
      <c r="D437" s="7" t="s">
        <v>920</v>
      </c>
      <c r="E437" s="0">
        <v>71</v>
      </c>
      <c r="F437" s="0" t="s">
        <v>50</v>
      </c>
      <c r="G437" s="0" t="s">
        <v>53</v>
      </c>
      <c r="H437" s="0" t="s">
        <v>921</v>
      </c>
      <c r="I437" s="0">
        <v>9</v>
      </c>
      <c r="J437" s="7">
        <v>0</v>
      </c>
      <c r="K437" s="0">
        <v>1</v>
      </c>
      <c r="L437" s="0">
        <v>1</v>
      </c>
      <c r="M437" s="7">
        <v>0</v>
      </c>
      <c r="N437" s="0">
        <v>0</v>
      </c>
      <c r="O437" s="7">
        <v>0</v>
      </c>
      <c r="P437" s="0">
        <v>0</v>
      </c>
      <c r="Q437" s="0">
        <v>0</v>
      </c>
      <c r="R437" s="7">
        <v>0</v>
      </c>
      <c r="S437" s="0">
        <v>0</v>
      </c>
      <c r="T437" s="7"/>
    </row>
    <row r="438">
      <c r="A438" s="50">
        <v>43437.58116898148</v>
      </c>
      <c r="B438" s="51">
        <v>43437.58116898148</v>
      </c>
      <c r="C438" s="32" t="s">
        <v>739</v>
      </c>
      <c r="D438" s="7" t="s">
        <v>922</v>
      </c>
      <c r="E438" s="0">
        <v>23</v>
      </c>
      <c r="F438" s="0" t="s">
        <v>50</v>
      </c>
      <c r="G438" s="0" t="s">
        <v>50</v>
      </c>
      <c r="H438" s="0" t="s">
        <v>923</v>
      </c>
      <c r="I438" s="0">
        <v>0</v>
      </c>
      <c r="J438" s="7">
        <v>0</v>
      </c>
      <c r="K438" s="0">
        <v>0</v>
      </c>
      <c r="L438" s="0">
        <v>0</v>
      </c>
      <c r="M438" s="7">
        <v>0</v>
      </c>
      <c r="N438" s="0">
        <v>0</v>
      </c>
      <c r="O438" s="7">
        <v>0</v>
      </c>
      <c r="P438" s="0">
        <v>0</v>
      </c>
      <c r="Q438" s="0">
        <v>0</v>
      </c>
      <c r="R438" s="7">
        <v>0</v>
      </c>
      <c r="S438" s="0">
        <v>0</v>
      </c>
      <c r="T438" s="7"/>
    </row>
    <row r="439">
      <c r="A439" s="50">
        <v>43437.583136574074</v>
      </c>
      <c r="B439" s="51">
        <v>43437.583136574074</v>
      </c>
      <c r="C439" s="32" t="s">
        <v>739</v>
      </c>
      <c r="D439" s="7" t="s">
        <v>924</v>
      </c>
      <c r="E439" s="0">
        <v>3</v>
      </c>
      <c r="F439" s="0" t="s">
        <v>50</v>
      </c>
      <c r="G439" s="0" t="s">
        <v>50</v>
      </c>
      <c r="H439" s="0" t="s">
        <v>925</v>
      </c>
      <c r="I439" s="0">
        <v>1</v>
      </c>
      <c r="J439" s="7">
        <v>0</v>
      </c>
      <c r="K439" s="0">
        <v>0</v>
      </c>
      <c r="L439" s="0">
        <v>0</v>
      </c>
      <c r="M439" s="7">
        <v>0</v>
      </c>
      <c r="N439" s="0">
        <v>0</v>
      </c>
      <c r="O439" s="7">
        <v>0</v>
      </c>
      <c r="P439" s="0">
        <v>0</v>
      </c>
      <c r="Q439" s="0">
        <v>0</v>
      </c>
      <c r="R439" s="7">
        <v>0</v>
      </c>
      <c r="S439" s="0">
        <v>0</v>
      </c>
      <c r="T439" s="7"/>
    </row>
    <row r="440">
      <c r="A440" s="50">
        <v>43437.5875</v>
      </c>
      <c r="B440" s="51">
        <v>43437.5875</v>
      </c>
      <c r="C440" s="32" t="s">
        <v>739</v>
      </c>
      <c r="D440" s="7" t="s">
        <v>926</v>
      </c>
      <c r="E440" s="0">
        <v>37</v>
      </c>
      <c r="F440" s="0" t="s">
        <v>50</v>
      </c>
      <c r="G440" s="0" t="s">
        <v>50</v>
      </c>
      <c r="H440" s="0" t="s">
        <v>927</v>
      </c>
      <c r="I440" s="0">
        <v>2</v>
      </c>
      <c r="J440" s="7">
        <v>2</v>
      </c>
      <c r="K440" s="0">
        <v>0</v>
      </c>
      <c r="L440" s="0">
        <v>0</v>
      </c>
      <c r="M440" s="7">
        <v>0</v>
      </c>
      <c r="N440" s="0">
        <v>0</v>
      </c>
      <c r="O440" s="7">
        <v>0</v>
      </c>
      <c r="P440" s="0">
        <v>0</v>
      </c>
      <c r="Q440" s="0">
        <v>0</v>
      </c>
      <c r="R440" s="7">
        <v>0</v>
      </c>
      <c r="S440" s="0">
        <v>0</v>
      </c>
      <c r="T440" s="52">
        <v>0.2646759259259259</v>
      </c>
    </row>
    <row r="441">
      <c r="A441" s="50">
        <v>43437.58792824074</v>
      </c>
      <c r="B441" s="51">
        <v>43437.58792824074</v>
      </c>
      <c r="C441" s="32" t="s">
        <v>739</v>
      </c>
      <c r="D441" s="7" t="s">
        <v>928</v>
      </c>
      <c r="E441" s="0">
        <v>1</v>
      </c>
      <c r="F441" s="0" t="s">
        <v>50</v>
      </c>
      <c r="G441" s="0" t="s">
        <v>53</v>
      </c>
      <c r="H441" s="0" t="s">
        <v>929</v>
      </c>
      <c r="I441" s="0">
        <v>0</v>
      </c>
      <c r="J441" s="7">
        <v>0</v>
      </c>
      <c r="K441" s="0">
        <v>0</v>
      </c>
      <c r="L441" s="0">
        <v>0</v>
      </c>
      <c r="M441" s="7">
        <v>0</v>
      </c>
      <c r="N441" s="0">
        <v>0</v>
      </c>
      <c r="O441" s="7">
        <v>0</v>
      </c>
      <c r="P441" s="0">
        <v>0</v>
      </c>
      <c r="Q441" s="0">
        <v>0</v>
      </c>
      <c r="R441" s="7">
        <v>0</v>
      </c>
      <c r="S441" s="0">
        <v>0</v>
      </c>
      <c r="T441" s="7"/>
    </row>
    <row r="442">
      <c r="A442" s="50">
        <v>43437.60534722222</v>
      </c>
      <c r="B442" s="51">
        <v>43437.60534722222</v>
      </c>
      <c r="C442" s="32" t="s">
        <v>739</v>
      </c>
      <c r="D442" s="7" t="s">
        <v>930</v>
      </c>
      <c r="E442" s="0">
        <v>100</v>
      </c>
      <c r="F442" s="0" t="s">
        <v>50</v>
      </c>
      <c r="G442" s="0" t="s">
        <v>50</v>
      </c>
      <c r="H442" s="0" t="s">
        <v>931</v>
      </c>
      <c r="I442" s="0">
        <v>2</v>
      </c>
      <c r="J442" s="7">
        <v>1</v>
      </c>
      <c r="K442" s="0">
        <v>0</v>
      </c>
      <c r="L442" s="0">
        <v>0</v>
      </c>
      <c r="M442" s="7">
        <v>0</v>
      </c>
      <c r="N442" s="0">
        <v>0</v>
      </c>
      <c r="O442" s="7">
        <v>1</v>
      </c>
      <c r="P442" s="0">
        <v>0</v>
      </c>
      <c r="Q442" s="0">
        <v>0</v>
      </c>
      <c r="R442" s="7">
        <v>1</v>
      </c>
      <c r="S442" s="0">
        <v>1</v>
      </c>
      <c r="T442" s="52">
        <v>0.09620370370370371</v>
      </c>
    </row>
    <row r="443">
      <c r="A443" s="50">
        <v>43437.60616898148</v>
      </c>
      <c r="B443" s="51">
        <v>43437.60616898148</v>
      </c>
      <c r="C443" s="32" t="s">
        <v>739</v>
      </c>
      <c r="D443" s="7" t="s">
        <v>932</v>
      </c>
      <c r="E443" s="0">
        <v>18</v>
      </c>
      <c r="F443" s="0" t="s">
        <v>50</v>
      </c>
      <c r="G443" s="0" t="s">
        <v>50</v>
      </c>
      <c r="H443" s="0" t="s">
        <v>933</v>
      </c>
      <c r="I443" s="0">
        <v>11</v>
      </c>
      <c r="J443" s="7">
        <v>1</v>
      </c>
      <c r="K443" s="0">
        <v>0</v>
      </c>
      <c r="L443" s="0">
        <v>2</v>
      </c>
      <c r="M443" s="7">
        <v>0</v>
      </c>
      <c r="N443" s="0">
        <v>0</v>
      </c>
      <c r="O443" s="7">
        <v>5</v>
      </c>
      <c r="P443" s="0">
        <v>2</v>
      </c>
      <c r="Q443" s="0">
        <v>1</v>
      </c>
      <c r="R443" s="7">
        <v>0</v>
      </c>
      <c r="S443" s="0">
        <v>0</v>
      </c>
      <c r="T443" s="52">
        <v>0.07635416666666667</v>
      </c>
    </row>
    <row r="444">
      <c r="A444" s="50">
        <v>43437.61094907407</v>
      </c>
      <c r="B444" s="51">
        <v>43437.61094907407</v>
      </c>
      <c r="C444" s="32" t="s">
        <v>739</v>
      </c>
      <c r="D444" s="7" t="s">
        <v>934</v>
      </c>
      <c r="E444" s="0">
        <v>453</v>
      </c>
      <c r="F444" s="0" t="s">
        <v>50</v>
      </c>
      <c r="G444" s="0" t="s">
        <v>50</v>
      </c>
      <c r="H444" s="0" t="s">
        <v>935</v>
      </c>
      <c r="I444" s="0">
        <v>7</v>
      </c>
      <c r="J444" s="7">
        <v>2</v>
      </c>
      <c r="K444" s="0">
        <v>0</v>
      </c>
      <c r="L444" s="0">
        <v>1</v>
      </c>
      <c r="M444" s="7">
        <v>0</v>
      </c>
      <c r="N444" s="0">
        <v>0</v>
      </c>
      <c r="O444" s="7">
        <v>1</v>
      </c>
      <c r="P444" s="0">
        <v>0</v>
      </c>
      <c r="Q444" s="0">
        <v>0</v>
      </c>
      <c r="R444" s="7">
        <v>0</v>
      </c>
      <c r="S444" s="0">
        <v>0</v>
      </c>
      <c r="T444" s="52">
        <v>0.07872685185185185</v>
      </c>
    </row>
    <row r="445">
      <c r="A445" s="50">
        <v>43437.616875</v>
      </c>
      <c r="B445" s="51">
        <v>43437.616875</v>
      </c>
      <c r="C445" s="32" t="s">
        <v>739</v>
      </c>
      <c r="D445" s="7" t="s">
        <v>936</v>
      </c>
      <c r="E445" s="0">
        <v>25</v>
      </c>
      <c r="F445" s="0" t="s">
        <v>50</v>
      </c>
      <c r="G445" s="0" t="s">
        <v>50</v>
      </c>
      <c r="H445" s="0" t="s">
        <v>937</v>
      </c>
      <c r="I445" s="0">
        <v>2</v>
      </c>
      <c r="J445" s="7">
        <v>0</v>
      </c>
      <c r="K445" s="0">
        <v>1</v>
      </c>
      <c r="L445" s="0">
        <v>0</v>
      </c>
      <c r="M445" s="7">
        <v>0</v>
      </c>
      <c r="N445" s="0">
        <v>0</v>
      </c>
      <c r="O445" s="7">
        <v>0</v>
      </c>
      <c r="P445" s="0">
        <v>0</v>
      </c>
      <c r="Q445" s="0">
        <v>0</v>
      </c>
      <c r="R445" s="7">
        <v>0</v>
      </c>
      <c r="S445" s="0">
        <v>0</v>
      </c>
      <c r="T445" s="7"/>
    </row>
    <row r="446">
      <c r="A446" s="50">
        <v>43437.621712962966</v>
      </c>
      <c r="B446" s="51">
        <v>43437.621712962966</v>
      </c>
      <c r="C446" s="32" t="s">
        <v>739</v>
      </c>
      <c r="D446" s="7" t="s">
        <v>938</v>
      </c>
      <c r="E446" s="0">
        <v>22</v>
      </c>
      <c r="F446" s="0" t="s">
        <v>50</v>
      </c>
      <c r="G446" s="0" t="s">
        <v>50</v>
      </c>
      <c r="H446" s="0" t="s">
        <v>939</v>
      </c>
      <c r="I446" s="0">
        <v>0</v>
      </c>
      <c r="J446" s="7">
        <v>0</v>
      </c>
      <c r="K446" s="0">
        <v>0</v>
      </c>
      <c r="L446" s="0">
        <v>0</v>
      </c>
      <c r="M446" s="7">
        <v>0</v>
      </c>
      <c r="N446" s="0">
        <v>0</v>
      </c>
      <c r="O446" s="7">
        <v>0</v>
      </c>
      <c r="P446" s="0">
        <v>0</v>
      </c>
      <c r="Q446" s="0">
        <v>0</v>
      </c>
      <c r="R446" s="7">
        <v>0</v>
      </c>
      <c r="S446" s="0">
        <v>0</v>
      </c>
      <c r="T446" s="7"/>
    </row>
    <row r="447">
      <c r="A447" s="50">
        <v>43437.622719907406</v>
      </c>
      <c r="B447" s="51">
        <v>43437.622719907406</v>
      </c>
      <c r="C447" s="32" t="s">
        <v>739</v>
      </c>
      <c r="D447" s="7" t="s">
        <v>940</v>
      </c>
      <c r="E447" s="0">
        <v>1</v>
      </c>
      <c r="F447" s="0" t="s">
        <v>50</v>
      </c>
      <c r="G447" s="0" t="s">
        <v>50</v>
      </c>
      <c r="H447" s="0" t="s">
        <v>941</v>
      </c>
      <c r="I447" s="0">
        <v>1</v>
      </c>
      <c r="J447" s="7">
        <v>1</v>
      </c>
      <c r="K447" s="0">
        <v>0</v>
      </c>
      <c r="L447" s="0">
        <v>0</v>
      </c>
      <c r="M447" s="7">
        <v>0</v>
      </c>
      <c r="N447" s="0">
        <v>0</v>
      </c>
      <c r="O447" s="7">
        <v>0</v>
      </c>
      <c r="P447" s="0">
        <v>0</v>
      </c>
      <c r="Q447" s="0">
        <v>0</v>
      </c>
      <c r="R447" s="7">
        <v>0</v>
      </c>
      <c r="S447" s="0">
        <v>0</v>
      </c>
      <c r="T447" s="52">
        <v>0.056782407407407406</v>
      </c>
    </row>
    <row r="448">
      <c r="A448" s="50">
        <v>43437.624548611115</v>
      </c>
      <c r="B448" s="51">
        <v>43437.624548611115</v>
      </c>
      <c r="C448" s="32" t="s">
        <v>739</v>
      </c>
      <c r="D448" s="7" t="s">
        <v>942</v>
      </c>
      <c r="E448" s="0">
        <v>2</v>
      </c>
      <c r="F448" s="0" t="s">
        <v>50</v>
      </c>
      <c r="G448" s="0" t="s">
        <v>50</v>
      </c>
      <c r="H448" s="0" t="s">
        <v>943</v>
      </c>
      <c r="I448" s="0">
        <v>0</v>
      </c>
      <c r="J448" s="7">
        <v>0</v>
      </c>
      <c r="K448" s="0">
        <v>0</v>
      </c>
      <c r="L448" s="0">
        <v>0</v>
      </c>
      <c r="M448" s="7">
        <v>0</v>
      </c>
      <c r="N448" s="0">
        <v>0</v>
      </c>
      <c r="O448" s="7">
        <v>0</v>
      </c>
      <c r="P448" s="0">
        <v>0</v>
      </c>
      <c r="Q448" s="0">
        <v>0</v>
      </c>
      <c r="R448" s="7">
        <v>0</v>
      </c>
      <c r="S448" s="0">
        <v>0</v>
      </c>
      <c r="T448" s="7"/>
    </row>
    <row r="449">
      <c r="A449" s="50">
        <v>43437.633125</v>
      </c>
      <c r="B449" s="51">
        <v>43437.633125</v>
      </c>
      <c r="C449" s="32" t="s">
        <v>739</v>
      </c>
      <c r="D449" s="7" t="s">
        <v>944</v>
      </c>
      <c r="E449" s="0">
        <v>9</v>
      </c>
      <c r="F449" s="0" t="s">
        <v>50</v>
      </c>
      <c r="G449" s="0" t="s">
        <v>50</v>
      </c>
      <c r="H449" s="0" t="s">
        <v>945</v>
      </c>
      <c r="I449" s="0">
        <v>0</v>
      </c>
      <c r="J449" s="7">
        <v>0</v>
      </c>
      <c r="K449" s="0">
        <v>0</v>
      </c>
      <c r="L449" s="0">
        <v>0</v>
      </c>
      <c r="M449" s="7">
        <v>0</v>
      </c>
      <c r="N449" s="0">
        <v>0</v>
      </c>
      <c r="O449" s="7">
        <v>0</v>
      </c>
      <c r="P449" s="0">
        <v>0</v>
      </c>
      <c r="Q449" s="0">
        <v>0</v>
      </c>
      <c r="R449" s="7">
        <v>0</v>
      </c>
      <c r="S449" s="0">
        <v>0</v>
      </c>
      <c r="T449" s="7"/>
    </row>
    <row r="450">
      <c r="A450" s="50">
        <v>43437.63443287037</v>
      </c>
      <c r="B450" s="51">
        <v>43437.63443287037</v>
      </c>
      <c r="C450" s="32" t="s">
        <v>739</v>
      </c>
      <c r="D450" s="7" t="s">
        <v>946</v>
      </c>
      <c r="E450" s="0">
        <v>1</v>
      </c>
      <c r="F450" s="0" t="s">
        <v>50</v>
      </c>
      <c r="G450" s="0" t="s">
        <v>53</v>
      </c>
      <c r="H450" s="0" t="s">
        <v>947</v>
      </c>
      <c r="I450" s="0">
        <v>0</v>
      </c>
      <c r="J450" s="7">
        <v>0</v>
      </c>
      <c r="K450" s="0">
        <v>0</v>
      </c>
      <c r="L450" s="0">
        <v>0</v>
      </c>
      <c r="M450" s="7">
        <v>0</v>
      </c>
      <c r="N450" s="0">
        <v>0</v>
      </c>
      <c r="O450" s="7">
        <v>0</v>
      </c>
      <c r="P450" s="0">
        <v>0</v>
      </c>
      <c r="Q450" s="0">
        <v>0</v>
      </c>
      <c r="R450" s="7">
        <v>0</v>
      </c>
      <c r="S450" s="0">
        <v>0</v>
      </c>
      <c r="T450" s="7"/>
    </row>
    <row r="451">
      <c r="A451" s="50">
        <v>43437.637094907404</v>
      </c>
      <c r="B451" s="51">
        <v>43437.637094907404</v>
      </c>
      <c r="C451" s="32" t="s">
        <v>739</v>
      </c>
      <c r="D451" s="7" t="s">
        <v>948</v>
      </c>
      <c r="E451" s="0">
        <v>2</v>
      </c>
      <c r="F451" s="0" t="s">
        <v>50</v>
      </c>
      <c r="G451" s="0" t="s">
        <v>50</v>
      </c>
      <c r="H451" s="0" t="s">
        <v>949</v>
      </c>
      <c r="I451" s="0">
        <v>0</v>
      </c>
      <c r="J451" s="7">
        <v>0</v>
      </c>
      <c r="K451" s="0">
        <v>0</v>
      </c>
      <c r="L451" s="0">
        <v>0</v>
      </c>
      <c r="M451" s="7">
        <v>0</v>
      </c>
      <c r="N451" s="0">
        <v>0</v>
      </c>
      <c r="O451" s="7">
        <v>0</v>
      </c>
      <c r="P451" s="0">
        <v>0</v>
      </c>
      <c r="Q451" s="0">
        <v>0</v>
      </c>
      <c r="R451" s="7">
        <v>0</v>
      </c>
      <c r="S451" s="0">
        <v>0</v>
      </c>
      <c r="T451" s="7"/>
    </row>
    <row r="452">
      <c r="A452" s="50">
        <v>43437.64130787037</v>
      </c>
      <c r="B452" s="51">
        <v>43437.64130787037</v>
      </c>
      <c r="C452" s="32" t="s">
        <v>739</v>
      </c>
      <c r="D452" s="7" t="s">
        <v>950</v>
      </c>
      <c r="E452" s="0">
        <v>6</v>
      </c>
      <c r="F452" s="0" t="s">
        <v>50</v>
      </c>
      <c r="G452" s="0" t="s">
        <v>50</v>
      </c>
      <c r="H452" s="0" t="s">
        <v>951</v>
      </c>
      <c r="I452" s="0">
        <v>0</v>
      </c>
      <c r="J452" s="7">
        <v>0</v>
      </c>
      <c r="K452" s="0">
        <v>0</v>
      </c>
      <c r="L452" s="0">
        <v>0</v>
      </c>
      <c r="M452" s="7">
        <v>0</v>
      </c>
      <c r="N452" s="0">
        <v>0</v>
      </c>
      <c r="O452" s="7">
        <v>0</v>
      </c>
      <c r="P452" s="0">
        <v>0</v>
      </c>
      <c r="Q452" s="0">
        <v>0</v>
      </c>
      <c r="R452" s="7">
        <v>0</v>
      </c>
      <c r="S452" s="0">
        <v>0</v>
      </c>
      <c r="T452" s="7"/>
    </row>
    <row r="453">
      <c r="A453" s="50">
        <v>43437.64275462963</v>
      </c>
      <c r="B453" s="51">
        <v>43437.64275462963</v>
      </c>
      <c r="C453" s="32" t="s">
        <v>739</v>
      </c>
      <c r="D453" s="7" t="s">
        <v>952</v>
      </c>
      <c r="E453" s="0">
        <v>8</v>
      </c>
      <c r="F453" s="0" t="s">
        <v>50</v>
      </c>
      <c r="G453" s="0" t="s">
        <v>50</v>
      </c>
      <c r="H453" s="0" t="s">
        <v>953</v>
      </c>
      <c r="I453" s="0">
        <v>8</v>
      </c>
      <c r="J453" s="7">
        <v>1</v>
      </c>
      <c r="K453" s="0">
        <v>0</v>
      </c>
      <c r="L453" s="0">
        <v>0</v>
      </c>
      <c r="M453" s="7">
        <v>0</v>
      </c>
      <c r="N453" s="0">
        <v>0</v>
      </c>
      <c r="O453" s="7">
        <v>5</v>
      </c>
      <c r="P453" s="0">
        <v>0</v>
      </c>
      <c r="Q453" s="0">
        <v>0</v>
      </c>
      <c r="R453" s="7">
        <v>0</v>
      </c>
      <c r="S453" s="0">
        <v>0</v>
      </c>
      <c r="T453" s="52">
        <v>0.4867592592592593</v>
      </c>
    </row>
    <row r="454">
      <c r="A454" s="50">
        <v>43437.650092592594</v>
      </c>
      <c r="B454" s="51">
        <v>43437.650092592594</v>
      </c>
      <c r="C454" s="32" t="s">
        <v>739</v>
      </c>
      <c r="D454" s="7" t="s">
        <v>954</v>
      </c>
      <c r="E454" s="0">
        <v>16</v>
      </c>
      <c r="F454" s="0" t="s">
        <v>50</v>
      </c>
      <c r="G454" s="0" t="s">
        <v>50</v>
      </c>
      <c r="H454" s="0" t="s">
        <v>955</v>
      </c>
      <c r="I454" s="0">
        <v>0</v>
      </c>
      <c r="J454" s="7">
        <v>0</v>
      </c>
      <c r="K454" s="0">
        <v>0</v>
      </c>
      <c r="L454" s="0">
        <v>0</v>
      </c>
      <c r="M454" s="7">
        <v>0</v>
      </c>
      <c r="N454" s="0">
        <v>0</v>
      </c>
      <c r="O454" s="7">
        <v>0</v>
      </c>
      <c r="P454" s="0">
        <v>0</v>
      </c>
      <c r="Q454" s="0">
        <v>0</v>
      </c>
      <c r="R454" s="7">
        <v>0</v>
      </c>
      <c r="S454" s="0">
        <v>0</v>
      </c>
      <c r="T454" s="7"/>
    </row>
    <row r="455">
      <c r="A455" s="50">
        <v>43437.65636574074</v>
      </c>
      <c r="B455" s="51">
        <v>43437.65636574074</v>
      </c>
      <c r="C455" s="32" t="s">
        <v>739</v>
      </c>
      <c r="D455" s="7" t="s">
        <v>956</v>
      </c>
      <c r="E455" s="0">
        <v>4640</v>
      </c>
      <c r="F455" s="0" t="s">
        <v>50</v>
      </c>
      <c r="G455" s="0" t="s">
        <v>50</v>
      </c>
      <c r="H455" s="0" t="s">
        <v>957</v>
      </c>
      <c r="I455" s="0">
        <v>95</v>
      </c>
      <c r="J455" s="7">
        <v>1</v>
      </c>
      <c r="K455" s="0">
        <v>0</v>
      </c>
      <c r="L455" s="0">
        <v>4</v>
      </c>
      <c r="M455" s="7">
        <v>1</v>
      </c>
      <c r="N455" s="0">
        <v>1</v>
      </c>
      <c r="O455" s="7">
        <v>16</v>
      </c>
      <c r="P455" s="0">
        <v>2</v>
      </c>
      <c r="Q455" s="0">
        <v>1</v>
      </c>
      <c r="R455" s="7">
        <v>2</v>
      </c>
      <c r="S455" s="0">
        <v>5</v>
      </c>
      <c r="T455" s="52">
        <v>0.13092592592592592</v>
      </c>
    </row>
    <row r="456">
      <c r="A456" s="50">
        <v>43437.657858796294</v>
      </c>
      <c r="B456" s="51">
        <v>43437.657858796294</v>
      </c>
      <c r="C456" s="32" t="s">
        <v>739</v>
      </c>
      <c r="D456" s="7" t="s">
        <v>958</v>
      </c>
      <c r="E456" s="0">
        <v>6</v>
      </c>
      <c r="F456" s="0" t="s">
        <v>50</v>
      </c>
      <c r="G456" s="0" t="s">
        <v>50</v>
      </c>
      <c r="H456" s="0" t="s">
        <v>959</v>
      </c>
      <c r="I456" s="0">
        <v>0</v>
      </c>
      <c r="J456" s="7">
        <v>0</v>
      </c>
      <c r="K456" s="0">
        <v>0</v>
      </c>
      <c r="L456" s="0">
        <v>0</v>
      </c>
      <c r="M456" s="7">
        <v>0</v>
      </c>
      <c r="N456" s="0">
        <v>0</v>
      </c>
      <c r="O456" s="7">
        <v>0</v>
      </c>
      <c r="P456" s="0">
        <v>0</v>
      </c>
      <c r="Q456" s="0">
        <v>0</v>
      </c>
      <c r="R456" s="7">
        <v>0</v>
      </c>
      <c r="S456" s="0">
        <v>0</v>
      </c>
      <c r="T456" s="7"/>
    </row>
    <row r="457">
      <c r="A457" s="50">
        <v>43437.65826388889</v>
      </c>
      <c r="B457" s="51">
        <v>43437.65826388889</v>
      </c>
      <c r="C457" s="32" t="s">
        <v>739</v>
      </c>
      <c r="D457" s="7" t="s">
        <v>960</v>
      </c>
      <c r="E457" s="0">
        <v>19</v>
      </c>
      <c r="F457" s="0" t="s">
        <v>50</v>
      </c>
      <c r="G457" s="0" t="s">
        <v>50</v>
      </c>
      <c r="H457" s="0" t="s">
        <v>961</v>
      </c>
      <c r="I457" s="0">
        <v>2</v>
      </c>
      <c r="J457" s="7">
        <v>1</v>
      </c>
      <c r="K457" s="0">
        <v>0</v>
      </c>
      <c r="L457" s="0">
        <v>0</v>
      </c>
      <c r="M457" s="7">
        <v>0</v>
      </c>
      <c r="N457" s="0">
        <v>0</v>
      </c>
      <c r="O457" s="7">
        <v>0</v>
      </c>
      <c r="P457" s="0">
        <v>0</v>
      </c>
      <c r="Q457" s="0">
        <v>0</v>
      </c>
      <c r="R457" s="7">
        <v>0</v>
      </c>
      <c r="S457" s="0">
        <v>0</v>
      </c>
      <c r="T457" s="52">
        <v>0.9600231481481482</v>
      </c>
    </row>
    <row r="458">
      <c r="A458" s="50">
        <v>43437.65887731482</v>
      </c>
      <c r="B458" s="51">
        <v>43437.65887731482</v>
      </c>
      <c r="C458" s="32" t="s">
        <v>739</v>
      </c>
      <c r="D458" s="7" t="s">
        <v>962</v>
      </c>
      <c r="E458" s="0">
        <v>6</v>
      </c>
      <c r="F458" s="0" t="s">
        <v>50</v>
      </c>
      <c r="G458" s="0" t="s">
        <v>50</v>
      </c>
      <c r="H458" s="0" t="s">
        <v>963</v>
      </c>
      <c r="I458" s="0">
        <v>1</v>
      </c>
      <c r="J458" s="7">
        <v>0</v>
      </c>
      <c r="K458" s="0">
        <v>0</v>
      </c>
      <c r="L458" s="0">
        <v>0</v>
      </c>
      <c r="M458" s="7">
        <v>0</v>
      </c>
      <c r="N458" s="0">
        <v>0</v>
      </c>
      <c r="O458" s="7">
        <v>0</v>
      </c>
      <c r="P458" s="0">
        <v>0</v>
      </c>
      <c r="Q458" s="0">
        <v>0</v>
      </c>
      <c r="R458" s="7">
        <v>0</v>
      </c>
      <c r="S458" s="0">
        <v>0</v>
      </c>
      <c r="T458" s="7"/>
    </row>
    <row r="459">
      <c r="A459" s="50">
        <v>43437.65969907407</v>
      </c>
      <c r="B459" s="51">
        <v>43437.65969907407</v>
      </c>
      <c r="C459" s="32" t="s">
        <v>739</v>
      </c>
      <c r="D459" s="7" t="s">
        <v>964</v>
      </c>
      <c r="E459" s="0">
        <v>1</v>
      </c>
      <c r="F459" s="0" t="s">
        <v>50</v>
      </c>
      <c r="G459" s="0" t="s">
        <v>53</v>
      </c>
      <c r="H459" s="0" t="s">
        <v>965</v>
      </c>
      <c r="I459" s="0">
        <v>2</v>
      </c>
      <c r="J459" s="7">
        <v>0</v>
      </c>
      <c r="K459" s="0">
        <v>1</v>
      </c>
      <c r="L459" s="0">
        <v>0</v>
      </c>
      <c r="M459" s="7">
        <v>0</v>
      </c>
      <c r="N459" s="0">
        <v>0</v>
      </c>
      <c r="O459" s="7">
        <v>1</v>
      </c>
      <c r="P459" s="0">
        <v>0</v>
      </c>
      <c r="Q459" s="0">
        <v>0</v>
      </c>
      <c r="R459" s="7">
        <v>0</v>
      </c>
      <c r="S459" s="0">
        <v>0</v>
      </c>
      <c r="T459" s="7"/>
    </row>
    <row r="460">
      <c r="A460" s="50">
        <v>43437.66715277778</v>
      </c>
      <c r="B460" s="51">
        <v>43437.66715277778</v>
      </c>
      <c r="C460" s="32" t="s">
        <v>739</v>
      </c>
      <c r="D460" s="7" t="s">
        <v>966</v>
      </c>
      <c r="E460" s="0">
        <v>3</v>
      </c>
      <c r="F460" s="0" t="s">
        <v>50</v>
      </c>
      <c r="G460" s="0" t="s">
        <v>53</v>
      </c>
      <c r="H460" s="0" t="s">
        <v>967</v>
      </c>
      <c r="I460" s="0">
        <v>1</v>
      </c>
      <c r="J460" s="7">
        <v>0</v>
      </c>
      <c r="K460" s="0">
        <v>1</v>
      </c>
      <c r="L460" s="0">
        <v>0</v>
      </c>
      <c r="M460" s="7">
        <v>0</v>
      </c>
      <c r="N460" s="0">
        <v>0</v>
      </c>
      <c r="O460" s="7">
        <v>0</v>
      </c>
      <c r="P460" s="0">
        <v>0</v>
      </c>
      <c r="Q460" s="0">
        <v>0</v>
      </c>
      <c r="R460" s="7">
        <v>0</v>
      </c>
      <c r="S460" s="0">
        <v>0</v>
      </c>
      <c r="T460" s="7"/>
    </row>
    <row r="461">
      <c r="A461" s="50">
        <v>43437.67228009259</v>
      </c>
      <c r="B461" s="51">
        <v>43437.67228009259</v>
      </c>
      <c r="C461" s="32" t="s">
        <v>739</v>
      </c>
      <c r="D461" s="7" t="s">
        <v>968</v>
      </c>
      <c r="E461" s="0">
        <v>3</v>
      </c>
      <c r="F461" s="0" t="s">
        <v>50</v>
      </c>
      <c r="G461" s="0" t="s">
        <v>53</v>
      </c>
      <c r="H461" s="0" t="s">
        <v>969</v>
      </c>
      <c r="I461" s="0">
        <v>1</v>
      </c>
      <c r="J461" s="7">
        <v>0</v>
      </c>
      <c r="K461" s="0">
        <v>1</v>
      </c>
      <c r="L461" s="0">
        <v>0</v>
      </c>
      <c r="M461" s="7">
        <v>0</v>
      </c>
      <c r="N461" s="0">
        <v>0</v>
      </c>
      <c r="O461" s="7">
        <v>0</v>
      </c>
      <c r="P461" s="0">
        <v>0</v>
      </c>
      <c r="Q461" s="0">
        <v>0</v>
      </c>
      <c r="R461" s="7">
        <v>0</v>
      </c>
      <c r="S461" s="0">
        <v>0</v>
      </c>
      <c r="T461" s="7"/>
    </row>
    <row r="462">
      <c r="A462" s="50">
        <v>43437.67643518518</v>
      </c>
      <c r="B462" s="51">
        <v>43437.67643518518</v>
      </c>
      <c r="C462" s="32" t="s">
        <v>739</v>
      </c>
      <c r="D462" s="7" t="s">
        <v>970</v>
      </c>
      <c r="E462" s="0">
        <v>9</v>
      </c>
      <c r="F462" s="0" t="s">
        <v>50</v>
      </c>
      <c r="G462" s="0" t="s">
        <v>50</v>
      </c>
      <c r="H462" s="0" t="s">
        <v>971</v>
      </c>
      <c r="I462" s="0">
        <v>2</v>
      </c>
      <c r="J462" s="7">
        <v>2</v>
      </c>
      <c r="K462" s="0">
        <v>0</v>
      </c>
      <c r="L462" s="0">
        <v>0</v>
      </c>
      <c r="M462" s="7">
        <v>0</v>
      </c>
      <c r="N462" s="0">
        <v>0</v>
      </c>
      <c r="O462" s="7">
        <v>0</v>
      </c>
      <c r="P462" s="0">
        <v>0</v>
      </c>
      <c r="Q462" s="0">
        <v>0</v>
      </c>
      <c r="R462" s="7">
        <v>0</v>
      </c>
      <c r="S462" s="0">
        <v>0</v>
      </c>
      <c r="T462" s="52">
        <v>0.13799768518518518</v>
      </c>
    </row>
    <row r="463">
      <c r="A463" s="50">
        <v>43437.676886574074</v>
      </c>
      <c r="B463" s="51">
        <v>43437.676886574074</v>
      </c>
      <c r="C463" s="32" t="s">
        <v>739</v>
      </c>
      <c r="D463" s="7" t="s">
        <v>972</v>
      </c>
      <c r="E463" s="0">
        <v>6</v>
      </c>
      <c r="F463" s="0" t="s">
        <v>50</v>
      </c>
      <c r="G463" s="0" t="s">
        <v>53</v>
      </c>
      <c r="H463" s="0" t="s">
        <v>973</v>
      </c>
      <c r="I463" s="0">
        <v>1</v>
      </c>
      <c r="J463" s="7">
        <v>0</v>
      </c>
      <c r="K463" s="0">
        <v>1</v>
      </c>
      <c r="L463" s="0">
        <v>0</v>
      </c>
      <c r="M463" s="7">
        <v>0</v>
      </c>
      <c r="N463" s="0">
        <v>0</v>
      </c>
      <c r="O463" s="7">
        <v>0</v>
      </c>
      <c r="P463" s="0">
        <v>0</v>
      </c>
      <c r="Q463" s="0">
        <v>0</v>
      </c>
      <c r="R463" s="7">
        <v>0</v>
      </c>
      <c r="S463" s="0">
        <v>0</v>
      </c>
      <c r="T463" s="7"/>
    </row>
    <row r="464">
      <c r="A464" s="50">
        <v>43437.68273148148</v>
      </c>
      <c r="B464" s="51">
        <v>43437.68273148148</v>
      </c>
      <c r="C464" s="32" t="s">
        <v>739</v>
      </c>
      <c r="D464" s="7" t="s">
        <v>974</v>
      </c>
      <c r="E464" s="0">
        <v>93</v>
      </c>
      <c r="F464" s="0" t="s">
        <v>50</v>
      </c>
      <c r="G464" s="0" t="s">
        <v>50</v>
      </c>
      <c r="H464" s="0" t="s">
        <v>975</v>
      </c>
      <c r="I464" s="0">
        <v>2</v>
      </c>
      <c r="J464" s="7">
        <v>1</v>
      </c>
      <c r="K464" s="0">
        <v>0</v>
      </c>
      <c r="L464" s="0">
        <v>0</v>
      </c>
      <c r="M464" s="7">
        <v>1</v>
      </c>
      <c r="N464" s="0">
        <v>1</v>
      </c>
      <c r="O464" s="7">
        <v>1</v>
      </c>
      <c r="P464" s="0">
        <v>0</v>
      </c>
      <c r="Q464" s="0">
        <v>0</v>
      </c>
      <c r="R464" s="7">
        <v>0</v>
      </c>
      <c r="S464" s="0">
        <v>0</v>
      </c>
      <c r="T464" s="52">
        <v>0.6675231481481482</v>
      </c>
    </row>
    <row r="465">
      <c r="A465" s="50">
        <v>43437.68363425926</v>
      </c>
      <c r="B465" s="51">
        <v>43437.68363425926</v>
      </c>
      <c r="C465" s="32" t="s">
        <v>739</v>
      </c>
      <c r="D465" s="7" t="s">
        <v>976</v>
      </c>
      <c r="E465" s="0">
        <v>6</v>
      </c>
      <c r="F465" s="0" t="s">
        <v>50</v>
      </c>
      <c r="G465" s="0" t="s">
        <v>53</v>
      </c>
      <c r="H465" s="0" t="s">
        <v>977</v>
      </c>
      <c r="I465" s="0">
        <v>1</v>
      </c>
      <c r="J465" s="7">
        <v>1</v>
      </c>
      <c r="K465" s="0">
        <v>0</v>
      </c>
      <c r="L465" s="0">
        <v>0</v>
      </c>
      <c r="M465" s="7">
        <v>1</v>
      </c>
      <c r="N465" s="0">
        <v>1</v>
      </c>
      <c r="O465" s="7">
        <v>0</v>
      </c>
      <c r="P465" s="0">
        <v>0</v>
      </c>
      <c r="Q465" s="0">
        <v>0</v>
      </c>
      <c r="R465" s="7">
        <v>0</v>
      </c>
      <c r="S465" s="0">
        <v>0</v>
      </c>
      <c r="T465" s="52">
        <v>3.859375</v>
      </c>
    </row>
    <row r="466">
      <c r="A466" s="50">
        <v>43437.68576388889</v>
      </c>
      <c r="B466" s="51">
        <v>43437.68576388889</v>
      </c>
      <c r="C466" s="32" t="s">
        <v>739</v>
      </c>
      <c r="D466" s="7" t="s">
        <v>978</v>
      </c>
      <c r="E466" s="0">
        <v>7</v>
      </c>
      <c r="F466" s="0" t="s">
        <v>50</v>
      </c>
      <c r="G466" s="0" t="s">
        <v>50</v>
      </c>
      <c r="H466" s="0" t="s">
        <v>979</v>
      </c>
      <c r="I466" s="0">
        <v>0</v>
      </c>
      <c r="J466" s="7">
        <v>0</v>
      </c>
      <c r="K466" s="0">
        <v>0</v>
      </c>
      <c r="L466" s="0">
        <v>0</v>
      </c>
      <c r="M466" s="7">
        <v>0</v>
      </c>
      <c r="N466" s="0">
        <v>0</v>
      </c>
      <c r="O466" s="7">
        <v>0</v>
      </c>
      <c r="P466" s="0">
        <v>0</v>
      </c>
      <c r="Q466" s="0">
        <v>0</v>
      </c>
      <c r="R466" s="7">
        <v>0</v>
      </c>
      <c r="S466" s="0">
        <v>0</v>
      </c>
      <c r="T466" s="7"/>
    </row>
    <row r="467">
      <c r="A467" s="50">
        <v>43437.68818287037</v>
      </c>
      <c r="B467" s="51">
        <v>43437.68818287037</v>
      </c>
      <c r="C467" s="32" t="s">
        <v>739</v>
      </c>
      <c r="D467" s="7" t="s">
        <v>980</v>
      </c>
      <c r="E467" s="0">
        <v>3</v>
      </c>
      <c r="F467" s="0" t="s">
        <v>50</v>
      </c>
      <c r="G467" s="0" t="s">
        <v>50</v>
      </c>
      <c r="H467" s="0" t="s">
        <v>981</v>
      </c>
      <c r="I467" s="0">
        <v>1</v>
      </c>
      <c r="J467" s="7">
        <v>0</v>
      </c>
      <c r="K467" s="0">
        <v>1</v>
      </c>
      <c r="L467" s="0">
        <v>0</v>
      </c>
      <c r="M467" s="7">
        <v>0</v>
      </c>
      <c r="N467" s="0">
        <v>0</v>
      </c>
      <c r="O467" s="7">
        <v>0</v>
      </c>
      <c r="P467" s="0">
        <v>0</v>
      </c>
      <c r="Q467" s="0">
        <v>0</v>
      </c>
      <c r="R467" s="7">
        <v>0</v>
      </c>
      <c r="S467" s="0">
        <v>0</v>
      </c>
      <c r="T467" s="7"/>
    </row>
    <row r="468">
      <c r="A468" s="50">
        <v>43437.694386574076</v>
      </c>
      <c r="B468" s="51">
        <v>43437.694386574076</v>
      </c>
      <c r="C468" s="32" t="s">
        <v>739</v>
      </c>
      <c r="D468" s="7" t="s">
        <v>982</v>
      </c>
      <c r="E468" s="0">
        <v>107</v>
      </c>
      <c r="F468" s="0" t="s">
        <v>53</v>
      </c>
      <c r="G468" s="0" t="s">
        <v>50</v>
      </c>
      <c r="H468" s="0" t="s">
        <v>983</v>
      </c>
      <c r="I468" s="0">
        <v>4</v>
      </c>
      <c r="J468" s="7">
        <v>0</v>
      </c>
      <c r="K468" s="0">
        <v>1</v>
      </c>
      <c r="L468" s="0">
        <v>0</v>
      </c>
      <c r="M468" s="7">
        <v>0</v>
      </c>
      <c r="N468" s="0">
        <v>0</v>
      </c>
      <c r="O468" s="7">
        <v>1</v>
      </c>
      <c r="P468" s="0">
        <v>0</v>
      </c>
      <c r="Q468" s="0">
        <v>0</v>
      </c>
      <c r="R468" s="7">
        <v>0</v>
      </c>
      <c r="S468" s="0">
        <v>0</v>
      </c>
      <c r="T468" s="7"/>
    </row>
    <row r="469">
      <c r="A469" s="50">
        <v>43437.70086805556</v>
      </c>
      <c r="B469" s="51">
        <v>43437.70086805556</v>
      </c>
      <c r="C469" s="32" t="s">
        <v>739</v>
      </c>
      <c r="D469" s="7" t="s">
        <v>984</v>
      </c>
      <c r="E469" s="0">
        <v>12</v>
      </c>
      <c r="F469" s="0" t="s">
        <v>50</v>
      </c>
      <c r="G469" s="0" t="s">
        <v>50</v>
      </c>
      <c r="H469" s="0" t="s">
        <v>985</v>
      </c>
      <c r="I469" s="0">
        <v>1</v>
      </c>
      <c r="J469" s="7">
        <v>1</v>
      </c>
      <c r="K469" s="0">
        <v>0</v>
      </c>
      <c r="L469" s="0">
        <v>0</v>
      </c>
      <c r="M469" s="7">
        <v>1</v>
      </c>
      <c r="N469" s="0">
        <v>1</v>
      </c>
      <c r="O469" s="7">
        <v>0</v>
      </c>
      <c r="P469" s="0">
        <v>0</v>
      </c>
      <c r="Q469" s="0">
        <v>0</v>
      </c>
      <c r="R469" s="7">
        <v>0</v>
      </c>
      <c r="S469" s="0">
        <v>0</v>
      </c>
      <c r="T469" s="52">
        <v>0.115625</v>
      </c>
    </row>
    <row r="470">
      <c r="A470" s="50">
        <v>43437.70883101852</v>
      </c>
      <c r="B470" s="51">
        <v>43437.70883101852</v>
      </c>
      <c r="C470" s="32" t="s">
        <v>739</v>
      </c>
      <c r="D470" s="7" t="s">
        <v>986</v>
      </c>
      <c r="E470" s="0">
        <v>5</v>
      </c>
      <c r="F470" s="0" t="s">
        <v>50</v>
      </c>
      <c r="G470" s="0" t="s">
        <v>50</v>
      </c>
      <c r="H470" s="0" t="s">
        <v>987</v>
      </c>
      <c r="I470" s="0">
        <v>0</v>
      </c>
      <c r="J470" s="7">
        <v>0</v>
      </c>
      <c r="K470" s="0">
        <v>0</v>
      </c>
      <c r="L470" s="0">
        <v>0</v>
      </c>
      <c r="M470" s="7">
        <v>0</v>
      </c>
      <c r="N470" s="0">
        <v>0</v>
      </c>
      <c r="O470" s="7">
        <v>0</v>
      </c>
      <c r="P470" s="0">
        <v>0</v>
      </c>
      <c r="Q470" s="0">
        <v>0</v>
      </c>
      <c r="R470" s="7">
        <v>0</v>
      </c>
      <c r="S470" s="0">
        <v>0</v>
      </c>
      <c r="T470" s="7"/>
    </row>
    <row r="471">
      <c r="A471" s="50">
        <v>43437.711064814815</v>
      </c>
      <c r="B471" s="51">
        <v>43437.711064814815</v>
      </c>
      <c r="C471" s="32" t="s">
        <v>739</v>
      </c>
      <c r="D471" s="7" t="s">
        <v>988</v>
      </c>
      <c r="E471" s="0">
        <v>1</v>
      </c>
      <c r="F471" s="0" t="s">
        <v>50</v>
      </c>
      <c r="G471" s="0" t="s">
        <v>53</v>
      </c>
      <c r="H471" s="0" t="s">
        <v>989</v>
      </c>
      <c r="I471" s="0">
        <v>1</v>
      </c>
      <c r="J471" s="7">
        <v>0</v>
      </c>
      <c r="K471" s="0">
        <v>1</v>
      </c>
      <c r="L471" s="0">
        <v>0</v>
      </c>
      <c r="M471" s="7">
        <v>0</v>
      </c>
      <c r="N471" s="0">
        <v>0</v>
      </c>
      <c r="O471" s="7">
        <v>0</v>
      </c>
      <c r="P471" s="0">
        <v>0</v>
      </c>
      <c r="Q471" s="0">
        <v>0</v>
      </c>
      <c r="R471" s="7">
        <v>0</v>
      </c>
      <c r="S471" s="0">
        <v>0</v>
      </c>
      <c r="T471" s="7"/>
    </row>
    <row r="472">
      <c r="A472" s="50">
        <v>43437.7128125</v>
      </c>
      <c r="B472" s="51">
        <v>43437.7128125</v>
      </c>
      <c r="C472" s="32" t="s">
        <v>739</v>
      </c>
      <c r="D472" s="7" t="s">
        <v>990</v>
      </c>
      <c r="E472" s="0">
        <v>2</v>
      </c>
      <c r="F472" s="0" t="s">
        <v>50</v>
      </c>
      <c r="G472" s="0" t="s">
        <v>50</v>
      </c>
      <c r="H472" s="0" t="s">
        <v>991</v>
      </c>
      <c r="I472" s="0">
        <v>0</v>
      </c>
      <c r="J472" s="7">
        <v>0</v>
      </c>
      <c r="K472" s="0">
        <v>0</v>
      </c>
      <c r="L472" s="0">
        <v>0</v>
      </c>
      <c r="M472" s="7">
        <v>0</v>
      </c>
      <c r="N472" s="0">
        <v>0</v>
      </c>
      <c r="O472" s="7">
        <v>0</v>
      </c>
      <c r="P472" s="0">
        <v>0</v>
      </c>
      <c r="Q472" s="0">
        <v>0</v>
      </c>
      <c r="R472" s="7">
        <v>0</v>
      </c>
      <c r="S472" s="0">
        <v>0</v>
      </c>
      <c r="T472" s="7"/>
    </row>
    <row r="473">
      <c r="A473" s="50">
        <v>43437.71596064815</v>
      </c>
      <c r="B473" s="51">
        <v>43437.71596064815</v>
      </c>
      <c r="C473" s="32" t="s">
        <v>739</v>
      </c>
      <c r="D473" s="7" t="s">
        <v>992</v>
      </c>
      <c r="E473" s="0">
        <v>1</v>
      </c>
      <c r="F473" s="0" t="s">
        <v>50</v>
      </c>
      <c r="G473" s="0" t="s">
        <v>53</v>
      </c>
      <c r="H473" s="0" t="s">
        <v>993</v>
      </c>
      <c r="I473" s="0">
        <v>1</v>
      </c>
      <c r="J473" s="7">
        <v>0</v>
      </c>
      <c r="K473" s="0">
        <v>1</v>
      </c>
      <c r="L473" s="0">
        <v>0</v>
      </c>
      <c r="M473" s="7">
        <v>0</v>
      </c>
      <c r="N473" s="0">
        <v>0</v>
      </c>
      <c r="O473" s="7">
        <v>0</v>
      </c>
      <c r="P473" s="0">
        <v>0</v>
      </c>
      <c r="Q473" s="0">
        <v>0</v>
      </c>
      <c r="R473" s="7">
        <v>0</v>
      </c>
      <c r="S473" s="0">
        <v>0</v>
      </c>
      <c r="T473" s="7"/>
    </row>
    <row r="474">
      <c r="A474" s="50">
        <v>43437.719456018516</v>
      </c>
      <c r="B474" s="51">
        <v>43437.719456018516</v>
      </c>
      <c r="C474" s="32" t="s">
        <v>739</v>
      </c>
      <c r="D474" s="7" t="s">
        <v>994</v>
      </c>
      <c r="E474" s="0">
        <v>2</v>
      </c>
      <c r="F474" s="0" t="s">
        <v>50</v>
      </c>
      <c r="G474" s="0" t="s">
        <v>50</v>
      </c>
      <c r="H474" s="0" t="s">
        <v>995</v>
      </c>
      <c r="I474" s="0">
        <v>0</v>
      </c>
      <c r="J474" s="7">
        <v>0</v>
      </c>
      <c r="K474" s="0">
        <v>0</v>
      </c>
      <c r="L474" s="0">
        <v>0</v>
      </c>
      <c r="M474" s="7">
        <v>0</v>
      </c>
      <c r="N474" s="0">
        <v>0</v>
      </c>
      <c r="O474" s="7">
        <v>0</v>
      </c>
      <c r="P474" s="0">
        <v>0</v>
      </c>
      <c r="Q474" s="0">
        <v>0</v>
      </c>
      <c r="R474" s="7">
        <v>0</v>
      </c>
      <c r="S474" s="0">
        <v>0</v>
      </c>
      <c r="T474" s="7"/>
    </row>
    <row r="475">
      <c r="A475" s="50">
        <v>43437.719456018516</v>
      </c>
      <c r="B475" s="51">
        <v>43437.719456018516</v>
      </c>
      <c r="C475" s="32" t="s">
        <v>739</v>
      </c>
      <c r="D475" s="7" t="s">
        <v>996</v>
      </c>
      <c r="E475" s="0">
        <v>41</v>
      </c>
      <c r="F475" s="0" t="s">
        <v>50</v>
      </c>
      <c r="G475" s="0" t="s">
        <v>50</v>
      </c>
      <c r="H475" s="0" t="s">
        <v>997</v>
      </c>
      <c r="I475" s="0">
        <v>14</v>
      </c>
      <c r="J475" s="7">
        <v>5</v>
      </c>
      <c r="K475" s="0">
        <v>0</v>
      </c>
      <c r="L475" s="0">
        <v>0</v>
      </c>
      <c r="M475" s="7">
        <v>3</v>
      </c>
      <c r="N475" s="0">
        <v>3</v>
      </c>
      <c r="O475" s="7">
        <v>8</v>
      </c>
      <c r="P475" s="0">
        <v>0</v>
      </c>
      <c r="Q475" s="0">
        <v>0</v>
      </c>
      <c r="R475" s="7">
        <v>2</v>
      </c>
      <c r="S475" s="0">
        <v>3</v>
      </c>
      <c r="T475" s="52">
        <v>0.11540509259259259</v>
      </c>
    </row>
    <row r="476">
      <c r="A476" s="50">
        <v>43437.72010416666</v>
      </c>
      <c r="B476" s="51">
        <v>43437.72010416666</v>
      </c>
      <c r="C476" s="32" t="s">
        <v>739</v>
      </c>
      <c r="D476" s="7" t="s">
        <v>998</v>
      </c>
      <c r="E476" s="0">
        <v>1</v>
      </c>
      <c r="F476" s="0" t="s">
        <v>50</v>
      </c>
      <c r="G476" s="0" t="s">
        <v>50</v>
      </c>
      <c r="H476" s="0" t="s">
        <v>999</v>
      </c>
      <c r="I476" s="0">
        <v>0</v>
      </c>
      <c r="J476" s="7">
        <v>0</v>
      </c>
      <c r="K476" s="0">
        <v>0</v>
      </c>
      <c r="L476" s="0">
        <v>0</v>
      </c>
      <c r="M476" s="7">
        <v>0</v>
      </c>
      <c r="N476" s="0">
        <v>0</v>
      </c>
      <c r="O476" s="7">
        <v>0</v>
      </c>
      <c r="P476" s="0">
        <v>0</v>
      </c>
      <c r="Q476" s="0">
        <v>0</v>
      </c>
      <c r="R476" s="7">
        <v>0</v>
      </c>
      <c r="S476" s="0">
        <v>0</v>
      </c>
      <c r="T476" s="7"/>
    </row>
    <row r="477">
      <c r="A477" s="50">
        <v>43437.720497685186</v>
      </c>
      <c r="B477" s="51">
        <v>43437.720497685186</v>
      </c>
      <c r="C477" s="32" t="s">
        <v>739</v>
      </c>
      <c r="D477" s="7" t="s">
        <v>1000</v>
      </c>
      <c r="E477" s="0">
        <v>1</v>
      </c>
      <c r="F477" s="0" t="s">
        <v>50</v>
      </c>
      <c r="G477" s="0" t="s">
        <v>53</v>
      </c>
      <c r="H477" s="0" t="s">
        <v>1001</v>
      </c>
      <c r="I477" s="0">
        <v>1</v>
      </c>
      <c r="J477" s="7">
        <v>0</v>
      </c>
      <c r="K477" s="0">
        <v>1</v>
      </c>
      <c r="L477" s="0">
        <v>0</v>
      </c>
      <c r="M477" s="7">
        <v>0</v>
      </c>
      <c r="N477" s="0">
        <v>0</v>
      </c>
      <c r="O477" s="7">
        <v>0</v>
      </c>
      <c r="P477" s="0">
        <v>0</v>
      </c>
      <c r="Q477" s="0">
        <v>0</v>
      </c>
      <c r="R477" s="7">
        <v>0</v>
      </c>
      <c r="S477" s="0">
        <v>0</v>
      </c>
      <c r="T477" s="7"/>
    </row>
    <row r="478">
      <c r="A478" s="50">
        <v>43437.72408564815</v>
      </c>
      <c r="B478" s="51">
        <v>43437.72408564815</v>
      </c>
      <c r="C478" s="32" t="s">
        <v>739</v>
      </c>
      <c r="D478" s="7" t="s">
        <v>1002</v>
      </c>
      <c r="E478" s="0">
        <v>8</v>
      </c>
      <c r="F478" s="0" t="s">
        <v>50</v>
      </c>
      <c r="G478" s="0" t="s">
        <v>50</v>
      </c>
      <c r="H478" s="0" t="s">
        <v>1003</v>
      </c>
      <c r="I478" s="0">
        <v>0</v>
      </c>
      <c r="J478" s="7">
        <v>0</v>
      </c>
      <c r="K478" s="0">
        <v>0</v>
      </c>
      <c r="L478" s="0">
        <v>0</v>
      </c>
      <c r="M478" s="7">
        <v>0</v>
      </c>
      <c r="N478" s="0">
        <v>0</v>
      </c>
      <c r="O478" s="7">
        <v>0</v>
      </c>
      <c r="P478" s="0">
        <v>0</v>
      </c>
      <c r="Q478" s="0">
        <v>0</v>
      </c>
      <c r="R478" s="7">
        <v>0</v>
      </c>
      <c r="S478" s="0">
        <v>0</v>
      </c>
      <c r="T478" s="7"/>
    </row>
    <row r="479">
      <c r="A479" s="50">
        <v>43437.72592592592</v>
      </c>
      <c r="B479" s="51">
        <v>43437.72592592592</v>
      </c>
      <c r="C479" s="32" t="s">
        <v>739</v>
      </c>
      <c r="D479" s="7" t="s">
        <v>1004</v>
      </c>
      <c r="E479" s="0">
        <v>2</v>
      </c>
      <c r="F479" s="0" t="s">
        <v>50</v>
      </c>
      <c r="G479" s="0" t="s">
        <v>50</v>
      </c>
      <c r="H479" s="0" t="s">
        <v>1005</v>
      </c>
      <c r="I479" s="0">
        <v>0</v>
      </c>
      <c r="J479" s="7">
        <v>0</v>
      </c>
      <c r="K479" s="0">
        <v>0</v>
      </c>
      <c r="L479" s="0">
        <v>0</v>
      </c>
      <c r="M479" s="7">
        <v>0</v>
      </c>
      <c r="N479" s="0">
        <v>0</v>
      </c>
      <c r="O479" s="7">
        <v>0</v>
      </c>
      <c r="P479" s="0">
        <v>0</v>
      </c>
      <c r="Q479" s="0">
        <v>0</v>
      </c>
      <c r="R479" s="7">
        <v>0</v>
      </c>
      <c r="S479" s="0">
        <v>0</v>
      </c>
      <c r="T479" s="7"/>
    </row>
    <row r="480">
      <c r="A480" s="50">
        <v>43437.72833333333</v>
      </c>
      <c r="B480" s="51">
        <v>43437.72833333333</v>
      </c>
      <c r="C480" s="32" t="s">
        <v>739</v>
      </c>
      <c r="D480" s="7" t="s">
        <v>1006</v>
      </c>
      <c r="E480" s="0">
        <v>2</v>
      </c>
      <c r="F480" s="0" t="s">
        <v>50</v>
      </c>
      <c r="G480" s="0" t="s">
        <v>50</v>
      </c>
      <c r="H480" s="0" t="s">
        <v>1007</v>
      </c>
      <c r="I480" s="0">
        <v>0</v>
      </c>
      <c r="J480" s="7">
        <v>0</v>
      </c>
      <c r="K480" s="0">
        <v>0</v>
      </c>
      <c r="L480" s="0">
        <v>0</v>
      </c>
      <c r="M480" s="7">
        <v>0</v>
      </c>
      <c r="N480" s="0">
        <v>0</v>
      </c>
      <c r="O480" s="7">
        <v>0</v>
      </c>
      <c r="P480" s="0">
        <v>0</v>
      </c>
      <c r="Q480" s="0">
        <v>0</v>
      </c>
      <c r="R480" s="7">
        <v>0</v>
      </c>
      <c r="S480" s="0">
        <v>0</v>
      </c>
      <c r="T480" s="7"/>
    </row>
    <row r="481">
      <c r="A481" s="50">
        <v>43437.72887731482</v>
      </c>
      <c r="B481" s="51">
        <v>43437.72887731482</v>
      </c>
      <c r="C481" s="32" t="s">
        <v>739</v>
      </c>
      <c r="D481" s="7" t="s">
        <v>1008</v>
      </c>
      <c r="E481" s="0">
        <v>1</v>
      </c>
      <c r="F481" s="0" t="s">
        <v>50</v>
      </c>
      <c r="G481" s="0" t="s">
        <v>50</v>
      </c>
      <c r="H481" s="0" t="s">
        <v>1009</v>
      </c>
      <c r="I481" s="0">
        <v>0</v>
      </c>
      <c r="J481" s="7">
        <v>0</v>
      </c>
      <c r="K481" s="0">
        <v>0</v>
      </c>
      <c r="L481" s="0">
        <v>0</v>
      </c>
      <c r="M481" s="7">
        <v>0</v>
      </c>
      <c r="N481" s="0">
        <v>0</v>
      </c>
      <c r="O481" s="7">
        <v>0</v>
      </c>
      <c r="P481" s="0">
        <v>0</v>
      </c>
      <c r="Q481" s="0">
        <v>0</v>
      </c>
      <c r="R481" s="7">
        <v>0</v>
      </c>
      <c r="S481" s="0">
        <v>0</v>
      </c>
      <c r="T481" s="7"/>
    </row>
    <row r="482">
      <c r="A482" s="50">
        <v>43437.73216435185</v>
      </c>
      <c r="B482" s="51">
        <v>43437.73216435185</v>
      </c>
      <c r="C482" s="32" t="s">
        <v>739</v>
      </c>
      <c r="D482" s="7" t="s">
        <v>1010</v>
      </c>
      <c r="E482" s="0">
        <v>2</v>
      </c>
      <c r="F482" s="0" t="s">
        <v>50</v>
      </c>
      <c r="G482" s="0" t="s">
        <v>53</v>
      </c>
      <c r="H482" s="0" t="s">
        <v>1011</v>
      </c>
      <c r="I482" s="0">
        <v>1</v>
      </c>
      <c r="J482" s="7">
        <v>0</v>
      </c>
      <c r="K482" s="0">
        <v>1</v>
      </c>
      <c r="L482" s="0">
        <v>0</v>
      </c>
      <c r="M482" s="7">
        <v>0</v>
      </c>
      <c r="N482" s="0">
        <v>0</v>
      </c>
      <c r="O482" s="7">
        <v>0</v>
      </c>
      <c r="P482" s="0">
        <v>0</v>
      </c>
      <c r="Q482" s="0">
        <v>0</v>
      </c>
      <c r="R482" s="7">
        <v>0</v>
      </c>
      <c r="S482" s="0">
        <v>0</v>
      </c>
      <c r="T482" s="7"/>
    </row>
    <row r="483">
      <c r="A483" s="50">
        <v>43437.73457175926</v>
      </c>
      <c r="B483" s="51">
        <v>43437.73457175926</v>
      </c>
      <c r="C483" s="32" t="s">
        <v>739</v>
      </c>
      <c r="D483" s="7" t="s">
        <v>1012</v>
      </c>
      <c r="E483" s="0">
        <v>6</v>
      </c>
      <c r="F483" s="0" t="s">
        <v>50</v>
      </c>
      <c r="G483" s="0" t="s">
        <v>50</v>
      </c>
      <c r="H483" s="0" t="s">
        <v>1013</v>
      </c>
      <c r="I483" s="0">
        <v>1</v>
      </c>
      <c r="J483" s="7">
        <v>0</v>
      </c>
      <c r="K483" s="0">
        <v>1</v>
      </c>
      <c r="L483" s="0">
        <v>0</v>
      </c>
      <c r="M483" s="7">
        <v>0</v>
      </c>
      <c r="N483" s="0">
        <v>0</v>
      </c>
      <c r="O483" s="7">
        <v>0</v>
      </c>
      <c r="P483" s="0">
        <v>0</v>
      </c>
      <c r="Q483" s="0">
        <v>0</v>
      </c>
      <c r="R483" s="7">
        <v>0</v>
      </c>
      <c r="S483" s="0">
        <v>0</v>
      </c>
      <c r="T483" s="7"/>
    </row>
    <row r="484">
      <c r="A484" s="50">
        <v>43437.73653935185</v>
      </c>
      <c r="B484" s="51">
        <v>43437.73653935185</v>
      </c>
      <c r="C484" s="32" t="s">
        <v>739</v>
      </c>
      <c r="D484" s="7" t="s">
        <v>1014</v>
      </c>
      <c r="E484" s="0">
        <v>1</v>
      </c>
      <c r="F484" s="0" t="s">
        <v>50</v>
      </c>
      <c r="G484" s="0" t="s">
        <v>50</v>
      </c>
      <c r="H484" s="0" t="s">
        <v>1015</v>
      </c>
      <c r="I484" s="0">
        <v>0</v>
      </c>
      <c r="J484" s="7">
        <v>0</v>
      </c>
      <c r="K484" s="0">
        <v>0</v>
      </c>
      <c r="L484" s="0">
        <v>0</v>
      </c>
      <c r="M484" s="7">
        <v>0</v>
      </c>
      <c r="N484" s="0">
        <v>0</v>
      </c>
      <c r="O484" s="7">
        <v>0</v>
      </c>
      <c r="P484" s="0">
        <v>0</v>
      </c>
      <c r="Q484" s="0">
        <v>0</v>
      </c>
      <c r="R484" s="7">
        <v>0</v>
      </c>
      <c r="S484" s="0">
        <v>0</v>
      </c>
      <c r="T484" s="7"/>
    </row>
    <row r="485">
      <c r="A485" s="50">
        <v>43437.73719907407</v>
      </c>
      <c r="B485" s="51">
        <v>43437.73719907407</v>
      </c>
      <c r="C485" s="32" t="s">
        <v>739</v>
      </c>
      <c r="D485" s="7" t="s">
        <v>1016</v>
      </c>
      <c r="E485" s="0">
        <v>2</v>
      </c>
      <c r="F485" s="0" t="s">
        <v>50</v>
      </c>
      <c r="G485" s="0" t="s">
        <v>53</v>
      </c>
      <c r="H485" s="0" t="s">
        <v>1017</v>
      </c>
      <c r="I485" s="0">
        <v>3</v>
      </c>
      <c r="J485" s="7">
        <v>0</v>
      </c>
      <c r="K485" s="0">
        <v>1</v>
      </c>
      <c r="L485" s="0">
        <v>1</v>
      </c>
      <c r="M485" s="7">
        <v>0</v>
      </c>
      <c r="N485" s="0">
        <v>0</v>
      </c>
      <c r="O485" s="7">
        <v>0</v>
      </c>
      <c r="P485" s="0">
        <v>0</v>
      </c>
      <c r="Q485" s="0">
        <v>0</v>
      </c>
      <c r="R485" s="7">
        <v>0</v>
      </c>
      <c r="S485" s="0">
        <v>0</v>
      </c>
      <c r="T485" s="7"/>
    </row>
    <row r="486">
      <c r="A486" s="50">
        <v>43437.739965277775</v>
      </c>
      <c r="B486" s="51">
        <v>43437.739965277775</v>
      </c>
      <c r="C486" s="32" t="s">
        <v>739</v>
      </c>
      <c r="D486" s="7" t="s">
        <v>1018</v>
      </c>
      <c r="E486" s="0">
        <v>3</v>
      </c>
      <c r="F486" s="0" t="s">
        <v>50</v>
      </c>
      <c r="G486" s="0" t="s">
        <v>50</v>
      </c>
      <c r="H486" s="0" t="s">
        <v>1019</v>
      </c>
      <c r="I486" s="0">
        <v>0</v>
      </c>
      <c r="J486" s="7">
        <v>0</v>
      </c>
      <c r="K486" s="0">
        <v>0</v>
      </c>
      <c r="L486" s="0">
        <v>0</v>
      </c>
      <c r="M486" s="7">
        <v>0</v>
      </c>
      <c r="N486" s="0">
        <v>0</v>
      </c>
      <c r="O486" s="7">
        <v>0</v>
      </c>
      <c r="P486" s="0">
        <v>0</v>
      </c>
      <c r="Q486" s="0">
        <v>0</v>
      </c>
      <c r="R486" s="7">
        <v>0</v>
      </c>
      <c r="S486" s="0">
        <v>0</v>
      </c>
      <c r="T486" s="7"/>
    </row>
    <row r="487">
      <c r="A487" s="50">
        <v>43437.74717592593</v>
      </c>
      <c r="B487" s="51">
        <v>43437.74717592593</v>
      </c>
      <c r="C487" s="32" t="s">
        <v>739</v>
      </c>
      <c r="D487" s="7" t="s">
        <v>1020</v>
      </c>
      <c r="E487" s="0">
        <v>14</v>
      </c>
      <c r="F487" s="0" t="s">
        <v>50</v>
      </c>
      <c r="G487" s="0" t="s">
        <v>50</v>
      </c>
      <c r="H487" s="0" t="s">
        <v>1021</v>
      </c>
      <c r="I487" s="0">
        <v>1</v>
      </c>
      <c r="J487" s="7">
        <v>1</v>
      </c>
      <c r="K487" s="0">
        <v>0</v>
      </c>
      <c r="L487" s="0">
        <v>0</v>
      </c>
      <c r="M487" s="7">
        <v>0</v>
      </c>
      <c r="N487" s="0">
        <v>0</v>
      </c>
      <c r="O487" s="7">
        <v>0</v>
      </c>
      <c r="P487" s="0">
        <v>0</v>
      </c>
      <c r="Q487" s="0">
        <v>0</v>
      </c>
      <c r="R487" s="7">
        <v>0</v>
      </c>
      <c r="S487" s="0">
        <v>0</v>
      </c>
      <c r="T487" s="52">
        <v>0.3278587962962963</v>
      </c>
    </row>
    <row r="488">
      <c r="A488" s="50">
        <v>43437.74905092592</v>
      </c>
      <c r="B488" s="51">
        <v>43437.74905092592</v>
      </c>
      <c r="C488" s="32" t="s">
        <v>739</v>
      </c>
      <c r="D488" s="7" t="s">
        <v>1022</v>
      </c>
      <c r="E488" s="0">
        <v>4</v>
      </c>
      <c r="F488" s="0" t="s">
        <v>50</v>
      </c>
      <c r="G488" s="0" t="s">
        <v>50</v>
      </c>
      <c r="H488" s="0" t="s">
        <v>1023</v>
      </c>
      <c r="I488" s="0">
        <v>0</v>
      </c>
      <c r="J488" s="7">
        <v>0</v>
      </c>
      <c r="K488" s="0">
        <v>0</v>
      </c>
      <c r="L488" s="0">
        <v>0</v>
      </c>
      <c r="M488" s="7">
        <v>0</v>
      </c>
      <c r="N488" s="0">
        <v>0</v>
      </c>
      <c r="O488" s="7">
        <v>0</v>
      </c>
      <c r="P488" s="0">
        <v>0</v>
      </c>
      <c r="Q488" s="0">
        <v>0</v>
      </c>
      <c r="R488" s="7">
        <v>0</v>
      </c>
      <c r="S488" s="0">
        <v>0</v>
      </c>
      <c r="T488" s="7"/>
    </row>
    <row r="489">
      <c r="A489" s="50">
        <v>43437.753530092596</v>
      </c>
      <c r="B489" s="51">
        <v>43437.753530092596</v>
      </c>
      <c r="C489" s="32" t="s">
        <v>739</v>
      </c>
      <c r="D489" s="7" t="s">
        <v>1024</v>
      </c>
      <c r="E489" s="0">
        <v>3</v>
      </c>
      <c r="F489" s="0" t="s">
        <v>50</v>
      </c>
      <c r="G489" s="0" t="s">
        <v>53</v>
      </c>
      <c r="H489" s="0" t="s">
        <v>1025</v>
      </c>
      <c r="I489" s="0">
        <v>1</v>
      </c>
      <c r="J489" s="7">
        <v>0</v>
      </c>
      <c r="K489" s="0">
        <v>1</v>
      </c>
      <c r="L489" s="0">
        <v>0</v>
      </c>
      <c r="M489" s="7">
        <v>0</v>
      </c>
      <c r="N489" s="0">
        <v>0</v>
      </c>
      <c r="O489" s="7">
        <v>0</v>
      </c>
      <c r="P489" s="0">
        <v>0</v>
      </c>
      <c r="Q489" s="0">
        <v>0</v>
      </c>
      <c r="R489" s="7">
        <v>0</v>
      </c>
      <c r="S489" s="0">
        <v>0</v>
      </c>
      <c r="T489" s="7"/>
    </row>
    <row r="490">
      <c r="A490" s="50">
        <v>43437.765625</v>
      </c>
      <c r="B490" s="51">
        <v>43437.765625</v>
      </c>
      <c r="C490" s="32" t="s">
        <v>739</v>
      </c>
      <c r="D490" s="7" t="s">
        <v>1026</v>
      </c>
      <c r="E490" s="0">
        <v>3</v>
      </c>
      <c r="F490" s="0" t="s">
        <v>50</v>
      </c>
      <c r="G490" s="0" t="s">
        <v>50</v>
      </c>
      <c r="H490" s="0" t="s">
        <v>1027</v>
      </c>
      <c r="I490" s="0">
        <v>0</v>
      </c>
      <c r="J490" s="7">
        <v>0</v>
      </c>
      <c r="K490" s="0">
        <v>0</v>
      </c>
      <c r="L490" s="0">
        <v>0</v>
      </c>
      <c r="M490" s="7">
        <v>0</v>
      </c>
      <c r="N490" s="0">
        <v>0</v>
      </c>
      <c r="O490" s="7">
        <v>0</v>
      </c>
      <c r="P490" s="0">
        <v>0</v>
      </c>
      <c r="Q490" s="0">
        <v>0</v>
      </c>
      <c r="R490" s="7">
        <v>0</v>
      </c>
      <c r="S490" s="0">
        <v>0</v>
      </c>
      <c r="T490" s="7"/>
    </row>
    <row r="491">
      <c r="A491" s="50">
        <v>43437.77266203704</v>
      </c>
      <c r="B491" s="51">
        <v>43437.77266203704</v>
      </c>
      <c r="C491" s="32" t="s">
        <v>739</v>
      </c>
      <c r="D491" s="7" t="s">
        <v>1028</v>
      </c>
      <c r="E491" s="0">
        <v>5</v>
      </c>
      <c r="F491" s="0" t="s">
        <v>50</v>
      </c>
      <c r="G491" s="0" t="s">
        <v>50</v>
      </c>
      <c r="H491" s="0" t="s">
        <v>1029</v>
      </c>
      <c r="I491" s="0">
        <v>0</v>
      </c>
      <c r="J491" s="7">
        <v>0</v>
      </c>
      <c r="K491" s="0">
        <v>0</v>
      </c>
      <c r="L491" s="0">
        <v>0</v>
      </c>
      <c r="M491" s="7">
        <v>0</v>
      </c>
      <c r="N491" s="0">
        <v>0</v>
      </c>
      <c r="O491" s="7">
        <v>0</v>
      </c>
      <c r="P491" s="0">
        <v>0</v>
      </c>
      <c r="Q491" s="0">
        <v>0</v>
      </c>
      <c r="R491" s="7">
        <v>0</v>
      </c>
      <c r="S491" s="0">
        <v>0</v>
      </c>
      <c r="T491" s="7"/>
    </row>
    <row r="492">
      <c r="A492" s="50">
        <v>43437.77377314815</v>
      </c>
      <c r="B492" s="51">
        <v>43437.77377314815</v>
      </c>
      <c r="C492" s="32" t="s">
        <v>739</v>
      </c>
      <c r="D492" s="7" t="s">
        <v>1030</v>
      </c>
      <c r="E492" s="0">
        <v>1</v>
      </c>
      <c r="F492" s="0" t="s">
        <v>50</v>
      </c>
      <c r="G492" s="0" t="s">
        <v>50</v>
      </c>
      <c r="H492" s="0" t="s">
        <v>1031</v>
      </c>
      <c r="I492" s="0">
        <v>0</v>
      </c>
      <c r="J492" s="7">
        <v>0</v>
      </c>
      <c r="K492" s="0">
        <v>0</v>
      </c>
      <c r="L492" s="0">
        <v>0</v>
      </c>
      <c r="M492" s="7">
        <v>0</v>
      </c>
      <c r="N492" s="0">
        <v>0</v>
      </c>
      <c r="O492" s="7">
        <v>0</v>
      </c>
      <c r="P492" s="0">
        <v>0</v>
      </c>
      <c r="Q492" s="0">
        <v>0</v>
      </c>
      <c r="R492" s="7">
        <v>0</v>
      </c>
      <c r="S492" s="0">
        <v>0</v>
      </c>
      <c r="T492" s="7"/>
    </row>
    <row r="493">
      <c r="A493" s="50">
        <v>43437.77658564815</v>
      </c>
      <c r="B493" s="51">
        <v>43437.77658564815</v>
      </c>
      <c r="C493" s="32" t="s">
        <v>739</v>
      </c>
      <c r="D493" s="7" t="s">
        <v>1032</v>
      </c>
      <c r="E493" s="0">
        <v>1</v>
      </c>
      <c r="F493" s="0" t="s">
        <v>50</v>
      </c>
      <c r="G493" s="0" t="s">
        <v>53</v>
      </c>
      <c r="H493" s="0" t="s">
        <v>1033</v>
      </c>
      <c r="I493" s="0">
        <v>3</v>
      </c>
      <c r="J493" s="7">
        <v>1</v>
      </c>
      <c r="K493" s="0">
        <v>1</v>
      </c>
      <c r="L493" s="0">
        <v>0</v>
      </c>
      <c r="M493" s="7">
        <v>1</v>
      </c>
      <c r="N493" s="0">
        <v>1</v>
      </c>
      <c r="O493" s="7">
        <v>1</v>
      </c>
      <c r="P493" s="0">
        <v>0</v>
      </c>
      <c r="Q493" s="0">
        <v>0</v>
      </c>
      <c r="R493" s="7">
        <v>0</v>
      </c>
      <c r="S493" s="0">
        <v>0</v>
      </c>
      <c r="T493" s="52">
        <v>0.005787037037037037</v>
      </c>
    </row>
    <row r="494">
      <c r="A494" s="50">
        <v>43437.78335648148</v>
      </c>
      <c r="B494" s="51">
        <v>43437.78335648148</v>
      </c>
      <c r="C494" s="32" t="s">
        <v>739</v>
      </c>
      <c r="D494" s="7" t="s">
        <v>1034</v>
      </c>
      <c r="E494" s="0">
        <v>8</v>
      </c>
      <c r="F494" s="0" t="s">
        <v>50</v>
      </c>
      <c r="G494" s="0" t="s">
        <v>50</v>
      </c>
      <c r="H494" s="0" t="s">
        <v>1035</v>
      </c>
      <c r="I494" s="0">
        <v>0</v>
      </c>
      <c r="J494" s="7">
        <v>0</v>
      </c>
      <c r="K494" s="0">
        <v>0</v>
      </c>
      <c r="L494" s="0">
        <v>0</v>
      </c>
      <c r="M494" s="7">
        <v>0</v>
      </c>
      <c r="N494" s="0">
        <v>0</v>
      </c>
      <c r="O494" s="7">
        <v>0</v>
      </c>
      <c r="P494" s="0">
        <v>0</v>
      </c>
      <c r="Q494" s="0">
        <v>0</v>
      </c>
      <c r="R494" s="7">
        <v>0</v>
      </c>
      <c r="S494" s="0">
        <v>0</v>
      </c>
      <c r="T494" s="7"/>
    </row>
    <row r="495">
      <c r="A495" s="50">
        <v>43437.78519675926</v>
      </c>
      <c r="B495" s="51">
        <v>43437.78519675926</v>
      </c>
      <c r="C495" s="32" t="s">
        <v>739</v>
      </c>
      <c r="D495" s="7" t="s">
        <v>1036</v>
      </c>
      <c r="E495" s="0">
        <v>3</v>
      </c>
      <c r="F495" s="0" t="s">
        <v>50</v>
      </c>
      <c r="G495" s="0" t="s">
        <v>50</v>
      </c>
      <c r="H495" s="0" t="s">
        <v>1037</v>
      </c>
      <c r="I495" s="0">
        <v>0</v>
      </c>
      <c r="J495" s="7">
        <v>0</v>
      </c>
      <c r="K495" s="0">
        <v>0</v>
      </c>
      <c r="L495" s="0">
        <v>0</v>
      </c>
      <c r="M495" s="7">
        <v>0</v>
      </c>
      <c r="N495" s="0">
        <v>0</v>
      </c>
      <c r="O495" s="7">
        <v>0</v>
      </c>
      <c r="P495" s="0">
        <v>0</v>
      </c>
      <c r="Q495" s="0">
        <v>0</v>
      </c>
      <c r="R495" s="7">
        <v>0</v>
      </c>
      <c r="S495" s="0">
        <v>0</v>
      </c>
      <c r="T495" s="7"/>
    </row>
    <row r="496">
      <c r="A496" s="50">
        <v>43437.79476851852</v>
      </c>
      <c r="B496" s="51">
        <v>43437.79476851852</v>
      </c>
      <c r="C496" s="32" t="s">
        <v>739</v>
      </c>
      <c r="D496" s="7" t="s">
        <v>1038</v>
      </c>
      <c r="E496" s="0">
        <v>0</v>
      </c>
      <c r="F496" s="0" t="s">
        <v>50</v>
      </c>
      <c r="G496" s="0" t="s">
        <v>53</v>
      </c>
      <c r="H496" s="0" t="s">
        <v>1039</v>
      </c>
      <c r="I496" s="0">
        <v>1</v>
      </c>
      <c r="J496" s="7">
        <v>1</v>
      </c>
      <c r="K496" s="0">
        <v>0</v>
      </c>
      <c r="L496" s="0">
        <v>0</v>
      </c>
      <c r="M496" s="7">
        <v>0</v>
      </c>
      <c r="N496" s="0">
        <v>0</v>
      </c>
      <c r="O496" s="7">
        <v>0</v>
      </c>
      <c r="P496" s="0">
        <v>0</v>
      </c>
      <c r="Q496" s="0">
        <v>0</v>
      </c>
      <c r="R496" s="7">
        <v>0</v>
      </c>
      <c r="S496" s="0">
        <v>0</v>
      </c>
      <c r="T496" s="52">
        <v>0.14712962962962964</v>
      </c>
    </row>
    <row r="497">
      <c r="A497" s="50">
        <v>43437.797314814816</v>
      </c>
      <c r="B497" s="51">
        <v>43437.797314814816</v>
      </c>
      <c r="C497" s="32" t="s">
        <v>739</v>
      </c>
      <c r="D497" s="7" t="s">
        <v>1040</v>
      </c>
      <c r="E497" s="0">
        <v>1</v>
      </c>
      <c r="F497" s="0" t="s">
        <v>50</v>
      </c>
      <c r="G497" s="0" t="s">
        <v>50</v>
      </c>
      <c r="H497" s="0" t="s">
        <v>1041</v>
      </c>
      <c r="I497" s="0">
        <v>0</v>
      </c>
      <c r="J497" s="7">
        <v>0</v>
      </c>
      <c r="K497" s="0">
        <v>0</v>
      </c>
      <c r="L497" s="0">
        <v>0</v>
      </c>
      <c r="M497" s="7">
        <v>0</v>
      </c>
      <c r="N497" s="0">
        <v>0</v>
      </c>
      <c r="O497" s="7">
        <v>0</v>
      </c>
      <c r="P497" s="0">
        <v>0</v>
      </c>
      <c r="Q497" s="0">
        <v>0</v>
      </c>
      <c r="R497" s="7">
        <v>0</v>
      </c>
      <c r="S497" s="0">
        <v>0</v>
      </c>
      <c r="T497" s="7"/>
    </row>
    <row r="498">
      <c r="A498" s="50">
        <v>43437.799305555556</v>
      </c>
      <c r="B498" s="51">
        <v>43437.799305555556</v>
      </c>
      <c r="C498" s="32" t="s">
        <v>739</v>
      </c>
      <c r="D498" s="7" t="s">
        <v>1042</v>
      </c>
      <c r="E498" s="0">
        <v>2</v>
      </c>
      <c r="F498" s="0" t="s">
        <v>50</v>
      </c>
      <c r="G498" s="0" t="s">
        <v>50</v>
      </c>
      <c r="H498" s="0" t="s">
        <v>1043</v>
      </c>
      <c r="I498" s="0">
        <v>1</v>
      </c>
      <c r="J498" s="7">
        <v>0</v>
      </c>
      <c r="K498" s="0">
        <v>0</v>
      </c>
      <c r="L498" s="0">
        <v>0</v>
      </c>
      <c r="M498" s="7">
        <v>0</v>
      </c>
      <c r="N498" s="0">
        <v>0</v>
      </c>
      <c r="O498" s="7">
        <v>0</v>
      </c>
      <c r="P498" s="0">
        <v>0</v>
      </c>
      <c r="Q498" s="0">
        <v>0</v>
      </c>
      <c r="R498" s="7">
        <v>0</v>
      </c>
      <c r="S498" s="0">
        <v>0</v>
      </c>
      <c r="T498" s="7"/>
    </row>
    <row r="499">
      <c r="A499" s="50">
        <v>43437.800787037035</v>
      </c>
      <c r="B499" s="51">
        <v>43437.800787037035</v>
      </c>
      <c r="C499" s="32" t="s">
        <v>739</v>
      </c>
      <c r="D499" s="7" t="s">
        <v>1044</v>
      </c>
      <c r="E499" s="0">
        <v>6</v>
      </c>
      <c r="F499" s="0" t="s">
        <v>50</v>
      </c>
      <c r="G499" s="0" t="s">
        <v>50</v>
      </c>
      <c r="H499" s="0" t="s">
        <v>1045</v>
      </c>
      <c r="I499" s="0">
        <v>1</v>
      </c>
      <c r="J499" s="7">
        <v>0</v>
      </c>
      <c r="K499" s="0">
        <v>0</v>
      </c>
      <c r="L499" s="0">
        <v>0</v>
      </c>
      <c r="M499" s="7">
        <v>0</v>
      </c>
      <c r="N499" s="0">
        <v>0</v>
      </c>
      <c r="O499" s="7">
        <v>0</v>
      </c>
      <c r="P499" s="0">
        <v>0</v>
      </c>
      <c r="Q499" s="0">
        <v>0</v>
      </c>
      <c r="R499" s="7">
        <v>0</v>
      </c>
      <c r="S499" s="0">
        <v>0</v>
      </c>
      <c r="T499" s="7"/>
    </row>
    <row r="500">
      <c r="A500" s="50">
        <v>43437.80353009259</v>
      </c>
      <c r="B500" s="51">
        <v>43437.80353009259</v>
      </c>
      <c r="C500" s="32" t="s">
        <v>739</v>
      </c>
      <c r="D500" s="7" t="s">
        <v>1046</v>
      </c>
      <c r="E500" s="0">
        <v>3</v>
      </c>
      <c r="F500" s="0" t="s">
        <v>50</v>
      </c>
      <c r="G500" s="0" t="s">
        <v>50</v>
      </c>
      <c r="H500" s="0" t="s">
        <v>1047</v>
      </c>
      <c r="I500" s="0">
        <v>1</v>
      </c>
      <c r="J500" s="7">
        <v>0</v>
      </c>
      <c r="K500" s="0">
        <v>0</v>
      </c>
      <c r="L500" s="0">
        <v>0</v>
      </c>
      <c r="M500" s="7">
        <v>0</v>
      </c>
      <c r="N500" s="0">
        <v>0</v>
      </c>
      <c r="O500" s="7">
        <v>0</v>
      </c>
      <c r="P500" s="0">
        <v>0</v>
      </c>
      <c r="Q500" s="0">
        <v>0</v>
      </c>
      <c r="R500" s="7">
        <v>0</v>
      </c>
      <c r="S500" s="0">
        <v>0</v>
      </c>
      <c r="T500" s="7"/>
    </row>
    <row r="501">
      <c r="A501" s="50">
        <v>43437.808958333335</v>
      </c>
      <c r="B501" s="51">
        <v>43437.808958333335</v>
      </c>
      <c r="C501" s="32" t="s">
        <v>739</v>
      </c>
      <c r="D501" s="7" t="s">
        <v>1048</v>
      </c>
      <c r="E501" s="0">
        <v>4</v>
      </c>
      <c r="F501" s="0" t="s">
        <v>50</v>
      </c>
      <c r="G501" s="0" t="s">
        <v>50</v>
      </c>
      <c r="H501" s="0" t="s">
        <v>1049</v>
      </c>
      <c r="I501" s="0">
        <v>2</v>
      </c>
      <c r="J501" s="7">
        <v>0</v>
      </c>
      <c r="K501" s="0">
        <v>0</v>
      </c>
      <c r="L501" s="0">
        <v>0</v>
      </c>
      <c r="M501" s="7">
        <v>0</v>
      </c>
      <c r="N501" s="0">
        <v>0</v>
      </c>
      <c r="O501" s="7">
        <v>0</v>
      </c>
      <c r="P501" s="0">
        <v>0</v>
      </c>
      <c r="Q501" s="0">
        <v>0</v>
      </c>
      <c r="R501" s="7">
        <v>0</v>
      </c>
      <c r="S501" s="0">
        <v>0</v>
      </c>
      <c r="T501" s="7"/>
    </row>
    <row r="502">
      <c r="A502" s="50">
        <v>43437.81539351852</v>
      </c>
      <c r="B502" s="51">
        <v>43437.81539351852</v>
      </c>
      <c r="C502" s="32" t="s">
        <v>739</v>
      </c>
      <c r="D502" s="7" t="s">
        <v>1050</v>
      </c>
      <c r="E502" s="0">
        <v>34</v>
      </c>
      <c r="F502" s="0" t="s">
        <v>50</v>
      </c>
      <c r="G502" s="0" t="s">
        <v>50</v>
      </c>
      <c r="H502" s="0" t="s">
        <v>1051</v>
      </c>
      <c r="I502" s="0">
        <v>10</v>
      </c>
      <c r="J502" s="7">
        <v>1</v>
      </c>
      <c r="K502" s="0">
        <v>0</v>
      </c>
      <c r="L502" s="0">
        <v>1</v>
      </c>
      <c r="M502" s="7">
        <v>0</v>
      </c>
      <c r="N502" s="0">
        <v>0</v>
      </c>
      <c r="O502" s="7">
        <v>3</v>
      </c>
      <c r="P502" s="0">
        <v>0</v>
      </c>
      <c r="Q502" s="0">
        <v>1</v>
      </c>
      <c r="R502" s="7">
        <v>0</v>
      </c>
      <c r="S502" s="0">
        <v>0</v>
      </c>
      <c r="T502" s="52">
        <v>0.4334837962962963</v>
      </c>
    </row>
    <row r="503">
      <c r="A503" s="50">
        <v>43437.83131944444</v>
      </c>
      <c r="B503" s="51">
        <v>43437.83131944444</v>
      </c>
      <c r="C503" s="32" t="s">
        <v>739</v>
      </c>
      <c r="D503" s="7" t="s">
        <v>1052</v>
      </c>
      <c r="E503" s="0">
        <v>1</v>
      </c>
      <c r="F503" s="0" t="s">
        <v>50</v>
      </c>
      <c r="G503" s="0" t="s">
        <v>53</v>
      </c>
      <c r="H503" s="0" t="s">
        <v>1053</v>
      </c>
      <c r="I503" s="0">
        <v>1</v>
      </c>
      <c r="J503" s="7">
        <v>0</v>
      </c>
      <c r="K503" s="0">
        <v>1</v>
      </c>
      <c r="L503" s="0">
        <v>0</v>
      </c>
      <c r="M503" s="7">
        <v>0</v>
      </c>
      <c r="N503" s="0">
        <v>0</v>
      </c>
      <c r="O503" s="7">
        <v>0</v>
      </c>
      <c r="P503" s="0">
        <v>0</v>
      </c>
      <c r="Q503" s="0">
        <v>0</v>
      </c>
      <c r="R503" s="7">
        <v>0</v>
      </c>
      <c r="S503" s="0">
        <v>0</v>
      </c>
      <c r="T503" s="7"/>
    </row>
    <row r="504">
      <c r="A504" s="50">
        <v>43437.83996527778</v>
      </c>
      <c r="B504" s="51">
        <v>43437.83996527778</v>
      </c>
      <c r="C504" s="32" t="s">
        <v>739</v>
      </c>
      <c r="D504" s="7" t="s">
        <v>1054</v>
      </c>
      <c r="E504" s="0">
        <v>1</v>
      </c>
      <c r="F504" s="0" t="s">
        <v>50</v>
      </c>
      <c r="G504" s="0" t="s">
        <v>53</v>
      </c>
      <c r="H504" s="0" t="s">
        <v>1055</v>
      </c>
      <c r="I504" s="0">
        <v>1</v>
      </c>
      <c r="J504" s="7">
        <v>0</v>
      </c>
      <c r="K504" s="0">
        <v>1</v>
      </c>
      <c r="L504" s="0">
        <v>0</v>
      </c>
      <c r="M504" s="7">
        <v>0</v>
      </c>
      <c r="N504" s="0">
        <v>0</v>
      </c>
      <c r="O504" s="7">
        <v>0</v>
      </c>
      <c r="P504" s="0">
        <v>0</v>
      </c>
      <c r="Q504" s="0">
        <v>0</v>
      </c>
      <c r="R504" s="7">
        <v>0</v>
      </c>
      <c r="S504" s="0">
        <v>0</v>
      </c>
      <c r="T504" s="7"/>
    </row>
    <row r="505">
      <c r="A505" s="50">
        <v>43437.840787037036</v>
      </c>
      <c r="B505" s="51">
        <v>43437.840787037036</v>
      </c>
      <c r="C505" s="32" t="s">
        <v>739</v>
      </c>
      <c r="D505" s="7" t="s">
        <v>1056</v>
      </c>
      <c r="E505" s="0">
        <v>3</v>
      </c>
      <c r="F505" s="0" t="s">
        <v>50</v>
      </c>
      <c r="G505" s="0" t="s">
        <v>50</v>
      </c>
      <c r="H505" s="0" t="s">
        <v>1057</v>
      </c>
      <c r="I505" s="0">
        <v>0</v>
      </c>
      <c r="J505" s="7">
        <v>0</v>
      </c>
      <c r="K505" s="0">
        <v>0</v>
      </c>
      <c r="L505" s="0">
        <v>0</v>
      </c>
      <c r="M505" s="7">
        <v>0</v>
      </c>
      <c r="N505" s="0">
        <v>0</v>
      </c>
      <c r="O505" s="7">
        <v>0</v>
      </c>
      <c r="P505" s="0">
        <v>0</v>
      </c>
      <c r="Q505" s="0">
        <v>0</v>
      </c>
      <c r="R505" s="7">
        <v>0</v>
      </c>
      <c r="S505" s="0">
        <v>0</v>
      </c>
      <c r="T505" s="7"/>
    </row>
    <row r="506">
      <c r="A506" s="50">
        <v>43437.84148148148</v>
      </c>
      <c r="B506" s="51">
        <v>43437.84148148148</v>
      </c>
      <c r="C506" s="32" t="s">
        <v>739</v>
      </c>
      <c r="D506" s="7" t="s">
        <v>1058</v>
      </c>
      <c r="E506" s="0">
        <v>5</v>
      </c>
      <c r="F506" s="0" t="s">
        <v>50</v>
      </c>
      <c r="G506" s="0" t="s">
        <v>50</v>
      </c>
      <c r="H506" s="0" t="s">
        <v>1059</v>
      </c>
      <c r="I506" s="0">
        <v>0</v>
      </c>
      <c r="J506" s="7">
        <v>0</v>
      </c>
      <c r="K506" s="0">
        <v>0</v>
      </c>
      <c r="L506" s="0">
        <v>0</v>
      </c>
      <c r="M506" s="7">
        <v>0</v>
      </c>
      <c r="N506" s="0">
        <v>0</v>
      </c>
      <c r="O506" s="7">
        <v>0</v>
      </c>
      <c r="P506" s="0">
        <v>0</v>
      </c>
      <c r="Q506" s="0">
        <v>0</v>
      </c>
      <c r="R506" s="7">
        <v>0</v>
      </c>
      <c r="S506" s="0">
        <v>0</v>
      </c>
      <c r="T506" s="7"/>
    </row>
    <row r="507">
      <c r="A507" s="50">
        <v>43437.84165509259</v>
      </c>
      <c r="B507" s="51">
        <v>43437.84165509259</v>
      </c>
      <c r="C507" s="32" t="s">
        <v>739</v>
      </c>
      <c r="D507" s="7" t="s">
        <v>1060</v>
      </c>
      <c r="E507" s="0">
        <v>6</v>
      </c>
      <c r="F507" s="0" t="s">
        <v>50</v>
      </c>
      <c r="G507" s="0" t="s">
        <v>50</v>
      </c>
      <c r="H507" s="0" t="s">
        <v>1061</v>
      </c>
      <c r="I507" s="0">
        <v>0</v>
      </c>
      <c r="J507" s="7">
        <v>0</v>
      </c>
      <c r="K507" s="0">
        <v>0</v>
      </c>
      <c r="L507" s="0">
        <v>0</v>
      </c>
      <c r="M507" s="7">
        <v>0</v>
      </c>
      <c r="N507" s="0">
        <v>0</v>
      </c>
      <c r="O507" s="7">
        <v>0</v>
      </c>
      <c r="P507" s="0">
        <v>0</v>
      </c>
      <c r="Q507" s="0">
        <v>0</v>
      </c>
      <c r="R507" s="7">
        <v>0</v>
      </c>
      <c r="S507" s="0">
        <v>0</v>
      </c>
      <c r="T507" s="7"/>
    </row>
    <row r="508">
      <c r="A508" s="50">
        <v>43437.84486111111</v>
      </c>
      <c r="B508" s="51">
        <v>43437.84486111111</v>
      </c>
      <c r="C508" s="32" t="s">
        <v>739</v>
      </c>
      <c r="D508" s="7" t="s">
        <v>1062</v>
      </c>
      <c r="E508" s="0">
        <v>3</v>
      </c>
      <c r="F508" s="0" t="s">
        <v>50</v>
      </c>
      <c r="G508" s="0" t="s">
        <v>50</v>
      </c>
      <c r="H508" s="0" t="s">
        <v>1063</v>
      </c>
      <c r="I508" s="0">
        <v>1</v>
      </c>
      <c r="J508" s="7">
        <v>0</v>
      </c>
      <c r="K508" s="0">
        <v>0</v>
      </c>
      <c r="L508" s="0">
        <v>0</v>
      </c>
      <c r="M508" s="7">
        <v>0</v>
      </c>
      <c r="N508" s="0">
        <v>0</v>
      </c>
      <c r="O508" s="7">
        <v>0</v>
      </c>
      <c r="P508" s="0">
        <v>0</v>
      </c>
      <c r="Q508" s="0">
        <v>0</v>
      </c>
      <c r="R508" s="7">
        <v>0</v>
      </c>
      <c r="S508" s="0">
        <v>0</v>
      </c>
      <c r="T508" s="7"/>
    </row>
    <row r="509">
      <c r="A509" s="50">
        <v>43437.85068287037</v>
      </c>
      <c r="B509" s="51">
        <v>43437.85068287037</v>
      </c>
      <c r="C509" s="32" t="s">
        <v>739</v>
      </c>
      <c r="D509" s="7" t="s">
        <v>1064</v>
      </c>
      <c r="E509" s="0">
        <v>1</v>
      </c>
      <c r="F509" s="0" t="s">
        <v>50</v>
      </c>
      <c r="G509" s="0" t="s">
        <v>53</v>
      </c>
      <c r="H509" s="0" t="s">
        <v>1065</v>
      </c>
      <c r="I509" s="0">
        <v>0</v>
      </c>
      <c r="J509" s="7">
        <v>0</v>
      </c>
      <c r="K509" s="0">
        <v>0</v>
      </c>
      <c r="L509" s="0">
        <v>0</v>
      </c>
      <c r="M509" s="7">
        <v>0</v>
      </c>
      <c r="N509" s="0">
        <v>0</v>
      </c>
      <c r="O509" s="7">
        <v>0</v>
      </c>
      <c r="P509" s="0">
        <v>0</v>
      </c>
      <c r="Q509" s="0">
        <v>0</v>
      </c>
      <c r="R509" s="7">
        <v>0</v>
      </c>
      <c r="S509" s="0">
        <v>0</v>
      </c>
      <c r="T509" s="7"/>
    </row>
    <row r="510">
      <c r="A510" s="50">
        <v>43437.85255787037</v>
      </c>
      <c r="B510" s="51">
        <v>43437.85255787037</v>
      </c>
      <c r="C510" s="32" t="s">
        <v>739</v>
      </c>
      <c r="D510" s="7" t="s">
        <v>1066</v>
      </c>
      <c r="E510" s="0">
        <v>1</v>
      </c>
      <c r="F510" s="0" t="s">
        <v>50</v>
      </c>
      <c r="G510" s="0" t="s">
        <v>53</v>
      </c>
      <c r="H510" s="0" t="s">
        <v>1067</v>
      </c>
      <c r="I510" s="0">
        <v>1</v>
      </c>
      <c r="J510" s="7">
        <v>0</v>
      </c>
      <c r="K510" s="0">
        <v>1</v>
      </c>
      <c r="L510" s="0">
        <v>0</v>
      </c>
      <c r="M510" s="7">
        <v>0</v>
      </c>
      <c r="N510" s="0">
        <v>0</v>
      </c>
      <c r="O510" s="7">
        <v>0</v>
      </c>
      <c r="P510" s="0">
        <v>0</v>
      </c>
      <c r="Q510" s="0">
        <v>0</v>
      </c>
      <c r="R510" s="7">
        <v>0</v>
      </c>
      <c r="S510" s="0">
        <v>0</v>
      </c>
      <c r="T510" s="7"/>
    </row>
    <row r="511">
      <c r="A511" s="50">
        <v>43437.85870370371</v>
      </c>
      <c r="B511" s="51">
        <v>43437.85870370371</v>
      </c>
      <c r="C511" s="32" t="s">
        <v>739</v>
      </c>
      <c r="D511" s="7" t="s">
        <v>1068</v>
      </c>
      <c r="E511" s="0">
        <v>14</v>
      </c>
      <c r="F511" s="0" t="s">
        <v>50</v>
      </c>
      <c r="G511" s="0" t="s">
        <v>50</v>
      </c>
      <c r="H511" s="0" t="s">
        <v>1069</v>
      </c>
      <c r="I511" s="0">
        <v>3</v>
      </c>
      <c r="J511" s="7">
        <v>1</v>
      </c>
      <c r="K511" s="0">
        <v>0</v>
      </c>
      <c r="L511" s="0">
        <v>0</v>
      </c>
      <c r="M511" s="7">
        <v>0</v>
      </c>
      <c r="N511" s="0">
        <v>0</v>
      </c>
      <c r="O511" s="7">
        <v>0</v>
      </c>
      <c r="P511" s="0">
        <v>0</v>
      </c>
      <c r="Q511" s="0">
        <v>0</v>
      </c>
      <c r="R511" s="7">
        <v>0</v>
      </c>
      <c r="S511" s="0">
        <v>0</v>
      </c>
      <c r="T511" s="52">
        <v>0.7433333333333333</v>
      </c>
    </row>
    <row r="512">
      <c r="A512" s="50">
        <v>43437.86295138889</v>
      </c>
      <c r="B512" s="51">
        <v>43437.86295138889</v>
      </c>
      <c r="C512" s="32" t="s">
        <v>739</v>
      </c>
      <c r="D512" s="7" t="s">
        <v>1070</v>
      </c>
      <c r="E512" s="0">
        <v>1</v>
      </c>
      <c r="F512" s="0" t="s">
        <v>50</v>
      </c>
      <c r="G512" s="0" t="s">
        <v>53</v>
      </c>
      <c r="H512" s="0" t="s">
        <v>1071</v>
      </c>
      <c r="I512" s="0">
        <v>4</v>
      </c>
      <c r="J512" s="7">
        <v>0</v>
      </c>
      <c r="K512" s="0">
        <v>1</v>
      </c>
      <c r="L512" s="0">
        <v>1</v>
      </c>
      <c r="M512" s="7">
        <v>0</v>
      </c>
      <c r="N512" s="0">
        <v>0</v>
      </c>
      <c r="O512" s="7">
        <v>0</v>
      </c>
      <c r="P512" s="0">
        <v>1</v>
      </c>
      <c r="Q512" s="0">
        <v>0</v>
      </c>
      <c r="R512" s="7">
        <v>0</v>
      </c>
      <c r="S512" s="0">
        <v>0</v>
      </c>
      <c r="T512" s="7"/>
    </row>
    <row r="513">
      <c r="A513" s="50">
        <v>43437.864849537036</v>
      </c>
      <c r="B513" s="51">
        <v>43437.864849537036</v>
      </c>
      <c r="C513" s="32" t="s">
        <v>739</v>
      </c>
      <c r="D513" s="7" t="s">
        <v>1072</v>
      </c>
      <c r="E513" s="0">
        <v>1</v>
      </c>
      <c r="F513" s="0" t="s">
        <v>50</v>
      </c>
      <c r="G513" s="0" t="s">
        <v>53</v>
      </c>
      <c r="H513" s="0" t="s">
        <v>1073</v>
      </c>
      <c r="I513" s="0">
        <v>1</v>
      </c>
      <c r="J513" s="7">
        <v>0</v>
      </c>
      <c r="K513" s="0">
        <v>1</v>
      </c>
      <c r="L513" s="0">
        <v>0</v>
      </c>
      <c r="M513" s="7">
        <v>0</v>
      </c>
      <c r="N513" s="0">
        <v>0</v>
      </c>
      <c r="O513" s="7">
        <v>0</v>
      </c>
      <c r="P513" s="0">
        <v>0</v>
      </c>
      <c r="Q513" s="0">
        <v>0</v>
      </c>
      <c r="R513" s="7">
        <v>0</v>
      </c>
      <c r="S513" s="0">
        <v>0</v>
      </c>
      <c r="T513" s="7"/>
    </row>
    <row r="514">
      <c r="A514" s="50">
        <v>43437.86991898148</v>
      </c>
      <c r="B514" s="51">
        <v>43437.86991898148</v>
      </c>
      <c r="C514" s="32" t="s">
        <v>739</v>
      </c>
      <c r="D514" s="7" t="s">
        <v>1074</v>
      </c>
      <c r="E514" s="0">
        <v>2</v>
      </c>
      <c r="F514" s="0" t="s">
        <v>50</v>
      </c>
      <c r="G514" s="0" t="s">
        <v>50</v>
      </c>
      <c r="H514" s="0" t="s">
        <v>1075</v>
      </c>
      <c r="I514" s="0">
        <v>0</v>
      </c>
      <c r="J514" s="7">
        <v>0</v>
      </c>
      <c r="K514" s="0">
        <v>0</v>
      </c>
      <c r="L514" s="0">
        <v>0</v>
      </c>
      <c r="M514" s="7">
        <v>0</v>
      </c>
      <c r="N514" s="0">
        <v>0</v>
      </c>
      <c r="O514" s="7">
        <v>0</v>
      </c>
      <c r="P514" s="0">
        <v>0</v>
      </c>
      <c r="Q514" s="0">
        <v>0</v>
      </c>
      <c r="R514" s="7">
        <v>0</v>
      </c>
      <c r="S514" s="0">
        <v>0</v>
      </c>
      <c r="T514" s="7"/>
    </row>
    <row r="515">
      <c r="A515" s="50">
        <v>43437.870520833334</v>
      </c>
      <c r="B515" s="51">
        <v>43437.870520833334</v>
      </c>
      <c r="C515" s="32" t="s">
        <v>739</v>
      </c>
      <c r="D515" s="7" t="s">
        <v>1076</v>
      </c>
      <c r="E515" s="0">
        <v>3</v>
      </c>
      <c r="F515" s="0" t="s">
        <v>50</v>
      </c>
      <c r="G515" s="0" t="s">
        <v>53</v>
      </c>
      <c r="H515" s="0" t="s">
        <v>1077</v>
      </c>
      <c r="I515" s="0">
        <v>1</v>
      </c>
      <c r="J515" s="7">
        <v>0</v>
      </c>
      <c r="K515" s="0">
        <v>1</v>
      </c>
      <c r="L515" s="0">
        <v>0</v>
      </c>
      <c r="M515" s="7">
        <v>0</v>
      </c>
      <c r="N515" s="0">
        <v>0</v>
      </c>
      <c r="O515" s="7">
        <v>0</v>
      </c>
      <c r="P515" s="0">
        <v>0</v>
      </c>
      <c r="Q515" s="0">
        <v>0</v>
      </c>
      <c r="R515" s="7">
        <v>0</v>
      </c>
      <c r="S515" s="0">
        <v>0</v>
      </c>
      <c r="T515" s="7"/>
    </row>
    <row r="516">
      <c r="A516" s="50">
        <v>43437.87216435185</v>
      </c>
      <c r="B516" s="51">
        <v>43437.87216435185</v>
      </c>
      <c r="C516" s="32" t="s">
        <v>739</v>
      </c>
      <c r="D516" s="7" t="s">
        <v>1078</v>
      </c>
      <c r="E516" s="0">
        <v>6</v>
      </c>
      <c r="F516" s="0" t="s">
        <v>50</v>
      </c>
      <c r="G516" s="0" t="s">
        <v>50</v>
      </c>
      <c r="H516" s="0" t="s">
        <v>1079</v>
      </c>
      <c r="I516" s="0">
        <v>0</v>
      </c>
      <c r="J516" s="7">
        <v>0</v>
      </c>
      <c r="K516" s="0">
        <v>0</v>
      </c>
      <c r="L516" s="0">
        <v>0</v>
      </c>
      <c r="M516" s="7">
        <v>0</v>
      </c>
      <c r="N516" s="0">
        <v>0</v>
      </c>
      <c r="O516" s="7">
        <v>0</v>
      </c>
      <c r="P516" s="0">
        <v>0</v>
      </c>
      <c r="Q516" s="0">
        <v>0</v>
      </c>
      <c r="R516" s="7">
        <v>0</v>
      </c>
      <c r="S516" s="0">
        <v>0</v>
      </c>
      <c r="T516" s="7"/>
    </row>
    <row r="517">
      <c r="A517" s="50">
        <v>43437.873240740744</v>
      </c>
      <c r="B517" s="51">
        <v>43437.873240740744</v>
      </c>
      <c r="C517" s="32" t="s">
        <v>739</v>
      </c>
      <c r="D517" s="7" t="s">
        <v>1080</v>
      </c>
      <c r="E517" s="0">
        <v>11</v>
      </c>
      <c r="F517" s="0" t="s">
        <v>50</v>
      </c>
      <c r="G517" s="0" t="s">
        <v>50</v>
      </c>
      <c r="H517" s="0" t="s">
        <v>1081</v>
      </c>
      <c r="I517" s="0">
        <v>0</v>
      </c>
      <c r="J517" s="7">
        <v>0</v>
      </c>
      <c r="K517" s="0">
        <v>0</v>
      </c>
      <c r="L517" s="0">
        <v>0</v>
      </c>
      <c r="M517" s="7">
        <v>0</v>
      </c>
      <c r="N517" s="0">
        <v>0</v>
      </c>
      <c r="O517" s="7">
        <v>0</v>
      </c>
      <c r="P517" s="0">
        <v>0</v>
      </c>
      <c r="Q517" s="0">
        <v>0</v>
      </c>
      <c r="R517" s="7">
        <v>0</v>
      </c>
      <c r="S517" s="0">
        <v>0</v>
      </c>
      <c r="T517" s="7"/>
    </row>
    <row r="518">
      <c r="A518" s="50">
        <v>43437.87533564815</v>
      </c>
      <c r="B518" s="51">
        <v>43437.87533564815</v>
      </c>
      <c r="C518" s="32" t="s">
        <v>739</v>
      </c>
      <c r="D518" s="7" t="s">
        <v>1082</v>
      </c>
      <c r="E518" s="0">
        <v>3</v>
      </c>
      <c r="F518" s="0" t="s">
        <v>50</v>
      </c>
      <c r="G518" s="0" t="s">
        <v>50</v>
      </c>
      <c r="H518" s="0" t="s">
        <v>1083</v>
      </c>
      <c r="I518" s="0">
        <v>0</v>
      </c>
      <c r="J518" s="7">
        <v>0</v>
      </c>
      <c r="K518" s="0">
        <v>0</v>
      </c>
      <c r="L518" s="0">
        <v>0</v>
      </c>
      <c r="M518" s="7">
        <v>0</v>
      </c>
      <c r="N518" s="0">
        <v>0</v>
      </c>
      <c r="O518" s="7">
        <v>0</v>
      </c>
      <c r="P518" s="0">
        <v>0</v>
      </c>
      <c r="Q518" s="0">
        <v>0</v>
      </c>
      <c r="R518" s="7">
        <v>0</v>
      </c>
      <c r="S518" s="0">
        <v>0</v>
      </c>
      <c r="T518" s="7"/>
    </row>
    <row r="519">
      <c r="A519" s="50">
        <v>43437.87601851852</v>
      </c>
      <c r="B519" s="51">
        <v>43437.87601851852</v>
      </c>
      <c r="C519" s="32" t="s">
        <v>739</v>
      </c>
      <c r="D519" s="7" t="s">
        <v>1084</v>
      </c>
      <c r="E519" s="0">
        <v>2</v>
      </c>
      <c r="F519" s="0" t="s">
        <v>50</v>
      </c>
      <c r="G519" s="0" t="s">
        <v>50</v>
      </c>
      <c r="H519" s="0" t="s">
        <v>1085</v>
      </c>
      <c r="I519" s="0">
        <v>0</v>
      </c>
      <c r="J519" s="7">
        <v>0</v>
      </c>
      <c r="K519" s="0">
        <v>0</v>
      </c>
      <c r="L519" s="0">
        <v>0</v>
      </c>
      <c r="M519" s="7">
        <v>0</v>
      </c>
      <c r="N519" s="0">
        <v>0</v>
      </c>
      <c r="O519" s="7">
        <v>0</v>
      </c>
      <c r="P519" s="0">
        <v>0</v>
      </c>
      <c r="Q519" s="0">
        <v>0</v>
      </c>
      <c r="R519" s="7">
        <v>0</v>
      </c>
      <c r="S519" s="0">
        <v>0</v>
      </c>
      <c r="T519" s="7"/>
    </row>
    <row r="520">
      <c r="A520" s="50">
        <v>43437.87704861111</v>
      </c>
      <c r="B520" s="51">
        <v>43437.87704861111</v>
      </c>
      <c r="C520" s="32" t="s">
        <v>739</v>
      </c>
      <c r="D520" s="7" t="s">
        <v>1086</v>
      </c>
      <c r="E520" s="0">
        <v>1</v>
      </c>
      <c r="F520" s="0" t="s">
        <v>50</v>
      </c>
      <c r="G520" s="0" t="s">
        <v>50</v>
      </c>
      <c r="H520" s="0" t="s">
        <v>1087</v>
      </c>
      <c r="I520" s="0">
        <v>0</v>
      </c>
      <c r="J520" s="7">
        <v>0</v>
      </c>
      <c r="K520" s="0">
        <v>0</v>
      </c>
      <c r="L520" s="0">
        <v>0</v>
      </c>
      <c r="M520" s="7">
        <v>0</v>
      </c>
      <c r="N520" s="0">
        <v>0</v>
      </c>
      <c r="O520" s="7">
        <v>0</v>
      </c>
      <c r="P520" s="0">
        <v>0</v>
      </c>
      <c r="Q520" s="0">
        <v>0</v>
      </c>
      <c r="R520" s="7">
        <v>0</v>
      </c>
      <c r="S520" s="0">
        <v>0</v>
      </c>
      <c r="T520" s="7"/>
    </row>
    <row r="521">
      <c r="A521" s="50">
        <v>43437.88222222222</v>
      </c>
      <c r="B521" s="51">
        <v>43437.88222222222</v>
      </c>
      <c r="C521" s="32" t="s">
        <v>739</v>
      </c>
      <c r="D521" s="7" t="s">
        <v>1088</v>
      </c>
      <c r="E521" s="0">
        <v>7</v>
      </c>
      <c r="F521" s="0" t="s">
        <v>50</v>
      </c>
      <c r="G521" s="0" t="s">
        <v>50</v>
      </c>
      <c r="H521" s="0" t="s">
        <v>1089</v>
      </c>
      <c r="I521" s="0">
        <v>4</v>
      </c>
      <c r="J521" s="7">
        <v>0</v>
      </c>
      <c r="K521" s="0">
        <v>0</v>
      </c>
      <c r="L521" s="0">
        <v>0</v>
      </c>
      <c r="M521" s="7">
        <v>0</v>
      </c>
      <c r="N521" s="0">
        <v>0</v>
      </c>
      <c r="O521" s="7">
        <v>0</v>
      </c>
      <c r="P521" s="0">
        <v>0</v>
      </c>
      <c r="Q521" s="0">
        <v>0</v>
      </c>
      <c r="R521" s="7">
        <v>0</v>
      </c>
      <c r="S521" s="0">
        <v>0</v>
      </c>
      <c r="T521" s="7"/>
    </row>
    <row r="522">
      <c r="A522" s="50">
        <v>43437.884722222225</v>
      </c>
      <c r="B522" s="51">
        <v>43437.884722222225</v>
      </c>
      <c r="C522" s="32" t="s">
        <v>739</v>
      </c>
      <c r="D522" s="7" t="s">
        <v>1090</v>
      </c>
      <c r="E522" s="0">
        <v>3</v>
      </c>
      <c r="F522" s="0" t="s">
        <v>50</v>
      </c>
      <c r="G522" s="0" t="s">
        <v>50</v>
      </c>
      <c r="H522" s="0" t="s">
        <v>1091</v>
      </c>
      <c r="I522" s="0">
        <v>0</v>
      </c>
      <c r="J522" s="7">
        <v>0</v>
      </c>
      <c r="K522" s="0">
        <v>0</v>
      </c>
      <c r="L522" s="0">
        <v>0</v>
      </c>
      <c r="M522" s="7">
        <v>0</v>
      </c>
      <c r="N522" s="0">
        <v>0</v>
      </c>
      <c r="O522" s="7">
        <v>0</v>
      </c>
      <c r="P522" s="0">
        <v>0</v>
      </c>
      <c r="Q522" s="0">
        <v>0</v>
      </c>
      <c r="R522" s="7">
        <v>0</v>
      </c>
      <c r="S522" s="0">
        <v>0</v>
      </c>
      <c r="T522" s="7"/>
    </row>
    <row r="523">
      <c r="A523" s="50">
        <v>43437.88585648148</v>
      </c>
      <c r="B523" s="51">
        <v>43437.88585648148</v>
      </c>
      <c r="C523" s="32" t="s">
        <v>739</v>
      </c>
      <c r="D523" s="7" t="s">
        <v>1092</v>
      </c>
      <c r="E523" s="0">
        <v>3</v>
      </c>
      <c r="F523" s="0" t="s">
        <v>50</v>
      </c>
      <c r="G523" s="0" t="s">
        <v>53</v>
      </c>
      <c r="H523" s="0" t="s">
        <v>1093</v>
      </c>
      <c r="I523" s="0">
        <v>2</v>
      </c>
      <c r="J523" s="7">
        <v>0</v>
      </c>
      <c r="K523" s="0">
        <v>1</v>
      </c>
      <c r="L523" s="0">
        <v>0</v>
      </c>
      <c r="M523" s="7">
        <v>0</v>
      </c>
      <c r="N523" s="0">
        <v>0</v>
      </c>
      <c r="O523" s="7">
        <v>0</v>
      </c>
      <c r="P523" s="0">
        <v>0</v>
      </c>
      <c r="Q523" s="0">
        <v>0</v>
      </c>
      <c r="R523" s="7">
        <v>0</v>
      </c>
      <c r="S523" s="0">
        <v>0</v>
      </c>
      <c r="T523" s="7"/>
    </row>
    <row r="524">
      <c r="A524" s="50">
        <v>43437.886412037034</v>
      </c>
      <c r="B524" s="51">
        <v>43437.886412037034</v>
      </c>
      <c r="C524" s="32" t="s">
        <v>739</v>
      </c>
      <c r="D524" s="7" t="s">
        <v>1094</v>
      </c>
      <c r="E524" s="0">
        <v>5</v>
      </c>
      <c r="F524" s="0" t="s">
        <v>50</v>
      </c>
      <c r="G524" s="0" t="s">
        <v>50</v>
      </c>
      <c r="H524" s="0" t="s">
        <v>1095</v>
      </c>
      <c r="I524" s="0">
        <v>1</v>
      </c>
      <c r="J524" s="7">
        <v>0</v>
      </c>
      <c r="K524" s="0">
        <v>0</v>
      </c>
      <c r="L524" s="0">
        <v>0</v>
      </c>
      <c r="M524" s="7">
        <v>0</v>
      </c>
      <c r="N524" s="0">
        <v>0</v>
      </c>
      <c r="O524" s="7">
        <v>0</v>
      </c>
      <c r="P524" s="0">
        <v>0</v>
      </c>
      <c r="Q524" s="0">
        <v>0</v>
      </c>
      <c r="R524" s="7">
        <v>0</v>
      </c>
      <c r="S524" s="0">
        <v>0</v>
      </c>
      <c r="T524" s="7"/>
    </row>
    <row r="525">
      <c r="A525" s="50">
        <v>43437.88706018519</v>
      </c>
      <c r="B525" s="51">
        <v>43437.88706018519</v>
      </c>
      <c r="C525" s="32" t="s">
        <v>739</v>
      </c>
      <c r="D525" s="7" t="s">
        <v>1096</v>
      </c>
      <c r="E525" s="0">
        <v>1</v>
      </c>
      <c r="F525" s="0" t="s">
        <v>50</v>
      </c>
      <c r="G525" s="0" t="s">
        <v>50</v>
      </c>
      <c r="H525" s="0" t="s">
        <v>1097</v>
      </c>
      <c r="I525" s="0">
        <v>0</v>
      </c>
      <c r="J525" s="7">
        <v>0</v>
      </c>
      <c r="K525" s="0">
        <v>0</v>
      </c>
      <c r="L525" s="0">
        <v>0</v>
      </c>
      <c r="M525" s="7">
        <v>0</v>
      </c>
      <c r="N525" s="0">
        <v>0</v>
      </c>
      <c r="O525" s="7">
        <v>0</v>
      </c>
      <c r="P525" s="0">
        <v>0</v>
      </c>
      <c r="Q525" s="0">
        <v>0</v>
      </c>
      <c r="R525" s="7">
        <v>0</v>
      </c>
      <c r="S525" s="0">
        <v>0</v>
      </c>
      <c r="T525" s="7"/>
    </row>
    <row r="526">
      <c r="A526" s="50">
        <v>43437.887141203704</v>
      </c>
      <c r="B526" s="51">
        <v>43437.887141203704</v>
      </c>
      <c r="C526" s="32" t="s">
        <v>739</v>
      </c>
      <c r="D526" s="7" t="s">
        <v>1098</v>
      </c>
      <c r="E526" s="0">
        <v>4</v>
      </c>
      <c r="F526" s="0" t="s">
        <v>50</v>
      </c>
      <c r="G526" s="0" t="s">
        <v>50</v>
      </c>
      <c r="H526" s="0" t="s">
        <v>1099</v>
      </c>
      <c r="I526" s="0">
        <v>4</v>
      </c>
      <c r="J526" s="7">
        <v>0</v>
      </c>
      <c r="K526" s="0">
        <v>0</v>
      </c>
      <c r="L526" s="0">
        <v>1</v>
      </c>
      <c r="M526" s="7">
        <v>0</v>
      </c>
      <c r="N526" s="0">
        <v>0</v>
      </c>
      <c r="O526" s="7">
        <v>0</v>
      </c>
      <c r="P526" s="0">
        <v>1</v>
      </c>
      <c r="Q526" s="0">
        <v>0</v>
      </c>
      <c r="R526" s="7">
        <v>0</v>
      </c>
      <c r="S526" s="0">
        <v>0</v>
      </c>
      <c r="T526" s="7"/>
    </row>
    <row r="527">
      <c r="A527" s="50">
        <v>43437.892847222225</v>
      </c>
      <c r="B527" s="51">
        <v>43437.892847222225</v>
      </c>
      <c r="C527" s="32" t="s">
        <v>739</v>
      </c>
      <c r="D527" s="7" t="s">
        <v>1100</v>
      </c>
      <c r="E527" s="0">
        <v>8</v>
      </c>
      <c r="F527" s="0" t="s">
        <v>50</v>
      </c>
      <c r="G527" s="0" t="s">
        <v>50</v>
      </c>
      <c r="H527" s="0" t="s">
        <v>1101</v>
      </c>
      <c r="I527" s="0">
        <v>1</v>
      </c>
      <c r="J527" s="7">
        <v>0</v>
      </c>
      <c r="K527" s="0">
        <v>0</v>
      </c>
      <c r="L527" s="0">
        <v>0</v>
      </c>
      <c r="M527" s="7">
        <v>0</v>
      </c>
      <c r="N527" s="0">
        <v>0</v>
      </c>
      <c r="O527" s="7">
        <v>0</v>
      </c>
      <c r="P527" s="0">
        <v>0</v>
      </c>
      <c r="Q527" s="0">
        <v>0</v>
      </c>
      <c r="R527" s="7">
        <v>0</v>
      </c>
      <c r="S527" s="0">
        <v>0</v>
      </c>
      <c r="T527" s="7"/>
    </row>
    <row r="528">
      <c r="A528" s="50">
        <v>43437.89333333333</v>
      </c>
      <c r="B528" s="51">
        <v>43437.89333333333</v>
      </c>
      <c r="C528" s="32" t="s">
        <v>739</v>
      </c>
      <c r="D528" s="7" t="s">
        <v>1102</v>
      </c>
      <c r="E528" s="0">
        <v>12</v>
      </c>
      <c r="F528" s="0" t="s">
        <v>50</v>
      </c>
      <c r="G528" s="0" t="s">
        <v>50</v>
      </c>
      <c r="H528" s="0" t="s">
        <v>1103</v>
      </c>
      <c r="I528" s="0">
        <v>6</v>
      </c>
      <c r="J528" s="7">
        <v>0</v>
      </c>
      <c r="K528" s="0">
        <v>0</v>
      </c>
      <c r="L528" s="0">
        <v>1</v>
      </c>
      <c r="M528" s="7">
        <v>0</v>
      </c>
      <c r="N528" s="0">
        <v>0</v>
      </c>
      <c r="O528" s="7">
        <v>3</v>
      </c>
      <c r="P528" s="0">
        <v>1</v>
      </c>
      <c r="Q528" s="0">
        <v>1</v>
      </c>
      <c r="R528" s="7">
        <v>0</v>
      </c>
      <c r="S528" s="0">
        <v>0</v>
      </c>
      <c r="T528" s="7"/>
    </row>
    <row r="529">
      <c r="A529" s="50">
        <v>43437.89387731482</v>
      </c>
      <c r="B529" s="51">
        <v>43437.89387731482</v>
      </c>
      <c r="C529" s="32" t="s">
        <v>739</v>
      </c>
      <c r="D529" s="7" t="s">
        <v>1104</v>
      </c>
      <c r="E529" s="0">
        <v>4</v>
      </c>
      <c r="F529" s="0" t="s">
        <v>50</v>
      </c>
      <c r="G529" s="0" t="s">
        <v>50</v>
      </c>
      <c r="H529" s="0" t="s">
        <v>1105</v>
      </c>
      <c r="I529" s="0">
        <v>1</v>
      </c>
      <c r="J529" s="7">
        <v>0</v>
      </c>
      <c r="K529" s="0">
        <v>0</v>
      </c>
      <c r="L529" s="0">
        <v>0</v>
      </c>
      <c r="M529" s="7">
        <v>0</v>
      </c>
      <c r="N529" s="0">
        <v>0</v>
      </c>
      <c r="O529" s="7">
        <v>0</v>
      </c>
      <c r="P529" s="0">
        <v>0</v>
      </c>
      <c r="Q529" s="0">
        <v>0</v>
      </c>
      <c r="R529" s="7">
        <v>0</v>
      </c>
      <c r="S529" s="0">
        <v>0</v>
      </c>
      <c r="T529" s="7"/>
    </row>
    <row r="530">
      <c r="A530" s="50">
        <v>43437.90143518519</v>
      </c>
      <c r="B530" s="51">
        <v>43437.90143518519</v>
      </c>
      <c r="C530" s="32" t="s">
        <v>739</v>
      </c>
      <c r="D530" s="7" t="s">
        <v>617</v>
      </c>
      <c r="E530" s="0">
        <v>1</v>
      </c>
      <c r="F530" s="0" t="s">
        <v>50</v>
      </c>
      <c r="G530" s="0" t="s">
        <v>50</v>
      </c>
      <c r="H530" s="0" t="s">
        <v>1106</v>
      </c>
      <c r="I530" s="0">
        <v>0</v>
      </c>
      <c r="J530" s="7">
        <v>0</v>
      </c>
      <c r="K530" s="0">
        <v>0</v>
      </c>
      <c r="L530" s="0">
        <v>0</v>
      </c>
      <c r="M530" s="7">
        <v>0</v>
      </c>
      <c r="N530" s="0">
        <v>0</v>
      </c>
      <c r="O530" s="7">
        <v>0</v>
      </c>
      <c r="P530" s="0">
        <v>0</v>
      </c>
      <c r="Q530" s="0">
        <v>0</v>
      </c>
      <c r="R530" s="7">
        <v>0</v>
      </c>
      <c r="S530" s="0">
        <v>0</v>
      </c>
      <c r="T530" s="7"/>
    </row>
    <row r="531">
      <c r="A531" s="50">
        <v>43437.9028587963</v>
      </c>
      <c r="B531" s="51">
        <v>43437.9028587963</v>
      </c>
      <c r="C531" s="32" t="s">
        <v>739</v>
      </c>
      <c r="D531" s="7" t="s">
        <v>1107</v>
      </c>
      <c r="E531" s="0">
        <v>7</v>
      </c>
      <c r="F531" s="0" t="s">
        <v>50</v>
      </c>
      <c r="G531" s="0" t="s">
        <v>50</v>
      </c>
      <c r="H531" s="0" t="s">
        <v>1108</v>
      </c>
      <c r="I531" s="0">
        <v>1</v>
      </c>
      <c r="J531" s="7">
        <v>1</v>
      </c>
      <c r="K531" s="0">
        <v>0</v>
      </c>
      <c r="L531" s="0">
        <v>0</v>
      </c>
      <c r="M531" s="7">
        <v>1</v>
      </c>
      <c r="N531" s="0">
        <v>1</v>
      </c>
      <c r="O531" s="7">
        <v>0</v>
      </c>
      <c r="P531" s="0">
        <v>0</v>
      </c>
      <c r="Q531" s="0">
        <v>0</v>
      </c>
      <c r="R531" s="7">
        <v>0</v>
      </c>
      <c r="S531" s="0">
        <v>0</v>
      </c>
      <c r="T531" s="52">
        <v>0.8987384259259259</v>
      </c>
    </row>
    <row r="532">
      <c r="A532" s="50">
        <v>43437.903032407405</v>
      </c>
      <c r="B532" s="51">
        <v>43437.903032407405</v>
      </c>
      <c r="C532" s="32" t="s">
        <v>739</v>
      </c>
      <c r="D532" s="7" t="s">
        <v>1109</v>
      </c>
      <c r="E532" s="0">
        <v>19</v>
      </c>
      <c r="F532" s="0" t="s">
        <v>50</v>
      </c>
      <c r="G532" s="0" t="s">
        <v>50</v>
      </c>
      <c r="H532" s="0" t="s">
        <v>1110</v>
      </c>
      <c r="I532" s="0">
        <v>8</v>
      </c>
      <c r="J532" s="7">
        <v>1</v>
      </c>
      <c r="K532" s="0">
        <v>0</v>
      </c>
      <c r="L532" s="0">
        <v>1</v>
      </c>
      <c r="M532" s="7">
        <v>0</v>
      </c>
      <c r="N532" s="0">
        <v>0</v>
      </c>
      <c r="O532" s="7">
        <v>0</v>
      </c>
      <c r="P532" s="0">
        <v>1</v>
      </c>
      <c r="Q532" s="0">
        <v>0</v>
      </c>
      <c r="R532" s="7">
        <v>0</v>
      </c>
      <c r="S532" s="0">
        <v>0</v>
      </c>
      <c r="T532" s="52">
        <v>0.2357986111111111</v>
      </c>
    </row>
    <row r="533">
      <c r="A533" s="50">
        <v>43437.91001157407</v>
      </c>
      <c r="B533" s="51">
        <v>43437.91001157407</v>
      </c>
      <c r="C533" s="32" t="s">
        <v>739</v>
      </c>
      <c r="D533" s="7" t="s">
        <v>1111</v>
      </c>
      <c r="E533" s="0">
        <v>8</v>
      </c>
      <c r="F533" s="0" t="s">
        <v>50</v>
      </c>
      <c r="G533" s="0" t="s">
        <v>50</v>
      </c>
      <c r="H533" s="0" t="s">
        <v>1112</v>
      </c>
      <c r="I533" s="0">
        <v>3</v>
      </c>
      <c r="J533" s="7">
        <v>1</v>
      </c>
      <c r="K533" s="0">
        <v>0</v>
      </c>
      <c r="L533" s="0">
        <v>0</v>
      </c>
      <c r="M533" s="7">
        <v>0</v>
      </c>
      <c r="N533" s="0">
        <v>0</v>
      </c>
      <c r="O533" s="7">
        <v>2</v>
      </c>
      <c r="P533" s="0">
        <v>0</v>
      </c>
      <c r="Q533" s="0">
        <v>0</v>
      </c>
      <c r="R533" s="7">
        <v>0</v>
      </c>
      <c r="S533" s="0">
        <v>0</v>
      </c>
      <c r="T533" s="52">
        <v>1.8382175925925925</v>
      </c>
    </row>
    <row r="534">
      <c r="A534" s="50">
        <v>43437.91520833333</v>
      </c>
      <c r="B534" s="51">
        <v>43437.91520833333</v>
      </c>
      <c r="C534" s="32" t="s">
        <v>739</v>
      </c>
      <c r="D534" s="7" t="s">
        <v>1113</v>
      </c>
      <c r="E534" s="0">
        <v>5</v>
      </c>
      <c r="F534" s="0" t="s">
        <v>50</v>
      </c>
      <c r="G534" s="0" t="s">
        <v>50</v>
      </c>
      <c r="H534" s="0" t="s">
        <v>1114</v>
      </c>
      <c r="I534" s="0">
        <v>5</v>
      </c>
      <c r="J534" s="7">
        <v>1</v>
      </c>
      <c r="K534" s="0">
        <v>0</v>
      </c>
      <c r="L534" s="0">
        <v>0</v>
      </c>
      <c r="M534" s="7">
        <v>1</v>
      </c>
      <c r="N534" s="0">
        <v>1</v>
      </c>
      <c r="O534" s="7">
        <v>3</v>
      </c>
      <c r="P534" s="0">
        <v>0</v>
      </c>
      <c r="Q534" s="0">
        <v>0</v>
      </c>
      <c r="R534" s="7">
        <v>1</v>
      </c>
      <c r="S534" s="0">
        <v>2</v>
      </c>
      <c r="T534" s="52">
        <v>0.0025694444444444445</v>
      </c>
    </row>
    <row r="535">
      <c r="A535" s="50">
        <v>43437.92041666667</v>
      </c>
      <c r="B535" s="51">
        <v>43437.92041666667</v>
      </c>
      <c r="C535" s="32" t="s">
        <v>739</v>
      </c>
      <c r="D535" s="7" t="s">
        <v>1115</v>
      </c>
      <c r="E535" s="0">
        <v>1</v>
      </c>
      <c r="F535" s="0" t="s">
        <v>50</v>
      </c>
      <c r="G535" s="0" t="s">
        <v>53</v>
      </c>
      <c r="H535" s="0" t="s">
        <v>1116</v>
      </c>
      <c r="I535" s="0">
        <v>2</v>
      </c>
      <c r="J535" s="7">
        <v>0</v>
      </c>
      <c r="K535" s="0">
        <v>1</v>
      </c>
      <c r="L535" s="0">
        <v>0</v>
      </c>
      <c r="M535" s="7">
        <v>0</v>
      </c>
      <c r="N535" s="0">
        <v>0</v>
      </c>
      <c r="O535" s="7">
        <v>0</v>
      </c>
      <c r="P535" s="0">
        <v>0</v>
      </c>
      <c r="Q535" s="0">
        <v>0</v>
      </c>
      <c r="R535" s="7">
        <v>0</v>
      </c>
      <c r="S535" s="0">
        <v>0</v>
      </c>
      <c r="T535" s="7"/>
    </row>
    <row r="536">
      <c r="A536" s="50">
        <v>43437.92114583333</v>
      </c>
      <c r="B536" s="51">
        <v>43437.92114583333</v>
      </c>
      <c r="C536" s="32" t="s">
        <v>739</v>
      </c>
      <c r="D536" s="7" t="s">
        <v>1117</v>
      </c>
      <c r="E536" s="0">
        <v>12</v>
      </c>
      <c r="F536" s="0" t="s">
        <v>50</v>
      </c>
      <c r="G536" s="0" t="s">
        <v>50</v>
      </c>
      <c r="H536" s="0" t="s">
        <v>1118</v>
      </c>
      <c r="I536" s="0">
        <v>4</v>
      </c>
      <c r="J536" s="7">
        <v>2</v>
      </c>
      <c r="K536" s="0">
        <v>0</v>
      </c>
      <c r="L536" s="0">
        <v>0</v>
      </c>
      <c r="M536" s="7">
        <v>1</v>
      </c>
      <c r="N536" s="0">
        <v>1</v>
      </c>
      <c r="O536" s="7">
        <v>0</v>
      </c>
      <c r="P536" s="0">
        <v>0</v>
      </c>
      <c r="Q536" s="0">
        <v>0</v>
      </c>
      <c r="R536" s="7">
        <v>0</v>
      </c>
      <c r="S536" s="0">
        <v>0</v>
      </c>
      <c r="T536" s="52">
        <v>0.04597222222222222</v>
      </c>
    </row>
    <row r="537">
      <c r="A537" s="50">
        <v>43437.926840277774</v>
      </c>
      <c r="B537" s="51">
        <v>43437.926840277774</v>
      </c>
      <c r="C537" s="32" t="s">
        <v>739</v>
      </c>
      <c r="D537" s="7" t="s">
        <v>1119</v>
      </c>
      <c r="E537" s="0">
        <v>3</v>
      </c>
      <c r="F537" s="0" t="s">
        <v>50</v>
      </c>
      <c r="G537" s="0" t="s">
        <v>50</v>
      </c>
      <c r="H537" s="0" t="s">
        <v>1120</v>
      </c>
      <c r="I537" s="0">
        <v>0</v>
      </c>
      <c r="J537" s="7">
        <v>0</v>
      </c>
      <c r="K537" s="0">
        <v>0</v>
      </c>
      <c r="L537" s="0">
        <v>0</v>
      </c>
      <c r="M537" s="7">
        <v>0</v>
      </c>
      <c r="N537" s="0">
        <v>0</v>
      </c>
      <c r="O537" s="7">
        <v>0</v>
      </c>
      <c r="P537" s="0">
        <v>0</v>
      </c>
      <c r="Q537" s="0">
        <v>0</v>
      </c>
      <c r="R537" s="7">
        <v>0</v>
      </c>
      <c r="S537" s="0">
        <v>0</v>
      </c>
      <c r="T537" s="7"/>
    </row>
    <row r="538">
      <c r="A538" s="50">
        <v>43437.93006944445</v>
      </c>
      <c r="B538" s="51">
        <v>43437.93006944445</v>
      </c>
      <c r="C538" s="32" t="s">
        <v>739</v>
      </c>
      <c r="D538" s="7" t="s">
        <v>1121</v>
      </c>
      <c r="E538" s="0">
        <v>0</v>
      </c>
      <c r="F538" s="0" t="s">
        <v>50</v>
      </c>
      <c r="G538" s="0" t="s">
        <v>50</v>
      </c>
      <c r="H538" s="0" t="s">
        <v>1122</v>
      </c>
      <c r="I538" s="0">
        <v>3</v>
      </c>
      <c r="J538" s="7">
        <v>0</v>
      </c>
      <c r="K538" s="0">
        <v>0</v>
      </c>
      <c r="L538" s="0">
        <v>1</v>
      </c>
      <c r="M538" s="7">
        <v>0</v>
      </c>
      <c r="N538" s="0">
        <v>0</v>
      </c>
      <c r="O538" s="7">
        <v>0</v>
      </c>
      <c r="P538" s="0">
        <v>1</v>
      </c>
      <c r="Q538" s="0">
        <v>1</v>
      </c>
      <c r="R538" s="7">
        <v>0</v>
      </c>
      <c r="S538" s="0">
        <v>0</v>
      </c>
      <c r="T538" s="7"/>
    </row>
    <row r="539">
      <c r="A539" s="50">
        <v>43437.932754629626</v>
      </c>
      <c r="B539" s="51">
        <v>43437.932754629626</v>
      </c>
      <c r="C539" s="32" t="s">
        <v>739</v>
      </c>
      <c r="D539" s="7" t="s">
        <v>1123</v>
      </c>
      <c r="E539" s="0">
        <v>3</v>
      </c>
      <c r="F539" s="0" t="s">
        <v>50</v>
      </c>
      <c r="G539" s="0" t="s">
        <v>50</v>
      </c>
      <c r="H539" s="0" t="s">
        <v>1124</v>
      </c>
      <c r="I539" s="0">
        <v>1</v>
      </c>
      <c r="J539" s="7">
        <v>0</v>
      </c>
      <c r="K539" s="0">
        <v>1</v>
      </c>
      <c r="L539" s="0">
        <v>0</v>
      </c>
      <c r="M539" s="7">
        <v>0</v>
      </c>
      <c r="N539" s="0">
        <v>0</v>
      </c>
      <c r="O539" s="7">
        <v>0</v>
      </c>
      <c r="P539" s="0">
        <v>0</v>
      </c>
      <c r="Q539" s="0">
        <v>0</v>
      </c>
      <c r="R539" s="7">
        <v>0</v>
      </c>
      <c r="S539" s="0">
        <v>0</v>
      </c>
      <c r="T539" s="7"/>
    </row>
    <row r="540">
      <c r="A540" s="50">
        <v>43437.93472222222</v>
      </c>
      <c r="B540" s="51">
        <v>43437.93472222222</v>
      </c>
      <c r="C540" s="32" t="s">
        <v>739</v>
      </c>
      <c r="D540" s="7" t="s">
        <v>1125</v>
      </c>
      <c r="E540" s="0">
        <v>2</v>
      </c>
      <c r="F540" s="0" t="s">
        <v>50</v>
      </c>
      <c r="G540" s="0" t="s">
        <v>50</v>
      </c>
      <c r="H540" s="0" t="s">
        <v>1126</v>
      </c>
      <c r="I540" s="0">
        <v>0</v>
      </c>
      <c r="J540" s="7">
        <v>0</v>
      </c>
      <c r="K540" s="0">
        <v>0</v>
      </c>
      <c r="L540" s="0">
        <v>0</v>
      </c>
      <c r="M540" s="7">
        <v>0</v>
      </c>
      <c r="N540" s="0">
        <v>0</v>
      </c>
      <c r="O540" s="7">
        <v>0</v>
      </c>
      <c r="P540" s="0">
        <v>0</v>
      </c>
      <c r="Q540" s="0">
        <v>0</v>
      </c>
      <c r="R540" s="7">
        <v>0</v>
      </c>
      <c r="S540" s="0">
        <v>0</v>
      </c>
      <c r="T540" s="7"/>
    </row>
    <row r="541">
      <c r="A541" s="50">
        <v>43437.9350462963</v>
      </c>
      <c r="B541" s="51">
        <v>43437.9350462963</v>
      </c>
      <c r="C541" s="32" t="s">
        <v>739</v>
      </c>
      <c r="D541" s="7" t="s">
        <v>1127</v>
      </c>
      <c r="E541" s="0">
        <v>1</v>
      </c>
      <c r="F541" s="0" t="s">
        <v>50</v>
      </c>
      <c r="G541" s="0" t="s">
        <v>50</v>
      </c>
      <c r="H541" s="0" t="s">
        <v>1128</v>
      </c>
      <c r="I541" s="0">
        <v>0</v>
      </c>
      <c r="J541" s="7">
        <v>0</v>
      </c>
      <c r="K541" s="0">
        <v>0</v>
      </c>
      <c r="L541" s="0">
        <v>0</v>
      </c>
      <c r="M541" s="7">
        <v>0</v>
      </c>
      <c r="N541" s="0">
        <v>0</v>
      </c>
      <c r="O541" s="7">
        <v>0</v>
      </c>
      <c r="P541" s="0">
        <v>0</v>
      </c>
      <c r="Q541" s="0">
        <v>0</v>
      </c>
      <c r="R541" s="7">
        <v>0</v>
      </c>
      <c r="S541" s="0">
        <v>0</v>
      </c>
      <c r="T541" s="7"/>
    </row>
    <row r="542">
      <c r="A542" s="50">
        <v>43437.940416666665</v>
      </c>
      <c r="B542" s="51">
        <v>43437.940416666665</v>
      </c>
      <c r="C542" s="32" t="s">
        <v>739</v>
      </c>
      <c r="D542" s="7" t="s">
        <v>1129</v>
      </c>
      <c r="E542" s="0">
        <v>2</v>
      </c>
      <c r="F542" s="0" t="s">
        <v>50</v>
      </c>
      <c r="G542" s="0" t="s">
        <v>50</v>
      </c>
      <c r="H542" s="0" t="s">
        <v>1130</v>
      </c>
      <c r="I542" s="0">
        <v>0</v>
      </c>
      <c r="J542" s="7">
        <v>0</v>
      </c>
      <c r="K542" s="0">
        <v>0</v>
      </c>
      <c r="L542" s="0">
        <v>0</v>
      </c>
      <c r="M542" s="7">
        <v>0</v>
      </c>
      <c r="N542" s="0">
        <v>0</v>
      </c>
      <c r="O542" s="7">
        <v>0</v>
      </c>
      <c r="P542" s="0">
        <v>0</v>
      </c>
      <c r="Q542" s="0">
        <v>0</v>
      </c>
      <c r="R542" s="7">
        <v>0</v>
      </c>
      <c r="S542" s="0">
        <v>0</v>
      </c>
      <c r="T542" s="7"/>
    </row>
    <row r="543">
      <c r="A543" s="50">
        <v>43437.94306712963</v>
      </c>
      <c r="B543" s="51">
        <v>43437.94306712963</v>
      </c>
      <c r="C543" s="32" t="s">
        <v>739</v>
      </c>
      <c r="D543" s="7" t="s">
        <v>1131</v>
      </c>
      <c r="E543" s="0">
        <v>1</v>
      </c>
      <c r="F543" s="0" t="s">
        <v>50</v>
      </c>
      <c r="G543" s="0" t="s">
        <v>53</v>
      </c>
      <c r="H543" s="0" t="s">
        <v>1132</v>
      </c>
      <c r="I543" s="0">
        <v>1</v>
      </c>
      <c r="J543" s="7">
        <v>0</v>
      </c>
      <c r="K543" s="0">
        <v>1</v>
      </c>
      <c r="L543" s="0">
        <v>0</v>
      </c>
      <c r="M543" s="7">
        <v>0</v>
      </c>
      <c r="N543" s="0">
        <v>0</v>
      </c>
      <c r="O543" s="7">
        <v>0</v>
      </c>
      <c r="P543" s="0">
        <v>0</v>
      </c>
      <c r="Q543" s="0">
        <v>0</v>
      </c>
      <c r="R543" s="7">
        <v>0</v>
      </c>
      <c r="S543" s="0">
        <v>0</v>
      </c>
      <c r="T543" s="7"/>
    </row>
    <row r="544">
      <c r="A544" s="50">
        <v>43437.94936342593</v>
      </c>
      <c r="B544" s="51">
        <v>43437.94936342593</v>
      </c>
      <c r="C544" s="32" t="s">
        <v>739</v>
      </c>
      <c r="D544" s="7" t="s">
        <v>1133</v>
      </c>
      <c r="E544" s="0">
        <v>6</v>
      </c>
      <c r="F544" s="0" t="s">
        <v>50</v>
      </c>
      <c r="G544" s="0" t="s">
        <v>50</v>
      </c>
      <c r="H544" s="0" t="s">
        <v>1134</v>
      </c>
      <c r="I544" s="0">
        <v>0</v>
      </c>
      <c r="J544" s="7">
        <v>0</v>
      </c>
      <c r="K544" s="0">
        <v>0</v>
      </c>
      <c r="L544" s="0">
        <v>0</v>
      </c>
      <c r="M544" s="7">
        <v>0</v>
      </c>
      <c r="N544" s="0">
        <v>0</v>
      </c>
      <c r="O544" s="7">
        <v>0</v>
      </c>
      <c r="P544" s="0">
        <v>0</v>
      </c>
      <c r="Q544" s="0">
        <v>0</v>
      </c>
      <c r="R544" s="7">
        <v>0</v>
      </c>
      <c r="S544" s="0">
        <v>0</v>
      </c>
      <c r="T544" s="7"/>
    </row>
    <row r="545">
      <c r="A545" s="50">
        <v>43437.95211805555</v>
      </c>
      <c r="B545" s="51">
        <v>43437.95211805555</v>
      </c>
      <c r="C545" s="32" t="s">
        <v>739</v>
      </c>
      <c r="D545" s="7" t="s">
        <v>1135</v>
      </c>
      <c r="E545" s="0">
        <v>2</v>
      </c>
      <c r="F545" s="0" t="s">
        <v>50</v>
      </c>
      <c r="G545" s="0" t="s">
        <v>50</v>
      </c>
      <c r="H545" s="0" t="s">
        <v>1136</v>
      </c>
      <c r="I545" s="0">
        <v>0</v>
      </c>
      <c r="J545" s="7">
        <v>0</v>
      </c>
      <c r="K545" s="0">
        <v>0</v>
      </c>
      <c r="L545" s="0">
        <v>0</v>
      </c>
      <c r="M545" s="7">
        <v>0</v>
      </c>
      <c r="N545" s="0">
        <v>0</v>
      </c>
      <c r="O545" s="7">
        <v>0</v>
      </c>
      <c r="P545" s="0">
        <v>0</v>
      </c>
      <c r="Q545" s="0">
        <v>0</v>
      </c>
      <c r="R545" s="7">
        <v>0</v>
      </c>
      <c r="S545" s="0">
        <v>0</v>
      </c>
      <c r="T545" s="7"/>
    </row>
    <row r="546">
      <c r="A546" s="50">
        <v>43437.952685185184</v>
      </c>
      <c r="B546" s="51">
        <v>43437.952685185184</v>
      </c>
      <c r="C546" s="32" t="s">
        <v>739</v>
      </c>
      <c r="D546" s="7" t="s">
        <v>1137</v>
      </c>
      <c r="E546" s="0">
        <v>2</v>
      </c>
      <c r="F546" s="0" t="s">
        <v>50</v>
      </c>
      <c r="G546" s="0" t="s">
        <v>53</v>
      </c>
      <c r="H546" s="0" t="s">
        <v>1138</v>
      </c>
      <c r="I546" s="0">
        <v>2</v>
      </c>
      <c r="J546" s="7">
        <v>0</v>
      </c>
      <c r="K546" s="0">
        <v>1</v>
      </c>
      <c r="L546" s="0">
        <v>0</v>
      </c>
      <c r="M546" s="7">
        <v>0</v>
      </c>
      <c r="N546" s="0">
        <v>0</v>
      </c>
      <c r="O546" s="7">
        <v>0</v>
      </c>
      <c r="P546" s="0">
        <v>0</v>
      </c>
      <c r="Q546" s="0">
        <v>0</v>
      </c>
      <c r="R546" s="7">
        <v>0</v>
      </c>
      <c r="S546" s="0">
        <v>0</v>
      </c>
      <c r="T546" s="7"/>
    </row>
    <row r="547">
      <c r="A547" s="50">
        <v>43437.95300925926</v>
      </c>
      <c r="B547" s="51">
        <v>43437.95300925926</v>
      </c>
      <c r="C547" s="32" t="s">
        <v>739</v>
      </c>
      <c r="D547" s="7" t="s">
        <v>1139</v>
      </c>
      <c r="E547" s="0">
        <v>3</v>
      </c>
      <c r="F547" s="0" t="s">
        <v>50</v>
      </c>
      <c r="G547" s="0" t="s">
        <v>50</v>
      </c>
      <c r="H547" s="0" t="s">
        <v>1140</v>
      </c>
      <c r="I547" s="0">
        <v>0</v>
      </c>
      <c r="J547" s="7">
        <v>0</v>
      </c>
      <c r="K547" s="0">
        <v>0</v>
      </c>
      <c r="L547" s="0">
        <v>0</v>
      </c>
      <c r="M547" s="7">
        <v>0</v>
      </c>
      <c r="N547" s="0">
        <v>0</v>
      </c>
      <c r="O547" s="7">
        <v>0</v>
      </c>
      <c r="P547" s="0">
        <v>0</v>
      </c>
      <c r="Q547" s="0">
        <v>0</v>
      </c>
      <c r="R547" s="7">
        <v>0</v>
      </c>
      <c r="S547" s="0">
        <v>0</v>
      </c>
      <c r="T547" s="7"/>
    </row>
    <row r="548">
      <c r="A548" s="50">
        <v>43437.95501157407</v>
      </c>
      <c r="B548" s="51">
        <v>43437.95501157407</v>
      </c>
      <c r="C548" s="32" t="s">
        <v>739</v>
      </c>
      <c r="D548" s="7" t="s">
        <v>1141</v>
      </c>
      <c r="E548" s="0">
        <v>6</v>
      </c>
      <c r="F548" s="0" t="s">
        <v>50</v>
      </c>
      <c r="G548" s="0" t="s">
        <v>50</v>
      </c>
      <c r="H548" s="0" t="s">
        <v>1142</v>
      </c>
      <c r="I548" s="0">
        <v>1</v>
      </c>
      <c r="J548" s="7">
        <v>1</v>
      </c>
      <c r="K548" s="0">
        <v>0</v>
      </c>
      <c r="L548" s="0">
        <v>0</v>
      </c>
      <c r="M548" s="7">
        <v>0</v>
      </c>
      <c r="N548" s="0">
        <v>0</v>
      </c>
      <c r="O548" s="7">
        <v>0</v>
      </c>
      <c r="P548" s="0">
        <v>0</v>
      </c>
      <c r="Q548" s="0">
        <v>0</v>
      </c>
      <c r="R548" s="7">
        <v>0</v>
      </c>
      <c r="S548" s="0">
        <v>0</v>
      </c>
      <c r="T548" s="52">
        <v>1.2381134259259259</v>
      </c>
    </row>
    <row r="549">
      <c r="A549" s="50">
        <v>43437.95738425926</v>
      </c>
      <c r="B549" s="51">
        <v>43437.95738425926</v>
      </c>
      <c r="C549" s="32" t="s">
        <v>739</v>
      </c>
      <c r="D549" s="7" t="s">
        <v>1143</v>
      </c>
      <c r="E549" s="0">
        <v>3</v>
      </c>
      <c r="F549" s="0" t="s">
        <v>50</v>
      </c>
      <c r="G549" s="0" t="s">
        <v>50</v>
      </c>
      <c r="H549" s="0" t="s">
        <v>1144</v>
      </c>
      <c r="I549" s="0">
        <v>0</v>
      </c>
      <c r="J549" s="7">
        <v>0</v>
      </c>
      <c r="K549" s="0">
        <v>0</v>
      </c>
      <c r="L549" s="0">
        <v>0</v>
      </c>
      <c r="M549" s="7">
        <v>0</v>
      </c>
      <c r="N549" s="0">
        <v>0</v>
      </c>
      <c r="O549" s="7">
        <v>0</v>
      </c>
      <c r="P549" s="0">
        <v>0</v>
      </c>
      <c r="Q549" s="0">
        <v>0</v>
      </c>
      <c r="R549" s="7">
        <v>0</v>
      </c>
      <c r="S549" s="0">
        <v>0</v>
      </c>
      <c r="T549" s="7"/>
    </row>
    <row r="550">
      <c r="A550" s="50">
        <v>43437.961539351854</v>
      </c>
      <c r="B550" s="51">
        <v>43437.961539351854</v>
      </c>
      <c r="C550" s="32" t="s">
        <v>739</v>
      </c>
      <c r="D550" s="7" t="s">
        <v>1145</v>
      </c>
      <c r="E550" s="0">
        <v>2</v>
      </c>
      <c r="F550" s="0" t="s">
        <v>50</v>
      </c>
      <c r="G550" s="0" t="s">
        <v>53</v>
      </c>
      <c r="H550" s="0" t="s">
        <v>1146</v>
      </c>
      <c r="I550" s="0">
        <v>1</v>
      </c>
      <c r="J550" s="7">
        <v>0</v>
      </c>
      <c r="K550" s="0">
        <v>1</v>
      </c>
      <c r="L550" s="0">
        <v>0</v>
      </c>
      <c r="M550" s="7">
        <v>0</v>
      </c>
      <c r="N550" s="0">
        <v>0</v>
      </c>
      <c r="O550" s="7">
        <v>0</v>
      </c>
      <c r="P550" s="0">
        <v>0</v>
      </c>
      <c r="Q550" s="0">
        <v>0</v>
      </c>
      <c r="R550" s="7">
        <v>0</v>
      </c>
      <c r="S550" s="0">
        <v>0</v>
      </c>
      <c r="T550" s="7"/>
    </row>
    <row r="551">
      <c r="A551" s="50">
        <v>43437.966944444444</v>
      </c>
      <c r="B551" s="51">
        <v>43437.966944444444</v>
      </c>
      <c r="C551" s="32" t="s">
        <v>739</v>
      </c>
      <c r="D551" s="7" t="s">
        <v>1147</v>
      </c>
      <c r="E551" s="0">
        <v>81</v>
      </c>
      <c r="F551" s="0" t="s">
        <v>50</v>
      </c>
      <c r="G551" s="0" t="s">
        <v>50</v>
      </c>
      <c r="H551" s="0" t="s">
        <v>1148</v>
      </c>
      <c r="I551" s="0">
        <v>0</v>
      </c>
      <c r="J551" s="7">
        <v>0</v>
      </c>
      <c r="K551" s="0">
        <v>0</v>
      </c>
      <c r="L551" s="0">
        <v>0</v>
      </c>
      <c r="M551" s="7">
        <v>0</v>
      </c>
      <c r="N551" s="0">
        <v>0</v>
      </c>
      <c r="O551" s="7">
        <v>0</v>
      </c>
      <c r="P551" s="0">
        <v>0</v>
      </c>
      <c r="Q551" s="0">
        <v>0</v>
      </c>
      <c r="R551" s="7">
        <v>0</v>
      </c>
      <c r="S551" s="0">
        <v>0</v>
      </c>
      <c r="T551" s="7"/>
    </row>
    <row r="552">
      <c r="A552" s="50">
        <v>43437.971863425926</v>
      </c>
      <c r="B552" s="51">
        <v>43437.971863425926</v>
      </c>
      <c r="C552" s="32" t="s">
        <v>739</v>
      </c>
      <c r="D552" s="7" t="s">
        <v>1149</v>
      </c>
      <c r="E552" s="0">
        <v>6</v>
      </c>
      <c r="F552" s="0" t="s">
        <v>50</v>
      </c>
      <c r="G552" s="0" t="s">
        <v>50</v>
      </c>
      <c r="H552" s="0" t="s">
        <v>1150</v>
      </c>
      <c r="I552" s="0">
        <v>0</v>
      </c>
      <c r="J552" s="7">
        <v>0</v>
      </c>
      <c r="K552" s="0">
        <v>0</v>
      </c>
      <c r="L552" s="0">
        <v>0</v>
      </c>
      <c r="M552" s="7">
        <v>0</v>
      </c>
      <c r="N552" s="0">
        <v>0</v>
      </c>
      <c r="O552" s="7">
        <v>0</v>
      </c>
      <c r="P552" s="0">
        <v>0</v>
      </c>
      <c r="Q552" s="0">
        <v>0</v>
      </c>
      <c r="R552" s="7">
        <v>0</v>
      </c>
      <c r="S552" s="0">
        <v>0</v>
      </c>
      <c r="T552" s="7"/>
    </row>
    <row r="553">
      <c r="A553" s="50">
        <v>43437.97518518518</v>
      </c>
      <c r="B553" s="51">
        <v>43437.97518518518</v>
      </c>
      <c r="C553" s="32" t="s">
        <v>739</v>
      </c>
      <c r="D553" s="7" t="s">
        <v>1151</v>
      </c>
      <c r="E553" s="0">
        <v>1</v>
      </c>
      <c r="F553" s="0" t="s">
        <v>50</v>
      </c>
      <c r="G553" s="0" t="s">
        <v>53</v>
      </c>
      <c r="H553" s="0" t="s">
        <v>1152</v>
      </c>
      <c r="I553" s="0">
        <v>1</v>
      </c>
      <c r="J553" s="7">
        <v>0</v>
      </c>
      <c r="K553" s="0">
        <v>1</v>
      </c>
      <c r="L553" s="0">
        <v>0</v>
      </c>
      <c r="M553" s="7">
        <v>0</v>
      </c>
      <c r="N553" s="0">
        <v>0</v>
      </c>
      <c r="O553" s="7">
        <v>0</v>
      </c>
      <c r="P553" s="0">
        <v>0</v>
      </c>
      <c r="Q553" s="0">
        <v>0</v>
      </c>
      <c r="R553" s="7">
        <v>0</v>
      </c>
      <c r="S553" s="0">
        <v>0</v>
      </c>
      <c r="T553" s="7"/>
    </row>
    <row r="554">
      <c r="A554" s="50">
        <v>43437.97554398148</v>
      </c>
      <c r="B554" s="51">
        <v>43437.97554398148</v>
      </c>
      <c r="C554" s="32" t="s">
        <v>739</v>
      </c>
      <c r="D554" s="7" t="s">
        <v>1153</v>
      </c>
      <c r="E554" s="0">
        <v>3</v>
      </c>
      <c r="F554" s="0" t="s">
        <v>50</v>
      </c>
      <c r="G554" s="0" t="s">
        <v>50</v>
      </c>
      <c r="H554" s="0" t="s">
        <v>1154</v>
      </c>
      <c r="I554" s="0">
        <v>0</v>
      </c>
      <c r="J554" s="7">
        <v>0</v>
      </c>
      <c r="K554" s="0">
        <v>0</v>
      </c>
      <c r="L554" s="0">
        <v>0</v>
      </c>
      <c r="M554" s="7">
        <v>0</v>
      </c>
      <c r="N554" s="0">
        <v>0</v>
      </c>
      <c r="O554" s="7">
        <v>0</v>
      </c>
      <c r="P554" s="0">
        <v>0</v>
      </c>
      <c r="Q554" s="0">
        <v>0</v>
      </c>
      <c r="R554" s="7">
        <v>0</v>
      </c>
      <c r="S554" s="0">
        <v>0</v>
      </c>
      <c r="T554" s="7"/>
    </row>
    <row r="555">
      <c r="A555" s="50">
        <v>43437.98715277778</v>
      </c>
      <c r="B555" s="51">
        <v>43437.98715277778</v>
      </c>
      <c r="C555" s="32" t="s">
        <v>739</v>
      </c>
      <c r="D555" s="7" t="s">
        <v>1155</v>
      </c>
      <c r="E555" s="0">
        <v>5</v>
      </c>
      <c r="F555" s="0" t="s">
        <v>50</v>
      </c>
      <c r="G555" s="0" t="s">
        <v>53</v>
      </c>
      <c r="H555" s="0" t="s">
        <v>1156</v>
      </c>
      <c r="I555" s="0">
        <v>2</v>
      </c>
      <c r="J555" s="7">
        <v>0</v>
      </c>
      <c r="K555" s="0">
        <v>1</v>
      </c>
      <c r="L555" s="0">
        <v>0</v>
      </c>
      <c r="M555" s="7">
        <v>0</v>
      </c>
      <c r="N555" s="0">
        <v>0</v>
      </c>
      <c r="O555" s="7">
        <v>0</v>
      </c>
      <c r="P555" s="0">
        <v>0</v>
      </c>
      <c r="Q555" s="0">
        <v>0</v>
      </c>
      <c r="R555" s="7">
        <v>0</v>
      </c>
      <c r="S555" s="0">
        <v>0</v>
      </c>
      <c r="T555" s="7"/>
    </row>
    <row r="556">
      <c r="A556" s="50">
        <v>43437.99681712963</v>
      </c>
      <c r="B556" s="51">
        <v>43437.99681712963</v>
      </c>
      <c r="C556" s="32" t="s">
        <v>739</v>
      </c>
      <c r="D556" s="7" t="s">
        <v>1157</v>
      </c>
      <c r="E556" s="0">
        <v>3</v>
      </c>
      <c r="F556" s="0" t="s">
        <v>50</v>
      </c>
      <c r="G556" s="0" t="s">
        <v>50</v>
      </c>
      <c r="H556" s="0" t="s">
        <v>1158</v>
      </c>
      <c r="I556" s="0">
        <v>0</v>
      </c>
      <c r="J556" s="7">
        <v>0</v>
      </c>
      <c r="K556" s="0">
        <v>0</v>
      </c>
      <c r="L556" s="0">
        <v>0</v>
      </c>
      <c r="M556" s="7">
        <v>0</v>
      </c>
      <c r="N556" s="0">
        <v>0</v>
      </c>
      <c r="O556" s="7">
        <v>0</v>
      </c>
      <c r="P556" s="0">
        <v>0</v>
      </c>
      <c r="Q556" s="0">
        <v>0</v>
      </c>
      <c r="R556" s="7">
        <v>0</v>
      </c>
      <c r="S556" s="0">
        <v>0</v>
      </c>
      <c r="T556" s="7"/>
    </row>
    <row r="557">
      <c r="A557" s="50">
        <v>43437.99972222222</v>
      </c>
      <c r="B557" s="51">
        <v>43437.99972222222</v>
      </c>
      <c r="C557" s="32" t="s">
        <v>739</v>
      </c>
      <c r="D557" s="7" t="s">
        <v>1159</v>
      </c>
      <c r="E557" s="0">
        <v>4</v>
      </c>
      <c r="F557" s="0" t="s">
        <v>50</v>
      </c>
      <c r="G557" s="0" t="s">
        <v>50</v>
      </c>
      <c r="H557" s="0" t="s">
        <v>1160</v>
      </c>
      <c r="I557" s="0">
        <v>0</v>
      </c>
      <c r="J557" s="7">
        <v>0</v>
      </c>
      <c r="K557" s="0">
        <v>0</v>
      </c>
      <c r="L557" s="0">
        <v>0</v>
      </c>
      <c r="M557" s="7">
        <v>0</v>
      </c>
      <c r="N557" s="0">
        <v>0</v>
      </c>
      <c r="O557" s="7">
        <v>0</v>
      </c>
      <c r="P557" s="0">
        <v>0</v>
      </c>
      <c r="Q557" s="0">
        <v>0</v>
      </c>
      <c r="R557" s="7">
        <v>0</v>
      </c>
      <c r="S557" s="0">
        <v>0</v>
      </c>
      <c r="T557" s="7"/>
    </row>
    <row r="558">
      <c r="A558" s="50">
        <v>43438.004016203704</v>
      </c>
      <c r="B558" s="51">
        <v>43438.004016203704</v>
      </c>
      <c r="C558" s="32" t="s">
        <v>1161</v>
      </c>
      <c r="D558" s="7" t="s">
        <v>1162</v>
      </c>
      <c r="E558" s="0">
        <v>1</v>
      </c>
      <c r="F558" s="0" t="s">
        <v>50</v>
      </c>
      <c r="G558" s="0" t="s">
        <v>53</v>
      </c>
      <c r="H558" s="0" t="s">
        <v>1163</v>
      </c>
      <c r="I558" s="0">
        <v>1</v>
      </c>
      <c r="J558" s="7">
        <v>0</v>
      </c>
      <c r="K558" s="0">
        <v>1</v>
      </c>
      <c r="L558" s="0">
        <v>0</v>
      </c>
      <c r="M558" s="7">
        <v>0</v>
      </c>
      <c r="N558" s="0">
        <v>0</v>
      </c>
      <c r="O558" s="7">
        <v>0</v>
      </c>
      <c r="P558" s="0">
        <v>0</v>
      </c>
      <c r="Q558" s="0">
        <v>0</v>
      </c>
      <c r="R558" s="7">
        <v>0</v>
      </c>
      <c r="S558" s="0">
        <v>0</v>
      </c>
      <c r="T558" s="7"/>
    </row>
    <row r="559">
      <c r="A559" s="50">
        <v>43438.006273148145</v>
      </c>
      <c r="B559" s="51">
        <v>43438.006273148145</v>
      </c>
      <c r="C559" s="32" t="s">
        <v>1161</v>
      </c>
      <c r="D559" s="7" t="s">
        <v>1164</v>
      </c>
      <c r="E559" s="0">
        <v>5</v>
      </c>
      <c r="F559" s="0" t="s">
        <v>50</v>
      </c>
      <c r="G559" s="0" t="s">
        <v>50</v>
      </c>
      <c r="H559" s="0" t="s">
        <v>1165</v>
      </c>
      <c r="I559" s="0">
        <v>0</v>
      </c>
      <c r="J559" s="7">
        <v>0</v>
      </c>
      <c r="K559" s="0">
        <v>0</v>
      </c>
      <c r="L559" s="0">
        <v>0</v>
      </c>
      <c r="M559" s="7">
        <v>0</v>
      </c>
      <c r="N559" s="0">
        <v>0</v>
      </c>
      <c r="O559" s="7">
        <v>0</v>
      </c>
      <c r="P559" s="0">
        <v>0</v>
      </c>
      <c r="Q559" s="0">
        <v>0</v>
      </c>
      <c r="R559" s="7">
        <v>0</v>
      </c>
      <c r="S559" s="0">
        <v>0</v>
      </c>
      <c r="T559" s="7"/>
    </row>
    <row r="560">
      <c r="A560" s="50">
        <v>43438.00699074074</v>
      </c>
      <c r="B560" s="51">
        <v>43438.00699074074</v>
      </c>
      <c r="C560" s="32" t="s">
        <v>1161</v>
      </c>
      <c r="D560" s="7" t="s">
        <v>1166</v>
      </c>
      <c r="E560" s="0">
        <v>6</v>
      </c>
      <c r="F560" s="0" t="s">
        <v>50</v>
      </c>
      <c r="G560" s="0" t="s">
        <v>50</v>
      </c>
      <c r="H560" s="0" t="s">
        <v>1167</v>
      </c>
      <c r="I560" s="0">
        <v>0</v>
      </c>
      <c r="J560" s="7">
        <v>0</v>
      </c>
      <c r="K560" s="0">
        <v>0</v>
      </c>
      <c r="L560" s="0">
        <v>0</v>
      </c>
      <c r="M560" s="7">
        <v>0</v>
      </c>
      <c r="N560" s="0">
        <v>0</v>
      </c>
      <c r="O560" s="7">
        <v>0</v>
      </c>
      <c r="P560" s="0">
        <v>0</v>
      </c>
      <c r="Q560" s="0">
        <v>0</v>
      </c>
      <c r="R560" s="7">
        <v>0</v>
      </c>
      <c r="S560" s="0">
        <v>0</v>
      </c>
      <c r="T560" s="7"/>
    </row>
    <row r="561">
      <c r="A561" s="50">
        <v>43438.01505787037</v>
      </c>
      <c r="B561" s="51">
        <v>43438.01505787037</v>
      </c>
      <c r="C561" s="32" t="s">
        <v>1161</v>
      </c>
      <c r="D561" s="7" t="s">
        <v>1168</v>
      </c>
      <c r="E561" s="0">
        <v>3</v>
      </c>
      <c r="F561" s="0" t="s">
        <v>50</v>
      </c>
      <c r="G561" s="0" t="s">
        <v>50</v>
      </c>
      <c r="H561" s="0" t="s">
        <v>1169</v>
      </c>
      <c r="I561" s="0">
        <v>0</v>
      </c>
      <c r="J561" s="7">
        <v>0</v>
      </c>
      <c r="K561" s="0">
        <v>0</v>
      </c>
      <c r="L561" s="0">
        <v>0</v>
      </c>
      <c r="M561" s="7">
        <v>0</v>
      </c>
      <c r="N561" s="0">
        <v>0</v>
      </c>
      <c r="O561" s="7">
        <v>0</v>
      </c>
      <c r="P561" s="0">
        <v>0</v>
      </c>
      <c r="Q561" s="0">
        <v>0</v>
      </c>
      <c r="R561" s="7">
        <v>0</v>
      </c>
      <c r="S561" s="0">
        <v>0</v>
      </c>
      <c r="T561" s="7"/>
    </row>
    <row r="562">
      <c r="A562" s="50">
        <v>43438.03065972222</v>
      </c>
      <c r="B562" s="51">
        <v>43438.03065972222</v>
      </c>
      <c r="C562" s="32" t="s">
        <v>1161</v>
      </c>
      <c r="D562" s="7" t="s">
        <v>1170</v>
      </c>
      <c r="E562" s="0">
        <v>1</v>
      </c>
      <c r="F562" s="0" t="s">
        <v>50</v>
      </c>
      <c r="G562" s="0" t="s">
        <v>53</v>
      </c>
      <c r="H562" s="0" t="s">
        <v>1171</v>
      </c>
      <c r="I562" s="0">
        <v>1</v>
      </c>
      <c r="J562" s="7">
        <v>0</v>
      </c>
      <c r="K562" s="0">
        <v>1</v>
      </c>
      <c r="L562" s="0">
        <v>0</v>
      </c>
      <c r="M562" s="7">
        <v>0</v>
      </c>
      <c r="N562" s="0">
        <v>0</v>
      </c>
      <c r="O562" s="7">
        <v>0</v>
      </c>
      <c r="P562" s="0">
        <v>0</v>
      </c>
      <c r="Q562" s="0">
        <v>0</v>
      </c>
      <c r="R562" s="7">
        <v>0</v>
      </c>
      <c r="S562" s="0">
        <v>0</v>
      </c>
      <c r="T562" s="7"/>
    </row>
    <row r="563">
      <c r="A563" s="50">
        <v>43438.03091435185</v>
      </c>
      <c r="B563" s="51">
        <v>43438.03091435185</v>
      </c>
      <c r="C563" s="32" t="s">
        <v>1161</v>
      </c>
      <c r="D563" s="7" t="s">
        <v>1172</v>
      </c>
      <c r="E563" s="0">
        <v>9</v>
      </c>
      <c r="F563" s="0" t="s">
        <v>50</v>
      </c>
      <c r="G563" s="0" t="s">
        <v>50</v>
      </c>
      <c r="H563" s="0" t="s">
        <v>1173</v>
      </c>
      <c r="I563" s="0">
        <v>1</v>
      </c>
      <c r="J563" s="7">
        <v>0</v>
      </c>
      <c r="K563" s="0">
        <v>0</v>
      </c>
      <c r="L563" s="0">
        <v>0</v>
      </c>
      <c r="M563" s="7">
        <v>0</v>
      </c>
      <c r="N563" s="0">
        <v>0</v>
      </c>
      <c r="O563" s="7">
        <v>0</v>
      </c>
      <c r="P563" s="0">
        <v>0</v>
      </c>
      <c r="Q563" s="0">
        <v>0</v>
      </c>
      <c r="R563" s="7">
        <v>0</v>
      </c>
      <c r="S563" s="0">
        <v>0</v>
      </c>
      <c r="T563" s="7"/>
    </row>
    <row r="564">
      <c r="A564" s="50">
        <v>43438.03265046296</v>
      </c>
      <c r="B564" s="51">
        <v>43438.03265046296</v>
      </c>
      <c r="C564" s="32" t="s">
        <v>1161</v>
      </c>
      <c r="D564" s="7" t="s">
        <v>1174</v>
      </c>
      <c r="E564" s="0">
        <v>50</v>
      </c>
      <c r="F564" s="0" t="s">
        <v>50</v>
      </c>
      <c r="G564" s="0" t="s">
        <v>50</v>
      </c>
      <c r="H564" s="0" t="s">
        <v>1175</v>
      </c>
      <c r="I564" s="0">
        <v>2</v>
      </c>
      <c r="J564" s="7">
        <v>1</v>
      </c>
      <c r="K564" s="0">
        <v>0</v>
      </c>
      <c r="L564" s="0">
        <v>0</v>
      </c>
      <c r="M564" s="7">
        <v>0</v>
      </c>
      <c r="N564" s="0">
        <v>0</v>
      </c>
      <c r="O564" s="7">
        <v>0</v>
      </c>
      <c r="P564" s="0">
        <v>0</v>
      </c>
      <c r="Q564" s="0">
        <v>0</v>
      </c>
      <c r="R564" s="7">
        <v>0</v>
      </c>
      <c r="S564" s="0">
        <v>0</v>
      </c>
      <c r="T564" s="52">
        <v>0.5264467592592592</v>
      </c>
    </row>
    <row r="565">
      <c r="A565" s="50">
        <v>43438.03512731481</v>
      </c>
      <c r="B565" s="51">
        <v>43438.03512731481</v>
      </c>
      <c r="C565" s="32" t="s">
        <v>1161</v>
      </c>
      <c r="D565" s="7" t="s">
        <v>1176</v>
      </c>
      <c r="E565" s="0">
        <v>1</v>
      </c>
      <c r="F565" s="0" t="s">
        <v>50</v>
      </c>
      <c r="G565" s="0" t="s">
        <v>50</v>
      </c>
      <c r="H565" s="0" t="s">
        <v>1177</v>
      </c>
      <c r="I565" s="0">
        <v>0</v>
      </c>
      <c r="J565" s="7">
        <v>0</v>
      </c>
      <c r="K565" s="0">
        <v>0</v>
      </c>
      <c r="L565" s="0">
        <v>0</v>
      </c>
      <c r="M565" s="7">
        <v>0</v>
      </c>
      <c r="N565" s="0">
        <v>0</v>
      </c>
      <c r="O565" s="7">
        <v>0</v>
      </c>
      <c r="P565" s="0">
        <v>0</v>
      </c>
      <c r="Q565" s="0">
        <v>0</v>
      </c>
      <c r="R565" s="7">
        <v>0</v>
      </c>
      <c r="S565" s="0">
        <v>0</v>
      </c>
      <c r="T565" s="7"/>
    </row>
    <row r="566">
      <c r="A566" s="50">
        <v>43438.05005787037</v>
      </c>
      <c r="B566" s="51">
        <v>43438.05005787037</v>
      </c>
      <c r="C566" s="32" t="s">
        <v>1161</v>
      </c>
      <c r="D566" s="7" t="s">
        <v>1178</v>
      </c>
      <c r="E566" s="0">
        <v>5</v>
      </c>
      <c r="F566" s="0" t="s">
        <v>50</v>
      </c>
      <c r="G566" s="0" t="s">
        <v>50</v>
      </c>
      <c r="H566" s="0" t="s">
        <v>1179</v>
      </c>
      <c r="I566" s="0">
        <v>0</v>
      </c>
      <c r="J566" s="7">
        <v>0</v>
      </c>
      <c r="K566" s="0">
        <v>0</v>
      </c>
      <c r="L566" s="0">
        <v>0</v>
      </c>
      <c r="M566" s="7">
        <v>0</v>
      </c>
      <c r="N566" s="0">
        <v>0</v>
      </c>
      <c r="O566" s="7">
        <v>0</v>
      </c>
      <c r="P566" s="0">
        <v>0</v>
      </c>
      <c r="Q566" s="0">
        <v>0</v>
      </c>
      <c r="R566" s="7">
        <v>0</v>
      </c>
      <c r="S566" s="0">
        <v>0</v>
      </c>
      <c r="T566" s="7"/>
    </row>
    <row r="567">
      <c r="A567" s="50">
        <v>43438.05736111111</v>
      </c>
      <c r="B567" s="51">
        <v>43438.05736111111</v>
      </c>
      <c r="C567" s="32" t="s">
        <v>1161</v>
      </c>
      <c r="D567" s="7" t="s">
        <v>1180</v>
      </c>
      <c r="E567" s="0">
        <v>13</v>
      </c>
      <c r="F567" s="0" t="s">
        <v>50</v>
      </c>
      <c r="G567" s="0" t="s">
        <v>50</v>
      </c>
      <c r="H567" s="0" t="s">
        <v>1181</v>
      </c>
      <c r="I567" s="0">
        <v>0</v>
      </c>
      <c r="J567" s="7">
        <v>0</v>
      </c>
      <c r="K567" s="0">
        <v>0</v>
      </c>
      <c r="L567" s="0">
        <v>0</v>
      </c>
      <c r="M567" s="7">
        <v>0</v>
      </c>
      <c r="N567" s="0">
        <v>0</v>
      </c>
      <c r="O567" s="7">
        <v>0</v>
      </c>
      <c r="P567" s="0">
        <v>0</v>
      </c>
      <c r="Q567" s="0">
        <v>0</v>
      </c>
      <c r="R567" s="7">
        <v>0</v>
      </c>
      <c r="S567" s="0">
        <v>0</v>
      </c>
      <c r="T567" s="7"/>
    </row>
    <row r="568">
      <c r="A568" s="50">
        <v>43438.06349537037</v>
      </c>
      <c r="B568" s="51">
        <v>43438.06349537037</v>
      </c>
      <c r="C568" s="32" t="s">
        <v>1161</v>
      </c>
      <c r="D568" s="7" t="s">
        <v>1182</v>
      </c>
      <c r="E568" s="0">
        <v>42</v>
      </c>
      <c r="F568" s="0" t="s">
        <v>50</v>
      </c>
      <c r="G568" s="0" t="s">
        <v>50</v>
      </c>
      <c r="H568" s="0" t="s">
        <v>1183</v>
      </c>
      <c r="I568" s="0">
        <v>0</v>
      </c>
      <c r="J568" s="7">
        <v>0</v>
      </c>
      <c r="K568" s="0">
        <v>0</v>
      </c>
      <c r="L568" s="0">
        <v>0</v>
      </c>
      <c r="M568" s="7">
        <v>0</v>
      </c>
      <c r="N568" s="0">
        <v>0</v>
      </c>
      <c r="O568" s="7">
        <v>0</v>
      </c>
      <c r="P568" s="0">
        <v>0</v>
      </c>
      <c r="Q568" s="0">
        <v>0</v>
      </c>
      <c r="R568" s="7">
        <v>0</v>
      </c>
      <c r="S568" s="0">
        <v>0</v>
      </c>
      <c r="T568" s="7"/>
    </row>
    <row r="569">
      <c r="A569" s="50">
        <v>43438.06518518519</v>
      </c>
      <c r="B569" s="51">
        <v>43438.06518518519</v>
      </c>
      <c r="C569" s="32" t="s">
        <v>1161</v>
      </c>
      <c r="D569" s="7" t="s">
        <v>1184</v>
      </c>
      <c r="E569" s="0">
        <v>2</v>
      </c>
      <c r="F569" s="0" t="s">
        <v>50</v>
      </c>
      <c r="G569" s="0" t="s">
        <v>50</v>
      </c>
      <c r="H569" s="0" t="s">
        <v>1185</v>
      </c>
      <c r="I569" s="0">
        <v>0</v>
      </c>
      <c r="J569" s="7">
        <v>0</v>
      </c>
      <c r="K569" s="0">
        <v>0</v>
      </c>
      <c r="L569" s="0">
        <v>0</v>
      </c>
      <c r="M569" s="7">
        <v>0</v>
      </c>
      <c r="N569" s="0">
        <v>0</v>
      </c>
      <c r="O569" s="7">
        <v>0</v>
      </c>
      <c r="P569" s="0">
        <v>0</v>
      </c>
      <c r="Q569" s="0">
        <v>0</v>
      </c>
      <c r="R569" s="7">
        <v>0</v>
      </c>
      <c r="S569" s="0">
        <v>0</v>
      </c>
      <c r="T569" s="7"/>
    </row>
    <row r="570">
      <c r="A570" s="50">
        <v>43438.06524305556</v>
      </c>
      <c r="B570" s="51">
        <v>43438.06524305556</v>
      </c>
      <c r="C570" s="32" t="s">
        <v>1161</v>
      </c>
      <c r="D570" s="7" t="s">
        <v>1186</v>
      </c>
      <c r="E570" s="0">
        <v>3</v>
      </c>
      <c r="F570" s="0" t="s">
        <v>50</v>
      </c>
      <c r="G570" s="0" t="s">
        <v>50</v>
      </c>
      <c r="H570" s="0" t="s">
        <v>1187</v>
      </c>
      <c r="I570" s="0">
        <v>1</v>
      </c>
      <c r="J570" s="7">
        <v>0</v>
      </c>
      <c r="K570" s="0">
        <v>0</v>
      </c>
      <c r="L570" s="0">
        <v>0</v>
      </c>
      <c r="M570" s="7">
        <v>0</v>
      </c>
      <c r="N570" s="0">
        <v>0</v>
      </c>
      <c r="O570" s="7">
        <v>0</v>
      </c>
      <c r="P570" s="0">
        <v>0</v>
      </c>
      <c r="Q570" s="0">
        <v>0</v>
      </c>
      <c r="R570" s="7">
        <v>0</v>
      </c>
      <c r="S570" s="0">
        <v>0</v>
      </c>
      <c r="T570" s="7"/>
    </row>
    <row r="571">
      <c r="A571" s="50">
        <v>43438.06650462963</v>
      </c>
      <c r="B571" s="51">
        <v>43438.06650462963</v>
      </c>
      <c r="C571" s="32" t="s">
        <v>1161</v>
      </c>
      <c r="D571" s="7" t="s">
        <v>1188</v>
      </c>
      <c r="E571" s="0">
        <v>1</v>
      </c>
      <c r="F571" s="0" t="s">
        <v>50</v>
      </c>
      <c r="G571" s="0" t="s">
        <v>53</v>
      </c>
      <c r="H571" s="0" t="s">
        <v>1189</v>
      </c>
      <c r="I571" s="0">
        <v>5</v>
      </c>
      <c r="J571" s="7">
        <v>0</v>
      </c>
      <c r="K571" s="0">
        <v>1</v>
      </c>
      <c r="L571" s="0">
        <v>0</v>
      </c>
      <c r="M571" s="7">
        <v>0</v>
      </c>
      <c r="N571" s="0">
        <v>0</v>
      </c>
      <c r="O571" s="7">
        <v>3</v>
      </c>
      <c r="P571" s="0">
        <v>1</v>
      </c>
      <c r="Q571" s="0">
        <v>0</v>
      </c>
      <c r="R571" s="7">
        <v>1</v>
      </c>
      <c r="S571" s="0">
        <v>1</v>
      </c>
      <c r="T571" s="7"/>
    </row>
    <row r="572">
      <c r="A572" s="50">
        <v>43438.06659722222</v>
      </c>
      <c r="B572" s="51">
        <v>43438.06659722222</v>
      </c>
      <c r="C572" s="32" t="s">
        <v>1161</v>
      </c>
      <c r="D572" s="7" t="s">
        <v>1190</v>
      </c>
      <c r="E572" s="0">
        <v>9</v>
      </c>
      <c r="F572" s="0" t="s">
        <v>50</v>
      </c>
      <c r="G572" s="0" t="s">
        <v>50</v>
      </c>
      <c r="H572" s="0" t="s">
        <v>1191</v>
      </c>
      <c r="I572" s="0">
        <v>0</v>
      </c>
      <c r="J572" s="7">
        <v>0</v>
      </c>
      <c r="K572" s="0">
        <v>0</v>
      </c>
      <c r="L572" s="0">
        <v>0</v>
      </c>
      <c r="M572" s="7">
        <v>0</v>
      </c>
      <c r="N572" s="0">
        <v>0</v>
      </c>
      <c r="O572" s="7">
        <v>0</v>
      </c>
      <c r="P572" s="0">
        <v>0</v>
      </c>
      <c r="Q572" s="0">
        <v>0</v>
      </c>
      <c r="R572" s="7">
        <v>0</v>
      </c>
      <c r="S572" s="0">
        <v>0</v>
      </c>
      <c r="T572" s="7"/>
    </row>
    <row r="573">
      <c r="A573" s="50">
        <v>43438.06804398148</v>
      </c>
      <c r="B573" s="51">
        <v>43438.06804398148</v>
      </c>
      <c r="C573" s="32" t="s">
        <v>1161</v>
      </c>
      <c r="D573" s="7" t="s">
        <v>1192</v>
      </c>
      <c r="E573" s="0">
        <v>0</v>
      </c>
      <c r="F573" s="0" t="s">
        <v>50</v>
      </c>
      <c r="G573" s="0" t="s">
        <v>53</v>
      </c>
      <c r="H573" s="0" t="s">
        <v>1193</v>
      </c>
      <c r="I573" s="0">
        <v>1</v>
      </c>
      <c r="J573" s="7">
        <v>0</v>
      </c>
      <c r="K573" s="0">
        <v>1</v>
      </c>
      <c r="L573" s="0">
        <v>0</v>
      </c>
      <c r="M573" s="7">
        <v>0</v>
      </c>
      <c r="N573" s="0">
        <v>0</v>
      </c>
      <c r="O573" s="7">
        <v>0</v>
      </c>
      <c r="P573" s="0">
        <v>0</v>
      </c>
      <c r="Q573" s="0">
        <v>0</v>
      </c>
      <c r="R573" s="7">
        <v>0</v>
      </c>
      <c r="S573" s="0">
        <v>0</v>
      </c>
      <c r="T573" s="7"/>
    </row>
    <row r="574">
      <c r="A574" s="50">
        <v>43438.069861111115</v>
      </c>
      <c r="B574" s="51">
        <v>43438.069861111115</v>
      </c>
      <c r="C574" s="32" t="s">
        <v>1161</v>
      </c>
      <c r="D574" s="7" t="s">
        <v>1194</v>
      </c>
      <c r="E574" s="0">
        <v>3</v>
      </c>
      <c r="F574" s="0" t="s">
        <v>50</v>
      </c>
      <c r="G574" s="0" t="s">
        <v>50</v>
      </c>
      <c r="H574" s="0" t="s">
        <v>1195</v>
      </c>
      <c r="I574" s="0">
        <v>0</v>
      </c>
      <c r="J574" s="7">
        <v>0</v>
      </c>
      <c r="K574" s="0">
        <v>0</v>
      </c>
      <c r="L574" s="0">
        <v>0</v>
      </c>
      <c r="M574" s="7">
        <v>0</v>
      </c>
      <c r="N574" s="0">
        <v>0</v>
      </c>
      <c r="O574" s="7">
        <v>0</v>
      </c>
      <c r="P574" s="0">
        <v>0</v>
      </c>
      <c r="Q574" s="0">
        <v>0</v>
      </c>
      <c r="R574" s="7">
        <v>0</v>
      </c>
      <c r="S574" s="0">
        <v>0</v>
      </c>
      <c r="T574" s="7"/>
    </row>
    <row r="575">
      <c r="A575" s="50">
        <v>43438.07289351852</v>
      </c>
      <c r="B575" s="51">
        <v>43438.07289351852</v>
      </c>
      <c r="C575" s="32" t="s">
        <v>1161</v>
      </c>
      <c r="D575" s="7" t="s">
        <v>1196</v>
      </c>
      <c r="E575" s="0">
        <v>1</v>
      </c>
      <c r="F575" s="0" t="s">
        <v>50</v>
      </c>
      <c r="G575" s="0" t="s">
        <v>53</v>
      </c>
      <c r="H575" s="0" t="s">
        <v>1197</v>
      </c>
      <c r="I575" s="0">
        <v>0</v>
      </c>
      <c r="J575" s="7">
        <v>0</v>
      </c>
      <c r="K575" s="0">
        <v>0</v>
      </c>
      <c r="L575" s="0">
        <v>0</v>
      </c>
      <c r="M575" s="7">
        <v>0</v>
      </c>
      <c r="N575" s="0">
        <v>0</v>
      </c>
      <c r="O575" s="7">
        <v>0</v>
      </c>
      <c r="P575" s="0">
        <v>0</v>
      </c>
      <c r="Q575" s="0">
        <v>0</v>
      </c>
      <c r="R575" s="7">
        <v>0</v>
      </c>
      <c r="S575" s="0">
        <v>0</v>
      </c>
      <c r="T575" s="7"/>
    </row>
    <row r="576">
      <c r="A576" s="50">
        <v>43438.07907407408</v>
      </c>
      <c r="B576" s="51">
        <v>43438.07907407408</v>
      </c>
      <c r="C576" s="32" t="s">
        <v>1161</v>
      </c>
      <c r="D576" s="7" t="s">
        <v>1198</v>
      </c>
      <c r="E576" s="0">
        <v>9</v>
      </c>
      <c r="F576" s="0" t="s">
        <v>50</v>
      </c>
      <c r="G576" s="0" t="s">
        <v>50</v>
      </c>
      <c r="H576" s="0" t="s">
        <v>1199</v>
      </c>
      <c r="I576" s="0">
        <v>0</v>
      </c>
      <c r="J576" s="7">
        <v>0</v>
      </c>
      <c r="K576" s="0">
        <v>0</v>
      </c>
      <c r="L576" s="0">
        <v>0</v>
      </c>
      <c r="M576" s="7">
        <v>0</v>
      </c>
      <c r="N576" s="0">
        <v>0</v>
      </c>
      <c r="O576" s="7">
        <v>0</v>
      </c>
      <c r="P576" s="0">
        <v>0</v>
      </c>
      <c r="Q576" s="0">
        <v>0</v>
      </c>
      <c r="R576" s="7">
        <v>0</v>
      </c>
      <c r="S576" s="0">
        <v>0</v>
      </c>
      <c r="T576" s="7"/>
    </row>
    <row r="577">
      <c r="A577" s="50">
        <v>43438.08738425926</v>
      </c>
      <c r="B577" s="51">
        <v>43438.08738425926</v>
      </c>
      <c r="C577" s="32" t="s">
        <v>1161</v>
      </c>
      <c r="D577" s="7" t="s">
        <v>1200</v>
      </c>
      <c r="E577" s="0">
        <v>82</v>
      </c>
      <c r="F577" s="0" t="s">
        <v>50</v>
      </c>
      <c r="G577" s="0" t="s">
        <v>50</v>
      </c>
      <c r="H577" s="0" t="s">
        <v>1201</v>
      </c>
      <c r="I577" s="0">
        <v>1</v>
      </c>
      <c r="J577" s="7">
        <v>0</v>
      </c>
      <c r="K577" s="0">
        <v>0</v>
      </c>
      <c r="L577" s="0">
        <v>0</v>
      </c>
      <c r="M577" s="7">
        <v>0</v>
      </c>
      <c r="N577" s="0">
        <v>0</v>
      </c>
      <c r="O577" s="7">
        <v>0</v>
      </c>
      <c r="P577" s="0">
        <v>0</v>
      </c>
      <c r="Q577" s="0">
        <v>0</v>
      </c>
      <c r="R577" s="7">
        <v>0</v>
      </c>
      <c r="S577" s="0">
        <v>0</v>
      </c>
      <c r="T577" s="7"/>
    </row>
    <row r="578">
      <c r="A578" s="50">
        <v>43438.09074074074</v>
      </c>
      <c r="B578" s="51">
        <v>43438.09074074074</v>
      </c>
      <c r="C578" s="32" t="s">
        <v>1161</v>
      </c>
      <c r="D578" s="7" t="s">
        <v>1202</v>
      </c>
      <c r="E578" s="0">
        <v>2</v>
      </c>
      <c r="F578" s="0" t="s">
        <v>50</v>
      </c>
      <c r="G578" s="0" t="s">
        <v>53</v>
      </c>
      <c r="H578" s="0" t="s">
        <v>1203</v>
      </c>
      <c r="I578" s="0">
        <v>1</v>
      </c>
      <c r="J578" s="7">
        <v>0</v>
      </c>
      <c r="K578" s="0">
        <v>1</v>
      </c>
      <c r="L578" s="0">
        <v>0</v>
      </c>
      <c r="M578" s="7">
        <v>0</v>
      </c>
      <c r="N578" s="0">
        <v>0</v>
      </c>
      <c r="O578" s="7">
        <v>0</v>
      </c>
      <c r="P578" s="0">
        <v>0</v>
      </c>
      <c r="Q578" s="0">
        <v>0</v>
      </c>
      <c r="R578" s="7">
        <v>0</v>
      </c>
      <c r="S578" s="0">
        <v>0</v>
      </c>
      <c r="T578" s="7"/>
    </row>
    <row r="579">
      <c r="A579" s="50">
        <v>43438.09809027778</v>
      </c>
      <c r="B579" s="51">
        <v>43438.09809027778</v>
      </c>
      <c r="C579" s="32" t="s">
        <v>1161</v>
      </c>
      <c r="D579" s="7" t="s">
        <v>1204</v>
      </c>
      <c r="E579" s="0">
        <v>1</v>
      </c>
      <c r="F579" s="0" t="s">
        <v>50</v>
      </c>
      <c r="G579" s="0" t="s">
        <v>53</v>
      </c>
      <c r="H579" s="0" t="s">
        <v>1205</v>
      </c>
      <c r="I579" s="0">
        <v>1</v>
      </c>
      <c r="J579" s="7">
        <v>0</v>
      </c>
      <c r="K579" s="0">
        <v>1</v>
      </c>
      <c r="L579" s="0">
        <v>0</v>
      </c>
      <c r="M579" s="7">
        <v>0</v>
      </c>
      <c r="N579" s="0">
        <v>0</v>
      </c>
      <c r="O579" s="7">
        <v>0</v>
      </c>
      <c r="P579" s="0">
        <v>0</v>
      </c>
      <c r="Q579" s="0">
        <v>0</v>
      </c>
      <c r="R579" s="7">
        <v>0</v>
      </c>
      <c r="S579" s="0">
        <v>0</v>
      </c>
      <c r="T579" s="7"/>
    </row>
    <row r="580">
      <c r="A580" s="50">
        <v>43438.1003125</v>
      </c>
      <c r="B580" s="51">
        <v>43438.1003125</v>
      </c>
      <c r="C580" s="32" t="s">
        <v>1161</v>
      </c>
      <c r="D580" s="7" t="s">
        <v>1206</v>
      </c>
      <c r="E580" s="0">
        <v>9</v>
      </c>
      <c r="F580" s="0" t="s">
        <v>50</v>
      </c>
      <c r="G580" s="0" t="s">
        <v>50</v>
      </c>
      <c r="H580" s="0" t="s">
        <v>1207</v>
      </c>
      <c r="I580" s="0">
        <v>1</v>
      </c>
      <c r="J580" s="7">
        <v>1</v>
      </c>
      <c r="K580" s="0">
        <v>0</v>
      </c>
      <c r="L580" s="0">
        <v>0</v>
      </c>
      <c r="M580" s="7">
        <v>0</v>
      </c>
      <c r="N580" s="0">
        <v>0</v>
      </c>
      <c r="O580" s="7">
        <v>0</v>
      </c>
      <c r="P580" s="0">
        <v>0</v>
      </c>
      <c r="Q580" s="0">
        <v>0</v>
      </c>
      <c r="R580" s="7">
        <v>0</v>
      </c>
      <c r="S580" s="0">
        <v>0</v>
      </c>
      <c r="T580" s="52">
        <v>0.46174768518518516</v>
      </c>
    </row>
    <row r="581">
      <c r="A581" s="50">
        <v>43438.10396990741</v>
      </c>
      <c r="B581" s="51">
        <v>43438.10396990741</v>
      </c>
      <c r="C581" s="32" t="s">
        <v>1161</v>
      </c>
      <c r="D581" s="7" t="s">
        <v>1208</v>
      </c>
      <c r="E581" s="0">
        <v>1</v>
      </c>
      <c r="F581" s="0" t="s">
        <v>50</v>
      </c>
      <c r="G581" s="0" t="s">
        <v>53</v>
      </c>
      <c r="H581" s="0" t="s">
        <v>1209</v>
      </c>
      <c r="I581" s="0">
        <v>1</v>
      </c>
      <c r="J581" s="7">
        <v>0</v>
      </c>
      <c r="K581" s="0">
        <v>1</v>
      </c>
      <c r="L581" s="0">
        <v>0</v>
      </c>
      <c r="M581" s="7">
        <v>0</v>
      </c>
      <c r="N581" s="0">
        <v>0</v>
      </c>
      <c r="O581" s="7">
        <v>0</v>
      </c>
      <c r="P581" s="0">
        <v>0</v>
      </c>
      <c r="Q581" s="0">
        <v>0</v>
      </c>
      <c r="R581" s="7">
        <v>0</v>
      </c>
      <c r="S581" s="0">
        <v>0</v>
      </c>
      <c r="T581" s="7"/>
    </row>
    <row r="582">
      <c r="A582" s="50">
        <v>43438.106574074074</v>
      </c>
      <c r="B582" s="51">
        <v>43438.106574074074</v>
      </c>
      <c r="C582" s="32" t="s">
        <v>1161</v>
      </c>
      <c r="D582" s="7" t="s">
        <v>1210</v>
      </c>
      <c r="E582" s="0">
        <v>5</v>
      </c>
      <c r="F582" s="0" t="s">
        <v>50</v>
      </c>
      <c r="G582" s="0" t="s">
        <v>50</v>
      </c>
      <c r="H582" s="0" t="s">
        <v>1211</v>
      </c>
      <c r="I582" s="0">
        <v>1</v>
      </c>
      <c r="J582" s="7">
        <v>0</v>
      </c>
      <c r="K582" s="0">
        <v>0</v>
      </c>
      <c r="L582" s="0">
        <v>0</v>
      </c>
      <c r="M582" s="7">
        <v>0</v>
      </c>
      <c r="N582" s="0">
        <v>0</v>
      </c>
      <c r="O582" s="7">
        <v>0</v>
      </c>
      <c r="P582" s="0">
        <v>0</v>
      </c>
      <c r="Q582" s="0">
        <v>0</v>
      </c>
      <c r="R582" s="7">
        <v>0</v>
      </c>
      <c r="S582" s="0">
        <v>0</v>
      </c>
      <c r="T582" s="7"/>
    </row>
    <row r="583">
      <c r="A583" s="50">
        <v>43438.12006944444</v>
      </c>
      <c r="B583" s="51">
        <v>43438.12006944444</v>
      </c>
      <c r="C583" s="32" t="s">
        <v>1161</v>
      </c>
      <c r="D583" s="7" t="s">
        <v>1212</v>
      </c>
      <c r="E583" s="0">
        <v>2</v>
      </c>
      <c r="F583" s="0" t="s">
        <v>50</v>
      </c>
      <c r="G583" s="0" t="s">
        <v>50</v>
      </c>
      <c r="H583" s="0" t="s">
        <v>1213</v>
      </c>
      <c r="I583" s="0">
        <v>1</v>
      </c>
      <c r="J583" s="7">
        <v>1</v>
      </c>
      <c r="K583" s="0">
        <v>0</v>
      </c>
      <c r="L583" s="0">
        <v>0</v>
      </c>
      <c r="M583" s="7">
        <v>0</v>
      </c>
      <c r="N583" s="0">
        <v>0</v>
      </c>
      <c r="O583" s="7">
        <v>0</v>
      </c>
      <c r="P583" s="0">
        <v>0</v>
      </c>
      <c r="Q583" s="0">
        <v>0</v>
      </c>
      <c r="R583" s="7">
        <v>0</v>
      </c>
      <c r="S583" s="0">
        <v>0</v>
      </c>
      <c r="T583" s="52">
        <v>0.5058449074074074</v>
      </c>
    </row>
    <row r="584">
      <c r="A584" s="50">
        <v>43438.12090277778</v>
      </c>
      <c r="B584" s="51">
        <v>43438.12090277778</v>
      </c>
      <c r="C584" s="32" t="s">
        <v>1161</v>
      </c>
      <c r="D584" s="7" t="s">
        <v>1214</v>
      </c>
      <c r="E584" s="0">
        <v>2</v>
      </c>
      <c r="F584" s="0" t="s">
        <v>50</v>
      </c>
      <c r="G584" s="0" t="s">
        <v>53</v>
      </c>
      <c r="H584" s="0" t="s">
        <v>1215</v>
      </c>
      <c r="I584" s="0">
        <v>0</v>
      </c>
      <c r="J584" s="7">
        <v>0</v>
      </c>
      <c r="K584" s="0">
        <v>0</v>
      </c>
      <c r="L584" s="0">
        <v>0</v>
      </c>
      <c r="M584" s="7">
        <v>0</v>
      </c>
      <c r="N584" s="0">
        <v>0</v>
      </c>
      <c r="O584" s="7">
        <v>0</v>
      </c>
      <c r="P584" s="0">
        <v>0</v>
      </c>
      <c r="Q584" s="0">
        <v>0</v>
      </c>
      <c r="R584" s="7">
        <v>0</v>
      </c>
      <c r="S584" s="0">
        <v>0</v>
      </c>
      <c r="T584" s="7"/>
    </row>
    <row r="585">
      <c r="A585" s="50">
        <v>43438.12207175926</v>
      </c>
      <c r="B585" s="51">
        <v>43438.12207175926</v>
      </c>
      <c r="C585" s="32" t="s">
        <v>1161</v>
      </c>
      <c r="D585" s="7" t="s">
        <v>1216</v>
      </c>
      <c r="E585" s="0">
        <v>12</v>
      </c>
      <c r="F585" s="0" t="s">
        <v>50</v>
      </c>
      <c r="G585" s="0" t="s">
        <v>53</v>
      </c>
      <c r="H585" s="0" t="s">
        <v>1217</v>
      </c>
      <c r="I585" s="0">
        <v>0</v>
      </c>
      <c r="J585" s="7">
        <v>0</v>
      </c>
      <c r="K585" s="0">
        <v>0</v>
      </c>
      <c r="L585" s="0">
        <v>0</v>
      </c>
      <c r="M585" s="7">
        <v>0</v>
      </c>
      <c r="N585" s="0">
        <v>0</v>
      </c>
      <c r="O585" s="7">
        <v>0</v>
      </c>
      <c r="P585" s="0">
        <v>0</v>
      </c>
      <c r="Q585" s="0">
        <v>0</v>
      </c>
      <c r="R585" s="7">
        <v>0</v>
      </c>
      <c r="S585" s="0">
        <v>0</v>
      </c>
      <c r="T585" s="7"/>
    </row>
    <row r="586">
      <c r="A586" s="50">
        <v>43438.13011574074</v>
      </c>
      <c r="B586" s="51">
        <v>43438.13011574074</v>
      </c>
      <c r="C586" s="32" t="s">
        <v>1161</v>
      </c>
      <c r="D586" s="7" t="s">
        <v>1218</v>
      </c>
      <c r="E586" s="0">
        <v>2</v>
      </c>
      <c r="F586" s="0" t="s">
        <v>50</v>
      </c>
      <c r="G586" s="0" t="s">
        <v>50</v>
      </c>
      <c r="H586" s="0" t="s">
        <v>1219</v>
      </c>
      <c r="I586" s="0">
        <v>1</v>
      </c>
      <c r="J586" s="7">
        <v>1</v>
      </c>
      <c r="K586" s="0">
        <v>0</v>
      </c>
      <c r="L586" s="0">
        <v>0</v>
      </c>
      <c r="M586" s="7">
        <v>0</v>
      </c>
      <c r="N586" s="0">
        <v>0</v>
      </c>
      <c r="O586" s="7">
        <v>0</v>
      </c>
      <c r="P586" s="0">
        <v>0</v>
      </c>
      <c r="Q586" s="0">
        <v>0</v>
      </c>
      <c r="R586" s="7">
        <v>0</v>
      </c>
      <c r="S586" s="0">
        <v>0</v>
      </c>
      <c r="T586" s="52">
        <v>0.22243055555555555</v>
      </c>
    </row>
    <row r="587">
      <c r="A587" s="50">
        <v>43438.131886574076</v>
      </c>
      <c r="B587" s="51">
        <v>43438.131886574076</v>
      </c>
      <c r="C587" s="32" t="s">
        <v>1161</v>
      </c>
      <c r="D587" s="7" t="s">
        <v>1220</v>
      </c>
      <c r="E587" s="0">
        <v>10</v>
      </c>
      <c r="F587" s="0" t="s">
        <v>50</v>
      </c>
      <c r="G587" s="0" t="s">
        <v>50</v>
      </c>
      <c r="H587" s="0" t="s">
        <v>1221</v>
      </c>
      <c r="I587" s="0">
        <v>5</v>
      </c>
      <c r="J587" s="7">
        <v>0</v>
      </c>
      <c r="K587" s="0">
        <v>0</v>
      </c>
      <c r="L587" s="0">
        <v>1</v>
      </c>
      <c r="M587" s="7">
        <v>0</v>
      </c>
      <c r="N587" s="0">
        <v>0</v>
      </c>
      <c r="O587" s="7">
        <v>0</v>
      </c>
      <c r="P587" s="0">
        <v>1</v>
      </c>
      <c r="Q587" s="0">
        <v>0</v>
      </c>
      <c r="R587" s="7">
        <v>0</v>
      </c>
      <c r="S587" s="0">
        <v>0</v>
      </c>
      <c r="T587" s="7"/>
    </row>
    <row r="588">
      <c r="A588" s="50">
        <v>43438.13431712963</v>
      </c>
      <c r="B588" s="51">
        <v>43438.13431712963</v>
      </c>
      <c r="C588" s="32" t="s">
        <v>1161</v>
      </c>
      <c r="D588" s="7" t="s">
        <v>1222</v>
      </c>
      <c r="E588" s="0">
        <v>6</v>
      </c>
      <c r="F588" s="0" t="s">
        <v>50</v>
      </c>
      <c r="G588" s="0" t="s">
        <v>50</v>
      </c>
      <c r="H588" s="0" t="s">
        <v>1223</v>
      </c>
      <c r="I588" s="0">
        <v>0</v>
      </c>
      <c r="J588" s="7">
        <v>0</v>
      </c>
      <c r="K588" s="0">
        <v>0</v>
      </c>
      <c r="L588" s="0">
        <v>0</v>
      </c>
      <c r="M588" s="7">
        <v>0</v>
      </c>
      <c r="N588" s="0">
        <v>0</v>
      </c>
      <c r="O588" s="7">
        <v>0</v>
      </c>
      <c r="P588" s="0">
        <v>0</v>
      </c>
      <c r="Q588" s="0">
        <v>0</v>
      </c>
      <c r="R588" s="7">
        <v>0</v>
      </c>
      <c r="S588" s="0">
        <v>0</v>
      </c>
      <c r="T588" s="7"/>
    </row>
    <row r="589">
      <c r="A589" s="50">
        <v>43438.14475694444</v>
      </c>
      <c r="B589" s="51">
        <v>43438.14475694444</v>
      </c>
      <c r="C589" s="32" t="s">
        <v>1161</v>
      </c>
      <c r="D589" s="7" t="s">
        <v>1224</v>
      </c>
      <c r="E589" s="0">
        <v>34</v>
      </c>
      <c r="F589" s="0" t="s">
        <v>50</v>
      </c>
      <c r="G589" s="0" t="s">
        <v>53</v>
      </c>
      <c r="H589" s="0" t="s">
        <v>1225</v>
      </c>
      <c r="I589" s="0">
        <v>4</v>
      </c>
      <c r="J589" s="7">
        <v>0</v>
      </c>
      <c r="K589" s="0">
        <v>1</v>
      </c>
      <c r="L589" s="0">
        <v>0</v>
      </c>
      <c r="M589" s="7">
        <v>0</v>
      </c>
      <c r="N589" s="0">
        <v>0</v>
      </c>
      <c r="O589" s="7">
        <v>0</v>
      </c>
      <c r="P589" s="0">
        <v>0</v>
      </c>
      <c r="Q589" s="0">
        <v>0</v>
      </c>
      <c r="R589" s="7">
        <v>0</v>
      </c>
      <c r="S589" s="0">
        <v>0</v>
      </c>
      <c r="T589" s="7"/>
    </row>
    <row r="590">
      <c r="A590" s="50">
        <v>43438.148680555554</v>
      </c>
      <c r="B590" s="51">
        <v>43438.148680555554</v>
      </c>
      <c r="C590" s="32" t="s">
        <v>1161</v>
      </c>
      <c r="D590" s="7" t="s">
        <v>1226</v>
      </c>
      <c r="E590" s="0">
        <v>18</v>
      </c>
      <c r="F590" s="0" t="s">
        <v>50</v>
      </c>
      <c r="G590" s="0" t="s">
        <v>50</v>
      </c>
      <c r="H590" s="0" t="s">
        <v>1227</v>
      </c>
      <c r="I590" s="0">
        <v>0</v>
      </c>
      <c r="J590" s="7">
        <v>0</v>
      </c>
      <c r="K590" s="0">
        <v>0</v>
      </c>
      <c r="L590" s="0">
        <v>0</v>
      </c>
      <c r="M590" s="7">
        <v>0</v>
      </c>
      <c r="N590" s="0">
        <v>0</v>
      </c>
      <c r="O590" s="7">
        <v>0</v>
      </c>
      <c r="P590" s="0">
        <v>0</v>
      </c>
      <c r="Q590" s="0">
        <v>0</v>
      </c>
      <c r="R590" s="7">
        <v>0</v>
      </c>
      <c r="S590" s="0">
        <v>0</v>
      </c>
      <c r="T590" s="7"/>
    </row>
    <row r="591">
      <c r="A591" s="50">
        <v>43438.15418981481</v>
      </c>
      <c r="B591" s="51">
        <v>43438.15418981481</v>
      </c>
      <c r="C591" s="32" t="s">
        <v>1161</v>
      </c>
      <c r="D591" s="7" t="s">
        <v>1228</v>
      </c>
      <c r="E591" s="0">
        <v>64</v>
      </c>
      <c r="F591" s="0" t="s">
        <v>50</v>
      </c>
      <c r="G591" s="0" t="s">
        <v>50</v>
      </c>
      <c r="H591" s="0" t="s">
        <v>1229</v>
      </c>
      <c r="I591" s="0">
        <v>2</v>
      </c>
      <c r="J591" s="7">
        <v>1</v>
      </c>
      <c r="K591" s="0">
        <v>0</v>
      </c>
      <c r="L591" s="0">
        <v>0</v>
      </c>
      <c r="M591" s="7">
        <v>0</v>
      </c>
      <c r="N591" s="0">
        <v>0</v>
      </c>
      <c r="O591" s="7">
        <v>0</v>
      </c>
      <c r="P591" s="0">
        <v>0</v>
      </c>
      <c r="Q591" s="0">
        <v>0</v>
      </c>
      <c r="R591" s="7">
        <v>0</v>
      </c>
      <c r="S591" s="0">
        <v>0</v>
      </c>
      <c r="T591" s="52">
        <v>0.06457175925925926</v>
      </c>
    </row>
    <row r="592">
      <c r="A592" s="50">
        <v>43438.157175925924</v>
      </c>
      <c r="B592" s="51">
        <v>43438.157175925924</v>
      </c>
      <c r="C592" s="32" t="s">
        <v>1161</v>
      </c>
      <c r="D592" s="7" t="s">
        <v>1230</v>
      </c>
      <c r="E592" s="0">
        <v>0</v>
      </c>
      <c r="F592" s="0" t="s">
        <v>50</v>
      </c>
      <c r="G592" s="0" t="s">
        <v>53</v>
      </c>
      <c r="H592" s="0" t="s">
        <v>1231</v>
      </c>
      <c r="I592" s="0">
        <v>6</v>
      </c>
      <c r="J592" s="7">
        <v>0</v>
      </c>
      <c r="K592" s="0">
        <v>0</v>
      </c>
      <c r="L592" s="0">
        <v>2</v>
      </c>
      <c r="M592" s="7">
        <v>0</v>
      </c>
      <c r="N592" s="0">
        <v>0</v>
      </c>
      <c r="O592" s="7">
        <v>0</v>
      </c>
      <c r="P592" s="0">
        <v>1</v>
      </c>
      <c r="Q592" s="0">
        <v>2</v>
      </c>
      <c r="R592" s="7">
        <v>0</v>
      </c>
      <c r="S592" s="0">
        <v>0</v>
      </c>
      <c r="T592" s="7"/>
    </row>
    <row r="593">
      <c r="A593" s="50">
        <v>43438.169027777774</v>
      </c>
      <c r="B593" s="51">
        <v>43438.169027777774</v>
      </c>
      <c r="C593" s="32" t="s">
        <v>1161</v>
      </c>
      <c r="D593" s="7" t="s">
        <v>1232</v>
      </c>
      <c r="E593" s="0">
        <v>294</v>
      </c>
      <c r="F593" s="0" t="s">
        <v>50</v>
      </c>
      <c r="G593" s="0" t="s">
        <v>50</v>
      </c>
      <c r="H593" s="0" t="s">
        <v>1233</v>
      </c>
      <c r="I593" s="0">
        <v>12</v>
      </c>
      <c r="J593" s="7">
        <v>2</v>
      </c>
      <c r="K593" s="0">
        <v>0</v>
      </c>
      <c r="L593" s="0">
        <v>1</v>
      </c>
      <c r="M593" s="7">
        <v>1</v>
      </c>
      <c r="N593" s="0">
        <v>1</v>
      </c>
      <c r="O593" s="7">
        <v>2</v>
      </c>
      <c r="P593" s="0">
        <v>0</v>
      </c>
      <c r="Q593" s="0">
        <v>0</v>
      </c>
      <c r="R593" s="7">
        <v>1</v>
      </c>
      <c r="S593" s="0">
        <v>1</v>
      </c>
      <c r="T593" s="52">
        <v>0.4334722222222222</v>
      </c>
    </row>
    <row r="594">
      <c r="A594" s="50">
        <v>43438.170578703706</v>
      </c>
      <c r="B594" s="51">
        <v>43438.170578703706</v>
      </c>
      <c r="C594" s="32" t="s">
        <v>1161</v>
      </c>
      <c r="D594" s="7" t="s">
        <v>1234</v>
      </c>
      <c r="E594" s="0">
        <v>1</v>
      </c>
      <c r="F594" s="0" t="s">
        <v>50</v>
      </c>
      <c r="G594" s="0" t="s">
        <v>53</v>
      </c>
      <c r="H594" s="0" t="s">
        <v>1235</v>
      </c>
      <c r="I594" s="0">
        <v>1</v>
      </c>
      <c r="J594" s="7">
        <v>0</v>
      </c>
      <c r="K594" s="0">
        <v>1</v>
      </c>
      <c r="L594" s="0">
        <v>0</v>
      </c>
      <c r="M594" s="7">
        <v>0</v>
      </c>
      <c r="N594" s="0">
        <v>0</v>
      </c>
      <c r="O594" s="7">
        <v>0</v>
      </c>
      <c r="P594" s="0">
        <v>0</v>
      </c>
      <c r="Q594" s="0">
        <v>0</v>
      </c>
      <c r="R594" s="7">
        <v>0</v>
      </c>
      <c r="S594" s="0">
        <v>0</v>
      </c>
      <c r="T594" s="7"/>
    </row>
    <row r="595">
      <c r="A595" s="50">
        <v>43438.174155092594</v>
      </c>
      <c r="B595" s="51">
        <v>43438.174155092594</v>
      </c>
      <c r="C595" s="32" t="s">
        <v>1161</v>
      </c>
      <c r="D595" s="7" t="s">
        <v>1236</v>
      </c>
      <c r="E595" s="0">
        <v>2</v>
      </c>
      <c r="F595" s="0" t="s">
        <v>50</v>
      </c>
      <c r="G595" s="0" t="s">
        <v>53</v>
      </c>
      <c r="H595" s="0" t="s">
        <v>1237</v>
      </c>
      <c r="I595" s="0">
        <v>1</v>
      </c>
      <c r="J595" s="7">
        <v>0</v>
      </c>
      <c r="K595" s="0">
        <v>1</v>
      </c>
      <c r="L595" s="0">
        <v>0</v>
      </c>
      <c r="M595" s="7">
        <v>0</v>
      </c>
      <c r="N595" s="0">
        <v>0</v>
      </c>
      <c r="O595" s="7">
        <v>0</v>
      </c>
      <c r="P595" s="0">
        <v>0</v>
      </c>
      <c r="Q595" s="0">
        <v>0</v>
      </c>
      <c r="R595" s="7">
        <v>0</v>
      </c>
      <c r="S595" s="0">
        <v>0</v>
      </c>
      <c r="T595" s="7"/>
    </row>
    <row r="596">
      <c r="A596" s="50">
        <v>43438.176030092596</v>
      </c>
      <c r="B596" s="51">
        <v>43438.176030092596</v>
      </c>
      <c r="C596" s="32" t="s">
        <v>1161</v>
      </c>
      <c r="D596" s="7" t="s">
        <v>1238</v>
      </c>
      <c r="E596" s="0">
        <v>47</v>
      </c>
      <c r="F596" s="0" t="s">
        <v>50</v>
      </c>
      <c r="G596" s="0" t="s">
        <v>50</v>
      </c>
      <c r="H596" s="0" t="s">
        <v>1239</v>
      </c>
      <c r="I596" s="0">
        <v>2</v>
      </c>
      <c r="J596" s="7">
        <v>0</v>
      </c>
      <c r="K596" s="0">
        <v>0</v>
      </c>
      <c r="L596" s="0">
        <v>1</v>
      </c>
      <c r="M596" s="7">
        <v>0</v>
      </c>
      <c r="N596" s="0">
        <v>0</v>
      </c>
      <c r="O596" s="7">
        <v>0</v>
      </c>
      <c r="P596" s="0">
        <v>0</v>
      </c>
      <c r="Q596" s="0">
        <v>0</v>
      </c>
      <c r="R596" s="7">
        <v>0</v>
      </c>
      <c r="S596" s="0">
        <v>0</v>
      </c>
      <c r="T596" s="7"/>
    </row>
    <row r="597">
      <c r="A597" s="50">
        <v>43438.18372685185</v>
      </c>
      <c r="B597" s="51">
        <v>43438.18372685185</v>
      </c>
      <c r="C597" s="32" t="s">
        <v>1161</v>
      </c>
      <c r="D597" s="7" t="s">
        <v>1240</v>
      </c>
      <c r="E597" s="0">
        <v>4</v>
      </c>
      <c r="F597" s="0" t="s">
        <v>50</v>
      </c>
      <c r="G597" s="0" t="s">
        <v>50</v>
      </c>
      <c r="H597" s="0" t="s">
        <v>1241</v>
      </c>
      <c r="I597" s="0">
        <v>0</v>
      </c>
      <c r="J597" s="7">
        <v>0</v>
      </c>
      <c r="K597" s="0">
        <v>0</v>
      </c>
      <c r="L597" s="0">
        <v>0</v>
      </c>
      <c r="M597" s="7">
        <v>0</v>
      </c>
      <c r="N597" s="0">
        <v>0</v>
      </c>
      <c r="O597" s="7">
        <v>0</v>
      </c>
      <c r="P597" s="0">
        <v>0</v>
      </c>
      <c r="Q597" s="0">
        <v>0</v>
      </c>
      <c r="R597" s="7">
        <v>0</v>
      </c>
      <c r="S597" s="0">
        <v>0</v>
      </c>
      <c r="T597" s="7"/>
    </row>
    <row r="598">
      <c r="A598" s="50">
        <v>43438.18417824074</v>
      </c>
      <c r="B598" s="51">
        <v>43438.18417824074</v>
      </c>
      <c r="C598" s="32" t="s">
        <v>1161</v>
      </c>
      <c r="D598" s="7" t="s">
        <v>1242</v>
      </c>
      <c r="E598" s="0">
        <v>18</v>
      </c>
      <c r="F598" s="0" t="s">
        <v>50</v>
      </c>
      <c r="G598" s="0" t="s">
        <v>50</v>
      </c>
      <c r="H598" s="0" t="s">
        <v>1243</v>
      </c>
      <c r="I598" s="0">
        <v>1</v>
      </c>
      <c r="J598" s="7">
        <v>1</v>
      </c>
      <c r="K598" s="0">
        <v>0</v>
      </c>
      <c r="L598" s="0">
        <v>0</v>
      </c>
      <c r="M598" s="7">
        <v>0</v>
      </c>
      <c r="N598" s="0">
        <v>0</v>
      </c>
      <c r="O598" s="7">
        <v>0</v>
      </c>
      <c r="P598" s="0">
        <v>0</v>
      </c>
      <c r="Q598" s="0">
        <v>0</v>
      </c>
      <c r="R598" s="7">
        <v>0</v>
      </c>
      <c r="S598" s="0">
        <v>0</v>
      </c>
      <c r="T598" s="52">
        <v>0.1848263888888889</v>
      </c>
    </row>
    <row r="599">
      <c r="A599" s="50">
        <v>43438.18445601852</v>
      </c>
      <c r="B599" s="51">
        <v>43438.18445601852</v>
      </c>
      <c r="C599" s="32" t="s">
        <v>1161</v>
      </c>
      <c r="D599" s="7" t="s">
        <v>1244</v>
      </c>
      <c r="E599" s="0">
        <v>44</v>
      </c>
      <c r="F599" s="0" t="s">
        <v>50</v>
      </c>
      <c r="G599" s="0" t="s">
        <v>50</v>
      </c>
      <c r="H599" s="0" t="s">
        <v>1245</v>
      </c>
      <c r="I599" s="0">
        <v>0</v>
      </c>
      <c r="J599" s="7">
        <v>0</v>
      </c>
      <c r="K599" s="0">
        <v>0</v>
      </c>
      <c r="L599" s="0">
        <v>0</v>
      </c>
      <c r="M599" s="7">
        <v>0</v>
      </c>
      <c r="N599" s="0">
        <v>0</v>
      </c>
      <c r="O599" s="7">
        <v>0</v>
      </c>
      <c r="P599" s="0">
        <v>0</v>
      </c>
      <c r="Q599" s="0">
        <v>0</v>
      </c>
      <c r="R599" s="7">
        <v>0</v>
      </c>
      <c r="S599" s="0">
        <v>0</v>
      </c>
      <c r="T599" s="7"/>
    </row>
    <row r="600">
      <c r="A600" s="50">
        <v>43438.19158564815</v>
      </c>
      <c r="B600" s="51">
        <v>43438.19158564815</v>
      </c>
      <c r="C600" s="32" t="s">
        <v>1161</v>
      </c>
      <c r="D600" s="7" t="s">
        <v>1246</v>
      </c>
      <c r="E600" s="0">
        <v>1</v>
      </c>
      <c r="F600" s="0" t="s">
        <v>50</v>
      </c>
      <c r="G600" s="0" t="s">
        <v>53</v>
      </c>
      <c r="H600" s="0" t="s">
        <v>1247</v>
      </c>
      <c r="I600" s="0">
        <v>1</v>
      </c>
      <c r="J600" s="7">
        <v>0</v>
      </c>
      <c r="K600" s="0">
        <v>1</v>
      </c>
      <c r="L600" s="0">
        <v>0</v>
      </c>
      <c r="M600" s="7">
        <v>0</v>
      </c>
      <c r="N600" s="0">
        <v>0</v>
      </c>
      <c r="O600" s="7">
        <v>0</v>
      </c>
      <c r="P600" s="0">
        <v>0</v>
      </c>
      <c r="Q600" s="0">
        <v>0</v>
      </c>
      <c r="R600" s="7">
        <v>0</v>
      </c>
      <c r="S600" s="0">
        <v>0</v>
      </c>
      <c r="T600" s="7"/>
    </row>
    <row r="601">
      <c r="A601" s="50">
        <v>43438.195543981485</v>
      </c>
      <c r="B601" s="51">
        <v>43438.195543981485</v>
      </c>
      <c r="C601" s="32" t="s">
        <v>1161</v>
      </c>
      <c r="D601" s="7" t="s">
        <v>1248</v>
      </c>
      <c r="E601" s="0">
        <v>7</v>
      </c>
      <c r="F601" s="0" t="s">
        <v>50</v>
      </c>
      <c r="G601" s="0" t="s">
        <v>50</v>
      </c>
      <c r="H601" s="0" t="s">
        <v>1249</v>
      </c>
      <c r="I601" s="0">
        <v>6</v>
      </c>
      <c r="J601" s="7">
        <v>3</v>
      </c>
      <c r="K601" s="0">
        <v>0</v>
      </c>
      <c r="L601" s="0">
        <v>0</v>
      </c>
      <c r="M601" s="7">
        <v>0</v>
      </c>
      <c r="N601" s="0">
        <v>0</v>
      </c>
      <c r="O601" s="7">
        <v>3</v>
      </c>
      <c r="P601" s="0">
        <v>0</v>
      </c>
      <c r="Q601" s="0">
        <v>0</v>
      </c>
      <c r="R601" s="7">
        <v>0</v>
      </c>
      <c r="S601" s="0">
        <v>0</v>
      </c>
      <c r="T601" s="52">
        <v>0.06451388888888888</v>
      </c>
    </row>
    <row r="602">
      <c r="A602" s="50">
        <v>43438.19778935185</v>
      </c>
      <c r="B602" s="51">
        <v>43438.19778935185</v>
      </c>
      <c r="C602" s="32" t="s">
        <v>1161</v>
      </c>
      <c r="D602" s="7" t="s">
        <v>1250</v>
      </c>
      <c r="E602" s="0">
        <v>193</v>
      </c>
      <c r="F602" s="0" t="s">
        <v>50</v>
      </c>
      <c r="G602" s="0" t="s">
        <v>50</v>
      </c>
      <c r="H602" s="0" t="s">
        <v>1251</v>
      </c>
      <c r="I602" s="0">
        <v>4</v>
      </c>
      <c r="J602" s="7">
        <v>0</v>
      </c>
      <c r="K602" s="0">
        <v>0</v>
      </c>
      <c r="L602" s="0">
        <v>0</v>
      </c>
      <c r="M602" s="7">
        <v>0</v>
      </c>
      <c r="N602" s="0">
        <v>0</v>
      </c>
      <c r="O602" s="7">
        <v>0</v>
      </c>
      <c r="P602" s="0">
        <v>0</v>
      </c>
      <c r="Q602" s="0">
        <v>0</v>
      </c>
      <c r="R602" s="7">
        <v>0</v>
      </c>
      <c r="S602" s="0">
        <v>0</v>
      </c>
      <c r="T602" s="7"/>
    </row>
    <row r="603">
      <c r="A603" s="50">
        <v>43438.200104166666</v>
      </c>
      <c r="B603" s="51">
        <v>43438.200104166666</v>
      </c>
      <c r="C603" s="32" t="s">
        <v>1161</v>
      </c>
      <c r="D603" s="7" t="s">
        <v>1252</v>
      </c>
      <c r="E603" s="0">
        <v>1</v>
      </c>
      <c r="F603" s="0" t="s">
        <v>50</v>
      </c>
      <c r="G603" s="0" t="s">
        <v>53</v>
      </c>
      <c r="H603" s="0" t="s">
        <v>1253</v>
      </c>
      <c r="I603" s="0">
        <v>1</v>
      </c>
      <c r="J603" s="7">
        <v>0</v>
      </c>
      <c r="K603" s="0">
        <v>1</v>
      </c>
      <c r="L603" s="0">
        <v>0</v>
      </c>
      <c r="M603" s="7">
        <v>0</v>
      </c>
      <c r="N603" s="0">
        <v>0</v>
      </c>
      <c r="O603" s="7">
        <v>0</v>
      </c>
      <c r="P603" s="0">
        <v>0</v>
      </c>
      <c r="Q603" s="0">
        <v>0</v>
      </c>
      <c r="R603" s="7">
        <v>0</v>
      </c>
      <c r="S603" s="0">
        <v>0</v>
      </c>
      <c r="T603" s="7"/>
    </row>
    <row r="604">
      <c r="A604" s="50">
        <v>43438.20159722222</v>
      </c>
      <c r="B604" s="51">
        <v>43438.20159722222</v>
      </c>
      <c r="C604" s="32" t="s">
        <v>1161</v>
      </c>
      <c r="D604" s="7" t="s">
        <v>1254</v>
      </c>
      <c r="E604" s="0">
        <v>33</v>
      </c>
      <c r="F604" s="0" t="s">
        <v>50</v>
      </c>
      <c r="G604" s="0" t="s">
        <v>50</v>
      </c>
      <c r="H604" s="0" t="s">
        <v>1255</v>
      </c>
      <c r="I604" s="0">
        <v>1</v>
      </c>
      <c r="J604" s="7">
        <v>0</v>
      </c>
      <c r="K604" s="0">
        <v>0</v>
      </c>
      <c r="L604" s="0">
        <v>0</v>
      </c>
      <c r="M604" s="7">
        <v>0</v>
      </c>
      <c r="N604" s="0">
        <v>0</v>
      </c>
      <c r="O604" s="7">
        <v>0</v>
      </c>
      <c r="P604" s="0">
        <v>0</v>
      </c>
      <c r="Q604" s="0">
        <v>0</v>
      </c>
      <c r="R604" s="7">
        <v>0</v>
      </c>
      <c r="S604" s="0">
        <v>0</v>
      </c>
      <c r="T604" s="7"/>
    </row>
    <row r="605">
      <c r="A605" s="50">
        <v>43438.20384259259</v>
      </c>
      <c r="B605" s="51">
        <v>43438.20384259259</v>
      </c>
      <c r="C605" s="32" t="s">
        <v>1161</v>
      </c>
      <c r="D605" s="7" t="s">
        <v>1256</v>
      </c>
      <c r="E605" s="0">
        <v>20</v>
      </c>
      <c r="F605" s="0" t="s">
        <v>50</v>
      </c>
      <c r="G605" s="0" t="s">
        <v>50</v>
      </c>
      <c r="H605" s="0" t="s">
        <v>1257</v>
      </c>
      <c r="I605" s="0">
        <v>1</v>
      </c>
      <c r="J605" s="7">
        <v>1</v>
      </c>
      <c r="K605" s="0">
        <v>0</v>
      </c>
      <c r="L605" s="0">
        <v>0</v>
      </c>
      <c r="M605" s="7">
        <v>0</v>
      </c>
      <c r="N605" s="0">
        <v>0</v>
      </c>
      <c r="O605" s="7">
        <v>0</v>
      </c>
      <c r="P605" s="0">
        <v>0</v>
      </c>
      <c r="Q605" s="0">
        <v>0</v>
      </c>
      <c r="R605" s="7">
        <v>0</v>
      </c>
      <c r="S605" s="0">
        <v>0</v>
      </c>
      <c r="T605" s="52">
        <v>1.5052893518518518</v>
      </c>
    </row>
    <row r="606">
      <c r="A606" s="50">
        <v>43438.20664351852</v>
      </c>
      <c r="B606" s="51">
        <v>43438.20664351852</v>
      </c>
      <c r="C606" s="32" t="s">
        <v>1161</v>
      </c>
      <c r="D606" s="7" t="s">
        <v>1258</v>
      </c>
      <c r="E606" s="0">
        <v>0</v>
      </c>
      <c r="F606" s="0" t="s">
        <v>50</v>
      </c>
      <c r="G606" s="0" t="s">
        <v>53</v>
      </c>
      <c r="H606" s="0" t="s">
        <v>1259</v>
      </c>
      <c r="I606" s="0">
        <v>1</v>
      </c>
      <c r="J606" s="7">
        <v>0</v>
      </c>
      <c r="K606" s="0">
        <v>1</v>
      </c>
      <c r="L606" s="0">
        <v>0</v>
      </c>
      <c r="M606" s="7">
        <v>0</v>
      </c>
      <c r="N606" s="0">
        <v>0</v>
      </c>
      <c r="O606" s="7">
        <v>0</v>
      </c>
      <c r="P606" s="0">
        <v>0</v>
      </c>
      <c r="Q606" s="0">
        <v>0</v>
      </c>
      <c r="R606" s="7">
        <v>0</v>
      </c>
      <c r="S606" s="0">
        <v>0</v>
      </c>
      <c r="T606" s="7"/>
    </row>
    <row r="607">
      <c r="A607" s="50">
        <v>43438.2172337963</v>
      </c>
      <c r="B607" s="51">
        <v>43438.2172337963</v>
      </c>
      <c r="C607" s="32" t="s">
        <v>1161</v>
      </c>
      <c r="D607" s="7" t="s">
        <v>1260</v>
      </c>
      <c r="E607" s="0">
        <v>7</v>
      </c>
      <c r="F607" s="0" t="s">
        <v>50</v>
      </c>
      <c r="G607" s="0" t="s">
        <v>53</v>
      </c>
      <c r="H607" s="0" t="s">
        <v>1261</v>
      </c>
      <c r="I607" s="0">
        <v>0</v>
      </c>
      <c r="J607" s="7">
        <v>0</v>
      </c>
      <c r="K607" s="0">
        <v>0</v>
      </c>
      <c r="L607" s="0">
        <v>0</v>
      </c>
      <c r="M607" s="7">
        <v>0</v>
      </c>
      <c r="N607" s="0">
        <v>0</v>
      </c>
      <c r="O607" s="7">
        <v>0</v>
      </c>
      <c r="P607" s="0">
        <v>0</v>
      </c>
      <c r="Q607" s="0">
        <v>0</v>
      </c>
      <c r="R607" s="7">
        <v>0</v>
      </c>
      <c r="S607" s="0">
        <v>0</v>
      </c>
      <c r="T607" s="7"/>
    </row>
    <row r="608">
      <c r="A608" s="50">
        <v>43438.22144675926</v>
      </c>
      <c r="B608" s="51">
        <v>43438.22144675926</v>
      </c>
      <c r="C608" s="32" t="s">
        <v>1161</v>
      </c>
      <c r="D608" s="7" t="s">
        <v>1262</v>
      </c>
      <c r="E608" s="0">
        <v>2</v>
      </c>
      <c r="F608" s="0" t="s">
        <v>50</v>
      </c>
      <c r="G608" s="0" t="s">
        <v>53</v>
      </c>
      <c r="H608" s="0" t="s">
        <v>1263</v>
      </c>
      <c r="I608" s="0">
        <v>2</v>
      </c>
      <c r="J608" s="7">
        <v>0</v>
      </c>
      <c r="K608" s="0">
        <v>1</v>
      </c>
      <c r="L608" s="0">
        <v>0</v>
      </c>
      <c r="M608" s="7">
        <v>0</v>
      </c>
      <c r="N608" s="0">
        <v>0</v>
      </c>
      <c r="O608" s="7">
        <v>0</v>
      </c>
      <c r="P608" s="0">
        <v>0</v>
      </c>
      <c r="Q608" s="0">
        <v>0</v>
      </c>
      <c r="R608" s="7">
        <v>0</v>
      </c>
      <c r="S608" s="0">
        <v>0</v>
      </c>
      <c r="T608" s="7"/>
    </row>
    <row r="609">
      <c r="A609" s="50">
        <v>43438.23436342592</v>
      </c>
      <c r="B609" s="51">
        <v>43438.23436342592</v>
      </c>
      <c r="C609" s="32" t="s">
        <v>1161</v>
      </c>
      <c r="D609" s="7" t="s">
        <v>1264</v>
      </c>
      <c r="E609" s="0">
        <v>3</v>
      </c>
      <c r="F609" s="0" t="s">
        <v>50</v>
      </c>
      <c r="G609" s="0" t="s">
        <v>53</v>
      </c>
      <c r="H609" s="0" t="s">
        <v>1265</v>
      </c>
      <c r="I609" s="0">
        <v>1</v>
      </c>
      <c r="J609" s="7">
        <v>0</v>
      </c>
      <c r="K609" s="0">
        <v>1</v>
      </c>
      <c r="L609" s="0">
        <v>0</v>
      </c>
      <c r="M609" s="7">
        <v>0</v>
      </c>
      <c r="N609" s="0">
        <v>0</v>
      </c>
      <c r="O609" s="7">
        <v>0</v>
      </c>
      <c r="P609" s="0">
        <v>0</v>
      </c>
      <c r="Q609" s="0">
        <v>0</v>
      </c>
      <c r="R609" s="7">
        <v>0</v>
      </c>
      <c r="S609" s="0">
        <v>0</v>
      </c>
      <c r="T609" s="7"/>
    </row>
    <row r="610">
      <c r="A610" s="50">
        <v>43438.259108796294</v>
      </c>
      <c r="B610" s="51">
        <v>43438.259108796294</v>
      </c>
      <c r="C610" s="32" t="s">
        <v>1161</v>
      </c>
      <c r="D610" s="7" t="s">
        <v>1266</v>
      </c>
      <c r="E610" s="0">
        <v>2</v>
      </c>
      <c r="F610" s="0" t="s">
        <v>50</v>
      </c>
      <c r="G610" s="0" t="s">
        <v>50</v>
      </c>
      <c r="H610" s="0" t="s">
        <v>1267</v>
      </c>
      <c r="I610" s="0">
        <v>0</v>
      </c>
      <c r="J610" s="7">
        <v>0</v>
      </c>
      <c r="K610" s="0">
        <v>0</v>
      </c>
      <c r="L610" s="0">
        <v>0</v>
      </c>
      <c r="M610" s="7">
        <v>0</v>
      </c>
      <c r="N610" s="0">
        <v>0</v>
      </c>
      <c r="O610" s="7">
        <v>0</v>
      </c>
      <c r="P610" s="0">
        <v>0</v>
      </c>
      <c r="Q610" s="0">
        <v>0</v>
      </c>
      <c r="R610" s="7">
        <v>0</v>
      </c>
      <c r="S610" s="0">
        <v>0</v>
      </c>
      <c r="T610" s="7"/>
    </row>
    <row r="611">
      <c r="A611" s="50">
        <v>43438.27866898148</v>
      </c>
      <c r="B611" s="51">
        <v>43438.27866898148</v>
      </c>
      <c r="C611" s="32" t="s">
        <v>1161</v>
      </c>
      <c r="D611" s="7" t="s">
        <v>1268</v>
      </c>
      <c r="E611" s="0">
        <v>1</v>
      </c>
      <c r="F611" s="0" t="s">
        <v>50</v>
      </c>
      <c r="G611" s="0" t="s">
        <v>50</v>
      </c>
      <c r="H611" s="0" t="s">
        <v>1269</v>
      </c>
      <c r="I611" s="0">
        <v>1</v>
      </c>
      <c r="J611" s="7">
        <v>1</v>
      </c>
      <c r="K611" s="0">
        <v>0</v>
      </c>
      <c r="L611" s="0">
        <v>0</v>
      </c>
      <c r="M611" s="7">
        <v>1</v>
      </c>
      <c r="N611" s="0">
        <v>1</v>
      </c>
      <c r="O611" s="7">
        <v>0</v>
      </c>
      <c r="P611" s="0">
        <v>0</v>
      </c>
      <c r="Q611" s="0">
        <v>0</v>
      </c>
      <c r="R611" s="7">
        <v>0</v>
      </c>
      <c r="S611" s="0">
        <v>0</v>
      </c>
      <c r="T611" s="52">
        <v>0.3372337962962963</v>
      </c>
    </row>
    <row r="612">
      <c r="A612" s="50">
        <v>43438.27898148148</v>
      </c>
      <c r="B612" s="51">
        <v>43438.27898148148</v>
      </c>
      <c r="C612" s="32" t="s">
        <v>1161</v>
      </c>
      <c r="D612" s="7" t="s">
        <v>1270</v>
      </c>
      <c r="E612" s="0">
        <v>7</v>
      </c>
      <c r="F612" s="0" t="s">
        <v>50</v>
      </c>
      <c r="G612" s="0" t="s">
        <v>50</v>
      </c>
      <c r="H612" s="0" t="s">
        <v>1271</v>
      </c>
      <c r="I612" s="0">
        <v>1</v>
      </c>
      <c r="J612" s="7">
        <v>1</v>
      </c>
      <c r="K612" s="0">
        <v>0</v>
      </c>
      <c r="L612" s="0">
        <v>0</v>
      </c>
      <c r="M612" s="7">
        <v>1</v>
      </c>
      <c r="N612" s="0">
        <v>1</v>
      </c>
      <c r="O612" s="7">
        <v>0</v>
      </c>
      <c r="P612" s="0">
        <v>0</v>
      </c>
      <c r="Q612" s="0">
        <v>0</v>
      </c>
      <c r="R612" s="7">
        <v>0</v>
      </c>
      <c r="S612" s="0">
        <v>0</v>
      </c>
      <c r="T612" s="52">
        <v>0.2099537037037037</v>
      </c>
    </row>
    <row r="613">
      <c r="A613" s="50">
        <v>43438.28587962963</v>
      </c>
      <c r="B613" s="51">
        <v>43438.28587962963</v>
      </c>
      <c r="C613" s="32" t="s">
        <v>1161</v>
      </c>
      <c r="D613" s="7" t="s">
        <v>1272</v>
      </c>
      <c r="E613" s="0">
        <v>2</v>
      </c>
      <c r="F613" s="0" t="s">
        <v>50</v>
      </c>
      <c r="G613" s="0" t="s">
        <v>50</v>
      </c>
      <c r="H613" s="0" t="s">
        <v>1273</v>
      </c>
      <c r="I613" s="0">
        <v>0</v>
      </c>
      <c r="J613" s="7">
        <v>0</v>
      </c>
      <c r="K613" s="0">
        <v>0</v>
      </c>
      <c r="L613" s="0">
        <v>0</v>
      </c>
      <c r="M613" s="7">
        <v>0</v>
      </c>
      <c r="N613" s="0">
        <v>0</v>
      </c>
      <c r="O613" s="7">
        <v>0</v>
      </c>
      <c r="P613" s="0">
        <v>0</v>
      </c>
      <c r="Q613" s="0">
        <v>0</v>
      </c>
      <c r="R613" s="7">
        <v>0</v>
      </c>
      <c r="S613" s="0">
        <v>0</v>
      </c>
      <c r="T613" s="7"/>
    </row>
    <row r="614">
      <c r="A614" s="50">
        <v>43438.29236111111</v>
      </c>
      <c r="B614" s="51">
        <v>43438.29236111111</v>
      </c>
      <c r="C614" s="32" t="s">
        <v>1161</v>
      </c>
      <c r="D614" s="7" t="s">
        <v>1274</v>
      </c>
      <c r="E614" s="0">
        <v>2</v>
      </c>
      <c r="F614" s="0" t="s">
        <v>50</v>
      </c>
      <c r="G614" s="0" t="s">
        <v>50</v>
      </c>
      <c r="H614" s="0" t="s">
        <v>1275</v>
      </c>
      <c r="I614" s="0">
        <v>0</v>
      </c>
      <c r="J614" s="7">
        <v>0</v>
      </c>
      <c r="K614" s="0">
        <v>0</v>
      </c>
      <c r="L614" s="0">
        <v>0</v>
      </c>
      <c r="M614" s="7">
        <v>0</v>
      </c>
      <c r="N614" s="0">
        <v>0</v>
      </c>
      <c r="O614" s="7">
        <v>0</v>
      </c>
      <c r="P614" s="0">
        <v>0</v>
      </c>
      <c r="Q614" s="0">
        <v>0</v>
      </c>
      <c r="R614" s="7">
        <v>0</v>
      </c>
      <c r="S614" s="0">
        <v>0</v>
      </c>
      <c r="T614" s="7"/>
    </row>
    <row r="615">
      <c r="A615" s="50">
        <v>43438.30375</v>
      </c>
      <c r="B615" s="51">
        <v>43438.30375</v>
      </c>
      <c r="C615" s="32" t="s">
        <v>1161</v>
      </c>
      <c r="D615" s="7" t="s">
        <v>1276</v>
      </c>
      <c r="E615" s="0">
        <v>26</v>
      </c>
      <c r="F615" s="0" t="s">
        <v>50</v>
      </c>
      <c r="G615" s="0" t="s">
        <v>50</v>
      </c>
      <c r="H615" s="0" t="s">
        <v>1277</v>
      </c>
      <c r="I615" s="0">
        <v>8</v>
      </c>
      <c r="J615" s="7">
        <v>1</v>
      </c>
      <c r="K615" s="0">
        <v>0</v>
      </c>
      <c r="L615" s="0">
        <v>1</v>
      </c>
      <c r="M615" s="7">
        <v>0</v>
      </c>
      <c r="N615" s="0">
        <v>0</v>
      </c>
      <c r="O615" s="7">
        <v>2</v>
      </c>
      <c r="P615" s="0">
        <v>1</v>
      </c>
      <c r="Q615" s="0">
        <v>1</v>
      </c>
      <c r="R615" s="7">
        <v>0</v>
      </c>
      <c r="S615" s="0">
        <v>0</v>
      </c>
      <c r="T615" s="52">
        <v>0.28875</v>
      </c>
    </row>
    <row r="616">
      <c r="A616" s="50">
        <v>43438.31267361111</v>
      </c>
      <c r="B616" s="51">
        <v>43438.31267361111</v>
      </c>
      <c r="C616" s="32" t="s">
        <v>1161</v>
      </c>
      <c r="D616" s="7" t="s">
        <v>1278</v>
      </c>
      <c r="E616" s="0">
        <v>2</v>
      </c>
      <c r="F616" s="0" t="s">
        <v>50</v>
      </c>
      <c r="G616" s="0" t="s">
        <v>53</v>
      </c>
      <c r="H616" s="0" t="s">
        <v>1279</v>
      </c>
      <c r="I616" s="0">
        <v>2</v>
      </c>
      <c r="J616" s="7">
        <v>0</v>
      </c>
      <c r="K616" s="0">
        <v>1</v>
      </c>
      <c r="L616" s="0">
        <v>0</v>
      </c>
      <c r="M616" s="7">
        <v>0</v>
      </c>
      <c r="N616" s="0">
        <v>0</v>
      </c>
      <c r="O616" s="7">
        <v>1</v>
      </c>
      <c r="P616" s="0">
        <v>0</v>
      </c>
      <c r="Q616" s="0">
        <v>0</v>
      </c>
      <c r="R616" s="7">
        <v>0</v>
      </c>
      <c r="S616" s="0">
        <v>0</v>
      </c>
      <c r="T616" s="7"/>
    </row>
    <row r="617">
      <c r="A617" s="50">
        <v>43438.316655092596</v>
      </c>
      <c r="B617" s="51">
        <v>43438.316655092596</v>
      </c>
      <c r="C617" s="32" t="s">
        <v>1161</v>
      </c>
      <c r="D617" s="7" t="s">
        <v>1280</v>
      </c>
      <c r="E617" s="0">
        <v>189</v>
      </c>
      <c r="F617" s="0" t="s">
        <v>50</v>
      </c>
      <c r="G617" s="0" t="s">
        <v>50</v>
      </c>
      <c r="H617" s="0" t="s">
        <v>1281</v>
      </c>
      <c r="I617" s="0">
        <v>8</v>
      </c>
      <c r="J617" s="7">
        <v>1</v>
      </c>
      <c r="K617" s="0">
        <v>0</v>
      </c>
      <c r="L617" s="0">
        <v>0</v>
      </c>
      <c r="M617" s="7">
        <v>1</v>
      </c>
      <c r="N617" s="0">
        <v>1</v>
      </c>
      <c r="O617" s="7">
        <v>4</v>
      </c>
      <c r="P617" s="0">
        <v>0</v>
      </c>
      <c r="Q617" s="0">
        <v>0</v>
      </c>
      <c r="R617" s="7">
        <v>2</v>
      </c>
      <c r="S617" s="0">
        <v>3</v>
      </c>
      <c r="T617" s="52">
        <v>4.446076388888889</v>
      </c>
    </row>
    <row r="618">
      <c r="A618" s="50">
        <v>43438.33553240741</v>
      </c>
      <c r="B618" s="51">
        <v>43438.33553240741</v>
      </c>
      <c r="C618" s="32" t="s">
        <v>1161</v>
      </c>
      <c r="D618" s="7" t="s">
        <v>1282</v>
      </c>
      <c r="E618" s="0">
        <v>2</v>
      </c>
      <c r="F618" s="0" t="s">
        <v>50</v>
      </c>
      <c r="G618" s="0" t="s">
        <v>53</v>
      </c>
      <c r="H618" s="0" t="s">
        <v>1283</v>
      </c>
      <c r="I618" s="0">
        <v>1</v>
      </c>
      <c r="J618" s="7">
        <v>0</v>
      </c>
      <c r="K618" s="0">
        <v>1</v>
      </c>
      <c r="L618" s="0">
        <v>0</v>
      </c>
      <c r="M618" s="7">
        <v>0</v>
      </c>
      <c r="N618" s="0">
        <v>0</v>
      </c>
      <c r="O618" s="7">
        <v>0</v>
      </c>
      <c r="P618" s="0">
        <v>0</v>
      </c>
      <c r="Q618" s="0">
        <v>0</v>
      </c>
      <c r="R618" s="7">
        <v>0</v>
      </c>
      <c r="S618" s="0">
        <v>0</v>
      </c>
      <c r="T618" s="7"/>
    </row>
    <row r="619">
      <c r="A619" s="50">
        <v>43438.3462037037</v>
      </c>
      <c r="B619" s="51">
        <v>43438.3462037037</v>
      </c>
      <c r="C619" s="32" t="s">
        <v>1161</v>
      </c>
      <c r="D619" s="7" t="s">
        <v>1284</v>
      </c>
      <c r="E619" s="0">
        <v>1</v>
      </c>
      <c r="F619" s="0" t="s">
        <v>50</v>
      </c>
      <c r="G619" s="0" t="s">
        <v>53</v>
      </c>
      <c r="H619" s="0" t="s">
        <v>1285</v>
      </c>
      <c r="I619" s="0">
        <v>2</v>
      </c>
      <c r="J619" s="7">
        <v>0</v>
      </c>
      <c r="K619" s="0">
        <v>1</v>
      </c>
      <c r="L619" s="0">
        <v>0</v>
      </c>
      <c r="M619" s="7">
        <v>0</v>
      </c>
      <c r="N619" s="0">
        <v>0</v>
      </c>
      <c r="O619" s="7">
        <v>0</v>
      </c>
      <c r="P619" s="0">
        <v>0</v>
      </c>
      <c r="Q619" s="0">
        <v>0</v>
      </c>
      <c r="R619" s="7">
        <v>0</v>
      </c>
      <c r="S619" s="0">
        <v>0</v>
      </c>
      <c r="T619" s="7"/>
    </row>
    <row r="620">
      <c r="A620" s="50">
        <v>43438.35146990741</v>
      </c>
      <c r="B620" s="51">
        <v>43438.35146990741</v>
      </c>
      <c r="C620" s="32" t="s">
        <v>1161</v>
      </c>
      <c r="D620" s="7" t="s">
        <v>1286</v>
      </c>
      <c r="E620" s="0">
        <v>9</v>
      </c>
      <c r="F620" s="0" t="s">
        <v>50</v>
      </c>
      <c r="G620" s="0" t="s">
        <v>50</v>
      </c>
      <c r="H620" s="0" t="s">
        <v>1287</v>
      </c>
      <c r="I620" s="0">
        <v>2</v>
      </c>
      <c r="J620" s="7">
        <v>1</v>
      </c>
      <c r="K620" s="0">
        <v>0</v>
      </c>
      <c r="L620" s="0">
        <v>0</v>
      </c>
      <c r="M620" s="7">
        <v>1</v>
      </c>
      <c r="N620" s="0">
        <v>1</v>
      </c>
      <c r="O620" s="7">
        <v>1</v>
      </c>
      <c r="P620" s="0">
        <v>0</v>
      </c>
      <c r="Q620" s="0">
        <v>0</v>
      </c>
      <c r="R620" s="7">
        <v>1</v>
      </c>
      <c r="S620" s="0">
        <v>1</v>
      </c>
      <c r="T620" s="52">
        <v>0.010833333333333334</v>
      </c>
    </row>
    <row r="621">
      <c r="A621" s="50">
        <v>43438.35443287037</v>
      </c>
      <c r="B621" s="51">
        <v>43438.35443287037</v>
      </c>
      <c r="C621" s="32" t="s">
        <v>1161</v>
      </c>
      <c r="D621" s="7" t="s">
        <v>1288</v>
      </c>
      <c r="E621" s="0">
        <v>2</v>
      </c>
      <c r="F621" s="0" t="s">
        <v>50</v>
      </c>
      <c r="G621" s="0" t="s">
        <v>50</v>
      </c>
      <c r="H621" s="0" t="s">
        <v>1289</v>
      </c>
      <c r="I621" s="0">
        <v>0</v>
      </c>
      <c r="J621" s="7">
        <v>0</v>
      </c>
      <c r="K621" s="0">
        <v>0</v>
      </c>
      <c r="L621" s="0">
        <v>0</v>
      </c>
      <c r="M621" s="7">
        <v>0</v>
      </c>
      <c r="N621" s="0">
        <v>0</v>
      </c>
      <c r="O621" s="7">
        <v>0</v>
      </c>
      <c r="P621" s="0">
        <v>0</v>
      </c>
      <c r="Q621" s="0">
        <v>0</v>
      </c>
      <c r="R621" s="7">
        <v>0</v>
      </c>
      <c r="S621" s="0">
        <v>0</v>
      </c>
      <c r="T621" s="7"/>
    </row>
    <row r="622">
      <c r="A622" s="50">
        <v>43438.35475694444</v>
      </c>
      <c r="B622" s="51">
        <v>43438.35475694444</v>
      </c>
      <c r="C622" s="32" t="s">
        <v>1161</v>
      </c>
      <c r="D622" s="7" t="s">
        <v>1290</v>
      </c>
      <c r="E622" s="0">
        <v>10</v>
      </c>
      <c r="F622" s="0" t="s">
        <v>50</v>
      </c>
      <c r="G622" s="0" t="s">
        <v>50</v>
      </c>
      <c r="H622" s="0" t="s">
        <v>1291</v>
      </c>
      <c r="I622" s="0">
        <v>3</v>
      </c>
      <c r="J622" s="7">
        <v>0</v>
      </c>
      <c r="K622" s="0">
        <v>1</v>
      </c>
      <c r="L622" s="0">
        <v>0</v>
      </c>
      <c r="M622" s="7">
        <v>0</v>
      </c>
      <c r="N622" s="0">
        <v>0</v>
      </c>
      <c r="O622" s="7">
        <v>0</v>
      </c>
      <c r="P622" s="0">
        <v>0</v>
      </c>
      <c r="Q622" s="0">
        <v>0</v>
      </c>
      <c r="R622" s="7">
        <v>0</v>
      </c>
      <c r="S622" s="0">
        <v>0</v>
      </c>
      <c r="T622" s="7"/>
    </row>
    <row r="623">
      <c r="A623" s="50">
        <v>43438.3725</v>
      </c>
      <c r="B623" s="51">
        <v>43438.3725</v>
      </c>
      <c r="C623" s="32" t="s">
        <v>1161</v>
      </c>
      <c r="D623" s="7" t="s">
        <v>1292</v>
      </c>
      <c r="E623" s="0">
        <v>3</v>
      </c>
      <c r="F623" s="0" t="s">
        <v>50</v>
      </c>
      <c r="G623" s="0" t="s">
        <v>50</v>
      </c>
      <c r="H623" s="0" t="s">
        <v>1293</v>
      </c>
      <c r="I623" s="0">
        <v>0</v>
      </c>
      <c r="J623" s="7">
        <v>0</v>
      </c>
      <c r="K623" s="0">
        <v>0</v>
      </c>
      <c r="L623" s="0">
        <v>0</v>
      </c>
      <c r="M623" s="7">
        <v>0</v>
      </c>
      <c r="N623" s="0">
        <v>0</v>
      </c>
      <c r="O623" s="7">
        <v>0</v>
      </c>
      <c r="P623" s="0">
        <v>0</v>
      </c>
      <c r="Q623" s="0">
        <v>0</v>
      </c>
      <c r="R623" s="7">
        <v>0</v>
      </c>
      <c r="S623" s="0">
        <v>0</v>
      </c>
      <c r="T623" s="7"/>
    </row>
    <row r="624">
      <c r="A624" s="50">
        <v>43438.37453703704</v>
      </c>
      <c r="B624" s="51">
        <v>43438.37453703704</v>
      </c>
      <c r="C624" s="32" t="s">
        <v>1161</v>
      </c>
      <c r="D624" s="7" t="s">
        <v>1294</v>
      </c>
      <c r="E624" s="0">
        <v>0</v>
      </c>
      <c r="F624" s="0" t="s">
        <v>50</v>
      </c>
      <c r="G624" s="0" t="s">
        <v>50</v>
      </c>
      <c r="H624" s="0" t="s">
        <v>1295</v>
      </c>
      <c r="I624" s="0">
        <v>3</v>
      </c>
      <c r="J624" s="7">
        <v>0</v>
      </c>
      <c r="K624" s="0">
        <v>0</v>
      </c>
      <c r="L624" s="0">
        <v>1</v>
      </c>
      <c r="M624" s="7">
        <v>0</v>
      </c>
      <c r="N624" s="0">
        <v>0</v>
      </c>
      <c r="O624" s="7">
        <v>0</v>
      </c>
      <c r="P624" s="0">
        <v>1</v>
      </c>
      <c r="Q624" s="0">
        <v>0</v>
      </c>
      <c r="R624" s="7">
        <v>0</v>
      </c>
      <c r="S624" s="0">
        <v>0</v>
      </c>
      <c r="T624" s="7"/>
    </row>
    <row r="625">
      <c r="A625" s="50">
        <v>43438.37684027778</v>
      </c>
      <c r="B625" s="51">
        <v>43438.37684027778</v>
      </c>
      <c r="C625" s="32" t="s">
        <v>1161</v>
      </c>
      <c r="D625" s="7" t="s">
        <v>1296</v>
      </c>
      <c r="E625" s="0">
        <v>14</v>
      </c>
      <c r="F625" s="0" t="s">
        <v>50</v>
      </c>
      <c r="G625" s="0" t="s">
        <v>50</v>
      </c>
      <c r="H625" s="0" t="s">
        <v>1297</v>
      </c>
      <c r="I625" s="0">
        <v>1</v>
      </c>
      <c r="J625" s="7">
        <v>0</v>
      </c>
      <c r="K625" s="0">
        <v>0</v>
      </c>
      <c r="L625" s="0">
        <v>0</v>
      </c>
      <c r="M625" s="7">
        <v>0</v>
      </c>
      <c r="N625" s="0">
        <v>0</v>
      </c>
      <c r="O625" s="7">
        <v>0</v>
      </c>
      <c r="P625" s="0">
        <v>0</v>
      </c>
      <c r="Q625" s="0">
        <v>0</v>
      </c>
      <c r="R625" s="7">
        <v>0</v>
      </c>
      <c r="S625" s="0">
        <v>0</v>
      </c>
      <c r="T625" s="7"/>
    </row>
    <row r="626">
      <c r="A626" s="50">
        <v>43438.38459490741</v>
      </c>
      <c r="B626" s="51">
        <v>43438.38459490741</v>
      </c>
      <c r="C626" s="32" t="s">
        <v>1161</v>
      </c>
      <c r="D626" s="7" t="s">
        <v>1298</v>
      </c>
      <c r="E626" s="0">
        <v>8070</v>
      </c>
      <c r="F626" s="0" t="s">
        <v>50</v>
      </c>
      <c r="G626" s="0" t="s">
        <v>50</v>
      </c>
      <c r="H626" s="0" t="s">
        <v>1299</v>
      </c>
      <c r="I626" s="0">
        <v>419</v>
      </c>
      <c r="J626" s="7">
        <v>6</v>
      </c>
      <c r="K626" s="0">
        <v>1</v>
      </c>
      <c r="L626" s="0">
        <v>3</v>
      </c>
      <c r="M626" s="7">
        <v>0</v>
      </c>
      <c r="N626" s="0">
        <v>0</v>
      </c>
      <c r="O626" s="7">
        <v>57</v>
      </c>
      <c r="P626" s="0">
        <v>3</v>
      </c>
      <c r="Q626" s="0">
        <v>0</v>
      </c>
      <c r="R626" s="7">
        <v>6</v>
      </c>
      <c r="S626" s="0">
        <v>14</v>
      </c>
      <c r="T626" s="52">
        <v>0.11716435185185185</v>
      </c>
    </row>
    <row r="627">
      <c r="A627" s="50">
        <v>43438.39921296296</v>
      </c>
      <c r="B627" s="51">
        <v>43438.39921296296</v>
      </c>
      <c r="C627" s="32" t="s">
        <v>1161</v>
      </c>
      <c r="D627" s="7" t="s">
        <v>1300</v>
      </c>
      <c r="E627" s="0">
        <v>2</v>
      </c>
      <c r="F627" s="0" t="s">
        <v>50</v>
      </c>
      <c r="G627" s="0" t="s">
        <v>50</v>
      </c>
      <c r="H627" s="0" t="s">
        <v>1301</v>
      </c>
      <c r="I627" s="0">
        <v>0</v>
      </c>
      <c r="J627" s="7">
        <v>0</v>
      </c>
      <c r="K627" s="0">
        <v>0</v>
      </c>
      <c r="L627" s="0">
        <v>0</v>
      </c>
      <c r="M627" s="7">
        <v>0</v>
      </c>
      <c r="N627" s="0">
        <v>0</v>
      </c>
      <c r="O627" s="7">
        <v>0</v>
      </c>
      <c r="P627" s="0">
        <v>0</v>
      </c>
      <c r="Q627" s="0">
        <v>0</v>
      </c>
      <c r="R627" s="7">
        <v>0</v>
      </c>
      <c r="S627" s="0">
        <v>0</v>
      </c>
      <c r="T627" s="7"/>
    </row>
    <row r="628">
      <c r="A628" s="50">
        <v>43438.40704861111</v>
      </c>
      <c r="B628" s="51">
        <v>43438.40704861111</v>
      </c>
      <c r="C628" s="32" t="s">
        <v>1161</v>
      </c>
      <c r="D628" s="7" t="s">
        <v>1302</v>
      </c>
      <c r="E628" s="0">
        <v>20</v>
      </c>
      <c r="F628" s="0" t="s">
        <v>50</v>
      </c>
      <c r="G628" s="0" t="s">
        <v>50</v>
      </c>
      <c r="H628" s="0" t="s">
        <v>1303</v>
      </c>
      <c r="I628" s="0">
        <v>0</v>
      </c>
      <c r="J628" s="7">
        <v>0</v>
      </c>
      <c r="K628" s="0">
        <v>0</v>
      </c>
      <c r="L628" s="0">
        <v>0</v>
      </c>
      <c r="M628" s="7">
        <v>0</v>
      </c>
      <c r="N628" s="0">
        <v>0</v>
      </c>
      <c r="O628" s="7">
        <v>0</v>
      </c>
      <c r="P628" s="0">
        <v>0</v>
      </c>
      <c r="Q628" s="0">
        <v>0</v>
      </c>
      <c r="R628" s="7">
        <v>0</v>
      </c>
      <c r="S628" s="0">
        <v>0</v>
      </c>
      <c r="T628" s="7"/>
    </row>
    <row r="629">
      <c r="A629" s="50">
        <v>43438.41491898148</v>
      </c>
      <c r="B629" s="51">
        <v>43438.41491898148</v>
      </c>
      <c r="C629" s="32" t="s">
        <v>1161</v>
      </c>
      <c r="D629" s="7" t="s">
        <v>1304</v>
      </c>
      <c r="E629" s="0">
        <v>1</v>
      </c>
      <c r="F629" s="0" t="s">
        <v>50</v>
      </c>
      <c r="G629" s="0" t="s">
        <v>53</v>
      </c>
      <c r="H629" s="0" t="s">
        <v>1305</v>
      </c>
      <c r="I629" s="0">
        <v>0</v>
      </c>
      <c r="J629" s="7">
        <v>0</v>
      </c>
      <c r="K629" s="0">
        <v>0</v>
      </c>
      <c r="L629" s="0">
        <v>0</v>
      </c>
      <c r="M629" s="7">
        <v>0</v>
      </c>
      <c r="N629" s="0">
        <v>0</v>
      </c>
      <c r="O629" s="7">
        <v>0</v>
      </c>
      <c r="P629" s="0">
        <v>0</v>
      </c>
      <c r="Q629" s="0">
        <v>0</v>
      </c>
      <c r="R629" s="7">
        <v>0</v>
      </c>
      <c r="S629" s="0">
        <v>0</v>
      </c>
      <c r="T629" s="7"/>
    </row>
    <row r="630">
      <c r="A630" s="50">
        <v>43438.417083333334</v>
      </c>
      <c r="B630" s="51">
        <v>43438.417083333334</v>
      </c>
      <c r="C630" s="32" t="s">
        <v>1161</v>
      </c>
      <c r="D630" s="7" t="s">
        <v>1306</v>
      </c>
      <c r="E630" s="0">
        <v>2</v>
      </c>
      <c r="F630" s="0" t="s">
        <v>50</v>
      </c>
      <c r="G630" s="0" t="s">
        <v>53</v>
      </c>
      <c r="H630" s="0" t="s">
        <v>1307</v>
      </c>
      <c r="I630" s="0">
        <v>1</v>
      </c>
      <c r="J630" s="7">
        <v>0</v>
      </c>
      <c r="K630" s="0">
        <v>1</v>
      </c>
      <c r="L630" s="0">
        <v>0</v>
      </c>
      <c r="M630" s="7">
        <v>0</v>
      </c>
      <c r="N630" s="0">
        <v>0</v>
      </c>
      <c r="O630" s="7">
        <v>0</v>
      </c>
      <c r="P630" s="0">
        <v>0</v>
      </c>
      <c r="Q630" s="0">
        <v>0</v>
      </c>
      <c r="R630" s="7">
        <v>0</v>
      </c>
      <c r="S630" s="0">
        <v>0</v>
      </c>
      <c r="T630" s="7"/>
    </row>
    <row r="631">
      <c r="A631" s="50">
        <v>43438.44422453704</v>
      </c>
      <c r="B631" s="51">
        <v>43438.44422453704</v>
      </c>
      <c r="C631" s="32" t="s">
        <v>1161</v>
      </c>
      <c r="D631" s="7" t="s">
        <v>1308</v>
      </c>
      <c r="E631" s="0">
        <v>0</v>
      </c>
      <c r="F631" s="0" t="s">
        <v>50</v>
      </c>
      <c r="G631" s="0" t="s">
        <v>53</v>
      </c>
      <c r="H631" s="0" t="s">
        <v>1309</v>
      </c>
      <c r="I631" s="0">
        <v>6</v>
      </c>
      <c r="J631" s="7">
        <v>0</v>
      </c>
      <c r="K631" s="0">
        <v>1</v>
      </c>
      <c r="L631" s="0">
        <v>0</v>
      </c>
      <c r="M631" s="7">
        <v>0</v>
      </c>
      <c r="N631" s="0">
        <v>0</v>
      </c>
      <c r="O631" s="7">
        <v>2</v>
      </c>
      <c r="P631" s="0">
        <v>1</v>
      </c>
      <c r="Q631" s="0">
        <v>0</v>
      </c>
      <c r="R631" s="7">
        <v>0</v>
      </c>
      <c r="S631" s="0">
        <v>0</v>
      </c>
      <c r="T631" s="7"/>
    </row>
    <row r="632">
      <c r="A632" s="50">
        <v>43438.45358796296</v>
      </c>
      <c r="B632" s="51">
        <v>43438.45358796296</v>
      </c>
      <c r="C632" s="32" t="s">
        <v>1161</v>
      </c>
      <c r="D632" s="7" t="s">
        <v>1310</v>
      </c>
      <c r="E632" s="0">
        <v>0</v>
      </c>
      <c r="F632" s="0" t="s">
        <v>50</v>
      </c>
      <c r="G632" s="0" t="s">
        <v>50</v>
      </c>
      <c r="H632" s="0" t="s">
        <v>1311</v>
      </c>
      <c r="I632" s="0">
        <v>3</v>
      </c>
      <c r="J632" s="7">
        <v>0</v>
      </c>
      <c r="K632" s="0">
        <v>0</v>
      </c>
      <c r="L632" s="0">
        <v>1</v>
      </c>
      <c r="M632" s="7">
        <v>0</v>
      </c>
      <c r="N632" s="0">
        <v>0</v>
      </c>
      <c r="O632" s="7">
        <v>0</v>
      </c>
      <c r="P632" s="0">
        <v>1</v>
      </c>
      <c r="Q632" s="0">
        <v>0</v>
      </c>
      <c r="R632" s="7">
        <v>0</v>
      </c>
      <c r="S632" s="0">
        <v>0</v>
      </c>
      <c r="T632" s="7"/>
    </row>
    <row r="633">
      <c r="A633" s="50">
        <v>43438.45633101852</v>
      </c>
      <c r="B633" s="51">
        <v>43438.45633101852</v>
      </c>
      <c r="C633" s="32" t="s">
        <v>1161</v>
      </c>
      <c r="D633" s="7" t="s">
        <v>1312</v>
      </c>
      <c r="E633" s="0">
        <v>2</v>
      </c>
      <c r="F633" s="0" t="s">
        <v>50</v>
      </c>
      <c r="G633" s="0" t="s">
        <v>50</v>
      </c>
      <c r="H633" s="0" t="s">
        <v>1313</v>
      </c>
      <c r="I633" s="0">
        <v>1</v>
      </c>
      <c r="J633" s="7">
        <v>0</v>
      </c>
      <c r="K633" s="0">
        <v>0</v>
      </c>
      <c r="L633" s="0">
        <v>0</v>
      </c>
      <c r="M633" s="7">
        <v>0</v>
      </c>
      <c r="N633" s="0">
        <v>0</v>
      </c>
      <c r="O633" s="7">
        <v>0</v>
      </c>
      <c r="P633" s="0">
        <v>0</v>
      </c>
      <c r="Q633" s="0">
        <v>0</v>
      </c>
      <c r="R633" s="7">
        <v>0</v>
      </c>
      <c r="S633" s="0">
        <v>0</v>
      </c>
      <c r="T633" s="7"/>
    </row>
    <row r="634">
      <c r="A634" s="50">
        <v>43438.458032407405</v>
      </c>
      <c r="B634" s="51">
        <v>43438.458032407405</v>
      </c>
      <c r="C634" s="32" t="s">
        <v>1161</v>
      </c>
      <c r="D634" s="7" t="s">
        <v>1314</v>
      </c>
      <c r="E634" s="0">
        <v>2</v>
      </c>
      <c r="F634" s="0" t="s">
        <v>50</v>
      </c>
      <c r="G634" s="0" t="s">
        <v>53</v>
      </c>
      <c r="H634" s="0" t="s">
        <v>1315</v>
      </c>
      <c r="I634" s="0">
        <v>1</v>
      </c>
      <c r="J634" s="7">
        <v>0</v>
      </c>
      <c r="K634" s="0">
        <v>0</v>
      </c>
      <c r="L634" s="0">
        <v>0</v>
      </c>
      <c r="M634" s="7">
        <v>0</v>
      </c>
      <c r="N634" s="0">
        <v>0</v>
      </c>
      <c r="O634" s="7">
        <v>0</v>
      </c>
      <c r="P634" s="0">
        <v>0</v>
      </c>
      <c r="Q634" s="0">
        <v>0</v>
      </c>
      <c r="R634" s="7">
        <v>0</v>
      </c>
      <c r="S634" s="0">
        <v>0</v>
      </c>
      <c r="T634" s="7"/>
    </row>
    <row r="635">
      <c r="A635" s="50">
        <v>43438.46263888889</v>
      </c>
      <c r="B635" s="51">
        <v>43438.46263888889</v>
      </c>
      <c r="C635" s="32" t="s">
        <v>1161</v>
      </c>
      <c r="D635" s="7" t="s">
        <v>1316</v>
      </c>
      <c r="E635" s="0">
        <v>4</v>
      </c>
      <c r="F635" s="0" t="s">
        <v>50</v>
      </c>
      <c r="G635" s="0" t="s">
        <v>50</v>
      </c>
      <c r="H635" s="0" t="s">
        <v>1317</v>
      </c>
      <c r="I635" s="0">
        <v>2</v>
      </c>
      <c r="J635" s="7">
        <v>1</v>
      </c>
      <c r="K635" s="0">
        <v>0</v>
      </c>
      <c r="L635" s="0">
        <v>0</v>
      </c>
      <c r="M635" s="7">
        <v>1</v>
      </c>
      <c r="N635" s="0">
        <v>1</v>
      </c>
      <c r="O635" s="7">
        <v>0</v>
      </c>
      <c r="P635" s="0">
        <v>0</v>
      </c>
      <c r="Q635" s="0">
        <v>0</v>
      </c>
      <c r="R635" s="7">
        <v>0</v>
      </c>
      <c r="S635" s="0">
        <v>0</v>
      </c>
      <c r="T635" s="52">
        <v>0.14229166666666668</v>
      </c>
    </row>
    <row r="636">
      <c r="A636" s="50">
        <v>43438.47289351852</v>
      </c>
      <c r="B636" s="51">
        <v>43438.47289351852</v>
      </c>
      <c r="C636" s="32" t="s">
        <v>1161</v>
      </c>
      <c r="D636" s="7" t="s">
        <v>1318</v>
      </c>
      <c r="E636" s="0">
        <v>2</v>
      </c>
      <c r="F636" s="0" t="s">
        <v>50</v>
      </c>
      <c r="G636" s="0" t="s">
        <v>50</v>
      </c>
      <c r="H636" s="0" t="s">
        <v>1319</v>
      </c>
      <c r="I636" s="0">
        <v>0</v>
      </c>
      <c r="J636" s="7">
        <v>0</v>
      </c>
      <c r="K636" s="0">
        <v>0</v>
      </c>
      <c r="L636" s="0">
        <v>0</v>
      </c>
      <c r="M636" s="7">
        <v>0</v>
      </c>
      <c r="N636" s="0">
        <v>0</v>
      </c>
      <c r="O636" s="7">
        <v>0</v>
      </c>
      <c r="P636" s="0">
        <v>0</v>
      </c>
      <c r="Q636" s="0">
        <v>0</v>
      </c>
      <c r="R636" s="7">
        <v>0</v>
      </c>
      <c r="S636" s="0">
        <v>0</v>
      </c>
      <c r="T636" s="7"/>
    </row>
    <row r="637">
      <c r="A637" s="50">
        <v>43438.52017361111</v>
      </c>
      <c r="B637" s="51">
        <v>43438.52017361111</v>
      </c>
      <c r="C637" s="32" t="s">
        <v>1161</v>
      </c>
      <c r="D637" s="7" t="s">
        <v>1320</v>
      </c>
      <c r="E637" s="0">
        <v>1</v>
      </c>
      <c r="F637" s="0" t="s">
        <v>50</v>
      </c>
      <c r="G637" s="0" t="s">
        <v>50</v>
      </c>
      <c r="H637" s="0" t="s">
        <v>1321</v>
      </c>
      <c r="I637" s="0">
        <v>1</v>
      </c>
      <c r="J637" s="7">
        <v>1</v>
      </c>
      <c r="K637" s="0">
        <v>0</v>
      </c>
      <c r="L637" s="0">
        <v>0</v>
      </c>
      <c r="M637" s="7">
        <v>0</v>
      </c>
      <c r="N637" s="0">
        <v>0</v>
      </c>
      <c r="O637" s="7">
        <v>0</v>
      </c>
      <c r="P637" s="0">
        <v>0</v>
      </c>
      <c r="Q637" s="0">
        <v>0</v>
      </c>
      <c r="R637" s="7">
        <v>0</v>
      </c>
      <c r="S637" s="0">
        <v>0</v>
      </c>
      <c r="T637" s="52">
        <v>0.06550925925925925</v>
      </c>
    </row>
    <row r="638">
      <c r="A638" s="50">
        <v>43438.52363425926</v>
      </c>
      <c r="B638" s="51">
        <v>43438.52363425926</v>
      </c>
      <c r="C638" s="32" t="s">
        <v>1161</v>
      </c>
      <c r="D638" s="7" t="s">
        <v>1322</v>
      </c>
      <c r="E638" s="0">
        <v>4</v>
      </c>
      <c r="F638" s="0" t="s">
        <v>50</v>
      </c>
      <c r="G638" s="0" t="s">
        <v>50</v>
      </c>
      <c r="H638" s="0" t="s">
        <v>1323</v>
      </c>
      <c r="I638" s="0">
        <v>0</v>
      </c>
      <c r="J638" s="7">
        <v>0</v>
      </c>
      <c r="K638" s="0">
        <v>0</v>
      </c>
      <c r="L638" s="0">
        <v>0</v>
      </c>
      <c r="M638" s="7">
        <v>0</v>
      </c>
      <c r="N638" s="0">
        <v>0</v>
      </c>
      <c r="O638" s="7">
        <v>0</v>
      </c>
      <c r="P638" s="0">
        <v>0</v>
      </c>
      <c r="Q638" s="0">
        <v>0</v>
      </c>
      <c r="R638" s="7">
        <v>0</v>
      </c>
      <c r="S638" s="0">
        <v>0</v>
      </c>
      <c r="T638" s="7"/>
    </row>
    <row r="639">
      <c r="A639" s="50">
        <v>43438.53574074074</v>
      </c>
      <c r="B639" s="51">
        <v>43438.53574074074</v>
      </c>
      <c r="C639" s="32" t="s">
        <v>1161</v>
      </c>
      <c r="D639" s="7" t="s">
        <v>1324</v>
      </c>
      <c r="E639" s="0">
        <v>4</v>
      </c>
      <c r="F639" s="0" t="s">
        <v>50</v>
      </c>
      <c r="G639" s="0" t="s">
        <v>50</v>
      </c>
      <c r="H639" s="0" t="s">
        <v>1325</v>
      </c>
      <c r="I639" s="0">
        <v>1</v>
      </c>
      <c r="J639" s="7">
        <v>1</v>
      </c>
      <c r="K639" s="0">
        <v>0</v>
      </c>
      <c r="L639" s="0">
        <v>0</v>
      </c>
      <c r="M639" s="7">
        <v>0</v>
      </c>
      <c r="N639" s="0">
        <v>0</v>
      </c>
      <c r="O639" s="7">
        <v>0</v>
      </c>
      <c r="P639" s="0">
        <v>0</v>
      </c>
      <c r="Q639" s="0">
        <v>0</v>
      </c>
      <c r="R639" s="7">
        <v>0</v>
      </c>
      <c r="S639" s="0">
        <v>0</v>
      </c>
      <c r="T639" s="52">
        <v>0.08465277777777777</v>
      </c>
    </row>
    <row r="640">
      <c r="A640" s="50">
        <v>43438.536770833336</v>
      </c>
      <c r="B640" s="51">
        <v>43438.536770833336</v>
      </c>
      <c r="C640" s="32" t="s">
        <v>1161</v>
      </c>
      <c r="D640" s="7" t="s">
        <v>1326</v>
      </c>
      <c r="E640" s="0">
        <v>0</v>
      </c>
      <c r="F640" s="0" t="s">
        <v>50</v>
      </c>
      <c r="G640" s="0" t="s">
        <v>53</v>
      </c>
      <c r="H640" s="0" t="s">
        <v>1327</v>
      </c>
      <c r="I640" s="0">
        <v>2</v>
      </c>
      <c r="J640" s="7">
        <v>0</v>
      </c>
      <c r="K640" s="0">
        <v>0</v>
      </c>
      <c r="L640" s="0">
        <v>0</v>
      </c>
      <c r="M640" s="7">
        <v>0</v>
      </c>
      <c r="N640" s="0">
        <v>0</v>
      </c>
      <c r="O640" s="7">
        <v>0</v>
      </c>
      <c r="P640" s="0">
        <v>0</v>
      </c>
      <c r="Q640" s="0">
        <v>0</v>
      </c>
      <c r="R640" s="7">
        <v>0</v>
      </c>
      <c r="S640" s="0">
        <v>0</v>
      </c>
      <c r="T640" s="7"/>
    </row>
    <row r="641">
      <c r="A641" s="50">
        <v>43438.544027777774</v>
      </c>
      <c r="B641" s="51">
        <v>43438.544027777774</v>
      </c>
      <c r="C641" s="32" t="s">
        <v>1161</v>
      </c>
      <c r="D641" s="7" t="s">
        <v>1328</v>
      </c>
      <c r="E641" s="0">
        <v>88</v>
      </c>
      <c r="F641" s="0" t="s">
        <v>50</v>
      </c>
      <c r="G641" s="0" t="s">
        <v>50</v>
      </c>
      <c r="H641" s="0" t="s">
        <v>1329</v>
      </c>
      <c r="I641" s="0">
        <v>0</v>
      </c>
      <c r="J641" s="7">
        <v>0</v>
      </c>
      <c r="K641" s="0">
        <v>0</v>
      </c>
      <c r="L641" s="0">
        <v>0</v>
      </c>
      <c r="M641" s="7">
        <v>0</v>
      </c>
      <c r="N641" s="0">
        <v>0</v>
      </c>
      <c r="O641" s="7">
        <v>0</v>
      </c>
      <c r="P641" s="0">
        <v>0</v>
      </c>
      <c r="Q641" s="0">
        <v>0</v>
      </c>
      <c r="R641" s="7">
        <v>0</v>
      </c>
      <c r="S641" s="0">
        <v>0</v>
      </c>
      <c r="T641" s="7"/>
    </row>
    <row r="642">
      <c r="A642" s="50">
        <v>43438.54405092593</v>
      </c>
      <c r="B642" s="51">
        <v>43438.54405092593</v>
      </c>
      <c r="C642" s="32" t="s">
        <v>1161</v>
      </c>
      <c r="D642" s="7" t="s">
        <v>1330</v>
      </c>
      <c r="E642" s="0">
        <v>4</v>
      </c>
      <c r="F642" s="0" t="s">
        <v>50</v>
      </c>
      <c r="G642" s="0" t="s">
        <v>50</v>
      </c>
      <c r="H642" s="0" t="s">
        <v>1331</v>
      </c>
      <c r="I642" s="0">
        <v>0</v>
      </c>
      <c r="J642" s="7">
        <v>0</v>
      </c>
      <c r="K642" s="0">
        <v>0</v>
      </c>
      <c r="L642" s="0">
        <v>0</v>
      </c>
      <c r="M642" s="7">
        <v>0</v>
      </c>
      <c r="N642" s="0">
        <v>0</v>
      </c>
      <c r="O642" s="7">
        <v>0</v>
      </c>
      <c r="P642" s="0">
        <v>0</v>
      </c>
      <c r="Q642" s="0">
        <v>0</v>
      </c>
      <c r="R642" s="7">
        <v>0</v>
      </c>
      <c r="S642" s="0">
        <v>0</v>
      </c>
      <c r="T642" s="7"/>
    </row>
    <row r="643">
      <c r="A643" s="50">
        <v>43438.54603009259</v>
      </c>
      <c r="B643" s="51">
        <v>43438.54603009259</v>
      </c>
      <c r="C643" s="32" t="s">
        <v>1161</v>
      </c>
      <c r="D643" s="7" t="s">
        <v>1332</v>
      </c>
      <c r="E643" s="0">
        <v>5</v>
      </c>
      <c r="F643" s="0" t="s">
        <v>50</v>
      </c>
      <c r="G643" s="0" t="s">
        <v>50</v>
      </c>
      <c r="H643" s="0" t="s">
        <v>1333</v>
      </c>
      <c r="I643" s="0">
        <v>0</v>
      </c>
      <c r="J643" s="7">
        <v>0</v>
      </c>
      <c r="K643" s="0">
        <v>0</v>
      </c>
      <c r="L643" s="0">
        <v>0</v>
      </c>
      <c r="M643" s="7">
        <v>0</v>
      </c>
      <c r="N643" s="0">
        <v>0</v>
      </c>
      <c r="O643" s="7">
        <v>0</v>
      </c>
      <c r="P643" s="0">
        <v>0</v>
      </c>
      <c r="Q643" s="0">
        <v>0</v>
      </c>
      <c r="R643" s="7">
        <v>0</v>
      </c>
      <c r="S643" s="0">
        <v>0</v>
      </c>
      <c r="T643" s="7"/>
    </row>
    <row r="644">
      <c r="A644" s="50">
        <v>43438.55049768519</v>
      </c>
      <c r="B644" s="51">
        <v>43438.55049768519</v>
      </c>
      <c r="C644" s="32" t="s">
        <v>1161</v>
      </c>
      <c r="D644" s="7" t="s">
        <v>1334</v>
      </c>
      <c r="E644" s="0">
        <v>1</v>
      </c>
      <c r="F644" s="0" t="s">
        <v>50</v>
      </c>
      <c r="G644" s="0" t="s">
        <v>50</v>
      </c>
      <c r="H644" s="0" t="s">
        <v>1335</v>
      </c>
      <c r="I644" s="0">
        <v>0</v>
      </c>
      <c r="J644" s="7">
        <v>0</v>
      </c>
      <c r="K644" s="0">
        <v>0</v>
      </c>
      <c r="L644" s="0">
        <v>0</v>
      </c>
      <c r="M644" s="7">
        <v>0</v>
      </c>
      <c r="N644" s="0">
        <v>0</v>
      </c>
      <c r="O644" s="7">
        <v>0</v>
      </c>
      <c r="P644" s="0">
        <v>0</v>
      </c>
      <c r="Q644" s="0">
        <v>0</v>
      </c>
      <c r="R644" s="7">
        <v>0</v>
      </c>
      <c r="S644" s="0">
        <v>0</v>
      </c>
      <c r="T644" s="7"/>
    </row>
    <row r="645">
      <c r="A645" s="50">
        <v>43438.574016203704</v>
      </c>
      <c r="B645" s="51">
        <v>43438.574016203704</v>
      </c>
      <c r="C645" s="32" t="s">
        <v>1161</v>
      </c>
      <c r="D645" s="7" t="s">
        <v>1336</v>
      </c>
      <c r="E645" s="0">
        <v>71</v>
      </c>
      <c r="F645" s="0" t="s">
        <v>50</v>
      </c>
      <c r="G645" s="0" t="s">
        <v>50</v>
      </c>
      <c r="H645" s="0" t="s">
        <v>1337</v>
      </c>
      <c r="I645" s="0">
        <v>7</v>
      </c>
      <c r="J645" s="7">
        <v>2</v>
      </c>
      <c r="K645" s="0">
        <v>0</v>
      </c>
      <c r="L645" s="0">
        <v>0</v>
      </c>
      <c r="M645" s="7">
        <v>1</v>
      </c>
      <c r="N645" s="0">
        <v>1</v>
      </c>
      <c r="O645" s="7">
        <v>5</v>
      </c>
      <c r="P645" s="0">
        <v>0</v>
      </c>
      <c r="Q645" s="0">
        <v>0</v>
      </c>
      <c r="R645" s="7">
        <v>1</v>
      </c>
      <c r="S645" s="0">
        <v>2</v>
      </c>
      <c r="T645" s="52">
        <v>0.12655092592592593</v>
      </c>
    </row>
    <row r="646">
      <c r="A646" s="50">
        <v>43438.583125</v>
      </c>
      <c r="B646" s="51">
        <v>43438.583125</v>
      </c>
      <c r="C646" s="32" t="s">
        <v>1161</v>
      </c>
      <c r="D646" s="7" t="s">
        <v>1338</v>
      </c>
      <c r="E646" s="0">
        <v>3</v>
      </c>
      <c r="F646" s="0" t="s">
        <v>50</v>
      </c>
      <c r="G646" s="0" t="s">
        <v>50</v>
      </c>
      <c r="H646" s="0" t="s">
        <v>1339</v>
      </c>
      <c r="I646" s="0">
        <v>0</v>
      </c>
      <c r="J646" s="7">
        <v>0</v>
      </c>
      <c r="K646" s="0">
        <v>0</v>
      </c>
      <c r="L646" s="0">
        <v>0</v>
      </c>
      <c r="M646" s="7">
        <v>0</v>
      </c>
      <c r="N646" s="0">
        <v>0</v>
      </c>
      <c r="O646" s="7">
        <v>0</v>
      </c>
      <c r="P646" s="0">
        <v>0</v>
      </c>
      <c r="Q646" s="0">
        <v>0</v>
      </c>
      <c r="R646" s="7">
        <v>0</v>
      </c>
      <c r="S646" s="0">
        <v>0</v>
      </c>
      <c r="T646" s="7"/>
    </row>
    <row r="647">
      <c r="A647" s="50">
        <v>43438.58482638889</v>
      </c>
      <c r="B647" s="51">
        <v>43438.58482638889</v>
      </c>
      <c r="C647" s="32" t="s">
        <v>1161</v>
      </c>
      <c r="D647" s="7" t="s">
        <v>1340</v>
      </c>
      <c r="E647" s="0">
        <v>593</v>
      </c>
      <c r="F647" s="0" t="s">
        <v>50</v>
      </c>
      <c r="G647" s="0" t="s">
        <v>50</v>
      </c>
      <c r="H647" s="0" t="s">
        <v>1341</v>
      </c>
      <c r="I647" s="0">
        <v>9</v>
      </c>
      <c r="J647" s="7">
        <v>1</v>
      </c>
      <c r="K647" s="0">
        <v>0</v>
      </c>
      <c r="L647" s="0">
        <v>2</v>
      </c>
      <c r="M647" s="7">
        <v>0</v>
      </c>
      <c r="N647" s="0">
        <v>0</v>
      </c>
      <c r="O647" s="7">
        <v>0</v>
      </c>
      <c r="P647" s="0">
        <v>2</v>
      </c>
      <c r="Q647" s="0">
        <v>0</v>
      </c>
      <c r="R647" s="7">
        <v>0</v>
      </c>
      <c r="S647" s="0">
        <v>0</v>
      </c>
      <c r="T647" s="52">
        <v>0.5892592592592593</v>
      </c>
    </row>
    <row r="648">
      <c r="A648" s="50">
        <v>43438.588483796295</v>
      </c>
      <c r="B648" s="51">
        <v>43438.588483796295</v>
      </c>
      <c r="C648" s="32" t="s">
        <v>1161</v>
      </c>
      <c r="D648" s="7" t="s">
        <v>1342</v>
      </c>
      <c r="E648" s="0">
        <v>1</v>
      </c>
      <c r="F648" s="0" t="s">
        <v>50</v>
      </c>
      <c r="G648" s="0" t="s">
        <v>53</v>
      </c>
      <c r="H648" s="0" t="s">
        <v>1343</v>
      </c>
      <c r="I648" s="0">
        <v>1</v>
      </c>
      <c r="J648" s="7">
        <v>0</v>
      </c>
      <c r="K648" s="0">
        <v>1</v>
      </c>
      <c r="L648" s="0">
        <v>0</v>
      </c>
      <c r="M648" s="7">
        <v>0</v>
      </c>
      <c r="N648" s="0">
        <v>0</v>
      </c>
      <c r="O648" s="7">
        <v>0</v>
      </c>
      <c r="P648" s="0">
        <v>0</v>
      </c>
      <c r="Q648" s="0">
        <v>0</v>
      </c>
      <c r="R648" s="7">
        <v>0</v>
      </c>
      <c r="S648" s="0">
        <v>0</v>
      </c>
      <c r="T648" s="7"/>
    </row>
    <row r="649">
      <c r="A649" s="50">
        <v>43438.598599537036</v>
      </c>
      <c r="B649" s="51">
        <v>43438.598599537036</v>
      </c>
      <c r="C649" s="32" t="s">
        <v>1161</v>
      </c>
      <c r="D649" s="7" t="s">
        <v>1344</v>
      </c>
      <c r="E649" s="0">
        <v>131</v>
      </c>
      <c r="F649" s="0" t="s">
        <v>53</v>
      </c>
      <c r="G649" s="0" t="s">
        <v>50</v>
      </c>
      <c r="H649" s="0" t="s">
        <v>1345</v>
      </c>
      <c r="I649" s="0">
        <v>25</v>
      </c>
      <c r="J649" s="7">
        <v>6</v>
      </c>
      <c r="K649" s="0">
        <v>0</v>
      </c>
      <c r="L649" s="0">
        <v>0</v>
      </c>
      <c r="M649" s="7">
        <v>2</v>
      </c>
      <c r="N649" s="0">
        <v>2</v>
      </c>
      <c r="O649" s="7">
        <v>17</v>
      </c>
      <c r="P649" s="0">
        <v>0</v>
      </c>
      <c r="Q649" s="0">
        <v>1</v>
      </c>
      <c r="R649" s="7">
        <v>2</v>
      </c>
      <c r="S649" s="0">
        <v>2</v>
      </c>
      <c r="T649" s="52">
        <v>0.014305555555555556</v>
      </c>
    </row>
    <row r="650">
      <c r="A650" s="50">
        <v>43438.59916666667</v>
      </c>
      <c r="B650" s="51">
        <v>43438.59916666667</v>
      </c>
      <c r="C650" s="32" t="s">
        <v>1161</v>
      </c>
      <c r="D650" s="7" t="s">
        <v>1346</v>
      </c>
      <c r="E650" s="0">
        <v>9</v>
      </c>
      <c r="F650" s="0" t="s">
        <v>50</v>
      </c>
      <c r="G650" s="0" t="s">
        <v>50</v>
      </c>
      <c r="H650" s="0" t="s">
        <v>1347</v>
      </c>
      <c r="I650" s="0">
        <v>1</v>
      </c>
      <c r="J650" s="7">
        <v>1</v>
      </c>
      <c r="K650" s="0">
        <v>0</v>
      </c>
      <c r="L650" s="0">
        <v>0</v>
      </c>
      <c r="M650" s="7">
        <v>0</v>
      </c>
      <c r="N650" s="0">
        <v>0</v>
      </c>
      <c r="O650" s="7">
        <v>0</v>
      </c>
      <c r="P650" s="0">
        <v>0</v>
      </c>
      <c r="Q650" s="0">
        <v>0</v>
      </c>
      <c r="R650" s="7">
        <v>0</v>
      </c>
      <c r="S650" s="0">
        <v>0</v>
      </c>
      <c r="T650" s="52">
        <v>0.4707060185185185</v>
      </c>
    </row>
    <row r="651">
      <c r="A651" s="50">
        <v>43438.60009259259</v>
      </c>
      <c r="B651" s="51">
        <v>43438.60009259259</v>
      </c>
      <c r="C651" s="32" t="s">
        <v>1161</v>
      </c>
      <c r="D651" s="7" t="s">
        <v>1348</v>
      </c>
      <c r="E651" s="0">
        <v>15</v>
      </c>
      <c r="F651" s="0" t="s">
        <v>50</v>
      </c>
      <c r="G651" s="0" t="s">
        <v>53</v>
      </c>
      <c r="H651" s="0" t="s">
        <v>1349</v>
      </c>
      <c r="I651" s="0">
        <v>9</v>
      </c>
      <c r="J651" s="7">
        <v>1</v>
      </c>
      <c r="K651" s="0">
        <v>0</v>
      </c>
      <c r="L651" s="0">
        <v>1</v>
      </c>
      <c r="M651" s="7">
        <v>1</v>
      </c>
      <c r="N651" s="0">
        <v>1</v>
      </c>
      <c r="O651" s="7">
        <v>6</v>
      </c>
      <c r="P651" s="0">
        <v>1</v>
      </c>
      <c r="Q651" s="0">
        <v>0</v>
      </c>
      <c r="R651" s="7">
        <v>2</v>
      </c>
      <c r="S651" s="0">
        <v>3</v>
      </c>
      <c r="T651" s="52">
        <v>0.27282407407407405</v>
      </c>
    </row>
    <row r="652">
      <c r="A652" s="50">
        <v>43438.60130787037</v>
      </c>
      <c r="B652" s="51">
        <v>43438.60130787037</v>
      </c>
      <c r="C652" s="32" t="s">
        <v>1161</v>
      </c>
      <c r="D652" s="7" t="s">
        <v>1350</v>
      </c>
      <c r="E652" s="0">
        <v>2</v>
      </c>
      <c r="F652" s="0" t="s">
        <v>50</v>
      </c>
      <c r="G652" s="0" t="s">
        <v>50</v>
      </c>
      <c r="H652" s="0" t="s">
        <v>1351</v>
      </c>
      <c r="I652" s="0">
        <v>0</v>
      </c>
      <c r="J652" s="7">
        <v>0</v>
      </c>
      <c r="K652" s="0">
        <v>0</v>
      </c>
      <c r="L652" s="0">
        <v>0</v>
      </c>
      <c r="M652" s="7">
        <v>0</v>
      </c>
      <c r="N652" s="0">
        <v>0</v>
      </c>
      <c r="O652" s="7">
        <v>0</v>
      </c>
      <c r="P652" s="0">
        <v>0</v>
      </c>
      <c r="Q652" s="0">
        <v>0</v>
      </c>
      <c r="R652" s="7">
        <v>0</v>
      </c>
      <c r="S652" s="0">
        <v>0</v>
      </c>
      <c r="T652" s="7"/>
    </row>
    <row r="653">
      <c r="A653" s="50">
        <v>43438.605462962965</v>
      </c>
      <c r="B653" s="51">
        <v>43438.605462962965</v>
      </c>
      <c r="C653" s="32" t="s">
        <v>1161</v>
      </c>
      <c r="D653" s="7" t="s">
        <v>1352</v>
      </c>
      <c r="E653" s="0">
        <v>4</v>
      </c>
      <c r="F653" s="0" t="s">
        <v>50</v>
      </c>
      <c r="G653" s="0" t="s">
        <v>50</v>
      </c>
      <c r="H653" s="0" t="s">
        <v>1353</v>
      </c>
      <c r="I653" s="0">
        <v>0</v>
      </c>
      <c r="J653" s="7">
        <v>0</v>
      </c>
      <c r="K653" s="0">
        <v>0</v>
      </c>
      <c r="L653" s="0">
        <v>0</v>
      </c>
      <c r="M653" s="7">
        <v>0</v>
      </c>
      <c r="N653" s="0">
        <v>0</v>
      </c>
      <c r="O653" s="7">
        <v>0</v>
      </c>
      <c r="P653" s="0">
        <v>0</v>
      </c>
      <c r="Q653" s="0">
        <v>0</v>
      </c>
      <c r="R653" s="7">
        <v>0</v>
      </c>
      <c r="S653" s="0">
        <v>0</v>
      </c>
      <c r="T653" s="7"/>
    </row>
    <row r="654">
      <c r="A654" s="50">
        <v>43438.6102662037</v>
      </c>
      <c r="B654" s="51">
        <v>43438.6102662037</v>
      </c>
      <c r="C654" s="32" t="s">
        <v>1161</v>
      </c>
      <c r="D654" s="7" t="s">
        <v>1354</v>
      </c>
      <c r="E654" s="0">
        <v>6</v>
      </c>
      <c r="F654" s="0" t="s">
        <v>50</v>
      </c>
      <c r="G654" s="0" t="s">
        <v>53</v>
      </c>
      <c r="H654" s="0" t="s">
        <v>1355</v>
      </c>
      <c r="I654" s="0">
        <v>1</v>
      </c>
      <c r="J654" s="7">
        <v>1</v>
      </c>
      <c r="K654" s="0">
        <v>0</v>
      </c>
      <c r="L654" s="0">
        <v>0</v>
      </c>
      <c r="M654" s="7">
        <v>0</v>
      </c>
      <c r="N654" s="0">
        <v>0</v>
      </c>
      <c r="O654" s="7">
        <v>0</v>
      </c>
      <c r="P654" s="0">
        <v>0</v>
      </c>
      <c r="Q654" s="0">
        <v>0</v>
      </c>
      <c r="R654" s="7">
        <v>0</v>
      </c>
      <c r="S654" s="0">
        <v>0</v>
      </c>
      <c r="T654" s="52">
        <v>0.05229166666666667</v>
      </c>
    </row>
    <row r="655">
      <c r="A655" s="50">
        <v>43438.614270833335</v>
      </c>
      <c r="B655" s="51">
        <v>43438.614270833335</v>
      </c>
      <c r="C655" s="32" t="s">
        <v>1161</v>
      </c>
      <c r="D655" s="7" t="s">
        <v>1356</v>
      </c>
      <c r="E655" s="0">
        <v>14</v>
      </c>
      <c r="F655" s="0" t="s">
        <v>50</v>
      </c>
      <c r="G655" s="0" t="s">
        <v>50</v>
      </c>
      <c r="H655" s="0" t="s">
        <v>1357</v>
      </c>
      <c r="I655" s="0">
        <v>0</v>
      </c>
      <c r="J655" s="7">
        <v>0</v>
      </c>
      <c r="K655" s="0">
        <v>0</v>
      </c>
      <c r="L655" s="0">
        <v>0</v>
      </c>
      <c r="M655" s="7">
        <v>0</v>
      </c>
      <c r="N655" s="0">
        <v>0</v>
      </c>
      <c r="O655" s="7">
        <v>0</v>
      </c>
      <c r="P655" s="0">
        <v>0</v>
      </c>
      <c r="Q655" s="0">
        <v>0</v>
      </c>
      <c r="R655" s="7">
        <v>0</v>
      </c>
      <c r="S655" s="0">
        <v>0</v>
      </c>
      <c r="T655" s="7"/>
    </row>
    <row r="656">
      <c r="A656" s="50">
        <v>43438.61797453704</v>
      </c>
      <c r="B656" s="51">
        <v>43438.61797453704</v>
      </c>
      <c r="C656" s="32" t="s">
        <v>1161</v>
      </c>
      <c r="D656" s="7" t="s">
        <v>1358</v>
      </c>
      <c r="E656" s="0">
        <v>0</v>
      </c>
      <c r="F656" s="0" t="s">
        <v>50</v>
      </c>
      <c r="G656" s="0" t="s">
        <v>50</v>
      </c>
      <c r="H656" s="0" t="s">
        <v>1359</v>
      </c>
      <c r="I656" s="0">
        <v>3</v>
      </c>
      <c r="J656" s="7">
        <v>1</v>
      </c>
      <c r="K656" s="0">
        <v>0</v>
      </c>
      <c r="L656" s="0">
        <v>0</v>
      </c>
      <c r="M656" s="7">
        <v>0</v>
      </c>
      <c r="N656" s="0">
        <v>0</v>
      </c>
      <c r="O656" s="7">
        <v>1</v>
      </c>
      <c r="P656" s="0">
        <v>0</v>
      </c>
      <c r="Q656" s="0">
        <v>0</v>
      </c>
      <c r="R656" s="7">
        <v>0</v>
      </c>
      <c r="S656" s="0">
        <v>0</v>
      </c>
      <c r="T656" s="52">
        <v>0.009930555555555555</v>
      </c>
    </row>
    <row r="657">
      <c r="A657" s="50">
        <v>43438.61931712963</v>
      </c>
      <c r="B657" s="51">
        <v>43438.61931712963</v>
      </c>
      <c r="C657" s="32" t="s">
        <v>1161</v>
      </c>
      <c r="D657" s="7" t="s">
        <v>1360</v>
      </c>
      <c r="E657" s="0">
        <v>0</v>
      </c>
      <c r="F657" s="0" t="s">
        <v>50</v>
      </c>
      <c r="G657" s="0" t="s">
        <v>50</v>
      </c>
      <c r="H657" s="0" t="s">
        <v>1361</v>
      </c>
      <c r="I657" s="0">
        <v>1</v>
      </c>
      <c r="J657" s="7">
        <v>0</v>
      </c>
      <c r="K657" s="0">
        <v>0</v>
      </c>
      <c r="L657" s="0">
        <v>0</v>
      </c>
      <c r="M657" s="7">
        <v>0</v>
      </c>
      <c r="N657" s="0">
        <v>0</v>
      </c>
      <c r="O657" s="7">
        <v>0</v>
      </c>
      <c r="P657" s="0">
        <v>0</v>
      </c>
      <c r="Q657" s="0">
        <v>0</v>
      </c>
      <c r="R657" s="7">
        <v>0</v>
      </c>
      <c r="S657" s="0">
        <v>0</v>
      </c>
      <c r="T657" s="7"/>
    </row>
    <row r="658">
      <c r="A658" s="50">
        <v>43438.62396990741</v>
      </c>
      <c r="B658" s="51">
        <v>43438.62396990741</v>
      </c>
      <c r="C658" s="32" t="s">
        <v>1161</v>
      </c>
      <c r="D658" s="7" t="s">
        <v>1362</v>
      </c>
      <c r="E658" s="0">
        <v>0</v>
      </c>
      <c r="F658" s="0" t="s">
        <v>50</v>
      </c>
      <c r="G658" s="0" t="s">
        <v>53</v>
      </c>
      <c r="H658" s="0" t="s">
        <v>1363</v>
      </c>
      <c r="I658" s="0">
        <v>1</v>
      </c>
      <c r="J658" s="7">
        <v>0</v>
      </c>
      <c r="K658" s="0">
        <v>1</v>
      </c>
      <c r="L658" s="0">
        <v>0</v>
      </c>
      <c r="M658" s="7">
        <v>0</v>
      </c>
      <c r="N658" s="0">
        <v>0</v>
      </c>
      <c r="O658" s="7">
        <v>0</v>
      </c>
      <c r="P658" s="0">
        <v>0</v>
      </c>
      <c r="Q658" s="0">
        <v>0</v>
      </c>
      <c r="R658" s="7">
        <v>0</v>
      </c>
      <c r="S658" s="0">
        <v>0</v>
      </c>
      <c r="T658" s="7"/>
    </row>
    <row r="659">
      <c r="A659" s="50">
        <v>43438.63350694445</v>
      </c>
      <c r="B659" s="51">
        <v>43438.63350694445</v>
      </c>
      <c r="C659" s="32" t="s">
        <v>1161</v>
      </c>
      <c r="D659" s="7" t="s">
        <v>1364</v>
      </c>
      <c r="E659" s="0">
        <v>3</v>
      </c>
      <c r="F659" s="0" t="s">
        <v>50</v>
      </c>
      <c r="G659" s="0" t="s">
        <v>50</v>
      </c>
      <c r="H659" s="0" t="s">
        <v>1365</v>
      </c>
      <c r="I659" s="0">
        <v>1</v>
      </c>
      <c r="J659" s="7">
        <v>0</v>
      </c>
      <c r="K659" s="0">
        <v>0</v>
      </c>
      <c r="L659" s="0">
        <v>0</v>
      </c>
      <c r="M659" s="7">
        <v>0</v>
      </c>
      <c r="N659" s="0">
        <v>0</v>
      </c>
      <c r="O659" s="7">
        <v>0</v>
      </c>
      <c r="P659" s="0">
        <v>0</v>
      </c>
      <c r="Q659" s="0">
        <v>0</v>
      </c>
      <c r="R659" s="7">
        <v>0</v>
      </c>
      <c r="S659" s="0">
        <v>0</v>
      </c>
      <c r="T659" s="7"/>
    </row>
    <row r="660">
      <c r="A660" s="50">
        <v>43438.633576388886</v>
      </c>
      <c r="B660" s="51">
        <v>43438.633576388886</v>
      </c>
      <c r="C660" s="32" t="s">
        <v>1161</v>
      </c>
      <c r="D660" s="7" t="s">
        <v>1366</v>
      </c>
      <c r="E660" s="0">
        <v>7</v>
      </c>
      <c r="F660" s="0" t="s">
        <v>50</v>
      </c>
      <c r="G660" s="0" t="s">
        <v>50</v>
      </c>
      <c r="H660" s="0" t="s">
        <v>1367</v>
      </c>
      <c r="I660" s="0">
        <v>2</v>
      </c>
      <c r="J660" s="7">
        <v>0</v>
      </c>
      <c r="K660" s="0">
        <v>0</v>
      </c>
      <c r="L660" s="0">
        <v>1</v>
      </c>
      <c r="M660" s="7">
        <v>0</v>
      </c>
      <c r="N660" s="0">
        <v>0</v>
      </c>
      <c r="O660" s="7">
        <v>0</v>
      </c>
      <c r="P660" s="0">
        <v>1</v>
      </c>
      <c r="Q660" s="0">
        <v>0</v>
      </c>
      <c r="R660" s="7">
        <v>0</v>
      </c>
      <c r="S660" s="0">
        <v>0</v>
      </c>
      <c r="T660" s="7"/>
    </row>
    <row r="661">
      <c r="A661" s="50">
        <v>43438.63381944445</v>
      </c>
      <c r="B661" s="51">
        <v>43438.63381944445</v>
      </c>
      <c r="C661" s="32" t="s">
        <v>1161</v>
      </c>
      <c r="D661" s="7" t="s">
        <v>1368</v>
      </c>
      <c r="E661" s="0">
        <v>0</v>
      </c>
      <c r="F661" s="0" t="s">
        <v>50</v>
      </c>
      <c r="G661" s="0" t="s">
        <v>50</v>
      </c>
      <c r="H661" s="0" t="s">
        <v>1369</v>
      </c>
      <c r="I661" s="0">
        <v>2</v>
      </c>
      <c r="J661" s="7">
        <v>0</v>
      </c>
      <c r="K661" s="0">
        <v>0</v>
      </c>
      <c r="L661" s="0">
        <v>0</v>
      </c>
      <c r="M661" s="7">
        <v>0</v>
      </c>
      <c r="N661" s="0">
        <v>0</v>
      </c>
      <c r="O661" s="7">
        <v>0</v>
      </c>
      <c r="P661" s="0">
        <v>0</v>
      </c>
      <c r="Q661" s="0">
        <v>0</v>
      </c>
      <c r="R661" s="7">
        <v>0</v>
      </c>
      <c r="S661" s="0">
        <v>0</v>
      </c>
      <c r="T661" s="7"/>
    </row>
    <row r="662">
      <c r="A662" s="50">
        <v>43438.642858796295</v>
      </c>
      <c r="B662" s="51">
        <v>43438.642858796295</v>
      </c>
      <c r="C662" s="32" t="s">
        <v>1161</v>
      </c>
      <c r="D662" s="7" t="s">
        <v>1370</v>
      </c>
      <c r="E662" s="0">
        <v>3</v>
      </c>
      <c r="F662" s="0" t="s">
        <v>50</v>
      </c>
      <c r="G662" s="0" t="s">
        <v>53</v>
      </c>
      <c r="H662" s="0" t="s">
        <v>1371</v>
      </c>
      <c r="I662" s="0">
        <v>5</v>
      </c>
      <c r="J662" s="7">
        <v>0</v>
      </c>
      <c r="K662" s="0">
        <v>0</v>
      </c>
      <c r="L662" s="0">
        <v>1</v>
      </c>
      <c r="M662" s="7">
        <v>0</v>
      </c>
      <c r="N662" s="0">
        <v>0</v>
      </c>
      <c r="O662" s="7">
        <v>0</v>
      </c>
      <c r="P662" s="0">
        <v>1</v>
      </c>
      <c r="Q662" s="0">
        <v>0</v>
      </c>
      <c r="R662" s="7">
        <v>0</v>
      </c>
      <c r="S662" s="0">
        <v>0</v>
      </c>
      <c r="T662" s="7"/>
    </row>
    <row r="663">
      <c r="A663" s="50">
        <v>43438.64591435185</v>
      </c>
      <c r="B663" s="51">
        <v>43438.64591435185</v>
      </c>
      <c r="C663" s="32" t="s">
        <v>1161</v>
      </c>
      <c r="D663" s="7" t="s">
        <v>1372</v>
      </c>
      <c r="E663" s="0">
        <v>2</v>
      </c>
      <c r="F663" s="0" t="s">
        <v>50</v>
      </c>
      <c r="G663" s="0" t="s">
        <v>50</v>
      </c>
      <c r="H663" s="0" t="s">
        <v>1373</v>
      </c>
      <c r="I663" s="0">
        <v>0</v>
      </c>
      <c r="J663" s="7">
        <v>0</v>
      </c>
      <c r="K663" s="0">
        <v>0</v>
      </c>
      <c r="L663" s="0">
        <v>0</v>
      </c>
      <c r="M663" s="7">
        <v>0</v>
      </c>
      <c r="N663" s="0">
        <v>0</v>
      </c>
      <c r="O663" s="7">
        <v>0</v>
      </c>
      <c r="P663" s="0">
        <v>0</v>
      </c>
      <c r="Q663" s="0">
        <v>0</v>
      </c>
      <c r="R663" s="7">
        <v>0</v>
      </c>
      <c r="S663" s="0">
        <v>0</v>
      </c>
      <c r="T663" s="7"/>
    </row>
    <row r="664">
      <c r="A664" s="50">
        <v>43438.6459837963</v>
      </c>
      <c r="B664" s="51">
        <v>43438.6459837963</v>
      </c>
      <c r="C664" s="32" t="s">
        <v>1161</v>
      </c>
      <c r="D664" s="7" t="s">
        <v>1374</v>
      </c>
      <c r="E664" s="0">
        <v>3</v>
      </c>
      <c r="F664" s="0" t="s">
        <v>50</v>
      </c>
      <c r="G664" s="0" t="s">
        <v>50</v>
      </c>
      <c r="H664" s="0" t="s">
        <v>1375</v>
      </c>
      <c r="I664" s="0">
        <v>0</v>
      </c>
      <c r="J664" s="7">
        <v>0</v>
      </c>
      <c r="K664" s="0">
        <v>0</v>
      </c>
      <c r="L664" s="0">
        <v>0</v>
      </c>
      <c r="M664" s="7">
        <v>0</v>
      </c>
      <c r="N664" s="0">
        <v>0</v>
      </c>
      <c r="O664" s="7">
        <v>0</v>
      </c>
      <c r="P664" s="0">
        <v>0</v>
      </c>
      <c r="Q664" s="0">
        <v>0</v>
      </c>
      <c r="R664" s="7">
        <v>0</v>
      </c>
      <c r="S664" s="0">
        <v>0</v>
      </c>
      <c r="T664" s="7"/>
    </row>
    <row r="665">
      <c r="A665" s="50">
        <v>43438.65194444444</v>
      </c>
      <c r="B665" s="51">
        <v>43438.65194444444</v>
      </c>
      <c r="C665" s="32" t="s">
        <v>1161</v>
      </c>
      <c r="D665" s="7" t="s">
        <v>1376</v>
      </c>
      <c r="E665" s="0">
        <v>1</v>
      </c>
      <c r="F665" s="0" t="s">
        <v>50</v>
      </c>
      <c r="G665" s="0" t="s">
        <v>53</v>
      </c>
      <c r="H665" s="0" t="s">
        <v>1377</v>
      </c>
      <c r="I665" s="0">
        <v>0</v>
      </c>
      <c r="J665" s="7">
        <v>0</v>
      </c>
      <c r="K665" s="0">
        <v>0</v>
      </c>
      <c r="L665" s="0">
        <v>0</v>
      </c>
      <c r="M665" s="7">
        <v>0</v>
      </c>
      <c r="N665" s="0">
        <v>0</v>
      </c>
      <c r="O665" s="7">
        <v>0</v>
      </c>
      <c r="P665" s="0">
        <v>0</v>
      </c>
      <c r="Q665" s="0">
        <v>0</v>
      </c>
      <c r="R665" s="7">
        <v>0</v>
      </c>
      <c r="S665" s="0">
        <v>0</v>
      </c>
      <c r="T665" s="7"/>
    </row>
    <row r="666">
      <c r="A666" s="50">
        <v>43438.6615625</v>
      </c>
      <c r="B666" s="51">
        <v>43438.6615625</v>
      </c>
      <c r="C666" s="32" t="s">
        <v>1161</v>
      </c>
      <c r="D666" s="7" t="s">
        <v>1378</v>
      </c>
      <c r="E666" s="0">
        <v>0</v>
      </c>
      <c r="F666" s="0" t="s">
        <v>50</v>
      </c>
      <c r="G666" s="0" t="s">
        <v>50</v>
      </c>
      <c r="H666" s="0" t="s">
        <v>1379</v>
      </c>
      <c r="I666" s="0">
        <v>0</v>
      </c>
      <c r="J666" s="7">
        <v>0</v>
      </c>
      <c r="K666" s="0">
        <v>0</v>
      </c>
      <c r="L666" s="0">
        <v>0</v>
      </c>
      <c r="M666" s="7">
        <v>0</v>
      </c>
      <c r="N666" s="0">
        <v>0</v>
      </c>
      <c r="O666" s="7">
        <v>0</v>
      </c>
      <c r="P666" s="0">
        <v>0</v>
      </c>
      <c r="Q666" s="0">
        <v>0</v>
      </c>
      <c r="R666" s="7">
        <v>0</v>
      </c>
      <c r="S666" s="0">
        <v>0</v>
      </c>
      <c r="T666" s="7"/>
    </row>
    <row r="667">
      <c r="A667" s="50">
        <v>43438.66253472222</v>
      </c>
      <c r="B667" s="51">
        <v>43438.66253472222</v>
      </c>
      <c r="C667" s="32" t="s">
        <v>1161</v>
      </c>
      <c r="D667" s="7" t="s">
        <v>1380</v>
      </c>
      <c r="E667" s="0">
        <v>12</v>
      </c>
      <c r="F667" s="0" t="s">
        <v>50</v>
      </c>
      <c r="G667" s="0" t="s">
        <v>50</v>
      </c>
      <c r="H667" s="0" t="s">
        <v>1381</v>
      </c>
      <c r="I667" s="0">
        <v>0</v>
      </c>
      <c r="J667" s="7">
        <v>0</v>
      </c>
      <c r="K667" s="0">
        <v>0</v>
      </c>
      <c r="L667" s="0">
        <v>0</v>
      </c>
      <c r="M667" s="7">
        <v>0</v>
      </c>
      <c r="N667" s="0">
        <v>0</v>
      </c>
      <c r="O667" s="7">
        <v>0</v>
      </c>
      <c r="P667" s="0">
        <v>0</v>
      </c>
      <c r="Q667" s="0">
        <v>0</v>
      </c>
      <c r="R667" s="7">
        <v>0</v>
      </c>
      <c r="S667" s="0">
        <v>0</v>
      </c>
      <c r="T667" s="7"/>
    </row>
    <row r="668">
      <c r="A668" s="50">
        <v>43438.66290509259</v>
      </c>
      <c r="B668" s="51">
        <v>43438.66290509259</v>
      </c>
      <c r="C668" s="32" t="s">
        <v>1161</v>
      </c>
      <c r="D668" s="7" t="s">
        <v>1382</v>
      </c>
      <c r="E668" s="0">
        <v>10</v>
      </c>
      <c r="F668" s="0" t="s">
        <v>50</v>
      </c>
      <c r="G668" s="0" t="s">
        <v>50</v>
      </c>
      <c r="H668" s="0" t="s">
        <v>1383</v>
      </c>
      <c r="I668" s="0">
        <v>0</v>
      </c>
      <c r="J668" s="7">
        <v>0</v>
      </c>
      <c r="K668" s="0">
        <v>0</v>
      </c>
      <c r="L668" s="0">
        <v>0</v>
      </c>
      <c r="M668" s="7">
        <v>0</v>
      </c>
      <c r="N668" s="0">
        <v>0</v>
      </c>
      <c r="O668" s="7">
        <v>0</v>
      </c>
      <c r="P668" s="0">
        <v>0</v>
      </c>
      <c r="Q668" s="0">
        <v>0</v>
      </c>
      <c r="R668" s="7">
        <v>0</v>
      </c>
      <c r="S668" s="0">
        <v>0</v>
      </c>
      <c r="T668" s="7"/>
    </row>
    <row r="669">
      <c r="A669" s="50">
        <v>43438.663310185184</v>
      </c>
      <c r="B669" s="51">
        <v>43438.663310185184</v>
      </c>
      <c r="C669" s="32" t="s">
        <v>1161</v>
      </c>
      <c r="D669" s="7" t="s">
        <v>1384</v>
      </c>
      <c r="E669" s="0">
        <v>55</v>
      </c>
      <c r="F669" s="0" t="s">
        <v>50</v>
      </c>
      <c r="G669" s="0" t="s">
        <v>50</v>
      </c>
      <c r="H669" s="0" t="s">
        <v>1385</v>
      </c>
      <c r="I669" s="0">
        <v>1</v>
      </c>
      <c r="J669" s="7">
        <v>0</v>
      </c>
      <c r="K669" s="0">
        <v>0</v>
      </c>
      <c r="L669" s="0">
        <v>0</v>
      </c>
      <c r="M669" s="7">
        <v>0</v>
      </c>
      <c r="N669" s="0">
        <v>0</v>
      </c>
      <c r="O669" s="7">
        <v>0</v>
      </c>
      <c r="P669" s="0">
        <v>0</v>
      </c>
      <c r="Q669" s="0">
        <v>0</v>
      </c>
      <c r="R669" s="7">
        <v>0</v>
      </c>
      <c r="S669" s="0">
        <v>0</v>
      </c>
      <c r="T669" s="7"/>
    </row>
    <row r="670">
      <c r="A670" s="50">
        <v>43438.66556712963</v>
      </c>
      <c r="B670" s="51">
        <v>43438.66556712963</v>
      </c>
      <c r="C670" s="32" t="s">
        <v>1161</v>
      </c>
      <c r="D670" s="7" t="s">
        <v>1386</v>
      </c>
      <c r="E670" s="0">
        <v>1</v>
      </c>
      <c r="F670" s="0" t="s">
        <v>50</v>
      </c>
      <c r="G670" s="0" t="s">
        <v>50</v>
      </c>
      <c r="H670" s="0" t="s">
        <v>1387</v>
      </c>
      <c r="I670" s="0">
        <v>0</v>
      </c>
      <c r="J670" s="7">
        <v>0</v>
      </c>
      <c r="K670" s="0">
        <v>0</v>
      </c>
      <c r="L670" s="0">
        <v>0</v>
      </c>
      <c r="M670" s="7">
        <v>0</v>
      </c>
      <c r="N670" s="0">
        <v>0</v>
      </c>
      <c r="O670" s="7">
        <v>0</v>
      </c>
      <c r="P670" s="0">
        <v>0</v>
      </c>
      <c r="Q670" s="0">
        <v>0</v>
      </c>
      <c r="R670" s="7">
        <v>0</v>
      </c>
      <c r="S670" s="0">
        <v>0</v>
      </c>
      <c r="T670" s="7"/>
    </row>
    <row r="671">
      <c r="A671" s="50">
        <v>43438.66945601852</v>
      </c>
      <c r="B671" s="51">
        <v>43438.66945601852</v>
      </c>
      <c r="C671" s="32" t="s">
        <v>1161</v>
      </c>
      <c r="D671" s="7" t="s">
        <v>1388</v>
      </c>
      <c r="E671" s="0">
        <v>1</v>
      </c>
      <c r="F671" s="0" t="s">
        <v>50</v>
      </c>
      <c r="G671" s="0" t="s">
        <v>50</v>
      </c>
      <c r="H671" s="0" t="s">
        <v>1389</v>
      </c>
      <c r="I671" s="0">
        <v>0</v>
      </c>
      <c r="J671" s="7">
        <v>0</v>
      </c>
      <c r="K671" s="0">
        <v>0</v>
      </c>
      <c r="L671" s="0">
        <v>0</v>
      </c>
      <c r="M671" s="7">
        <v>0</v>
      </c>
      <c r="N671" s="0">
        <v>0</v>
      </c>
      <c r="O671" s="7">
        <v>0</v>
      </c>
      <c r="P671" s="0">
        <v>0</v>
      </c>
      <c r="Q671" s="0">
        <v>0</v>
      </c>
      <c r="R671" s="7">
        <v>0</v>
      </c>
      <c r="S671" s="0">
        <v>0</v>
      </c>
      <c r="T671" s="7"/>
    </row>
    <row r="672">
      <c r="A672" s="50">
        <v>43438.671319444446</v>
      </c>
      <c r="B672" s="51">
        <v>43438.671319444446</v>
      </c>
      <c r="C672" s="32" t="s">
        <v>1161</v>
      </c>
      <c r="D672" s="7" t="s">
        <v>1390</v>
      </c>
      <c r="E672" s="0">
        <v>1</v>
      </c>
      <c r="F672" s="0" t="s">
        <v>50</v>
      </c>
      <c r="G672" s="0" t="s">
        <v>50</v>
      </c>
      <c r="H672" s="0" t="s">
        <v>1391</v>
      </c>
      <c r="I672" s="0">
        <v>2</v>
      </c>
      <c r="J672" s="7">
        <v>1</v>
      </c>
      <c r="K672" s="0">
        <v>0</v>
      </c>
      <c r="L672" s="0">
        <v>0</v>
      </c>
      <c r="M672" s="7">
        <v>1</v>
      </c>
      <c r="N672" s="0">
        <v>1</v>
      </c>
      <c r="O672" s="7">
        <v>0</v>
      </c>
      <c r="P672" s="0">
        <v>0</v>
      </c>
      <c r="Q672" s="0">
        <v>0</v>
      </c>
      <c r="R672" s="7">
        <v>0</v>
      </c>
      <c r="S672" s="0">
        <v>0</v>
      </c>
      <c r="T672" s="52">
        <v>0.02824074074074074</v>
      </c>
    </row>
    <row r="673">
      <c r="A673" s="50">
        <v>43438.67400462963</v>
      </c>
      <c r="B673" s="51">
        <v>43438.67400462963</v>
      </c>
      <c r="C673" s="32" t="s">
        <v>1161</v>
      </c>
      <c r="D673" s="7" t="s">
        <v>1392</v>
      </c>
      <c r="E673" s="0">
        <v>1</v>
      </c>
      <c r="F673" s="0" t="s">
        <v>50</v>
      </c>
      <c r="G673" s="0" t="s">
        <v>50</v>
      </c>
      <c r="H673" s="0" t="s">
        <v>1393</v>
      </c>
      <c r="I673" s="0">
        <v>1</v>
      </c>
      <c r="J673" s="7">
        <v>1</v>
      </c>
      <c r="K673" s="0">
        <v>0</v>
      </c>
      <c r="L673" s="0">
        <v>0</v>
      </c>
      <c r="M673" s="7">
        <v>0</v>
      </c>
      <c r="N673" s="0">
        <v>0</v>
      </c>
      <c r="O673" s="7">
        <v>0</v>
      </c>
      <c r="P673" s="0">
        <v>0</v>
      </c>
      <c r="Q673" s="0">
        <v>0</v>
      </c>
      <c r="R673" s="7">
        <v>0</v>
      </c>
      <c r="S673" s="0">
        <v>0</v>
      </c>
      <c r="T673" s="52">
        <v>0.05667824074074074</v>
      </c>
    </row>
    <row r="674">
      <c r="A674" s="50">
        <v>43438.6753125</v>
      </c>
      <c r="B674" s="51">
        <v>43438.6753125</v>
      </c>
      <c r="C674" s="32" t="s">
        <v>1161</v>
      </c>
      <c r="D674" s="7" t="s">
        <v>1394</v>
      </c>
      <c r="E674" s="0">
        <v>3</v>
      </c>
      <c r="F674" s="0" t="s">
        <v>50</v>
      </c>
      <c r="G674" s="0" t="s">
        <v>50</v>
      </c>
      <c r="H674" s="0" t="s">
        <v>1395</v>
      </c>
      <c r="I674" s="0">
        <v>1</v>
      </c>
      <c r="J674" s="7">
        <v>0</v>
      </c>
      <c r="K674" s="0">
        <v>0</v>
      </c>
      <c r="L674" s="0">
        <v>0</v>
      </c>
      <c r="M674" s="7">
        <v>0</v>
      </c>
      <c r="N674" s="0">
        <v>0</v>
      </c>
      <c r="O674" s="7">
        <v>0</v>
      </c>
      <c r="P674" s="0">
        <v>0</v>
      </c>
      <c r="Q674" s="0">
        <v>0</v>
      </c>
      <c r="R674" s="7">
        <v>0</v>
      </c>
      <c r="S674" s="0">
        <v>0</v>
      </c>
      <c r="T674" s="7"/>
    </row>
    <row r="675">
      <c r="A675" s="50">
        <v>43438.67774305555</v>
      </c>
      <c r="B675" s="51">
        <v>43438.67774305555</v>
      </c>
      <c r="C675" s="32" t="s">
        <v>1161</v>
      </c>
      <c r="D675" s="7" t="s">
        <v>1396</v>
      </c>
      <c r="E675" s="0">
        <v>2</v>
      </c>
      <c r="F675" s="0" t="s">
        <v>50</v>
      </c>
      <c r="G675" s="0" t="s">
        <v>50</v>
      </c>
      <c r="H675" s="0" t="s">
        <v>1397</v>
      </c>
      <c r="I675" s="0">
        <v>1</v>
      </c>
      <c r="J675" s="7">
        <v>0</v>
      </c>
      <c r="K675" s="0">
        <v>0</v>
      </c>
      <c r="L675" s="0">
        <v>0</v>
      </c>
      <c r="M675" s="7">
        <v>0</v>
      </c>
      <c r="N675" s="0">
        <v>0</v>
      </c>
      <c r="O675" s="7">
        <v>0</v>
      </c>
      <c r="P675" s="0">
        <v>0</v>
      </c>
      <c r="Q675" s="0">
        <v>0</v>
      </c>
      <c r="R675" s="7">
        <v>0</v>
      </c>
      <c r="S675" s="0">
        <v>0</v>
      </c>
      <c r="T675" s="7"/>
    </row>
    <row r="676">
      <c r="A676" s="50">
        <v>43438.678773148145</v>
      </c>
      <c r="B676" s="51">
        <v>43438.678773148145</v>
      </c>
      <c r="C676" s="32" t="s">
        <v>1161</v>
      </c>
      <c r="D676" s="7" t="s">
        <v>1398</v>
      </c>
      <c r="E676" s="0">
        <v>4</v>
      </c>
      <c r="F676" s="0" t="s">
        <v>50</v>
      </c>
      <c r="G676" s="0" t="s">
        <v>50</v>
      </c>
      <c r="H676" s="0" t="s">
        <v>1399</v>
      </c>
      <c r="I676" s="0">
        <v>0</v>
      </c>
      <c r="J676" s="7">
        <v>0</v>
      </c>
      <c r="K676" s="0">
        <v>0</v>
      </c>
      <c r="L676" s="0">
        <v>0</v>
      </c>
      <c r="M676" s="7">
        <v>0</v>
      </c>
      <c r="N676" s="0">
        <v>0</v>
      </c>
      <c r="O676" s="7">
        <v>0</v>
      </c>
      <c r="P676" s="0">
        <v>0</v>
      </c>
      <c r="Q676" s="0">
        <v>0</v>
      </c>
      <c r="R676" s="7">
        <v>0</v>
      </c>
      <c r="S676" s="0">
        <v>0</v>
      </c>
      <c r="T676" s="7"/>
    </row>
    <row r="677">
      <c r="A677" s="50">
        <v>43438.67986111111</v>
      </c>
      <c r="B677" s="51">
        <v>43438.67986111111</v>
      </c>
      <c r="C677" s="32" t="s">
        <v>1161</v>
      </c>
      <c r="D677" s="7" t="s">
        <v>1400</v>
      </c>
      <c r="E677" s="0">
        <v>3</v>
      </c>
      <c r="F677" s="0" t="s">
        <v>50</v>
      </c>
      <c r="G677" s="0" t="s">
        <v>50</v>
      </c>
      <c r="H677" s="0" t="s">
        <v>1401</v>
      </c>
      <c r="I677" s="0">
        <v>0</v>
      </c>
      <c r="J677" s="7">
        <v>0</v>
      </c>
      <c r="K677" s="0">
        <v>0</v>
      </c>
      <c r="L677" s="0">
        <v>0</v>
      </c>
      <c r="M677" s="7">
        <v>0</v>
      </c>
      <c r="N677" s="0">
        <v>0</v>
      </c>
      <c r="O677" s="7">
        <v>0</v>
      </c>
      <c r="P677" s="0">
        <v>0</v>
      </c>
      <c r="Q677" s="0">
        <v>0</v>
      </c>
      <c r="R677" s="7">
        <v>0</v>
      </c>
      <c r="S677" s="0">
        <v>0</v>
      </c>
      <c r="T677" s="7"/>
    </row>
    <row r="678">
      <c r="A678" s="50">
        <v>43438.68078703704</v>
      </c>
      <c r="B678" s="51">
        <v>43438.68078703704</v>
      </c>
      <c r="C678" s="32" t="s">
        <v>1161</v>
      </c>
      <c r="D678" s="7" t="s">
        <v>1402</v>
      </c>
      <c r="E678" s="0">
        <v>0</v>
      </c>
      <c r="F678" s="0" t="s">
        <v>50</v>
      </c>
      <c r="G678" s="0" t="s">
        <v>50</v>
      </c>
      <c r="H678" s="0" t="s">
        <v>1403</v>
      </c>
      <c r="I678" s="0">
        <v>4</v>
      </c>
      <c r="J678" s="7">
        <v>1</v>
      </c>
      <c r="K678" s="0">
        <v>0</v>
      </c>
      <c r="L678" s="0">
        <v>0</v>
      </c>
      <c r="M678" s="7">
        <v>0</v>
      </c>
      <c r="N678" s="0">
        <v>0</v>
      </c>
      <c r="O678" s="7">
        <v>0</v>
      </c>
      <c r="P678" s="0">
        <v>0</v>
      </c>
      <c r="Q678" s="0">
        <v>0</v>
      </c>
      <c r="R678" s="7">
        <v>0</v>
      </c>
      <c r="S678" s="0">
        <v>0</v>
      </c>
      <c r="T678" s="52">
        <v>0.0060185185185185185</v>
      </c>
    </row>
    <row r="679">
      <c r="A679" s="50">
        <v>43438.68171296296</v>
      </c>
      <c r="B679" s="51">
        <v>43438.68171296296</v>
      </c>
      <c r="C679" s="32" t="s">
        <v>1161</v>
      </c>
      <c r="D679" s="7" t="s">
        <v>1404</v>
      </c>
      <c r="E679" s="0">
        <v>3</v>
      </c>
      <c r="F679" s="0" t="s">
        <v>50</v>
      </c>
      <c r="G679" s="0" t="s">
        <v>50</v>
      </c>
      <c r="H679" s="0" t="s">
        <v>1405</v>
      </c>
      <c r="I679" s="0">
        <v>1</v>
      </c>
      <c r="J679" s="7">
        <v>0</v>
      </c>
      <c r="K679" s="0">
        <v>0</v>
      </c>
      <c r="L679" s="0">
        <v>0</v>
      </c>
      <c r="M679" s="7">
        <v>0</v>
      </c>
      <c r="N679" s="0">
        <v>0</v>
      </c>
      <c r="O679" s="7">
        <v>0</v>
      </c>
      <c r="P679" s="0">
        <v>0</v>
      </c>
      <c r="Q679" s="0">
        <v>0</v>
      </c>
      <c r="R679" s="7">
        <v>0</v>
      </c>
      <c r="S679" s="0">
        <v>0</v>
      </c>
      <c r="T679" s="7"/>
    </row>
    <row r="680">
      <c r="A680" s="50">
        <v>43438.68282407407</v>
      </c>
      <c r="B680" s="51">
        <v>43438.68282407407</v>
      </c>
      <c r="C680" s="32" t="s">
        <v>1161</v>
      </c>
      <c r="D680" s="7" t="s">
        <v>1406</v>
      </c>
      <c r="E680" s="0">
        <v>4</v>
      </c>
      <c r="F680" s="0" t="s">
        <v>50</v>
      </c>
      <c r="G680" s="0" t="s">
        <v>50</v>
      </c>
      <c r="H680" s="0" t="s">
        <v>1407</v>
      </c>
      <c r="I680" s="0">
        <v>0</v>
      </c>
      <c r="J680" s="7">
        <v>0</v>
      </c>
      <c r="K680" s="0">
        <v>0</v>
      </c>
      <c r="L680" s="0">
        <v>0</v>
      </c>
      <c r="M680" s="7">
        <v>0</v>
      </c>
      <c r="N680" s="0">
        <v>0</v>
      </c>
      <c r="O680" s="7">
        <v>0</v>
      </c>
      <c r="P680" s="0">
        <v>0</v>
      </c>
      <c r="Q680" s="0">
        <v>0</v>
      </c>
      <c r="R680" s="7">
        <v>0</v>
      </c>
      <c r="S680" s="0">
        <v>0</v>
      </c>
      <c r="T680" s="7"/>
    </row>
    <row r="681">
      <c r="A681" s="50">
        <v>43438.687268518515</v>
      </c>
      <c r="B681" s="51">
        <v>43438.687268518515</v>
      </c>
      <c r="C681" s="32" t="s">
        <v>1161</v>
      </c>
      <c r="D681" s="7" t="s">
        <v>1408</v>
      </c>
      <c r="E681" s="0">
        <v>0</v>
      </c>
      <c r="F681" s="0" t="s">
        <v>50</v>
      </c>
      <c r="G681" s="0" t="s">
        <v>50</v>
      </c>
      <c r="H681" s="0" t="s">
        <v>1409</v>
      </c>
      <c r="I681" s="0">
        <v>0</v>
      </c>
      <c r="J681" s="7">
        <v>0</v>
      </c>
      <c r="K681" s="0">
        <v>0</v>
      </c>
      <c r="L681" s="0">
        <v>0</v>
      </c>
      <c r="M681" s="7">
        <v>0</v>
      </c>
      <c r="N681" s="0">
        <v>0</v>
      </c>
      <c r="O681" s="7">
        <v>0</v>
      </c>
      <c r="P681" s="0">
        <v>0</v>
      </c>
      <c r="Q681" s="0">
        <v>0</v>
      </c>
      <c r="R681" s="7">
        <v>0</v>
      </c>
      <c r="S681" s="0">
        <v>0</v>
      </c>
      <c r="T681" s="7"/>
    </row>
    <row r="682">
      <c r="A682" s="50">
        <v>43438.68927083333</v>
      </c>
      <c r="B682" s="51">
        <v>43438.68927083333</v>
      </c>
      <c r="C682" s="32" t="s">
        <v>1161</v>
      </c>
      <c r="D682" s="7" t="s">
        <v>1410</v>
      </c>
      <c r="E682" s="0">
        <v>102</v>
      </c>
      <c r="F682" s="0" t="s">
        <v>50</v>
      </c>
      <c r="G682" s="0" t="s">
        <v>50</v>
      </c>
      <c r="H682" s="0" t="s">
        <v>1411</v>
      </c>
      <c r="I682" s="0">
        <v>8</v>
      </c>
      <c r="J682" s="7">
        <v>1</v>
      </c>
      <c r="K682" s="0">
        <v>0</v>
      </c>
      <c r="L682" s="0">
        <v>0</v>
      </c>
      <c r="M682" s="7">
        <v>1</v>
      </c>
      <c r="N682" s="0">
        <v>1</v>
      </c>
      <c r="O682" s="7">
        <v>7</v>
      </c>
      <c r="P682" s="0">
        <v>0</v>
      </c>
      <c r="Q682" s="0">
        <v>0</v>
      </c>
      <c r="R682" s="7">
        <v>1</v>
      </c>
      <c r="S682" s="0">
        <v>3</v>
      </c>
      <c r="T682" s="52">
        <v>0.14311342592592594</v>
      </c>
    </row>
    <row r="683">
      <c r="A683" s="50">
        <v>43438.69225694444</v>
      </c>
      <c r="B683" s="51">
        <v>43438.69225694444</v>
      </c>
      <c r="C683" s="32" t="s">
        <v>1161</v>
      </c>
      <c r="D683" s="7" t="s">
        <v>1412</v>
      </c>
      <c r="E683" s="0">
        <v>4</v>
      </c>
      <c r="F683" s="0" t="s">
        <v>50</v>
      </c>
      <c r="G683" s="0" t="s">
        <v>53</v>
      </c>
      <c r="H683" s="0" t="s">
        <v>1413</v>
      </c>
      <c r="I683" s="0">
        <v>1</v>
      </c>
      <c r="J683" s="7">
        <v>0</v>
      </c>
      <c r="K683" s="0">
        <v>1</v>
      </c>
      <c r="L683" s="0">
        <v>0</v>
      </c>
      <c r="M683" s="7">
        <v>0</v>
      </c>
      <c r="N683" s="0">
        <v>0</v>
      </c>
      <c r="O683" s="7">
        <v>0</v>
      </c>
      <c r="P683" s="0">
        <v>0</v>
      </c>
      <c r="Q683" s="0">
        <v>0</v>
      </c>
      <c r="R683" s="7">
        <v>0</v>
      </c>
      <c r="S683" s="0">
        <v>0</v>
      </c>
      <c r="T683" s="7"/>
    </row>
    <row r="684">
      <c r="A684" s="50">
        <v>43438.69335648148</v>
      </c>
      <c r="B684" s="51">
        <v>43438.69335648148</v>
      </c>
      <c r="C684" s="32" t="s">
        <v>1161</v>
      </c>
      <c r="D684" s="7" t="s">
        <v>1414</v>
      </c>
      <c r="E684" s="0">
        <v>6</v>
      </c>
      <c r="F684" s="0" t="s">
        <v>50</v>
      </c>
      <c r="G684" s="0" t="s">
        <v>50</v>
      </c>
      <c r="H684" s="0" t="s">
        <v>1415</v>
      </c>
      <c r="I684" s="0">
        <v>0</v>
      </c>
      <c r="J684" s="7">
        <v>0</v>
      </c>
      <c r="K684" s="0">
        <v>0</v>
      </c>
      <c r="L684" s="0">
        <v>0</v>
      </c>
      <c r="M684" s="7">
        <v>0</v>
      </c>
      <c r="N684" s="0">
        <v>0</v>
      </c>
      <c r="O684" s="7">
        <v>0</v>
      </c>
      <c r="P684" s="0">
        <v>0</v>
      </c>
      <c r="Q684" s="0">
        <v>0</v>
      </c>
      <c r="R684" s="7">
        <v>0</v>
      </c>
      <c r="S684" s="0">
        <v>0</v>
      </c>
      <c r="T684" s="7"/>
    </row>
    <row r="685">
      <c r="A685" s="50">
        <v>43438.69756944444</v>
      </c>
      <c r="B685" s="51">
        <v>43438.69756944444</v>
      </c>
      <c r="C685" s="32" t="s">
        <v>1161</v>
      </c>
      <c r="D685" s="7" t="s">
        <v>1416</v>
      </c>
      <c r="E685" s="0">
        <v>21</v>
      </c>
      <c r="F685" s="0" t="s">
        <v>50</v>
      </c>
      <c r="G685" s="0" t="s">
        <v>50</v>
      </c>
      <c r="H685" s="0" t="s">
        <v>1417</v>
      </c>
      <c r="I685" s="0">
        <v>1</v>
      </c>
      <c r="J685" s="7">
        <v>0</v>
      </c>
      <c r="K685" s="0">
        <v>0</v>
      </c>
      <c r="L685" s="0">
        <v>0</v>
      </c>
      <c r="M685" s="7">
        <v>0</v>
      </c>
      <c r="N685" s="0">
        <v>0</v>
      </c>
      <c r="O685" s="7">
        <v>0</v>
      </c>
      <c r="P685" s="0">
        <v>0</v>
      </c>
      <c r="Q685" s="0">
        <v>0</v>
      </c>
      <c r="R685" s="7">
        <v>0</v>
      </c>
      <c r="S685" s="0">
        <v>0</v>
      </c>
      <c r="T685" s="7"/>
    </row>
    <row r="686">
      <c r="A686" s="50">
        <v>43438.697858796295</v>
      </c>
      <c r="B686" s="51">
        <v>43438.697858796295</v>
      </c>
      <c r="C686" s="32" t="s">
        <v>1161</v>
      </c>
      <c r="D686" s="7" t="s">
        <v>1418</v>
      </c>
      <c r="E686" s="0">
        <v>27</v>
      </c>
      <c r="F686" s="0" t="s">
        <v>50</v>
      </c>
      <c r="G686" s="0" t="s">
        <v>50</v>
      </c>
      <c r="H686" s="0" t="s">
        <v>1419</v>
      </c>
      <c r="I686" s="0">
        <v>1</v>
      </c>
      <c r="J686" s="7">
        <v>1</v>
      </c>
      <c r="K686" s="0">
        <v>0</v>
      </c>
      <c r="L686" s="0">
        <v>0</v>
      </c>
      <c r="M686" s="7">
        <v>0</v>
      </c>
      <c r="N686" s="0">
        <v>0</v>
      </c>
      <c r="O686" s="7">
        <v>0</v>
      </c>
      <c r="P686" s="0">
        <v>0</v>
      </c>
      <c r="Q686" s="0">
        <v>0</v>
      </c>
      <c r="R686" s="7">
        <v>0</v>
      </c>
      <c r="S686" s="0">
        <v>0</v>
      </c>
      <c r="T686" s="52">
        <v>0.004131944444444444</v>
      </c>
    </row>
    <row r="687">
      <c r="A687" s="50">
        <v>43438.71</v>
      </c>
      <c r="B687" s="51">
        <v>43438.71</v>
      </c>
      <c r="C687" s="32" t="s">
        <v>1161</v>
      </c>
      <c r="D687" s="7" t="s">
        <v>1420</v>
      </c>
      <c r="E687" s="0">
        <v>2</v>
      </c>
      <c r="F687" s="0" t="s">
        <v>50</v>
      </c>
      <c r="G687" s="0" t="s">
        <v>53</v>
      </c>
      <c r="H687" s="0" t="s">
        <v>1421</v>
      </c>
      <c r="I687" s="0">
        <v>0</v>
      </c>
      <c r="J687" s="7">
        <v>0</v>
      </c>
      <c r="K687" s="0">
        <v>0</v>
      </c>
      <c r="L687" s="0">
        <v>0</v>
      </c>
      <c r="M687" s="7">
        <v>0</v>
      </c>
      <c r="N687" s="0">
        <v>0</v>
      </c>
      <c r="O687" s="7">
        <v>0</v>
      </c>
      <c r="P687" s="0">
        <v>0</v>
      </c>
      <c r="Q687" s="0">
        <v>0</v>
      </c>
      <c r="R687" s="7">
        <v>0</v>
      </c>
      <c r="S687" s="0">
        <v>0</v>
      </c>
      <c r="T687" s="7"/>
    </row>
    <row r="688">
      <c r="A688" s="50">
        <v>43438.72284722222</v>
      </c>
      <c r="B688" s="51">
        <v>43438.72284722222</v>
      </c>
      <c r="C688" s="32" t="s">
        <v>1161</v>
      </c>
      <c r="D688" s="7" t="s">
        <v>1422</v>
      </c>
      <c r="E688" s="0">
        <v>1</v>
      </c>
      <c r="F688" s="0" t="s">
        <v>50</v>
      </c>
      <c r="G688" s="0" t="s">
        <v>50</v>
      </c>
      <c r="H688" s="0" t="s">
        <v>1423</v>
      </c>
      <c r="I688" s="0">
        <v>0</v>
      </c>
      <c r="J688" s="7">
        <v>0</v>
      </c>
      <c r="K688" s="0">
        <v>0</v>
      </c>
      <c r="L688" s="0">
        <v>0</v>
      </c>
      <c r="M688" s="7">
        <v>0</v>
      </c>
      <c r="N688" s="0">
        <v>0</v>
      </c>
      <c r="O688" s="7">
        <v>0</v>
      </c>
      <c r="P688" s="0">
        <v>0</v>
      </c>
      <c r="Q688" s="0">
        <v>0</v>
      </c>
      <c r="R688" s="7">
        <v>0</v>
      </c>
      <c r="S688" s="0">
        <v>0</v>
      </c>
      <c r="T688" s="7"/>
    </row>
    <row r="689">
      <c r="A689" s="50">
        <v>43438.724178240744</v>
      </c>
      <c r="B689" s="51">
        <v>43438.724178240744</v>
      </c>
      <c r="C689" s="32" t="s">
        <v>1161</v>
      </c>
      <c r="D689" s="7" t="s">
        <v>1424</v>
      </c>
      <c r="E689" s="0">
        <v>3</v>
      </c>
      <c r="F689" s="0" t="s">
        <v>50</v>
      </c>
      <c r="G689" s="0" t="s">
        <v>50</v>
      </c>
      <c r="H689" s="0" t="s">
        <v>1425</v>
      </c>
      <c r="I689" s="0">
        <v>0</v>
      </c>
      <c r="J689" s="7">
        <v>0</v>
      </c>
      <c r="K689" s="0">
        <v>0</v>
      </c>
      <c r="L689" s="0">
        <v>0</v>
      </c>
      <c r="M689" s="7">
        <v>0</v>
      </c>
      <c r="N689" s="0">
        <v>0</v>
      </c>
      <c r="O689" s="7">
        <v>0</v>
      </c>
      <c r="P689" s="0">
        <v>0</v>
      </c>
      <c r="Q689" s="0">
        <v>0</v>
      </c>
      <c r="R689" s="7">
        <v>0</v>
      </c>
      <c r="S689" s="0">
        <v>0</v>
      </c>
      <c r="T689" s="7"/>
    </row>
    <row r="690">
      <c r="A690" s="50">
        <v>43438.72509259259</v>
      </c>
      <c r="B690" s="51">
        <v>43438.72509259259</v>
      </c>
      <c r="C690" s="32" t="s">
        <v>1161</v>
      </c>
      <c r="D690" s="7" t="s">
        <v>1426</v>
      </c>
      <c r="E690" s="0">
        <v>7</v>
      </c>
      <c r="F690" s="0" t="s">
        <v>50</v>
      </c>
      <c r="G690" s="0" t="s">
        <v>50</v>
      </c>
      <c r="H690" s="0" t="s">
        <v>1427</v>
      </c>
      <c r="I690" s="0">
        <v>0</v>
      </c>
      <c r="J690" s="7">
        <v>0</v>
      </c>
      <c r="K690" s="0">
        <v>0</v>
      </c>
      <c r="L690" s="0">
        <v>0</v>
      </c>
      <c r="M690" s="7">
        <v>0</v>
      </c>
      <c r="N690" s="0">
        <v>0</v>
      </c>
      <c r="O690" s="7">
        <v>0</v>
      </c>
      <c r="P690" s="0">
        <v>0</v>
      </c>
      <c r="Q690" s="0">
        <v>0</v>
      </c>
      <c r="R690" s="7">
        <v>0</v>
      </c>
      <c r="S690" s="0">
        <v>0</v>
      </c>
      <c r="T690" s="7"/>
    </row>
    <row r="691">
      <c r="A691" s="50">
        <v>43438.729166666664</v>
      </c>
      <c r="B691" s="51">
        <v>43438.729166666664</v>
      </c>
      <c r="C691" s="32" t="s">
        <v>1161</v>
      </c>
      <c r="D691" s="7" t="s">
        <v>1428</v>
      </c>
      <c r="E691" s="0">
        <v>15</v>
      </c>
      <c r="F691" s="0" t="s">
        <v>50</v>
      </c>
      <c r="G691" s="0" t="s">
        <v>50</v>
      </c>
      <c r="H691" s="0" t="s">
        <v>1429</v>
      </c>
      <c r="I691" s="0">
        <v>3</v>
      </c>
      <c r="J691" s="7">
        <v>2</v>
      </c>
      <c r="K691" s="0">
        <v>0</v>
      </c>
      <c r="L691" s="0">
        <v>0</v>
      </c>
      <c r="M691" s="7">
        <v>1</v>
      </c>
      <c r="N691" s="0">
        <v>1</v>
      </c>
      <c r="O691" s="7">
        <v>0</v>
      </c>
      <c r="P691" s="0">
        <v>0</v>
      </c>
      <c r="Q691" s="0">
        <v>0</v>
      </c>
      <c r="R691" s="7">
        <v>0</v>
      </c>
      <c r="S691" s="0">
        <v>0</v>
      </c>
      <c r="T691" s="52">
        <v>0.33819444444444446</v>
      </c>
    </row>
    <row r="692">
      <c r="A692" s="50">
        <v>43438.73269675926</v>
      </c>
      <c r="B692" s="51">
        <v>43438.73269675926</v>
      </c>
      <c r="C692" s="32" t="s">
        <v>1161</v>
      </c>
      <c r="D692" s="7" t="s">
        <v>1430</v>
      </c>
      <c r="E692" s="0">
        <v>10</v>
      </c>
      <c r="F692" s="0" t="s">
        <v>50</v>
      </c>
      <c r="G692" s="0" t="s">
        <v>50</v>
      </c>
      <c r="H692" s="0" t="s">
        <v>1431</v>
      </c>
      <c r="I692" s="0">
        <v>1</v>
      </c>
      <c r="J692" s="7">
        <v>0</v>
      </c>
      <c r="K692" s="0">
        <v>0</v>
      </c>
      <c r="L692" s="0">
        <v>0</v>
      </c>
      <c r="M692" s="7">
        <v>0</v>
      </c>
      <c r="N692" s="0">
        <v>0</v>
      </c>
      <c r="O692" s="7">
        <v>0</v>
      </c>
      <c r="P692" s="0">
        <v>0</v>
      </c>
      <c r="Q692" s="0">
        <v>0</v>
      </c>
      <c r="R692" s="7">
        <v>0</v>
      </c>
      <c r="S692" s="0">
        <v>0</v>
      </c>
      <c r="T692" s="7"/>
    </row>
    <row r="693">
      <c r="A693" s="50">
        <v>43438.73898148148</v>
      </c>
      <c r="B693" s="51">
        <v>43438.73898148148</v>
      </c>
      <c r="C693" s="32" t="s">
        <v>1161</v>
      </c>
      <c r="D693" s="7" t="s">
        <v>1432</v>
      </c>
      <c r="E693" s="0">
        <v>2</v>
      </c>
      <c r="F693" s="0" t="s">
        <v>50</v>
      </c>
      <c r="G693" s="0" t="s">
        <v>53</v>
      </c>
      <c r="H693" s="0" t="s">
        <v>1433</v>
      </c>
      <c r="I693" s="0">
        <v>1</v>
      </c>
      <c r="J693" s="7">
        <v>0</v>
      </c>
      <c r="K693" s="0">
        <v>1</v>
      </c>
      <c r="L693" s="0">
        <v>0</v>
      </c>
      <c r="M693" s="7">
        <v>0</v>
      </c>
      <c r="N693" s="0">
        <v>0</v>
      </c>
      <c r="O693" s="7">
        <v>0</v>
      </c>
      <c r="P693" s="0">
        <v>0</v>
      </c>
      <c r="Q693" s="0">
        <v>0</v>
      </c>
      <c r="R693" s="7">
        <v>0</v>
      </c>
      <c r="S693" s="0">
        <v>0</v>
      </c>
      <c r="T693" s="7"/>
    </row>
    <row r="694">
      <c r="A694" s="50">
        <v>43438.73905092593</v>
      </c>
      <c r="B694" s="51">
        <v>43438.73905092593</v>
      </c>
      <c r="C694" s="32" t="s">
        <v>1161</v>
      </c>
      <c r="D694" s="7" t="s">
        <v>1434</v>
      </c>
      <c r="E694" s="0">
        <v>13</v>
      </c>
      <c r="F694" s="0" t="s">
        <v>50</v>
      </c>
      <c r="G694" s="0" t="s">
        <v>50</v>
      </c>
      <c r="H694" s="0" t="s">
        <v>1435</v>
      </c>
      <c r="I694" s="0">
        <v>1</v>
      </c>
      <c r="J694" s="7">
        <v>1</v>
      </c>
      <c r="K694" s="0">
        <v>0</v>
      </c>
      <c r="L694" s="0">
        <v>0</v>
      </c>
      <c r="M694" s="7">
        <v>1</v>
      </c>
      <c r="N694" s="0">
        <v>1</v>
      </c>
      <c r="O694" s="7">
        <v>0</v>
      </c>
      <c r="P694" s="0">
        <v>0</v>
      </c>
      <c r="Q694" s="0">
        <v>0</v>
      </c>
      <c r="R694" s="7">
        <v>0</v>
      </c>
      <c r="S694" s="0">
        <v>0</v>
      </c>
      <c r="T694" s="52">
        <v>0.047268518518518515</v>
      </c>
    </row>
    <row r="695">
      <c r="A695" s="50">
        <v>43438.74334490741</v>
      </c>
      <c r="B695" s="51">
        <v>43438.74334490741</v>
      </c>
      <c r="C695" s="32" t="s">
        <v>1161</v>
      </c>
      <c r="D695" s="7" t="s">
        <v>1436</v>
      </c>
      <c r="E695" s="0">
        <v>86</v>
      </c>
      <c r="F695" s="0" t="s">
        <v>50</v>
      </c>
      <c r="G695" s="0" t="s">
        <v>50</v>
      </c>
      <c r="H695" s="0" t="s">
        <v>1437</v>
      </c>
      <c r="I695" s="0">
        <v>11</v>
      </c>
      <c r="J695" s="7">
        <v>1</v>
      </c>
      <c r="K695" s="0">
        <v>0</v>
      </c>
      <c r="L695" s="0">
        <v>0</v>
      </c>
      <c r="M695" s="7">
        <v>0</v>
      </c>
      <c r="N695" s="0">
        <v>0</v>
      </c>
      <c r="O695" s="7">
        <v>7</v>
      </c>
      <c r="P695" s="0">
        <v>0</v>
      </c>
      <c r="Q695" s="0">
        <v>0</v>
      </c>
      <c r="R695" s="7">
        <v>0</v>
      </c>
      <c r="S695" s="0">
        <v>0</v>
      </c>
      <c r="T695" s="52">
        <v>0.2692824074074074</v>
      </c>
    </row>
    <row r="696">
      <c r="A696" s="50">
        <v>43438.7449537037</v>
      </c>
      <c r="B696" s="51">
        <v>43438.7449537037</v>
      </c>
      <c r="C696" s="32" t="s">
        <v>1161</v>
      </c>
      <c r="D696" s="7" t="s">
        <v>1438</v>
      </c>
      <c r="E696" s="0">
        <v>1</v>
      </c>
      <c r="F696" s="0" t="s">
        <v>50</v>
      </c>
      <c r="G696" s="0" t="s">
        <v>53</v>
      </c>
      <c r="H696" s="0" t="s">
        <v>1439</v>
      </c>
      <c r="I696" s="0">
        <v>3</v>
      </c>
      <c r="J696" s="7">
        <v>0</v>
      </c>
      <c r="K696" s="0">
        <v>1</v>
      </c>
      <c r="L696" s="0">
        <v>0</v>
      </c>
      <c r="M696" s="7">
        <v>0</v>
      </c>
      <c r="N696" s="0">
        <v>0</v>
      </c>
      <c r="O696" s="7">
        <v>1</v>
      </c>
      <c r="P696" s="0">
        <v>0</v>
      </c>
      <c r="Q696" s="0">
        <v>0</v>
      </c>
      <c r="R696" s="7">
        <v>0</v>
      </c>
      <c r="S696" s="0">
        <v>0</v>
      </c>
      <c r="T696" s="7"/>
    </row>
    <row r="697">
      <c r="A697" s="50">
        <v>43438.76228009259</v>
      </c>
      <c r="B697" s="51">
        <v>43438.76228009259</v>
      </c>
      <c r="C697" s="32" t="s">
        <v>1161</v>
      </c>
      <c r="D697" s="7" t="s">
        <v>1440</v>
      </c>
      <c r="E697" s="0">
        <v>1</v>
      </c>
      <c r="F697" s="0" t="s">
        <v>50</v>
      </c>
      <c r="G697" s="0" t="s">
        <v>53</v>
      </c>
      <c r="H697" s="0" t="s">
        <v>1441</v>
      </c>
      <c r="I697" s="0">
        <v>0</v>
      </c>
      <c r="J697" s="7">
        <v>0</v>
      </c>
      <c r="K697" s="0">
        <v>0</v>
      </c>
      <c r="L697" s="0">
        <v>0</v>
      </c>
      <c r="M697" s="7">
        <v>0</v>
      </c>
      <c r="N697" s="0">
        <v>0</v>
      </c>
      <c r="O697" s="7">
        <v>0</v>
      </c>
      <c r="P697" s="0">
        <v>0</v>
      </c>
      <c r="Q697" s="0">
        <v>0</v>
      </c>
      <c r="R697" s="7">
        <v>0</v>
      </c>
      <c r="S697" s="0">
        <v>0</v>
      </c>
      <c r="T697" s="7"/>
    </row>
    <row r="698">
      <c r="A698" s="50">
        <v>43438.76336805556</v>
      </c>
      <c r="B698" s="51">
        <v>43438.76336805556</v>
      </c>
      <c r="C698" s="32" t="s">
        <v>1161</v>
      </c>
      <c r="D698" s="7" t="s">
        <v>1442</v>
      </c>
      <c r="E698" s="0">
        <v>10</v>
      </c>
      <c r="F698" s="0" t="s">
        <v>50</v>
      </c>
      <c r="G698" s="0" t="s">
        <v>50</v>
      </c>
      <c r="H698" s="0" t="s">
        <v>1443</v>
      </c>
      <c r="I698" s="0">
        <v>1</v>
      </c>
      <c r="J698" s="7">
        <v>1</v>
      </c>
      <c r="K698" s="0">
        <v>0</v>
      </c>
      <c r="L698" s="0">
        <v>0</v>
      </c>
      <c r="M698" s="7">
        <v>0</v>
      </c>
      <c r="N698" s="0">
        <v>0</v>
      </c>
      <c r="O698" s="7">
        <v>0</v>
      </c>
      <c r="P698" s="0">
        <v>0</v>
      </c>
      <c r="Q698" s="0">
        <v>0</v>
      </c>
      <c r="R698" s="7">
        <v>0</v>
      </c>
      <c r="S698" s="0">
        <v>0</v>
      </c>
      <c r="T698" s="52">
        <v>28.359641203703703</v>
      </c>
    </row>
    <row r="699">
      <c r="A699" s="50">
        <v>43438.76368055555</v>
      </c>
      <c r="B699" s="51">
        <v>43438.76368055555</v>
      </c>
      <c r="C699" s="32" t="s">
        <v>1161</v>
      </c>
      <c r="D699" s="7" t="s">
        <v>1444</v>
      </c>
      <c r="E699" s="0">
        <v>16</v>
      </c>
      <c r="F699" s="0" t="s">
        <v>50</v>
      </c>
      <c r="G699" s="0" t="s">
        <v>50</v>
      </c>
      <c r="H699" s="0" t="s">
        <v>1445</v>
      </c>
      <c r="I699" s="0">
        <v>15</v>
      </c>
      <c r="J699" s="7">
        <v>3</v>
      </c>
      <c r="K699" s="0">
        <v>0</v>
      </c>
      <c r="L699" s="0">
        <v>0</v>
      </c>
      <c r="M699" s="7">
        <v>2</v>
      </c>
      <c r="N699" s="0">
        <v>2</v>
      </c>
      <c r="O699" s="7">
        <v>12</v>
      </c>
      <c r="P699" s="0">
        <v>0</v>
      </c>
      <c r="Q699" s="0">
        <v>0</v>
      </c>
      <c r="R699" s="7">
        <v>3</v>
      </c>
      <c r="S699" s="0">
        <v>11</v>
      </c>
      <c r="T699" s="52">
        <v>0.0753587962962963</v>
      </c>
    </row>
    <row r="700">
      <c r="A700" s="50">
        <v>43438.76384259259</v>
      </c>
      <c r="B700" s="51">
        <v>43438.76384259259</v>
      </c>
      <c r="C700" s="32" t="s">
        <v>1161</v>
      </c>
      <c r="D700" s="7" t="s">
        <v>1446</v>
      </c>
      <c r="E700" s="0">
        <v>1</v>
      </c>
      <c r="F700" s="0" t="s">
        <v>50</v>
      </c>
      <c r="G700" s="0" t="s">
        <v>50</v>
      </c>
      <c r="H700" s="0" t="s">
        <v>1447</v>
      </c>
      <c r="I700" s="0">
        <v>1</v>
      </c>
      <c r="J700" s="7">
        <v>0</v>
      </c>
      <c r="K700" s="0">
        <v>0</v>
      </c>
      <c r="L700" s="0">
        <v>0</v>
      </c>
      <c r="M700" s="7">
        <v>0</v>
      </c>
      <c r="N700" s="0">
        <v>0</v>
      </c>
      <c r="O700" s="7">
        <v>0</v>
      </c>
      <c r="P700" s="0">
        <v>0</v>
      </c>
      <c r="Q700" s="0">
        <v>0</v>
      </c>
      <c r="R700" s="7">
        <v>0</v>
      </c>
      <c r="S700" s="0">
        <v>0</v>
      </c>
      <c r="T700" s="7"/>
    </row>
    <row r="701">
      <c r="A701" s="50">
        <v>43438.76868055556</v>
      </c>
      <c r="B701" s="51">
        <v>43438.76868055556</v>
      </c>
      <c r="C701" s="32" t="s">
        <v>1161</v>
      </c>
      <c r="D701" s="7" t="s">
        <v>1448</v>
      </c>
      <c r="E701" s="0">
        <v>0</v>
      </c>
      <c r="F701" s="0" t="s">
        <v>50</v>
      </c>
      <c r="G701" s="0" t="s">
        <v>50</v>
      </c>
      <c r="H701" s="0" t="s">
        <v>1449</v>
      </c>
      <c r="I701" s="0">
        <v>0</v>
      </c>
      <c r="J701" s="7">
        <v>0</v>
      </c>
      <c r="K701" s="0">
        <v>0</v>
      </c>
      <c r="L701" s="0">
        <v>0</v>
      </c>
      <c r="M701" s="7">
        <v>0</v>
      </c>
      <c r="N701" s="0">
        <v>0</v>
      </c>
      <c r="O701" s="7">
        <v>0</v>
      </c>
      <c r="P701" s="0">
        <v>0</v>
      </c>
      <c r="Q701" s="0">
        <v>0</v>
      </c>
      <c r="R701" s="7">
        <v>0</v>
      </c>
      <c r="S701" s="0">
        <v>0</v>
      </c>
      <c r="T701" s="7"/>
    </row>
    <row r="702">
      <c r="A702" s="50">
        <v>43438.770532407405</v>
      </c>
      <c r="B702" s="51">
        <v>43438.770532407405</v>
      </c>
      <c r="C702" s="32" t="s">
        <v>1161</v>
      </c>
      <c r="D702" s="7" t="s">
        <v>1450</v>
      </c>
      <c r="E702" s="0">
        <v>3</v>
      </c>
      <c r="F702" s="0" t="s">
        <v>50</v>
      </c>
      <c r="G702" s="0" t="s">
        <v>50</v>
      </c>
      <c r="H702" s="0" t="s">
        <v>1451</v>
      </c>
      <c r="I702" s="0">
        <v>2</v>
      </c>
      <c r="J702" s="7">
        <v>0</v>
      </c>
      <c r="K702" s="0">
        <v>0</v>
      </c>
      <c r="L702" s="0">
        <v>0</v>
      </c>
      <c r="M702" s="7">
        <v>0</v>
      </c>
      <c r="N702" s="0">
        <v>0</v>
      </c>
      <c r="O702" s="7">
        <v>0</v>
      </c>
      <c r="P702" s="0">
        <v>0</v>
      </c>
      <c r="Q702" s="0">
        <v>0</v>
      </c>
      <c r="R702" s="7">
        <v>0</v>
      </c>
      <c r="S702" s="0">
        <v>0</v>
      </c>
      <c r="T702" s="7"/>
    </row>
    <row r="703">
      <c r="A703" s="50">
        <v>43438.78215277778</v>
      </c>
      <c r="B703" s="51">
        <v>43438.78215277778</v>
      </c>
      <c r="C703" s="32" t="s">
        <v>1161</v>
      </c>
      <c r="D703" s="7" t="s">
        <v>1452</v>
      </c>
      <c r="E703" s="0">
        <v>1</v>
      </c>
      <c r="F703" s="0" t="s">
        <v>50</v>
      </c>
      <c r="G703" s="0" t="s">
        <v>53</v>
      </c>
      <c r="H703" s="0" t="s">
        <v>1453</v>
      </c>
      <c r="I703" s="0">
        <v>2</v>
      </c>
      <c r="J703" s="7">
        <v>0</v>
      </c>
      <c r="K703" s="0">
        <v>1</v>
      </c>
      <c r="L703" s="0">
        <v>0</v>
      </c>
      <c r="M703" s="7">
        <v>0</v>
      </c>
      <c r="N703" s="0">
        <v>0</v>
      </c>
      <c r="O703" s="7">
        <v>0</v>
      </c>
      <c r="P703" s="0">
        <v>0</v>
      </c>
      <c r="Q703" s="0">
        <v>0</v>
      </c>
      <c r="R703" s="7">
        <v>0</v>
      </c>
      <c r="S703" s="0">
        <v>0</v>
      </c>
      <c r="T703" s="7"/>
    </row>
    <row r="704">
      <c r="A704" s="50">
        <v>43438.78306712963</v>
      </c>
      <c r="B704" s="51">
        <v>43438.78306712963</v>
      </c>
      <c r="C704" s="32" t="s">
        <v>1161</v>
      </c>
      <c r="D704" s="7" t="s">
        <v>1454</v>
      </c>
      <c r="E704" s="0">
        <v>1</v>
      </c>
      <c r="F704" s="0" t="s">
        <v>50</v>
      </c>
      <c r="G704" s="0" t="s">
        <v>50</v>
      </c>
      <c r="H704" s="0" t="s">
        <v>1455</v>
      </c>
      <c r="I704" s="0">
        <v>3</v>
      </c>
      <c r="J704" s="7">
        <v>0</v>
      </c>
      <c r="K704" s="0">
        <v>0</v>
      </c>
      <c r="L704" s="0">
        <v>1</v>
      </c>
      <c r="M704" s="7">
        <v>0</v>
      </c>
      <c r="N704" s="0">
        <v>0</v>
      </c>
      <c r="O704" s="7">
        <v>0</v>
      </c>
      <c r="P704" s="0">
        <v>1</v>
      </c>
      <c r="Q704" s="0">
        <v>0</v>
      </c>
      <c r="R704" s="7">
        <v>0</v>
      </c>
      <c r="S704" s="0">
        <v>0</v>
      </c>
      <c r="T704" s="7"/>
    </row>
    <row r="705">
      <c r="A705" s="50">
        <v>43438.78545138889</v>
      </c>
      <c r="B705" s="51">
        <v>43438.78545138889</v>
      </c>
      <c r="C705" s="32" t="s">
        <v>1161</v>
      </c>
      <c r="D705" s="7" t="s">
        <v>1456</v>
      </c>
      <c r="E705" s="0">
        <v>4</v>
      </c>
      <c r="F705" s="0" t="s">
        <v>50</v>
      </c>
      <c r="G705" s="0" t="s">
        <v>50</v>
      </c>
      <c r="H705" s="0" t="s">
        <v>1457</v>
      </c>
      <c r="I705" s="0">
        <v>2</v>
      </c>
      <c r="J705" s="7">
        <v>1</v>
      </c>
      <c r="K705" s="0">
        <v>0</v>
      </c>
      <c r="L705" s="0">
        <v>0</v>
      </c>
      <c r="M705" s="7">
        <v>0</v>
      </c>
      <c r="N705" s="0">
        <v>0</v>
      </c>
      <c r="O705" s="7">
        <v>0</v>
      </c>
      <c r="P705" s="0">
        <v>0</v>
      </c>
      <c r="Q705" s="0">
        <v>0</v>
      </c>
      <c r="R705" s="7">
        <v>0</v>
      </c>
      <c r="S705" s="0">
        <v>0</v>
      </c>
      <c r="T705" s="52">
        <v>0.20181712962962964</v>
      </c>
    </row>
    <row r="706">
      <c r="A706" s="50">
        <v>43438.79517361111</v>
      </c>
      <c r="B706" s="51">
        <v>43438.79517361111</v>
      </c>
      <c r="C706" s="32" t="s">
        <v>1161</v>
      </c>
      <c r="D706" s="7" t="s">
        <v>1458</v>
      </c>
      <c r="E706" s="0">
        <v>1</v>
      </c>
      <c r="F706" s="0" t="s">
        <v>50</v>
      </c>
      <c r="G706" s="0" t="s">
        <v>50</v>
      </c>
      <c r="H706" s="0" t="s">
        <v>1459</v>
      </c>
      <c r="I706" s="0">
        <v>1</v>
      </c>
      <c r="J706" s="7">
        <v>0</v>
      </c>
      <c r="K706" s="0">
        <v>0</v>
      </c>
      <c r="L706" s="0">
        <v>1</v>
      </c>
      <c r="M706" s="7">
        <v>0</v>
      </c>
      <c r="N706" s="0">
        <v>0</v>
      </c>
      <c r="O706" s="7">
        <v>0</v>
      </c>
      <c r="P706" s="0">
        <v>1</v>
      </c>
      <c r="Q706" s="0">
        <v>0</v>
      </c>
      <c r="R706" s="7">
        <v>0</v>
      </c>
      <c r="S706" s="0">
        <v>0</v>
      </c>
      <c r="T706" s="7"/>
    </row>
    <row r="707">
      <c r="A707" s="50">
        <v>43438.796331018515</v>
      </c>
      <c r="B707" s="51">
        <v>43438.796331018515</v>
      </c>
      <c r="C707" s="32" t="s">
        <v>1161</v>
      </c>
      <c r="D707" s="7" t="s">
        <v>1460</v>
      </c>
      <c r="E707" s="0">
        <v>0</v>
      </c>
      <c r="F707" s="0" t="s">
        <v>50</v>
      </c>
      <c r="G707" s="0" t="s">
        <v>50</v>
      </c>
      <c r="H707" s="0" t="s">
        <v>1461</v>
      </c>
      <c r="I707" s="0">
        <v>0</v>
      </c>
      <c r="J707" s="7">
        <v>0</v>
      </c>
      <c r="K707" s="0">
        <v>0</v>
      </c>
      <c r="L707" s="0">
        <v>0</v>
      </c>
      <c r="M707" s="7">
        <v>0</v>
      </c>
      <c r="N707" s="0">
        <v>0</v>
      </c>
      <c r="O707" s="7">
        <v>0</v>
      </c>
      <c r="P707" s="0">
        <v>0</v>
      </c>
      <c r="Q707" s="0">
        <v>0</v>
      </c>
      <c r="R707" s="7">
        <v>0</v>
      </c>
      <c r="S707" s="0">
        <v>0</v>
      </c>
      <c r="T707" s="7"/>
    </row>
    <row r="708">
      <c r="A708" s="50">
        <v>43438.797800925924</v>
      </c>
      <c r="B708" s="51">
        <v>43438.797800925924</v>
      </c>
      <c r="C708" s="32" t="s">
        <v>1161</v>
      </c>
      <c r="D708" s="7" t="s">
        <v>1462</v>
      </c>
      <c r="E708" s="0">
        <v>1</v>
      </c>
      <c r="F708" s="0" t="s">
        <v>50</v>
      </c>
      <c r="G708" s="0" t="s">
        <v>53</v>
      </c>
      <c r="H708" s="0" t="s">
        <v>1463</v>
      </c>
      <c r="I708" s="0">
        <v>1</v>
      </c>
      <c r="J708" s="7">
        <v>0</v>
      </c>
      <c r="K708" s="0">
        <v>1</v>
      </c>
      <c r="L708" s="0">
        <v>0</v>
      </c>
      <c r="M708" s="7">
        <v>0</v>
      </c>
      <c r="N708" s="0">
        <v>0</v>
      </c>
      <c r="O708" s="7">
        <v>0</v>
      </c>
      <c r="P708" s="0">
        <v>0</v>
      </c>
      <c r="Q708" s="0">
        <v>0</v>
      </c>
      <c r="R708" s="7">
        <v>0</v>
      </c>
      <c r="S708" s="0">
        <v>0</v>
      </c>
      <c r="T708" s="7"/>
    </row>
    <row r="709">
      <c r="A709" s="50">
        <v>43438.80743055556</v>
      </c>
      <c r="B709" s="51">
        <v>43438.80743055556</v>
      </c>
      <c r="C709" s="32" t="s">
        <v>1161</v>
      </c>
      <c r="D709" s="7" t="s">
        <v>1464</v>
      </c>
      <c r="E709" s="0">
        <v>16</v>
      </c>
      <c r="F709" s="0" t="s">
        <v>50</v>
      </c>
      <c r="G709" s="0" t="s">
        <v>50</v>
      </c>
      <c r="H709" s="0" t="s">
        <v>1465</v>
      </c>
      <c r="I709" s="0">
        <v>8</v>
      </c>
      <c r="J709" s="7">
        <v>2</v>
      </c>
      <c r="K709" s="0">
        <v>0</v>
      </c>
      <c r="L709" s="0">
        <v>1</v>
      </c>
      <c r="M709" s="7">
        <v>1</v>
      </c>
      <c r="N709" s="0">
        <v>1</v>
      </c>
      <c r="O709" s="7">
        <v>4</v>
      </c>
      <c r="P709" s="0">
        <v>0</v>
      </c>
      <c r="Q709" s="0">
        <v>0</v>
      </c>
      <c r="R709" s="7">
        <v>1</v>
      </c>
      <c r="S709" s="0">
        <v>1</v>
      </c>
      <c r="T709" s="52">
        <v>0.04408564814814815</v>
      </c>
    </row>
    <row r="710">
      <c r="A710" s="50">
        <v>43438.815358796295</v>
      </c>
      <c r="B710" s="51">
        <v>43438.815358796295</v>
      </c>
      <c r="C710" s="32" t="s">
        <v>1161</v>
      </c>
      <c r="D710" s="7" t="s">
        <v>1466</v>
      </c>
      <c r="E710" s="0">
        <v>0</v>
      </c>
      <c r="F710" s="0" t="s">
        <v>50</v>
      </c>
      <c r="G710" s="0" t="s">
        <v>50</v>
      </c>
      <c r="H710" s="0" t="s">
        <v>1467</v>
      </c>
      <c r="I710" s="0">
        <v>1</v>
      </c>
      <c r="J710" s="7">
        <v>0</v>
      </c>
      <c r="K710" s="0">
        <v>0</v>
      </c>
      <c r="L710" s="0">
        <v>0</v>
      </c>
      <c r="M710" s="7">
        <v>0</v>
      </c>
      <c r="N710" s="0">
        <v>0</v>
      </c>
      <c r="O710" s="7">
        <v>0</v>
      </c>
      <c r="P710" s="0">
        <v>0</v>
      </c>
      <c r="Q710" s="0">
        <v>0</v>
      </c>
      <c r="R710" s="7">
        <v>0</v>
      </c>
      <c r="S710" s="0">
        <v>0</v>
      </c>
      <c r="T710" s="7"/>
    </row>
    <row r="711">
      <c r="A711" s="50">
        <v>43438.81945601852</v>
      </c>
      <c r="B711" s="51">
        <v>43438.81945601852</v>
      </c>
      <c r="C711" s="32" t="s">
        <v>1161</v>
      </c>
      <c r="D711" s="7" t="s">
        <v>1468</v>
      </c>
      <c r="E711" s="0">
        <v>4</v>
      </c>
      <c r="F711" s="0" t="s">
        <v>50</v>
      </c>
      <c r="G711" s="0" t="s">
        <v>50</v>
      </c>
      <c r="H711" s="0" t="s">
        <v>1469</v>
      </c>
      <c r="I711" s="0">
        <v>0</v>
      </c>
      <c r="J711" s="7">
        <v>0</v>
      </c>
      <c r="K711" s="0">
        <v>0</v>
      </c>
      <c r="L711" s="0">
        <v>0</v>
      </c>
      <c r="M711" s="7">
        <v>0</v>
      </c>
      <c r="N711" s="0">
        <v>0</v>
      </c>
      <c r="O711" s="7">
        <v>0</v>
      </c>
      <c r="P711" s="0">
        <v>0</v>
      </c>
      <c r="Q711" s="0">
        <v>0</v>
      </c>
      <c r="R711" s="7">
        <v>0</v>
      </c>
      <c r="S711" s="0">
        <v>0</v>
      </c>
      <c r="T711" s="7"/>
    </row>
    <row r="712">
      <c r="A712" s="50">
        <v>43438.821122685185</v>
      </c>
      <c r="B712" s="51">
        <v>43438.821122685185</v>
      </c>
      <c r="C712" s="32" t="s">
        <v>1161</v>
      </c>
      <c r="D712" s="7" t="s">
        <v>1470</v>
      </c>
      <c r="E712" s="0">
        <v>183</v>
      </c>
      <c r="F712" s="0" t="s">
        <v>50</v>
      </c>
      <c r="G712" s="0" t="s">
        <v>50</v>
      </c>
      <c r="H712" s="0" t="s">
        <v>1471</v>
      </c>
      <c r="I712" s="0">
        <v>5</v>
      </c>
      <c r="J712" s="7">
        <v>1</v>
      </c>
      <c r="K712" s="0">
        <v>0</v>
      </c>
      <c r="L712" s="0">
        <v>0</v>
      </c>
      <c r="M712" s="7">
        <v>0</v>
      </c>
      <c r="N712" s="0">
        <v>0</v>
      </c>
      <c r="O712" s="7">
        <v>3</v>
      </c>
      <c r="P712" s="0">
        <v>0</v>
      </c>
      <c r="Q712" s="0">
        <v>0</v>
      </c>
      <c r="R712" s="7">
        <v>0</v>
      </c>
      <c r="S712" s="0">
        <v>0</v>
      </c>
      <c r="T712" s="52">
        <v>0.8407407407407408</v>
      </c>
    </row>
    <row r="713">
      <c r="A713" s="50">
        <v>43438.824421296296</v>
      </c>
      <c r="B713" s="51">
        <v>43438.824421296296</v>
      </c>
      <c r="C713" s="32" t="s">
        <v>1161</v>
      </c>
      <c r="D713" s="7" t="s">
        <v>1472</v>
      </c>
      <c r="E713" s="0">
        <v>4</v>
      </c>
      <c r="F713" s="0" t="s">
        <v>50</v>
      </c>
      <c r="G713" s="0" t="s">
        <v>50</v>
      </c>
      <c r="H713" s="0" t="s">
        <v>1473</v>
      </c>
      <c r="I713" s="0">
        <v>0</v>
      </c>
      <c r="J713" s="7">
        <v>0</v>
      </c>
      <c r="K713" s="0">
        <v>0</v>
      </c>
      <c r="L713" s="0">
        <v>0</v>
      </c>
      <c r="M713" s="7">
        <v>0</v>
      </c>
      <c r="N713" s="0">
        <v>0</v>
      </c>
      <c r="O713" s="7">
        <v>0</v>
      </c>
      <c r="P713" s="0">
        <v>0</v>
      </c>
      <c r="Q713" s="0">
        <v>0</v>
      </c>
      <c r="R713" s="7">
        <v>0</v>
      </c>
      <c r="S713" s="0">
        <v>0</v>
      </c>
      <c r="T713" s="7"/>
    </row>
    <row r="714">
      <c r="A714" s="50">
        <v>43438.82797453704</v>
      </c>
      <c r="B714" s="51">
        <v>43438.82797453704</v>
      </c>
      <c r="C714" s="32" t="s">
        <v>1161</v>
      </c>
      <c r="D714" s="7" t="s">
        <v>1474</v>
      </c>
      <c r="E714" s="0">
        <v>1</v>
      </c>
      <c r="F714" s="0" t="s">
        <v>50</v>
      </c>
      <c r="G714" s="0" t="s">
        <v>53</v>
      </c>
      <c r="H714" s="0" t="s">
        <v>1475</v>
      </c>
      <c r="I714" s="0">
        <v>1</v>
      </c>
      <c r="J714" s="7">
        <v>0</v>
      </c>
      <c r="K714" s="0">
        <v>1</v>
      </c>
      <c r="L714" s="0">
        <v>0</v>
      </c>
      <c r="M714" s="7">
        <v>0</v>
      </c>
      <c r="N714" s="0">
        <v>0</v>
      </c>
      <c r="O714" s="7">
        <v>0</v>
      </c>
      <c r="P714" s="0">
        <v>0</v>
      </c>
      <c r="Q714" s="0">
        <v>0</v>
      </c>
      <c r="R714" s="7">
        <v>0</v>
      </c>
      <c r="S714" s="0">
        <v>0</v>
      </c>
      <c r="T714" s="7"/>
    </row>
    <row r="715">
      <c r="A715" s="50">
        <v>43438.83525462963</v>
      </c>
      <c r="B715" s="51">
        <v>43438.83525462963</v>
      </c>
      <c r="C715" s="32" t="s">
        <v>1161</v>
      </c>
      <c r="D715" s="7" t="s">
        <v>1476</v>
      </c>
      <c r="E715" s="0">
        <v>3</v>
      </c>
      <c r="F715" s="0" t="s">
        <v>50</v>
      </c>
      <c r="G715" s="0" t="s">
        <v>50</v>
      </c>
      <c r="H715" s="0" t="s">
        <v>1477</v>
      </c>
      <c r="I715" s="0">
        <v>1</v>
      </c>
      <c r="J715" s="7">
        <v>0</v>
      </c>
      <c r="K715" s="0">
        <v>0</v>
      </c>
      <c r="L715" s="0">
        <v>0</v>
      </c>
      <c r="M715" s="7">
        <v>0</v>
      </c>
      <c r="N715" s="0">
        <v>0</v>
      </c>
      <c r="O715" s="7">
        <v>0</v>
      </c>
      <c r="P715" s="0">
        <v>0</v>
      </c>
      <c r="Q715" s="0">
        <v>0</v>
      </c>
      <c r="R715" s="7">
        <v>0</v>
      </c>
      <c r="S715" s="0">
        <v>0</v>
      </c>
      <c r="T715" s="7"/>
    </row>
    <row r="716">
      <c r="A716" s="50">
        <v>43438.83679398148</v>
      </c>
      <c r="B716" s="51">
        <v>43438.83679398148</v>
      </c>
      <c r="C716" s="32" t="s">
        <v>1161</v>
      </c>
      <c r="D716" s="7" t="s">
        <v>1478</v>
      </c>
      <c r="E716" s="0">
        <v>0</v>
      </c>
      <c r="F716" s="0" t="s">
        <v>50</v>
      </c>
      <c r="G716" s="0" t="s">
        <v>53</v>
      </c>
      <c r="H716" s="0" t="s">
        <v>1479</v>
      </c>
      <c r="I716" s="0">
        <v>0</v>
      </c>
      <c r="J716" s="7">
        <v>0</v>
      </c>
      <c r="K716" s="0">
        <v>0</v>
      </c>
      <c r="L716" s="0">
        <v>0</v>
      </c>
      <c r="M716" s="7">
        <v>0</v>
      </c>
      <c r="N716" s="0">
        <v>0</v>
      </c>
      <c r="O716" s="7">
        <v>0</v>
      </c>
      <c r="P716" s="0">
        <v>0</v>
      </c>
      <c r="Q716" s="0">
        <v>0</v>
      </c>
      <c r="R716" s="7">
        <v>0</v>
      </c>
      <c r="S716" s="0">
        <v>0</v>
      </c>
      <c r="T716" s="7"/>
    </row>
    <row r="717">
      <c r="A717" s="50">
        <v>43438.84333333333</v>
      </c>
      <c r="B717" s="51">
        <v>43438.84333333333</v>
      </c>
      <c r="C717" s="32" t="s">
        <v>1161</v>
      </c>
      <c r="D717" s="7" t="s">
        <v>1480</v>
      </c>
      <c r="E717" s="0">
        <v>40</v>
      </c>
      <c r="F717" s="0" t="s">
        <v>50</v>
      </c>
      <c r="G717" s="0" t="s">
        <v>50</v>
      </c>
      <c r="H717" s="0" t="s">
        <v>1481</v>
      </c>
      <c r="I717" s="0">
        <v>5</v>
      </c>
      <c r="J717" s="7">
        <v>1</v>
      </c>
      <c r="K717" s="0">
        <v>0</v>
      </c>
      <c r="L717" s="0">
        <v>0</v>
      </c>
      <c r="M717" s="7">
        <v>0</v>
      </c>
      <c r="N717" s="0">
        <v>0</v>
      </c>
      <c r="O717" s="7">
        <v>2</v>
      </c>
      <c r="P717" s="0">
        <v>0</v>
      </c>
      <c r="Q717" s="0">
        <v>0</v>
      </c>
      <c r="R717" s="7">
        <v>0</v>
      </c>
      <c r="S717" s="0">
        <v>0</v>
      </c>
      <c r="T717" s="52">
        <v>0.26391203703703703</v>
      </c>
    </row>
    <row r="718">
      <c r="A718" s="50">
        <v>43438.84527777778</v>
      </c>
      <c r="B718" s="51">
        <v>43438.84527777778</v>
      </c>
      <c r="C718" s="32" t="s">
        <v>1161</v>
      </c>
      <c r="D718" s="7" t="s">
        <v>1482</v>
      </c>
      <c r="E718" s="0">
        <v>232</v>
      </c>
      <c r="F718" s="0" t="s">
        <v>50</v>
      </c>
      <c r="G718" s="0" t="s">
        <v>50</v>
      </c>
      <c r="H718" s="0" t="s">
        <v>1483</v>
      </c>
      <c r="I718" s="0">
        <v>8</v>
      </c>
      <c r="J718" s="7">
        <v>1</v>
      </c>
      <c r="K718" s="0">
        <v>0</v>
      </c>
      <c r="L718" s="0">
        <v>1</v>
      </c>
      <c r="M718" s="7">
        <v>0</v>
      </c>
      <c r="N718" s="0">
        <v>0</v>
      </c>
      <c r="O718" s="7">
        <v>2</v>
      </c>
      <c r="P718" s="0">
        <v>0</v>
      </c>
      <c r="Q718" s="0">
        <v>0</v>
      </c>
      <c r="R718" s="7">
        <v>0</v>
      </c>
      <c r="S718" s="0">
        <v>0</v>
      </c>
      <c r="T718" s="52">
        <v>0.20105324074074074</v>
      </c>
    </row>
    <row r="719">
      <c r="A719" s="50">
        <v>43438.846284722225</v>
      </c>
      <c r="B719" s="51">
        <v>43438.846284722225</v>
      </c>
      <c r="C719" s="32" t="s">
        <v>1161</v>
      </c>
      <c r="D719" s="7" t="s">
        <v>1484</v>
      </c>
      <c r="E719" s="0">
        <v>23</v>
      </c>
      <c r="F719" s="0" t="s">
        <v>50</v>
      </c>
      <c r="G719" s="0" t="s">
        <v>50</v>
      </c>
      <c r="H719" s="0" t="s">
        <v>1485</v>
      </c>
      <c r="I719" s="0">
        <v>9</v>
      </c>
      <c r="J719" s="7">
        <v>1</v>
      </c>
      <c r="K719" s="0">
        <v>0</v>
      </c>
      <c r="L719" s="0">
        <v>1</v>
      </c>
      <c r="M719" s="7">
        <v>0</v>
      </c>
      <c r="N719" s="0">
        <v>0</v>
      </c>
      <c r="O719" s="7">
        <v>7</v>
      </c>
      <c r="P719" s="0">
        <v>0</v>
      </c>
      <c r="Q719" s="0">
        <v>0</v>
      </c>
      <c r="R719" s="7">
        <v>0</v>
      </c>
      <c r="S719" s="0">
        <v>0</v>
      </c>
      <c r="T719" s="52">
        <v>0.23266203703703703</v>
      </c>
    </row>
    <row r="720">
      <c r="A720" s="50">
        <v>43438.85537037037</v>
      </c>
      <c r="B720" s="51">
        <v>43438.85537037037</v>
      </c>
      <c r="C720" s="32" t="s">
        <v>1161</v>
      </c>
      <c r="D720" s="7" t="s">
        <v>1486</v>
      </c>
      <c r="E720" s="0">
        <v>1</v>
      </c>
      <c r="F720" s="0" t="s">
        <v>50</v>
      </c>
      <c r="G720" s="0" t="s">
        <v>50</v>
      </c>
      <c r="H720" s="0" t="s">
        <v>1487</v>
      </c>
      <c r="I720" s="0">
        <v>4</v>
      </c>
      <c r="J720" s="7">
        <v>1</v>
      </c>
      <c r="K720" s="0">
        <v>0</v>
      </c>
      <c r="L720" s="0">
        <v>0</v>
      </c>
      <c r="M720" s="7">
        <v>0</v>
      </c>
      <c r="N720" s="0">
        <v>0</v>
      </c>
      <c r="O720" s="7">
        <v>0</v>
      </c>
      <c r="P720" s="0">
        <v>0</v>
      </c>
      <c r="Q720" s="0">
        <v>0</v>
      </c>
      <c r="R720" s="7">
        <v>0</v>
      </c>
      <c r="S720" s="0">
        <v>0</v>
      </c>
      <c r="T720" s="52">
        <v>0.22725694444444444</v>
      </c>
    </row>
    <row r="721">
      <c r="A721" s="50">
        <v>43438.86765046296</v>
      </c>
      <c r="B721" s="51">
        <v>43438.86765046296</v>
      </c>
      <c r="C721" s="32" t="s">
        <v>1161</v>
      </c>
      <c r="D721" s="7" t="s">
        <v>1488</v>
      </c>
      <c r="E721" s="0">
        <v>3</v>
      </c>
      <c r="F721" s="0" t="s">
        <v>50</v>
      </c>
      <c r="G721" s="0" t="s">
        <v>50</v>
      </c>
      <c r="H721" s="0" t="s">
        <v>1489</v>
      </c>
      <c r="I721" s="0">
        <v>0</v>
      </c>
      <c r="J721" s="7">
        <v>0</v>
      </c>
      <c r="K721" s="0">
        <v>0</v>
      </c>
      <c r="L721" s="0">
        <v>0</v>
      </c>
      <c r="M721" s="7">
        <v>0</v>
      </c>
      <c r="N721" s="0">
        <v>0</v>
      </c>
      <c r="O721" s="7">
        <v>0</v>
      </c>
      <c r="P721" s="0">
        <v>0</v>
      </c>
      <c r="Q721" s="0">
        <v>0</v>
      </c>
      <c r="R721" s="7">
        <v>0</v>
      </c>
      <c r="S721" s="0">
        <v>0</v>
      </c>
      <c r="T721" s="7"/>
    </row>
    <row r="722">
      <c r="A722" s="50">
        <v>43438.86980324074</v>
      </c>
      <c r="B722" s="51">
        <v>43438.86980324074</v>
      </c>
      <c r="C722" s="32" t="s">
        <v>1161</v>
      </c>
      <c r="D722" s="7" t="s">
        <v>1490</v>
      </c>
      <c r="E722" s="0">
        <v>0</v>
      </c>
      <c r="F722" s="0" t="s">
        <v>50</v>
      </c>
      <c r="G722" s="0" t="s">
        <v>53</v>
      </c>
      <c r="H722" s="0" t="s">
        <v>1491</v>
      </c>
      <c r="I722" s="0">
        <v>0</v>
      </c>
      <c r="J722" s="7">
        <v>0</v>
      </c>
      <c r="K722" s="0">
        <v>0</v>
      </c>
      <c r="L722" s="0">
        <v>0</v>
      </c>
      <c r="M722" s="7">
        <v>0</v>
      </c>
      <c r="N722" s="0">
        <v>0</v>
      </c>
      <c r="O722" s="7">
        <v>0</v>
      </c>
      <c r="P722" s="0">
        <v>0</v>
      </c>
      <c r="Q722" s="0">
        <v>0</v>
      </c>
      <c r="R722" s="7">
        <v>0</v>
      </c>
      <c r="S722" s="0">
        <v>0</v>
      </c>
      <c r="T722" s="7"/>
    </row>
    <row r="723">
      <c r="A723" s="50">
        <v>43438.87233796297</v>
      </c>
      <c r="B723" s="51">
        <v>43438.87233796297</v>
      </c>
      <c r="C723" s="32" t="s">
        <v>1161</v>
      </c>
      <c r="D723" s="7" t="s">
        <v>1492</v>
      </c>
      <c r="E723" s="0">
        <v>2</v>
      </c>
      <c r="F723" s="0" t="s">
        <v>50</v>
      </c>
      <c r="G723" s="0" t="s">
        <v>50</v>
      </c>
      <c r="H723" s="0" t="s">
        <v>1493</v>
      </c>
      <c r="I723" s="0">
        <v>0</v>
      </c>
      <c r="J723" s="7">
        <v>0</v>
      </c>
      <c r="K723" s="0">
        <v>0</v>
      </c>
      <c r="L723" s="0">
        <v>0</v>
      </c>
      <c r="M723" s="7">
        <v>0</v>
      </c>
      <c r="N723" s="0">
        <v>0</v>
      </c>
      <c r="O723" s="7">
        <v>0</v>
      </c>
      <c r="P723" s="0">
        <v>0</v>
      </c>
      <c r="Q723" s="0">
        <v>0</v>
      </c>
      <c r="R723" s="7">
        <v>0</v>
      </c>
      <c r="S723" s="0">
        <v>0</v>
      </c>
      <c r="T723" s="7"/>
    </row>
    <row r="724">
      <c r="A724" s="50">
        <v>43438.87972222222</v>
      </c>
      <c r="B724" s="51">
        <v>43438.87972222222</v>
      </c>
      <c r="C724" s="32" t="s">
        <v>1161</v>
      </c>
      <c r="D724" s="7" t="s">
        <v>1494</v>
      </c>
      <c r="E724" s="0">
        <v>5</v>
      </c>
      <c r="F724" s="0" t="s">
        <v>50</v>
      </c>
      <c r="G724" s="0" t="s">
        <v>50</v>
      </c>
      <c r="H724" s="0" t="s">
        <v>1495</v>
      </c>
      <c r="I724" s="0">
        <v>2</v>
      </c>
      <c r="J724" s="7">
        <v>1</v>
      </c>
      <c r="K724" s="0">
        <v>0</v>
      </c>
      <c r="L724" s="0">
        <v>0</v>
      </c>
      <c r="M724" s="7">
        <v>1</v>
      </c>
      <c r="N724" s="0">
        <v>1</v>
      </c>
      <c r="O724" s="7">
        <v>1</v>
      </c>
      <c r="P724" s="0">
        <v>0</v>
      </c>
      <c r="Q724" s="0">
        <v>0</v>
      </c>
      <c r="R724" s="7">
        <v>0</v>
      </c>
      <c r="S724" s="0">
        <v>0</v>
      </c>
      <c r="T724" s="52">
        <v>0.0889236111111111</v>
      </c>
    </row>
    <row r="725">
      <c r="A725" s="50">
        <v>43438.88292824074</v>
      </c>
      <c r="B725" s="51">
        <v>43438.88292824074</v>
      </c>
      <c r="C725" s="32" t="s">
        <v>1161</v>
      </c>
      <c r="D725" s="7" t="s">
        <v>1496</v>
      </c>
      <c r="E725" s="0">
        <v>1</v>
      </c>
      <c r="F725" s="0" t="s">
        <v>50</v>
      </c>
      <c r="G725" s="0" t="s">
        <v>53</v>
      </c>
      <c r="H725" s="0" t="s">
        <v>1497</v>
      </c>
      <c r="I725" s="0">
        <v>1</v>
      </c>
      <c r="J725" s="7">
        <v>0</v>
      </c>
      <c r="K725" s="0">
        <v>1</v>
      </c>
      <c r="L725" s="0">
        <v>0</v>
      </c>
      <c r="M725" s="7">
        <v>0</v>
      </c>
      <c r="N725" s="0">
        <v>0</v>
      </c>
      <c r="O725" s="7">
        <v>0</v>
      </c>
      <c r="P725" s="0">
        <v>0</v>
      </c>
      <c r="Q725" s="0">
        <v>0</v>
      </c>
      <c r="R725" s="7">
        <v>0</v>
      </c>
      <c r="S725" s="0">
        <v>0</v>
      </c>
      <c r="T725" s="7"/>
    </row>
    <row r="726">
      <c r="A726" s="50">
        <v>43438.88909722222</v>
      </c>
      <c r="B726" s="51">
        <v>43438.88909722222</v>
      </c>
      <c r="C726" s="32" t="s">
        <v>1161</v>
      </c>
      <c r="D726" s="7" t="s">
        <v>1490</v>
      </c>
      <c r="E726" s="0">
        <v>1</v>
      </c>
      <c r="F726" s="0" t="s">
        <v>50</v>
      </c>
      <c r="G726" s="0" t="s">
        <v>53</v>
      </c>
      <c r="H726" s="0" t="s">
        <v>1498</v>
      </c>
      <c r="I726" s="0">
        <v>1</v>
      </c>
      <c r="J726" s="7">
        <v>0</v>
      </c>
      <c r="K726" s="0">
        <v>1</v>
      </c>
      <c r="L726" s="0">
        <v>0</v>
      </c>
      <c r="M726" s="7">
        <v>0</v>
      </c>
      <c r="N726" s="0">
        <v>0</v>
      </c>
      <c r="O726" s="7">
        <v>0</v>
      </c>
      <c r="P726" s="0">
        <v>0</v>
      </c>
      <c r="Q726" s="0">
        <v>0</v>
      </c>
      <c r="R726" s="7">
        <v>0</v>
      </c>
      <c r="S726" s="0">
        <v>0</v>
      </c>
      <c r="T726" s="7"/>
    </row>
    <row r="727">
      <c r="A727" s="50">
        <v>43438.89246527778</v>
      </c>
      <c r="B727" s="51">
        <v>43438.89246527778</v>
      </c>
      <c r="C727" s="32" t="s">
        <v>1161</v>
      </c>
      <c r="D727" s="7" t="s">
        <v>1499</v>
      </c>
      <c r="E727" s="0">
        <v>2</v>
      </c>
      <c r="F727" s="0" t="s">
        <v>50</v>
      </c>
      <c r="G727" s="0" t="s">
        <v>50</v>
      </c>
      <c r="H727" s="0" t="s">
        <v>1500</v>
      </c>
      <c r="I727" s="0">
        <v>1</v>
      </c>
      <c r="J727" s="7">
        <v>0</v>
      </c>
      <c r="K727" s="0">
        <v>0</v>
      </c>
      <c r="L727" s="0">
        <v>0</v>
      </c>
      <c r="M727" s="7">
        <v>0</v>
      </c>
      <c r="N727" s="0">
        <v>0</v>
      </c>
      <c r="O727" s="7">
        <v>0</v>
      </c>
      <c r="P727" s="0">
        <v>0</v>
      </c>
      <c r="Q727" s="0">
        <v>0</v>
      </c>
      <c r="R727" s="7">
        <v>0</v>
      </c>
      <c r="S727" s="0">
        <v>0</v>
      </c>
      <c r="T727" s="7"/>
    </row>
    <row r="728">
      <c r="A728" s="50">
        <v>43438.8930787037</v>
      </c>
      <c r="B728" s="51">
        <v>43438.8930787037</v>
      </c>
      <c r="C728" s="32" t="s">
        <v>1161</v>
      </c>
      <c r="D728" s="7" t="s">
        <v>1501</v>
      </c>
      <c r="E728" s="0">
        <v>1</v>
      </c>
      <c r="F728" s="0" t="s">
        <v>50</v>
      </c>
      <c r="G728" s="0" t="s">
        <v>53</v>
      </c>
      <c r="H728" s="0" t="s">
        <v>1502</v>
      </c>
      <c r="I728" s="0">
        <v>1</v>
      </c>
      <c r="J728" s="7">
        <v>0</v>
      </c>
      <c r="K728" s="0">
        <v>1</v>
      </c>
      <c r="L728" s="0">
        <v>0</v>
      </c>
      <c r="M728" s="7">
        <v>0</v>
      </c>
      <c r="N728" s="0">
        <v>0</v>
      </c>
      <c r="O728" s="7">
        <v>0</v>
      </c>
      <c r="P728" s="0">
        <v>0</v>
      </c>
      <c r="Q728" s="0">
        <v>0</v>
      </c>
      <c r="R728" s="7">
        <v>0</v>
      </c>
      <c r="S728" s="0">
        <v>0</v>
      </c>
      <c r="T728" s="7"/>
    </row>
    <row r="729">
      <c r="A729" s="50">
        <v>43438.893113425926</v>
      </c>
      <c r="B729" s="51">
        <v>43438.893113425926</v>
      </c>
      <c r="C729" s="32" t="s">
        <v>1161</v>
      </c>
      <c r="D729" s="7" t="s">
        <v>1503</v>
      </c>
      <c r="E729" s="0">
        <v>1</v>
      </c>
      <c r="F729" s="0" t="s">
        <v>50</v>
      </c>
      <c r="G729" s="0" t="s">
        <v>50</v>
      </c>
      <c r="H729" s="0" t="s">
        <v>1504</v>
      </c>
      <c r="I729" s="0">
        <v>1</v>
      </c>
      <c r="J729" s="7">
        <v>0</v>
      </c>
      <c r="K729" s="0">
        <v>0</v>
      </c>
      <c r="L729" s="0">
        <v>0</v>
      </c>
      <c r="M729" s="7">
        <v>0</v>
      </c>
      <c r="N729" s="0">
        <v>0</v>
      </c>
      <c r="O729" s="7">
        <v>0</v>
      </c>
      <c r="P729" s="0">
        <v>0</v>
      </c>
      <c r="Q729" s="0">
        <v>0</v>
      </c>
      <c r="R729" s="7">
        <v>0</v>
      </c>
      <c r="S729" s="0">
        <v>0</v>
      </c>
      <c r="T729" s="7"/>
    </row>
    <row r="730">
      <c r="A730" s="50">
        <v>43438.897569444445</v>
      </c>
      <c r="B730" s="51">
        <v>43438.897569444445</v>
      </c>
      <c r="C730" s="32" t="s">
        <v>1161</v>
      </c>
      <c r="D730" s="7" t="s">
        <v>1505</v>
      </c>
      <c r="E730" s="0">
        <v>0</v>
      </c>
      <c r="F730" s="0" t="s">
        <v>50</v>
      </c>
      <c r="G730" s="0" t="s">
        <v>53</v>
      </c>
      <c r="H730" s="0" t="s">
        <v>1506</v>
      </c>
      <c r="I730" s="0">
        <v>0</v>
      </c>
      <c r="J730" s="7">
        <v>0</v>
      </c>
      <c r="K730" s="0">
        <v>0</v>
      </c>
      <c r="L730" s="0">
        <v>0</v>
      </c>
      <c r="M730" s="7">
        <v>0</v>
      </c>
      <c r="N730" s="0">
        <v>0</v>
      </c>
      <c r="O730" s="7">
        <v>0</v>
      </c>
      <c r="P730" s="0">
        <v>0</v>
      </c>
      <c r="Q730" s="0">
        <v>0</v>
      </c>
      <c r="R730" s="7">
        <v>0</v>
      </c>
      <c r="S730" s="0">
        <v>0</v>
      </c>
      <c r="T730" s="7"/>
    </row>
    <row r="731">
      <c r="A731" s="50">
        <v>43438.89809027778</v>
      </c>
      <c r="B731" s="51">
        <v>43438.89809027778</v>
      </c>
      <c r="C731" s="32" t="s">
        <v>1161</v>
      </c>
      <c r="D731" s="7" t="s">
        <v>1507</v>
      </c>
      <c r="E731" s="0">
        <v>73</v>
      </c>
      <c r="F731" s="0" t="s">
        <v>50</v>
      </c>
      <c r="G731" s="0" t="s">
        <v>50</v>
      </c>
      <c r="H731" s="0" t="s">
        <v>1508</v>
      </c>
      <c r="I731" s="0">
        <v>15</v>
      </c>
      <c r="J731" s="7">
        <v>1</v>
      </c>
      <c r="K731" s="0">
        <v>0</v>
      </c>
      <c r="L731" s="0">
        <v>0</v>
      </c>
      <c r="M731" s="7">
        <v>1</v>
      </c>
      <c r="N731" s="0">
        <v>1</v>
      </c>
      <c r="O731" s="7">
        <v>12</v>
      </c>
      <c r="P731" s="0">
        <v>0</v>
      </c>
      <c r="Q731" s="0">
        <v>1</v>
      </c>
      <c r="R731" s="7">
        <v>2</v>
      </c>
      <c r="S731" s="0">
        <v>4</v>
      </c>
      <c r="T731" s="52">
        <v>0.21042824074074074</v>
      </c>
    </row>
    <row r="732">
      <c r="A732" s="50">
        <v>43438.901608796295</v>
      </c>
      <c r="B732" s="51">
        <v>43438.901608796295</v>
      </c>
      <c r="C732" s="32" t="s">
        <v>1161</v>
      </c>
      <c r="D732" s="7" t="s">
        <v>1509</v>
      </c>
      <c r="E732" s="0">
        <v>0</v>
      </c>
      <c r="F732" s="0" t="s">
        <v>50</v>
      </c>
      <c r="G732" s="0" t="s">
        <v>53</v>
      </c>
      <c r="H732" s="0" t="s">
        <v>1510</v>
      </c>
      <c r="I732" s="0">
        <v>0</v>
      </c>
      <c r="J732" s="7">
        <v>0</v>
      </c>
      <c r="K732" s="0">
        <v>0</v>
      </c>
      <c r="L732" s="0">
        <v>0</v>
      </c>
      <c r="M732" s="7">
        <v>0</v>
      </c>
      <c r="N732" s="0">
        <v>0</v>
      </c>
      <c r="O732" s="7">
        <v>0</v>
      </c>
      <c r="P732" s="0">
        <v>0</v>
      </c>
      <c r="Q732" s="0">
        <v>0</v>
      </c>
      <c r="R732" s="7">
        <v>0</v>
      </c>
      <c r="S732" s="0">
        <v>0</v>
      </c>
      <c r="T732" s="7"/>
    </row>
    <row r="733">
      <c r="A733" s="50">
        <v>43438.90181712963</v>
      </c>
      <c r="B733" s="51">
        <v>43438.90181712963</v>
      </c>
      <c r="C733" s="32" t="s">
        <v>1161</v>
      </c>
      <c r="D733" s="7" t="s">
        <v>1511</v>
      </c>
      <c r="E733" s="0">
        <v>0</v>
      </c>
      <c r="F733" s="0" t="s">
        <v>50</v>
      </c>
      <c r="G733" s="0" t="s">
        <v>53</v>
      </c>
      <c r="H733" s="0" t="s">
        <v>1512</v>
      </c>
      <c r="I733" s="0">
        <v>1</v>
      </c>
      <c r="J733" s="7">
        <v>0</v>
      </c>
      <c r="K733" s="0">
        <v>1</v>
      </c>
      <c r="L733" s="0">
        <v>0</v>
      </c>
      <c r="M733" s="7">
        <v>0</v>
      </c>
      <c r="N733" s="0">
        <v>0</v>
      </c>
      <c r="O733" s="7">
        <v>0</v>
      </c>
      <c r="P733" s="0">
        <v>0</v>
      </c>
      <c r="Q733" s="0">
        <v>0</v>
      </c>
      <c r="R733" s="7">
        <v>0</v>
      </c>
      <c r="S733" s="0">
        <v>0</v>
      </c>
      <c r="T733" s="7"/>
    </row>
    <row r="734">
      <c r="A734" s="50">
        <v>43438.90230324074</v>
      </c>
      <c r="B734" s="51">
        <v>43438.90230324074</v>
      </c>
      <c r="C734" s="32" t="s">
        <v>1161</v>
      </c>
      <c r="D734" s="7" t="s">
        <v>1513</v>
      </c>
      <c r="E734" s="0">
        <v>0</v>
      </c>
      <c r="F734" s="0" t="s">
        <v>50</v>
      </c>
      <c r="G734" s="0" t="s">
        <v>53</v>
      </c>
      <c r="H734" s="0" t="s">
        <v>1514</v>
      </c>
      <c r="I734" s="0">
        <v>0</v>
      </c>
      <c r="J734" s="7">
        <v>0</v>
      </c>
      <c r="K734" s="0">
        <v>0</v>
      </c>
      <c r="L734" s="0">
        <v>0</v>
      </c>
      <c r="M734" s="7">
        <v>0</v>
      </c>
      <c r="N734" s="0">
        <v>0</v>
      </c>
      <c r="O734" s="7">
        <v>0</v>
      </c>
      <c r="P734" s="0">
        <v>0</v>
      </c>
      <c r="Q734" s="0">
        <v>0</v>
      </c>
      <c r="R734" s="7">
        <v>0</v>
      </c>
      <c r="S734" s="0">
        <v>0</v>
      </c>
      <c r="T734" s="7"/>
    </row>
    <row r="735">
      <c r="A735" s="50">
        <v>43438.905023148145</v>
      </c>
      <c r="B735" s="51">
        <v>43438.905023148145</v>
      </c>
      <c r="C735" s="32" t="s">
        <v>1161</v>
      </c>
      <c r="D735" s="7" t="s">
        <v>1515</v>
      </c>
      <c r="E735" s="0">
        <v>4</v>
      </c>
      <c r="F735" s="0" t="s">
        <v>50</v>
      </c>
      <c r="G735" s="0" t="s">
        <v>50</v>
      </c>
      <c r="H735" s="0" t="s">
        <v>1516</v>
      </c>
      <c r="I735" s="0">
        <v>0</v>
      </c>
      <c r="J735" s="7">
        <v>0</v>
      </c>
      <c r="K735" s="0">
        <v>0</v>
      </c>
      <c r="L735" s="0">
        <v>0</v>
      </c>
      <c r="M735" s="7">
        <v>0</v>
      </c>
      <c r="N735" s="0">
        <v>0</v>
      </c>
      <c r="O735" s="7">
        <v>0</v>
      </c>
      <c r="P735" s="0">
        <v>0</v>
      </c>
      <c r="Q735" s="0">
        <v>0</v>
      </c>
      <c r="R735" s="7">
        <v>0</v>
      </c>
      <c r="S735" s="0">
        <v>0</v>
      </c>
      <c r="T735" s="7"/>
    </row>
    <row r="736">
      <c r="A736" s="50">
        <v>43438.90589120371</v>
      </c>
      <c r="B736" s="51">
        <v>43438.90589120371</v>
      </c>
      <c r="C736" s="32" t="s">
        <v>1161</v>
      </c>
      <c r="D736" s="7" t="s">
        <v>1517</v>
      </c>
      <c r="E736" s="0">
        <v>4</v>
      </c>
      <c r="F736" s="0" t="s">
        <v>50</v>
      </c>
      <c r="G736" s="0" t="s">
        <v>50</v>
      </c>
      <c r="H736" s="0" t="s">
        <v>1518</v>
      </c>
      <c r="I736" s="0">
        <v>0</v>
      </c>
      <c r="J736" s="7">
        <v>0</v>
      </c>
      <c r="K736" s="0">
        <v>0</v>
      </c>
      <c r="L736" s="0">
        <v>0</v>
      </c>
      <c r="M736" s="7">
        <v>0</v>
      </c>
      <c r="N736" s="0">
        <v>0</v>
      </c>
      <c r="O736" s="7">
        <v>0</v>
      </c>
      <c r="P736" s="0">
        <v>0</v>
      </c>
      <c r="Q736" s="0">
        <v>0</v>
      </c>
      <c r="R736" s="7">
        <v>0</v>
      </c>
      <c r="S736" s="0">
        <v>0</v>
      </c>
      <c r="T736" s="7"/>
    </row>
    <row r="737">
      <c r="A737" s="50">
        <v>43438.90628472222</v>
      </c>
      <c r="B737" s="51">
        <v>43438.90628472222</v>
      </c>
      <c r="C737" s="32" t="s">
        <v>1161</v>
      </c>
      <c r="D737" s="7" t="s">
        <v>1519</v>
      </c>
      <c r="E737" s="0">
        <v>1</v>
      </c>
      <c r="F737" s="0" t="s">
        <v>50</v>
      </c>
      <c r="G737" s="0" t="s">
        <v>53</v>
      </c>
      <c r="H737" s="0" t="s">
        <v>1520</v>
      </c>
      <c r="I737" s="0">
        <v>1</v>
      </c>
      <c r="J737" s="7">
        <v>0</v>
      </c>
      <c r="K737" s="0">
        <v>1</v>
      </c>
      <c r="L737" s="0">
        <v>0</v>
      </c>
      <c r="M737" s="7">
        <v>0</v>
      </c>
      <c r="N737" s="0">
        <v>0</v>
      </c>
      <c r="O737" s="7">
        <v>0</v>
      </c>
      <c r="P737" s="0">
        <v>0</v>
      </c>
      <c r="Q737" s="0">
        <v>0</v>
      </c>
      <c r="R737" s="7">
        <v>0</v>
      </c>
      <c r="S737" s="0">
        <v>0</v>
      </c>
      <c r="T737" s="7"/>
    </row>
    <row r="738">
      <c r="A738" s="50">
        <v>43438.91222222222</v>
      </c>
      <c r="B738" s="51">
        <v>43438.91222222222</v>
      </c>
      <c r="C738" s="32" t="s">
        <v>1161</v>
      </c>
      <c r="D738" s="7" t="s">
        <v>1521</v>
      </c>
      <c r="E738" s="0">
        <v>2</v>
      </c>
      <c r="F738" s="0" t="s">
        <v>50</v>
      </c>
      <c r="G738" s="0" t="s">
        <v>50</v>
      </c>
      <c r="H738" s="0" t="s">
        <v>1522</v>
      </c>
      <c r="I738" s="0">
        <v>1</v>
      </c>
      <c r="J738" s="7">
        <v>0</v>
      </c>
      <c r="K738" s="0">
        <v>0</v>
      </c>
      <c r="L738" s="0">
        <v>0</v>
      </c>
      <c r="M738" s="7">
        <v>0</v>
      </c>
      <c r="N738" s="0">
        <v>0</v>
      </c>
      <c r="O738" s="7">
        <v>0</v>
      </c>
      <c r="P738" s="0">
        <v>0</v>
      </c>
      <c r="Q738" s="0">
        <v>0</v>
      </c>
      <c r="R738" s="7">
        <v>0</v>
      </c>
      <c r="S738" s="0">
        <v>0</v>
      </c>
      <c r="T738" s="7"/>
    </row>
    <row r="739">
      <c r="A739" s="50">
        <v>43438.91496527778</v>
      </c>
      <c r="B739" s="51">
        <v>43438.91496527778</v>
      </c>
      <c r="C739" s="32" t="s">
        <v>1161</v>
      </c>
      <c r="D739" s="7" t="s">
        <v>1523</v>
      </c>
      <c r="E739" s="0">
        <v>7</v>
      </c>
      <c r="F739" s="0" t="s">
        <v>50</v>
      </c>
      <c r="G739" s="0" t="s">
        <v>50</v>
      </c>
      <c r="H739" s="0" t="s">
        <v>1524</v>
      </c>
      <c r="I739" s="0">
        <v>0</v>
      </c>
      <c r="J739" s="7">
        <v>0</v>
      </c>
      <c r="K739" s="0">
        <v>0</v>
      </c>
      <c r="L739" s="0">
        <v>0</v>
      </c>
      <c r="M739" s="7">
        <v>0</v>
      </c>
      <c r="N739" s="0">
        <v>0</v>
      </c>
      <c r="O739" s="7">
        <v>0</v>
      </c>
      <c r="P739" s="0">
        <v>0</v>
      </c>
      <c r="Q739" s="0">
        <v>0</v>
      </c>
      <c r="R739" s="7">
        <v>0</v>
      </c>
      <c r="S739" s="0">
        <v>0</v>
      </c>
      <c r="T739" s="7"/>
    </row>
    <row r="740">
      <c r="A740" s="50">
        <v>43438.91800925926</v>
      </c>
      <c r="B740" s="51">
        <v>43438.91800925926</v>
      </c>
      <c r="C740" s="32" t="s">
        <v>1161</v>
      </c>
      <c r="D740" s="7" t="s">
        <v>1525</v>
      </c>
      <c r="E740" s="0">
        <v>8</v>
      </c>
      <c r="F740" s="0" t="s">
        <v>50</v>
      </c>
      <c r="G740" s="0" t="s">
        <v>50</v>
      </c>
      <c r="H740" s="0" t="s">
        <v>1526</v>
      </c>
      <c r="I740" s="0">
        <v>0</v>
      </c>
      <c r="J740" s="7">
        <v>0</v>
      </c>
      <c r="K740" s="0">
        <v>0</v>
      </c>
      <c r="L740" s="0">
        <v>0</v>
      </c>
      <c r="M740" s="7">
        <v>0</v>
      </c>
      <c r="N740" s="0">
        <v>0</v>
      </c>
      <c r="O740" s="7">
        <v>0</v>
      </c>
      <c r="P740" s="0">
        <v>0</v>
      </c>
      <c r="Q740" s="0">
        <v>0</v>
      </c>
      <c r="R740" s="7">
        <v>0</v>
      </c>
      <c r="S740" s="0">
        <v>0</v>
      </c>
      <c r="T740" s="7"/>
    </row>
    <row r="741">
      <c r="A741" s="50">
        <v>43438.919282407405</v>
      </c>
      <c r="B741" s="51">
        <v>43438.919282407405</v>
      </c>
      <c r="C741" s="32" t="s">
        <v>1161</v>
      </c>
      <c r="D741" s="7" t="s">
        <v>1527</v>
      </c>
      <c r="E741" s="0">
        <v>3</v>
      </c>
      <c r="F741" s="0" t="s">
        <v>50</v>
      </c>
      <c r="G741" s="0" t="s">
        <v>53</v>
      </c>
      <c r="H741" s="0" t="s">
        <v>1528</v>
      </c>
      <c r="I741" s="0">
        <v>0</v>
      </c>
      <c r="J741" s="7">
        <v>0</v>
      </c>
      <c r="K741" s="0">
        <v>0</v>
      </c>
      <c r="L741" s="0">
        <v>0</v>
      </c>
      <c r="M741" s="7">
        <v>0</v>
      </c>
      <c r="N741" s="0">
        <v>0</v>
      </c>
      <c r="O741" s="7">
        <v>0</v>
      </c>
      <c r="P741" s="0">
        <v>0</v>
      </c>
      <c r="Q741" s="0">
        <v>0</v>
      </c>
      <c r="R741" s="7">
        <v>0</v>
      </c>
      <c r="S741" s="0">
        <v>0</v>
      </c>
      <c r="T741" s="7"/>
    </row>
    <row r="742">
      <c r="A742" s="50">
        <v>43438.92010416667</v>
      </c>
      <c r="B742" s="51">
        <v>43438.92010416667</v>
      </c>
      <c r="C742" s="32" t="s">
        <v>1161</v>
      </c>
      <c r="D742" s="7" t="s">
        <v>1529</v>
      </c>
      <c r="E742" s="0">
        <v>2</v>
      </c>
      <c r="F742" s="0" t="s">
        <v>50</v>
      </c>
      <c r="G742" s="0" t="s">
        <v>50</v>
      </c>
      <c r="H742" s="0" t="s">
        <v>1530</v>
      </c>
      <c r="I742" s="0">
        <v>0</v>
      </c>
      <c r="J742" s="7">
        <v>0</v>
      </c>
      <c r="K742" s="0">
        <v>0</v>
      </c>
      <c r="L742" s="0">
        <v>0</v>
      </c>
      <c r="M742" s="7">
        <v>0</v>
      </c>
      <c r="N742" s="0">
        <v>0</v>
      </c>
      <c r="O742" s="7">
        <v>0</v>
      </c>
      <c r="P742" s="0">
        <v>0</v>
      </c>
      <c r="Q742" s="0">
        <v>0</v>
      </c>
      <c r="R742" s="7">
        <v>0</v>
      </c>
      <c r="S742" s="0">
        <v>0</v>
      </c>
      <c r="T742" s="7"/>
    </row>
    <row r="743">
      <c r="A743" s="50">
        <v>43438.924479166664</v>
      </c>
      <c r="B743" s="51">
        <v>43438.924479166664</v>
      </c>
      <c r="C743" s="32" t="s">
        <v>1161</v>
      </c>
      <c r="D743" s="7" t="s">
        <v>1531</v>
      </c>
      <c r="E743" s="0">
        <v>3</v>
      </c>
      <c r="F743" s="0" t="s">
        <v>50</v>
      </c>
      <c r="G743" s="0" t="s">
        <v>53</v>
      </c>
      <c r="H743" s="0" t="s">
        <v>1532</v>
      </c>
      <c r="I743" s="0">
        <v>2</v>
      </c>
      <c r="J743" s="7">
        <v>0</v>
      </c>
      <c r="K743" s="0">
        <v>1</v>
      </c>
      <c r="L743" s="0">
        <v>0</v>
      </c>
      <c r="M743" s="7">
        <v>0</v>
      </c>
      <c r="N743" s="0">
        <v>0</v>
      </c>
      <c r="O743" s="7">
        <v>0</v>
      </c>
      <c r="P743" s="0">
        <v>0</v>
      </c>
      <c r="Q743" s="0">
        <v>0</v>
      </c>
      <c r="R743" s="7">
        <v>0</v>
      </c>
      <c r="S743" s="0">
        <v>0</v>
      </c>
      <c r="T743" s="7"/>
    </row>
    <row r="744">
      <c r="A744" s="50">
        <v>43438.92501157407</v>
      </c>
      <c r="B744" s="51">
        <v>43438.92501157407</v>
      </c>
      <c r="C744" s="32" t="s">
        <v>1161</v>
      </c>
      <c r="D744" s="7" t="s">
        <v>1533</v>
      </c>
      <c r="E744" s="0">
        <v>1</v>
      </c>
      <c r="F744" s="0" t="s">
        <v>50</v>
      </c>
      <c r="G744" s="0" t="s">
        <v>53</v>
      </c>
      <c r="H744" s="0" t="s">
        <v>1534</v>
      </c>
      <c r="I744" s="0">
        <v>2</v>
      </c>
      <c r="J744" s="7">
        <v>0</v>
      </c>
      <c r="K744" s="0">
        <v>1</v>
      </c>
      <c r="L744" s="0">
        <v>0</v>
      </c>
      <c r="M744" s="7">
        <v>0</v>
      </c>
      <c r="N744" s="0">
        <v>0</v>
      </c>
      <c r="O744" s="7">
        <v>0</v>
      </c>
      <c r="P744" s="0">
        <v>0</v>
      </c>
      <c r="Q744" s="0">
        <v>0</v>
      </c>
      <c r="R744" s="7">
        <v>0</v>
      </c>
      <c r="S744" s="0">
        <v>0</v>
      </c>
      <c r="T744" s="7"/>
    </row>
    <row r="745">
      <c r="A745" s="50">
        <v>43438.92675925926</v>
      </c>
      <c r="B745" s="51">
        <v>43438.92675925926</v>
      </c>
      <c r="C745" s="32" t="s">
        <v>1161</v>
      </c>
      <c r="D745" s="7" t="s">
        <v>1535</v>
      </c>
      <c r="E745" s="0">
        <v>0</v>
      </c>
      <c r="F745" s="0" t="s">
        <v>50</v>
      </c>
      <c r="G745" s="0" t="s">
        <v>53</v>
      </c>
      <c r="H745" s="0" t="s">
        <v>1536</v>
      </c>
      <c r="I745" s="0">
        <v>1</v>
      </c>
      <c r="J745" s="7">
        <v>0</v>
      </c>
      <c r="K745" s="0">
        <v>1</v>
      </c>
      <c r="L745" s="0">
        <v>0</v>
      </c>
      <c r="M745" s="7">
        <v>0</v>
      </c>
      <c r="N745" s="0">
        <v>0</v>
      </c>
      <c r="O745" s="7">
        <v>0</v>
      </c>
      <c r="P745" s="0">
        <v>0</v>
      </c>
      <c r="Q745" s="0">
        <v>0</v>
      </c>
      <c r="R745" s="7">
        <v>0</v>
      </c>
      <c r="S745" s="0">
        <v>0</v>
      </c>
      <c r="T745" s="7"/>
    </row>
    <row r="746">
      <c r="A746" s="50">
        <v>43438.92895833333</v>
      </c>
      <c r="B746" s="51">
        <v>43438.92895833333</v>
      </c>
      <c r="C746" s="32" t="s">
        <v>1161</v>
      </c>
      <c r="D746" s="7" t="s">
        <v>1537</v>
      </c>
      <c r="E746" s="0">
        <v>1</v>
      </c>
      <c r="F746" s="0" t="s">
        <v>50</v>
      </c>
      <c r="G746" s="0" t="s">
        <v>53</v>
      </c>
      <c r="H746" s="0" t="s">
        <v>1538</v>
      </c>
      <c r="I746" s="0">
        <v>2</v>
      </c>
      <c r="J746" s="7">
        <v>0</v>
      </c>
      <c r="K746" s="0">
        <v>1</v>
      </c>
      <c r="L746" s="0">
        <v>0</v>
      </c>
      <c r="M746" s="7">
        <v>0</v>
      </c>
      <c r="N746" s="0">
        <v>0</v>
      </c>
      <c r="O746" s="7">
        <v>0</v>
      </c>
      <c r="P746" s="0">
        <v>0</v>
      </c>
      <c r="Q746" s="0">
        <v>0</v>
      </c>
      <c r="R746" s="7">
        <v>0</v>
      </c>
      <c r="S746" s="0">
        <v>0</v>
      </c>
      <c r="T746" s="7"/>
    </row>
    <row r="747">
      <c r="A747" s="50">
        <v>43438.94210648148</v>
      </c>
      <c r="B747" s="51">
        <v>43438.94210648148</v>
      </c>
      <c r="C747" s="32" t="s">
        <v>1161</v>
      </c>
      <c r="D747" s="7" t="s">
        <v>1539</v>
      </c>
      <c r="E747" s="0">
        <v>6</v>
      </c>
      <c r="F747" s="0" t="s">
        <v>50</v>
      </c>
      <c r="G747" s="0" t="s">
        <v>50</v>
      </c>
      <c r="H747" s="0" t="s">
        <v>1540</v>
      </c>
      <c r="I747" s="0">
        <v>2</v>
      </c>
      <c r="J747" s="7">
        <v>0</v>
      </c>
      <c r="K747" s="0">
        <v>1</v>
      </c>
      <c r="L747" s="0">
        <v>0</v>
      </c>
      <c r="M747" s="7">
        <v>0</v>
      </c>
      <c r="N747" s="0">
        <v>0</v>
      </c>
      <c r="O747" s="7">
        <v>0</v>
      </c>
      <c r="P747" s="0">
        <v>0</v>
      </c>
      <c r="Q747" s="0">
        <v>0</v>
      </c>
      <c r="R747" s="7">
        <v>0</v>
      </c>
      <c r="S747" s="0">
        <v>0</v>
      </c>
      <c r="T747" s="7"/>
    </row>
    <row r="748">
      <c r="A748" s="50">
        <v>43438.94666666666</v>
      </c>
      <c r="B748" s="51">
        <v>43438.94666666666</v>
      </c>
      <c r="C748" s="32" t="s">
        <v>1161</v>
      </c>
      <c r="D748" s="7" t="s">
        <v>1541</v>
      </c>
      <c r="E748" s="0">
        <v>28</v>
      </c>
      <c r="F748" s="0" t="s">
        <v>50</v>
      </c>
      <c r="G748" s="0" t="s">
        <v>50</v>
      </c>
      <c r="H748" s="0" t="s">
        <v>1542</v>
      </c>
      <c r="I748" s="0">
        <v>4</v>
      </c>
      <c r="J748" s="7">
        <v>0</v>
      </c>
      <c r="K748" s="0">
        <v>0</v>
      </c>
      <c r="L748" s="0">
        <v>2</v>
      </c>
      <c r="M748" s="7">
        <v>0</v>
      </c>
      <c r="N748" s="0">
        <v>0</v>
      </c>
      <c r="O748" s="7">
        <v>1</v>
      </c>
      <c r="P748" s="0">
        <v>1</v>
      </c>
      <c r="Q748" s="0">
        <v>0</v>
      </c>
      <c r="R748" s="7">
        <v>0</v>
      </c>
      <c r="S748" s="0">
        <v>0</v>
      </c>
      <c r="T748" s="7"/>
    </row>
    <row r="749">
      <c r="A749" s="50">
        <v>43438.94924768519</v>
      </c>
      <c r="B749" s="51">
        <v>43438.94924768519</v>
      </c>
      <c r="C749" s="32" t="s">
        <v>1161</v>
      </c>
      <c r="D749" s="7" t="s">
        <v>1543</v>
      </c>
      <c r="E749" s="0">
        <v>0</v>
      </c>
      <c r="F749" s="0" t="s">
        <v>50</v>
      </c>
      <c r="G749" s="0" t="s">
        <v>53</v>
      </c>
      <c r="H749" s="0" t="s">
        <v>1544</v>
      </c>
      <c r="I749" s="0">
        <v>0</v>
      </c>
      <c r="J749" s="7">
        <v>0</v>
      </c>
      <c r="K749" s="0">
        <v>0</v>
      </c>
      <c r="L749" s="0">
        <v>0</v>
      </c>
      <c r="M749" s="7">
        <v>0</v>
      </c>
      <c r="N749" s="0">
        <v>0</v>
      </c>
      <c r="O749" s="7">
        <v>0</v>
      </c>
      <c r="P749" s="0">
        <v>0</v>
      </c>
      <c r="Q749" s="0">
        <v>0</v>
      </c>
      <c r="R749" s="7">
        <v>0</v>
      </c>
      <c r="S749" s="0">
        <v>0</v>
      </c>
      <c r="T749" s="7"/>
    </row>
    <row r="750">
      <c r="A750" s="50">
        <v>43438.94982638889</v>
      </c>
      <c r="B750" s="51">
        <v>43438.94982638889</v>
      </c>
      <c r="C750" s="32" t="s">
        <v>1161</v>
      </c>
      <c r="D750" s="7" t="s">
        <v>1545</v>
      </c>
      <c r="E750" s="0">
        <v>11</v>
      </c>
      <c r="F750" s="0" t="s">
        <v>50</v>
      </c>
      <c r="G750" s="0" t="s">
        <v>50</v>
      </c>
      <c r="H750" s="0" t="s">
        <v>1546</v>
      </c>
      <c r="I750" s="0">
        <v>2</v>
      </c>
      <c r="J750" s="7">
        <v>0</v>
      </c>
      <c r="K750" s="0">
        <v>0</v>
      </c>
      <c r="L750" s="0">
        <v>1</v>
      </c>
      <c r="M750" s="7">
        <v>0</v>
      </c>
      <c r="N750" s="0">
        <v>0</v>
      </c>
      <c r="O750" s="7">
        <v>0</v>
      </c>
      <c r="P750" s="0">
        <v>1</v>
      </c>
      <c r="Q750" s="0">
        <v>0</v>
      </c>
      <c r="R750" s="7">
        <v>0</v>
      </c>
      <c r="S750" s="0">
        <v>0</v>
      </c>
      <c r="T750" s="7"/>
    </row>
    <row r="751">
      <c r="A751" s="50">
        <v>43438.951377314814</v>
      </c>
      <c r="B751" s="51">
        <v>43438.951377314814</v>
      </c>
      <c r="C751" s="32" t="s">
        <v>1161</v>
      </c>
      <c r="D751" s="7" t="s">
        <v>1547</v>
      </c>
      <c r="E751" s="0">
        <v>2</v>
      </c>
      <c r="F751" s="0" t="s">
        <v>50</v>
      </c>
      <c r="G751" s="0" t="s">
        <v>50</v>
      </c>
      <c r="H751" s="0" t="s">
        <v>1548</v>
      </c>
      <c r="I751" s="0">
        <v>2</v>
      </c>
      <c r="J751" s="7">
        <v>1</v>
      </c>
      <c r="K751" s="0">
        <v>0</v>
      </c>
      <c r="L751" s="0">
        <v>0</v>
      </c>
      <c r="M751" s="7">
        <v>0</v>
      </c>
      <c r="N751" s="0">
        <v>0</v>
      </c>
      <c r="O751" s="7">
        <v>0</v>
      </c>
      <c r="P751" s="0">
        <v>0</v>
      </c>
      <c r="Q751" s="0">
        <v>0</v>
      </c>
      <c r="R751" s="7">
        <v>0</v>
      </c>
      <c r="S751" s="0">
        <v>0</v>
      </c>
      <c r="T751" s="52">
        <v>0.7455787037037037</v>
      </c>
    </row>
    <row r="752">
      <c r="A752" s="50">
        <v>43438.96502314815</v>
      </c>
      <c r="B752" s="51">
        <v>43438.96502314815</v>
      </c>
      <c r="C752" s="32" t="s">
        <v>1161</v>
      </c>
      <c r="D752" s="7" t="s">
        <v>1549</v>
      </c>
      <c r="E752" s="0">
        <v>95</v>
      </c>
      <c r="F752" s="0" t="s">
        <v>50</v>
      </c>
      <c r="G752" s="0" t="s">
        <v>50</v>
      </c>
      <c r="H752" s="0" t="s">
        <v>1550</v>
      </c>
      <c r="I752" s="0">
        <v>1</v>
      </c>
      <c r="J752" s="7">
        <v>0</v>
      </c>
      <c r="K752" s="0">
        <v>0</v>
      </c>
      <c r="L752" s="0">
        <v>0</v>
      </c>
      <c r="M752" s="7">
        <v>0</v>
      </c>
      <c r="N752" s="0">
        <v>0</v>
      </c>
      <c r="O752" s="7">
        <v>0</v>
      </c>
      <c r="P752" s="0">
        <v>0</v>
      </c>
      <c r="Q752" s="0">
        <v>0</v>
      </c>
      <c r="R752" s="7">
        <v>0</v>
      </c>
      <c r="S752" s="0">
        <v>0</v>
      </c>
      <c r="T752" s="7"/>
    </row>
    <row r="753">
      <c r="A753" s="50">
        <v>43438.96707175926</v>
      </c>
      <c r="B753" s="51">
        <v>43438.96707175926</v>
      </c>
      <c r="C753" s="32" t="s">
        <v>1161</v>
      </c>
      <c r="D753" s="7" t="s">
        <v>1551</v>
      </c>
      <c r="E753" s="0">
        <v>2</v>
      </c>
      <c r="F753" s="0" t="s">
        <v>50</v>
      </c>
      <c r="G753" s="0" t="s">
        <v>50</v>
      </c>
      <c r="H753" s="0" t="s">
        <v>1552</v>
      </c>
      <c r="I753" s="0">
        <v>0</v>
      </c>
      <c r="J753" s="7">
        <v>0</v>
      </c>
      <c r="K753" s="0">
        <v>0</v>
      </c>
      <c r="L753" s="0">
        <v>0</v>
      </c>
      <c r="M753" s="7">
        <v>0</v>
      </c>
      <c r="N753" s="0">
        <v>0</v>
      </c>
      <c r="O753" s="7">
        <v>0</v>
      </c>
      <c r="P753" s="0">
        <v>0</v>
      </c>
      <c r="Q753" s="0">
        <v>0</v>
      </c>
      <c r="R753" s="7">
        <v>0</v>
      </c>
      <c r="S753" s="0">
        <v>0</v>
      </c>
      <c r="T753" s="7"/>
    </row>
    <row r="754">
      <c r="A754" s="50">
        <v>43438.969722222224</v>
      </c>
      <c r="B754" s="51">
        <v>43438.969722222224</v>
      </c>
      <c r="C754" s="32" t="s">
        <v>1161</v>
      </c>
      <c r="D754" s="7" t="s">
        <v>1553</v>
      </c>
      <c r="E754" s="0">
        <v>1</v>
      </c>
      <c r="F754" s="0" t="s">
        <v>50</v>
      </c>
      <c r="G754" s="0" t="s">
        <v>53</v>
      </c>
      <c r="H754" s="0" t="s">
        <v>1554</v>
      </c>
      <c r="I754" s="0">
        <v>3</v>
      </c>
      <c r="J754" s="7">
        <v>0</v>
      </c>
      <c r="K754" s="0">
        <v>1</v>
      </c>
      <c r="L754" s="0">
        <v>0</v>
      </c>
      <c r="M754" s="7">
        <v>0</v>
      </c>
      <c r="N754" s="0">
        <v>0</v>
      </c>
      <c r="O754" s="7">
        <v>0</v>
      </c>
      <c r="P754" s="0">
        <v>1</v>
      </c>
      <c r="Q754" s="0">
        <v>2</v>
      </c>
      <c r="R754" s="7">
        <v>0</v>
      </c>
      <c r="S754" s="0">
        <v>0</v>
      </c>
      <c r="T754" s="7"/>
    </row>
    <row r="755">
      <c r="A755" s="50">
        <v>43438.9825462963</v>
      </c>
      <c r="B755" s="51">
        <v>43438.9825462963</v>
      </c>
      <c r="C755" s="32" t="s">
        <v>1161</v>
      </c>
      <c r="D755" s="7" t="s">
        <v>1555</v>
      </c>
      <c r="E755" s="0">
        <v>3</v>
      </c>
      <c r="F755" s="0" t="s">
        <v>50</v>
      </c>
      <c r="G755" s="0" t="s">
        <v>50</v>
      </c>
      <c r="H755" s="0" t="s">
        <v>1556</v>
      </c>
      <c r="I755" s="0">
        <v>2</v>
      </c>
      <c r="J755" s="7">
        <v>0</v>
      </c>
      <c r="K755" s="0">
        <v>0</v>
      </c>
      <c r="L755" s="0">
        <v>1</v>
      </c>
      <c r="M755" s="7">
        <v>0</v>
      </c>
      <c r="N755" s="0">
        <v>0</v>
      </c>
      <c r="O755" s="7">
        <v>1</v>
      </c>
      <c r="P755" s="0">
        <v>0</v>
      </c>
      <c r="Q755" s="0">
        <v>0</v>
      </c>
      <c r="R755" s="7">
        <v>0</v>
      </c>
      <c r="S755" s="0">
        <v>0</v>
      </c>
      <c r="T755" s="7"/>
    </row>
    <row r="756">
      <c r="A756" s="50">
        <v>43438.98930555556</v>
      </c>
      <c r="B756" s="51">
        <v>43438.98930555556</v>
      </c>
      <c r="C756" s="32" t="s">
        <v>1161</v>
      </c>
      <c r="D756" s="7" t="s">
        <v>1557</v>
      </c>
      <c r="E756" s="0">
        <v>7</v>
      </c>
      <c r="F756" s="0" t="s">
        <v>50</v>
      </c>
      <c r="G756" s="0" t="s">
        <v>50</v>
      </c>
      <c r="H756" s="0" t="s">
        <v>1558</v>
      </c>
      <c r="I756" s="0">
        <v>0</v>
      </c>
      <c r="J756" s="7">
        <v>0</v>
      </c>
      <c r="K756" s="0">
        <v>0</v>
      </c>
      <c r="L756" s="0">
        <v>0</v>
      </c>
      <c r="M756" s="7">
        <v>0</v>
      </c>
      <c r="N756" s="0">
        <v>0</v>
      </c>
      <c r="O756" s="7">
        <v>0</v>
      </c>
      <c r="P756" s="0">
        <v>0</v>
      </c>
      <c r="Q756" s="0">
        <v>0</v>
      </c>
      <c r="R756" s="7">
        <v>0</v>
      </c>
      <c r="S756" s="0">
        <v>0</v>
      </c>
      <c r="T756" s="7"/>
    </row>
    <row r="757">
      <c r="A757" s="50">
        <v>43438.994259259256</v>
      </c>
      <c r="B757" s="51">
        <v>43438.994259259256</v>
      </c>
      <c r="C757" s="32" t="s">
        <v>1161</v>
      </c>
      <c r="D757" s="7" t="s">
        <v>1559</v>
      </c>
      <c r="E757" s="0">
        <v>1</v>
      </c>
      <c r="F757" s="0" t="s">
        <v>50</v>
      </c>
      <c r="G757" s="0" t="s">
        <v>53</v>
      </c>
      <c r="H757" s="0" t="s">
        <v>1560</v>
      </c>
      <c r="I757" s="0">
        <v>1</v>
      </c>
      <c r="J757" s="7">
        <v>0</v>
      </c>
      <c r="K757" s="0">
        <v>1</v>
      </c>
      <c r="L757" s="0">
        <v>0</v>
      </c>
      <c r="M757" s="7">
        <v>0</v>
      </c>
      <c r="N757" s="0">
        <v>0</v>
      </c>
      <c r="O757" s="7">
        <v>0</v>
      </c>
      <c r="P757" s="0">
        <v>0</v>
      </c>
      <c r="Q757" s="0">
        <v>0</v>
      </c>
      <c r="R757" s="7">
        <v>0</v>
      </c>
      <c r="S757" s="0">
        <v>0</v>
      </c>
      <c r="T757" s="7"/>
    </row>
    <row r="758">
      <c r="A758" s="50">
        <v>43438.99453703704</v>
      </c>
      <c r="B758" s="51">
        <v>43438.99453703704</v>
      </c>
      <c r="C758" s="32" t="s">
        <v>1161</v>
      </c>
      <c r="D758" s="7" t="s">
        <v>1561</v>
      </c>
      <c r="E758" s="0">
        <v>12</v>
      </c>
      <c r="F758" s="0" t="s">
        <v>50</v>
      </c>
      <c r="G758" s="0" t="s">
        <v>50</v>
      </c>
      <c r="H758" s="0" t="s">
        <v>1562</v>
      </c>
      <c r="I758" s="0">
        <v>1</v>
      </c>
      <c r="J758" s="7">
        <v>0</v>
      </c>
      <c r="K758" s="0">
        <v>0</v>
      </c>
      <c r="L758" s="0">
        <v>0</v>
      </c>
      <c r="M758" s="7">
        <v>0</v>
      </c>
      <c r="N758" s="0">
        <v>0</v>
      </c>
      <c r="O758" s="7">
        <v>0</v>
      </c>
      <c r="P758" s="0">
        <v>0</v>
      </c>
      <c r="Q758" s="0">
        <v>0</v>
      </c>
      <c r="R758" s="7">
        <v>0</v>
      </c>
      <c r="S758" s="0">
        <v>0</v>
      </c>
      <c r="T758" s="7"/>
    </row>
    <row r="759">
      <c r="A759" s="50">
        <v>43439.006898148145</v>
      </c>
      <c r="B759" s="51">
        <v>43439.006898148145</v>
      </c>
      <c r="C759" s="32" t="s">
        <v>1563</v>
      </c>
      <c r="D759" s="7" t="s">
        <v>1564</v>
      </c>
      <c r="E759" s="0">
        <v>5</v>
      </c>
      <c r="F759" s="0" t="s">
        <v>50</v>
      </c>
      <c r="G759" s="0" t="s">
        <v>50</v>
      </c>
      <c r="H759" s="0" t="s">
        <v>1565</v>
      </c>
      <c r="I759" s="0">
        <v>0</v>
      </c>
      <c r="J759" s="7">
        <v>0</v>
      </c>
      <c r="K759" s="0">
        <v>0</v>
      </c>
      <c r="L759" s="0">
        <v>0</v>
      </c>
      <c r="M759" s="7">
        <v>0</v>
      </c>
      <c r="N759" s="0">
        <v>0</v>
      </c>
      <c r="O759" s="7">
        <v>0</v>
      </c>
      <c r="P759" s="0">
        <v>0</v>
      </c>
      <c r="Q759" s="0">
        <v>0</v>
      </c>
      <c r="R759" s="7">
        <v>0</v>
      </c>
      <c r="S759" s="0">
        <v>0</v>
      </c>
      <c r="T759" s="7"/>
    </row>
    <row r="760">
      <c r="A760" s="50">
        <v>43439.01128472222</v>
      </c>
      <c r="B760" s="51">
        <v>43439.01128472222</v>
      </c>
      <c r="C760" s="32" t="s">
        <v>1563</v>
      </c>
      <c r="D760" s="7" t="s">
        <v>1566</v>
      </c>
      <c r="E760" s="0">
        <v>1</v>
      </c>
      <c r="F760" s="0" t="s">
        <v>50</v>
      </c>
      <c r="G760" s="0" t="s">
        <v>53</v>
      </c>
      <c r="H760" s="0" t="s">
        <v>1567</v>
      </c>
      <c r="I760" s="0">
        <v>1</v>
      </c>
      <c r="J760" s="7">
        <v>0</v>
      </c>
      <c r="K760" s="0">
        <v>1</v>
      </c>
      <c r="L760" s="0">
        <v>0</v>
      </c>
      <c r="M760" s="7">
        <v>0</v>
      </c>
      <c r="N760" s="0">
        <v>0</v>
      </c>
      <c r="O760" s="7">
        <v>0</v>
      </c>
      <c r="P760" s="0">
        <v>0</v>
      </c>
      <c r="Q760" s="0">
        <v>0</v>
      </c>
      <c r="R760" s="7">
        <v>0</v>
      </c>
      <c r="S760" s="0">
        <v>0</v>
      </c>
      <c r="T760" s="7"/>
    </row>
    <row r="761">
      <c r="A761" s="50">
        <v>43439.014386574076</v>
      </c>
      <c r="B761" s="51">
        <v>43439.014386574076</v>
      </c>
      <c r="C761" s="32" t="s">
        <v>1563</v>
      </c>
      <c r="D761" s="7" t="s">
        <v>1568</v>
      </c>
      <c r="E761" s="0">
        <v>37</v>
      </c>
      <c r="F761" s="0" t="s">
        <v>50</v>
      </c>
      <c r="G761" s="0" t="s">
        <v>50</v>
      </c>
      <c r="H761" s="0" t="s">
        <v>1569</v>
      </c>
      <c r="I761" s="0">
        <v>1</v>
      </c>
      <c r="J761" s="7">
        <v>0</v>
      </c>
      <c r="K761" s="0">
        <v>0</v>
      </c>
      <c r="L761" s="0">
        <v>0</v>
      </c>
      <c r="M761" s="7">
        <v>0</v>
      </c>
      <c r="N761" s="0">
        <v>0</v>
      </c>
      <c r="O761" s="7">
        <v>0</v>
      </c>
      <c r="P761" s="0">
        <v>0</v>
      </c>
      <c r="Q761" s="0">
        <v>0</v>
      </c>
      <c r="R761" s="7">
        <v>0</v>
      </c>
      <c r="S761" s="0">
        <v>0</v>
      </c>
      <c r="T761" s="7"/>
    </row>
    <row r="762">
      <c r="A762" s="50">
        <v>43439.01909722222</v>
      </c>
      <c r="B762" s="51">
        <v>43439.01909722222</v>
      </c>
      <c r="C762" s="32" t="s">
        <v>1563</v>
      </c>
      <c r="D762" s="7" t="s">
        <v>1570</v>
      </c>
      <c r="E762" s="0">
        <v>2</v>
      </c>
      <c r="F762" s="0" t="s">
        <v>50</v>
      </c>
      <c r="G762" s="0" t="s">
        <v>53</v>
      </c>
      <c r="H762" s="0" t="s">
        <v>1571</v>
      </c>
      <c r="I762" s="0">
        <v>2</v>
      </c>
      <c r="J762" s="7">
        <v>1</v>
      </c>
      <c r="K762" s="0">
        <v>0</v>
      </c>
      <c r="L762" s="0">
        <v>0</v>
      </c>
      <c r="M762" s="7">
        <v>0</v>
      </c>
      <c r="N762" s="0">
        <v>0</v>
      </c>
      <c r="O762" s="7">
        <v>1</v>
      </c>
      <c r="P762" s="0">
        <v>0</v>
      </c>
      <c r="Q762" s="0">
        <v>0</v>
      </c>
      <c r="R762" s="7">
        <v>0</v>
      </c>
      <c r="S762" s="0">
        <v>0</v>
      </c>
      <c r="T762" s="52">
        <v>0.12893518518518518</v>
      </c>
    </row>
    <row r="763">
      <c r="A763" s="50">
        <v>43439.01987268519</v>
      </c>
      <c r="B763" s="51">
        <v>43439.01987268519</v>
      </c>
      <c r="C763" s="32" t="s">
        <v>1563</v>
      </c>
      <c r="D763" s="7" t="s">
        <v>1572</v>
      </c>
      <c r="E763" s="0">
        <v>5</v>
      </c>
      <c r="F763" s="0" t="s">
        <v>50</v>
      </c>
      <c r="G763" s="0" t="s">
        <v>50</v>
      </c>
      <c r="H763" s="0" t="s">
        <v>1573</v>
      </c>
      <c r="I763" s="0">
        <v>1</v>
      </c>
      <c r="J763" s="7">
        <v>0</v>
      </c>
      <c r="K763" s="0">
        <v>0</v>
      </c>
      <c r="L763" s="0">
        <v>0</v>
      </c>
      <c r="M763" s="7">
        <v>0</v>
      </c>
      <c r="N763" s="0">
        <v>0</v>
      </c>
      <c r="O763" s="7">
        <v>0</v>
      </c>
      <c r="P763" s="0">
        <v>0</v>
      </c>
      <c r="Q763" s="0">
        <v>0</v>
      </c>
      <c r="R763" s="7">
        <v>0</v>
      </c>
      <c r="S763" s="0">
        <v>0</v>
      </c>
      <c r="T763" s="7"/>
    </row>
    <row r="764">
      <c r="A764" s="50">
        <v>43439.02736111111</v>
      </c>
      <c r="B764" s="51">
        <v>43439.02736111111</v>
      </c>
      <c r="C764" s="32" t="s">
        <v>1563</v>
      </c>
      <c r="D764" s="7" t="s">
        <v>1574</v>
      </c>
      <c r="E764" s="0">
        <v>3</v>
      </c>
      <c r="F764" s="0" t="s">
        <v>50</v>
      </c>
      <c r="G764" s="0" t="s">
        <v>53</v>
      </c>
      <c r="H764" s="0" t="s">
        <v>1575</v>
      </c>
      <c r="I764" s="0">
        <v>5</v>
      </c>
      <c r="J764" s="7">
        <v>0</v>
      </c>
      <c r="K764" s="0">
        <v>1</v>
      </c>
      <c r="L764" s="0">
        <v>0</v>
      </c>
      <c r="M764" s="7">
        <v>0</v>
      </c>
      <c r="N764" s="0">
        <v>0</v>
      </c>
      <c r="O764" s="7">
        <v>0</v>
      </c>
      <c r="P764" s="0">
        <v>0</v>
      </c>
      <c r="Q764" s="0">
        <v>0</v>
      </c>
      <c r="R764" s="7">
        <v>0</v>
      </c>
      <c r="S764" s="0">
        <v>0</v>
      </c>
      <c r="T764" s="7"/>
    </row>
    <row r="765">
      <c r="A765" s="50">
        <v>43439.04006944445</v>
      </c>
      <c r="B765" s="51">
        <v>43439.04006944445</v>
      </c>
      <c r="C765" s="32" t="s">
        <v>1563</v>
      </c>
      <c r="D765" s="7" t="s">
        <v>1576</v>
      </c>
      <c r="E765" s="0">
        <v>1</v>
      </c>
      <c r="F765" s="0" t="s">
        <v>50</v>
      </c>
      <c r="G765" s="0" t="s">
        <v>50</v>
      </c>
      <c r="H765" s="0" t="s">
        <v>1577</v>
      </c>
      <c r="I765" s="0">
        <v>2</v>
      </c>
      <c r="J765" s="7">
        <v>1</v>
      </c>
      <c r="K765" s="0">
        <v>0</v>
      </c>
      <c r="L765" s="0">
        <v>0</v>
      </c>
      <c r="M765" s="7">
        <v>0</v>
      </c>
      <c r="N765" s="0">
        <v>0</v>
      </c>
      <c r="O765" s="7">
        <v>0</v>
      </c>
      <c r="P765" s="0">
        <v>0</v>
      </c>
      <c r="Q765" s="0">
        <v>0</v>
      </c>
      <c r="R765" s="7">
        <v>0</v>
      </c>
      <c r="S765" s="0">
        <v>0</v>
      </c>
      <c r="T765" s="52">
        <v>0.12855324074074073</v>
      </c>
    </row>
    <row r="766">
      <c r="A766" s="50">
        <v>43439.0405787037</v>
      </c>
      <c r="B766" s="51">
        <v>43439.0405787037</v>
      </c>
      <c r="C766" s="32" t="s">
        <v>1563</v>
      </c>
      <c r="D766" s="7" t="s">
        <v>1578</v>
      </c>
      <c r="E766" s="0">
        <v>1</v>
      </c>
      <c r="F766" s="0" t="s">
        <v>50</v>
      </c>
      <c r="G766" s="0" t="s">
        <v>50</v>
      </c>
      <c r="H766" s="0" t="s">
        <v>1579</v>
      </c>
      <c r="I766" s="0">
        <v>0</v>
      </c>
      <c r="J766" s="7">
        <v>0</v>
      </c>
      <c r="K766" s="0">
        <v>0</v>
      </c>
      <c r="L766" s="0">
        <v>0</v>
      </c>
      <c r="M766" s="7">
        <v>0</v>
      </c>
      <c r="N766" s="0">
        <v>0</v>
      </c>
      <c r="O766" s="7">
        <v>0</v>
      </c>
      <c r="P766" s="0">
        <v>0</v>
      </c>
      <c r="Q766" s="0">
        <v>0</v>
      </c>
      <c r="R766" s="7">
        <v>0</v>
      </c>
      <c r="S766" s="0">
        <v>0</v>
      </c>
      <c r="T766" s="7"/>
    </row>
    <row r="767">
      <c r="A767" s="50">
        <v>43439.04180555556</v>
      </c>
      <c r="B767" s="51">
        <v>43439.04180555556</v>
      </c>
      <c r="C767" s="32" t="s">
        <v>1563</v>
      </c>
      <c r="D767" s="7" t="s">
        <v>1580</v>
      </c>
      <c r="E767" s="0">
        <v>3</v>
      </c>
      <c r="F767" s="0" t="s">
        <v>50</v>
      </c>
      <c r="G767" s="0" t="s">
        <v>50</v>
      </c>
      <c r="H767" s="0" t="s">
        <v>1581</v>
      </c>
      <c r="I767" s="0">
        <v>0</v>
      </c>
      <c r="J767" s="7">
        <v>0</v>
      </c>
      <c r="K767" s="0">
        <v>0</v>
      </c>
      <c r="L767" s="0">
        <v>0</v>
      </c>
      <c r="M767" s="7">
        <v>0</v>
      </c>
      <c r="N767" s="0">
        <v>0</v>
      </c>
      <c r="O767" s="7">
        <v>0</v>
      </c>
      <c r="P767" s="0">
        <v>0</v>
      </c>
      <c r="Q767" s="0">
        <v>0</v>
      </c>
      <c r="R767" s="7">
        <v>0</v>
      </c>
      <c r="S767" s="0">
        <v>0</v>
      </c>
      <c r="T767" s="7"/>
    </row>
    <row r="768">
      <c r="A768" s="50">
        <v>43439.05469907408</v>
      </c>
      <c r="B768" s="51">
        <v>43439.05469907408</v>
      </c>
      <c r="C768" s="32" t="s">
        <v>1563</v>
      </c>
      <c r="D768" s="7" t="s">
        <v>1582</v>
      </c>
      <c r="E768" s="0">
        <v>4</v>
      </c>
      <c r="F768" s="0" t="s">
        <v>50</v>
      </c>
      <c r="G768" s="0" t="s">
        <v>53</v>
      </c>
      <c r="H768" s="0" t="s">
        <v>1583</v>
      </c>
      <c r="I768" s="0">
        <v>1</v>
      </c>
      <c r="J768" s="7">
        <v>0</v>
      </c>
      <c r="K768" s="0">
        <v>1</v>
      </c>
      <c r="L768" s="0">
        <v>0</v>
      </c>
      <c r="M768" s="7">
        <v>0</v>
      </c>
      <c r="N768" s="0">
        <v>0</v>
      </c>
      <c r="O768" s="7">
        <v>0</v>
      </c>
      <c r="P768" s="0">
        <v>0</v>
      </c>
      <c r="Q768" s="0">
        <v>0</v>
      </c>
      <c r="R768" s="7">
        <v>0</v>
      </c>
      <c r="S768" s="0">
        <v>0</v>
      </c>
      <c r="T768" s="7"/>
    </row>
    <row r="769">
      <c r="A769" s="50">
        <v>43439.05599537037</v>
      </c>
      <c r="B769" s="51">
        <v>43439.05599537037</v>
      </c>
      <c r="C769" s="32" t="s">
        <v>1563</v>
      </c>
      <c r="D769" s="7" t="s">
        <v>1584</v>
      </c>
      <c r="E769" s="0">
        <v>4</v>
      </c>
      <c r="F769" s="0" t="s">
        <v>50</v>
      </c>
      <c r="G769" s="0" t="s">
        <v>50</v>
      </c>
      <c r="H769" s="0" t="s">
        <v>1585</v>
      </c>
      <c r="I769" s="0">
        <v>0</v>
      </c>
      <c r="J769" s="7">
        <v>0</v>
      </c>
      <c r="K769" s="0">
        <v>0</v>
      </c>
      <c r="L769" s="0">
        <v>0</v>
      </c>
      <c r="M769" s="7">
        <v>0</v>
      </c>
      <c r="N769" s="0">
        <v>0</v>
      </c>
      <c r="O769" s="7">
        <v>0</v>
      </c>
      <c r="P769" s="0">
        <v>0</v>
      </c>
      <c r="Q769" s="0">
        <v>0</v>
      </c>
      <c r="R769" s="7">
        <v>0</v>
      </c>
      <c r="S769" s="0">
        <v>0</v>
      </c>
      <c r="T769" s="7"/>
    </row>
    <row r="770">
      <c r="A770" s="50">
        <v>43439.06077546296</v>
      </c>
      <c r="B770" s="51">
        <v>43439.06077546296</v>
      </c>
      <c r="C770" s="32" t="s">
        <v>1563</v>
      </c>
      <c r="D770" s="7" t="s">
        <v>1586</v>
      </c>
      <c r="E770" s="0">
        <v>17</v>
      </c>
      <c r="F770" s="0" t="s">
        <v>50</v>
      </c>
      <c r="G770" s="0" t="s">
        <v>50</v>
      </c>
      <c r="H770" s="0" t="s">
        <v>1587</v>
      </c>
      <c r="I770" s="0">
        <v>3</v>
      </c>
      <c r="J770" s="7">
        <v>2</v>
      </c>
      <c r="K770" s="0">
        <v>0</v>
      </c>
      <c r="L770" s="0">
        <v>0</v>
      </c>
      <c r="M770" s="7">
        <v>0</v>
      </c>
      <c r="N770" s="0">
        <v>0</v>
      </c>
      <c r="O770" s="7">
        <v>0</v>
      </c>
      <c r="P770" s="0">
        <v>0</v>
      </c>
      <c r="Q770" s="0">
        <v>0</v>
      </c>
      <c r="R770" s="7">
        <v>0</v>
      </c>
      <c r="S770" s="0">
        <v>0</v>
      </c>
      <c r="T770" s="52">
        <v>0.14760416666666668</v>
      </c>
    </row>
    <row r="771">
      <c r="A771" s="50">
        <v>43439.06619212963</v>
      </c>
      <c r="B771" s="51">
        <v>43439.06619212963</v>
      </c>
      <c r="C771" s="32" t="s">
        <v>1563</v>
      </c>
      <c r="D771" s="7" t="s">
        <v>1588</v>
      </c>
      <c r="E771" s="0">
        <v>7</v>
      </c>
      <c r="F771" s="0" t="s">
        <v>50</v>
      </c>
      <c r="G771" s="0" t="s">
        <v>50</v>
      </c>
      <c r="H771" s="0" t="s">
        <v>1589</v>
      </c>
      <c r="I771" s="0">
        <v>1</v>
      </c>
      <c r="J771" s="7">
        <v>1</v>
      </c>
      <c r="K771" s="0">
        <v>0</v>
      </c>
      <c r="L771" s="0">
        <v>0</v>
      </c>
      <c r="M771" s="7">
        <v>1</v>
      </c>
      <c r="N771" s="0">
        <v>1</v>
      </c>
      <c r="O771" s="7">
        <v>0</v>
      </c>
      <c r="P771" s="0">
        <v>0</v>
      </c>
      <c r="Q771" s="0">
        <v>0</v>
      </c>
      <c r="R771" s="7">
        <v>0</v>
      </c>
      <c r="S771" s="0">
        <v>0</v>
      </c>
      <c r="T771" s="52">
        <v>0.04123842592592593</v>
      </c>
    </row>
    <row r="772">
      <c r="A772" s="50">
        <v>43439.07466435185</v>
      </c>
      <c r="B772" s="51">
        <v>43439.07466435185</v>
      </c>
      <c r="C772" s="32" t="s">
        <v>1563</v>
      </c>
      <c r="D772" s="7" t="s">
        <v>1590</v>
      </c>
      <c r="E772" s="0">
        <v>2</v>
      </c>
      <c r="F772" s="0" t="s">
        <v>50</v>
      </c>
      <c r="G772" s="0" t="s">
        <v>53</v>
      </c>
      <c r="H772" s="0" t="s">
        <v>1591</v>
      </c>
      <c r="I772" s="0">
        <v>2</v>
      </c>
      <c r="J772" s="7">
        <v>0</v>
      </c>
      <c r="K772" s="0">
        <v>1</v>
      </c>
      <c r="L772" s="0">
        <v>0</v>
      </c>
      <c r="M772" s="7">
        <v>0</v>
      </c>
      <c r="N772" s="0">
        <v>0</v>
      </c>
      <c r="O772" s="7">
        <v>0</v>
      </c>
      <c r="P772" s="0">
        <v>0</v>
      </c>
      <c r="Q772" s="0">
        <v>0</v>
      </c>
      <c r="R772" s="7">
        <v>0</v>
      </c>
      <c r="S772" s="0">
        <v>0</v>
      </c>
      <c r="T772" s="7"/>
    </row>
    <row r="773">
      <c r="A773" s="50">
        <v>43439.07975694445</v>
      </c>
      <c r="B773" s="51">
        <v>43439.07975694445</v>
      </c>
      <c r="C773" s="32" t="s">
        <v>1563</v>
      </c>
      <c r="D773" s="7" t="s">
        <v>1592</v>
      </c>
      <c r="E773" s="0">
        <v>0</v>
      </c>
      <c r="F773" s="0" t="s">
        <v>50</v>
      </c>
      <c r="G773" s="0" t="s">
        <v>53</v>
      </c>
      <c r="H773" s="0" t="s">
        <v>1593</v>
      </c>
      <c r="I773" s="0">
        <v>10</v>
      </c>
      <c r="J773" s="7">
        <v>0</v>
      </c>
      <c r="K773" s="0">
        <v>0</v>
      </c>
      <c r="L773" s="0">
        <v>2</v>
      </c>
      <c r="M773" s="7">
        <v>0</v>
      </c>
      <c r="N773" s="0">
        <v>0</v>
      </c>
      <c r="O773" s="7">
        <v>0</v>
      </c>
      <c r="P773" s="0">
        <v>0</v>
      </c>
      <c r="Q773" s="0">
        <v>4</v>
      </c>
      <c r="R773" s="7">
        <v>0</v>
      </c>
      <c r="S773" s="0">
        <v>0</v>
      </c>
      <c r="T773" s="7"/>
    </row>
    <row r="774">
      <c r="A774" s="50">
        <v>43439.08393518518</v>
      </c>
      <c r="B774" s="51">
        <v>43439.08393518518</v>
      </c>
      <c r="C774" s="32" t="s">
        <v>1563</v>
      </c>
      <c r="D774" s="7" t="s">
        <v>1594</v>
      </c>
      <c r="E774" s="0">
        <v>12</v>
      </c>
      <c r="F774" s="0" t="s">
        <v>50</v>
      </c>
      <c r="G774" s="0" t="s">
        <v>50</v>
      </c>
      <c r="H774" s="0" t="s">
        <v>1595</v>
      </c>
      <c r="I774" s="0">
        <v>2</v>
      </c>
      <c r="J774" s="7">
        <v>1</v>
      </c>
      <c r="K774" s="0">
        <v>0</v>
      </c>
      <c r="L774" s="0">
        <v>0</v>
      </c>
      <c r="M774" s="7">
        <v>1</v>
      </c>
      <c r="N774" s="0">
        <v>1</v>
      </c>
      <c r="O774" s="7">
        <v>1</v>
      </c>
      <c r="P774" s="0">
        <v>0</v>
      </c>
      <c r="Q774" s="0">
        <v>0</v>
      </c>
      <c r="R774" s="7">
        <v>0</v>
      </c>
      <c r="S774" s="0">
        <v>0</v>
      </c>
      <c r="T774" s="52">
        <v>0.8336689814814815</v>
      </c>
    </row>
    <row r="775">
      <c r="A775" s="50">
        <v>43439.086747685185</v>
      </c>
      <c r="B775" s="51">
        <v>43439.086747685185</v>
      </c>
      <c r="C775" s="32" t="s">
        <v>1563</v>
      </c>
      <c r="D775" s="7" t="s">
        <v>1596</v>
      </c>
      <c r="E775" s="0">
        <v>7</v>
      </c>
      <c r="F775" s="0" t="s">
        <v>50</v>
      </c>
      <c r="G775" s="0" t="s">
        <v>50</v>
      </c>
      <c r="H775" s="0" t="s">
        <v>1597</v>
      </c>
      <c r="I775" s="0">
        <v>3</v>
      </c>
      <c r="J775" s="7">
        <v>1</v>
      </c>
      <c r="K775" s="0">
        <v>0</v>
      </c>
      <c r="L775" s="0">
        <v>1</v>
      </c>
      <c r="M775" s="7">
        <v>1</v>
      </c>
      <c r="N775" s="0">
        <v>1</v>
      </c>
      <c r="O775" s="7">
        <v>0</v>
      </c>
      <c r="P775" s="0">
        <v>0</v>
      </c>
      <c r="Q775" s="0">
        <v>0</v>
      </c>
      <c r="R775" s="7">
        <v>0</v>
      </c>
      <c r="S775" s="0">
        <v>0</v>
      </c>
      <c r="T775" s="52">
        <v>0.5818171296296296</v>
      </c>
    </row>
    <row r="776">
      <c r="A776" s="50">
        <v>43439.08724537037</v>
      </c>
      <c r="B776" s="51">
        <v>43439.08724537037</v>
      </c>
      <c r="C776" s="32" t="s">
        <v>1563</v>
      </c>
      <c r="D776" s="7" t="s">
        <v>1598</v>
      </c>
      <c r="E776" s="0">
        <v>10</v>
      </c>
      <c r="F776" s="0" t="s">
        <v>50</v>
      </c>
      <c r="G776" s="0" t="s">
        <v>50</v>
      </c>
      <c r="H776" s="0" t="s">
        <v>1599</v>
      </c>
      <c r="I776" s="0">
        <v>0</v>
      </c>
      <c r="J776" s="7">
        <v>0</v>
      </c>
      <c r="K776" s="0">
        <v>0</v>
      </c>
      <c r="L776" s="0">
        <v>0</v>
      </c>
      <c r="M776" s="7">
        <v>0</v>
      </c>
      <c r="N776" s="0">
        <v>0</v>
      </c>
      <c r="O776" s="7">
        <v>0</v>
      </c>
      <c r="P776" s="0">
        <v>0</v>
      </c>
      <c r="Q776" s="0">
        <v>0</v>
      </c>
      <c r="R776" s="7">
        <v>0</v>
      </c>
      <c r="S776" s="0">
        <v>0</v>
      </c>
      <c r="T776" s="7"/>
    </row>
    <row r="777">
      <c r="A777" s="50">
        <v>43439.09415509259</v>
      </c>
      <c r="B777" s="51">
        <v>43439.09415509259</v>
      </c>
      <c r="C777" s="32" t="s">
        <v>1563</v>
      </c>
      <c r="D777" s="7" t="s">
        <v>1600</v>
      </c>
      <c r="E777" s="0">
        <v>3</v>
      </c>
      <c r="F777" s="0" t="s">
        <v>50</v>
      </c>
      <c r="G777" s="0" t="s">
        <v>50</v>
      </c>
      <c r="H777" s="0" t="s">
        <v>1601</v>
      </c>
      <c r="I777" s="0">
        <v>2</v>
      </c>
      <c r="J777" s="7">
        <v>0</v>
      </c>
      <c r="K777" s="0">
        <v>0</v>
      </c>
      <c r="L777" s="0">
        <v>1</v>
      </c>
      <c r="M777" s="7">
        <v>0</v>
      </c>
      <c r="N777" s="0">
        <v>0</v>
      </c>
      <c r="O777" s="7">
        <v>0</v>
      </c>
      <c r="P777" s="0">
        <v>0</v>
      </c>
      <c r="Q777" s="0">
        <v>0</v>
      </c>
      <c r="R777" s="7">
        <v>0</v>
      </c>
      <c r="S777" s="0">
        <v>0</v>
      </c>
      <c r="T777" s="7"/>
    </row>
    <row r="778">
      <c r="A778" s="50">
        <v>43439.094305555554</v>
      </c>
      <c r="B778" s="51">
        <v>43439.094305555554</v>
      </c>
      <c r="C778" s="32" t="s">
        <v>1563</v>
      </c>
      <c r="D778" s="7" t="s">
        <v>1602</v>
      </c>
      <c r="E778" s="0">
        <v>2</v>
      </c>
      <c r="F778" s="0" t="s">
        <v>50</v>
      </c>
      <c r="G778" s="0" t="s">
        <v>53</v>
      </c>
      <c r="H778" s="0" t="s">
        <v>1603</v>
      </c>
      <c r="I778" s="0">
        <v>1</v>
      </c>
      <c r="J778" s="7">
        <v>0</v>
      </c>
      <c r="K778" s="0">
        <v>1</v>
      </c>
      <c r="L778" s="0">
        <v>0</v>
      </c>
      <c r="M778" s="7">
        <v>0</v>
      </c>
      <c r="N778" s="0">
        <v>0</v>
      </c>
      <c r="O778" s="7">
        <v>0</v>
      </c>
      <c r="P778" s="0">
        <v>0</v>
      </c>
      <c r="Q778" s="0">
        <v>0</v>
      </c>
      <c r="R778" s="7">
        <v>0</v>
      </c>
      <c r="S778" s="0">
        <v>0</v>
      </c>
      <c r="T778" s="7"/>
    </row>
    <row r="779">
      <c r="A779" s="50">
        <v>43439.095925925925</v>
      </c>
      <c r="B779" s="51">
        <v>43439.095925925925</v>
      </c>
      <c r="C779" s="32" t="s">
        <v>1563</v>
      </c>
      <c r="D779" s="7" t="s">
        <v>1604</v>
      </c>
      <c r="E779" s="0">
        <v>4</v>
      </c>
      <c r="F779" s="0" t="s">
        <v>50</v>
      </c>
      <c r="G779" s="0" t="s">
        <v>50</v>
      </c>
      <c r="H779" s="0" t="s">
        <v>1605</v>
      </c>
      <c r="I779" s="0">
        <v>2</v>
      </c>
      <c r="J779" s="7">
        <v>1</v>
      </c>
      <c r="K779" s="0">
        <v>0</v>
      </c>
      <c r="L779" s="0">
        <v>0</v>
      </c>
      <c r="M779" s="7">
        <v>1</v>
      </c>
      <c r="N779" s="0">
        <v>1</v>
      </c>
      <c r="O779" s="7">
        <v>1</v>
      </c>
      <c r="P779" s="0">
        <v>0</v>
      </c>
      <c r="Q779" s="0">
        <v>0</v>
      </c>
      <c r="R779" s="7">
        <v>0</v>
      </c>
      <c r="S779" s="0">
        <v>0</v>
      </c>
      <c r="T779" s="52">
        <v>0.004884259259259259</v>
      </c>
    </row>
    <row r="780">
      <c r="A780" s="50">
        <v>43439.09616898148</v>
      </c>
      <c r="B780" s="51">
        <v>43439.09616898148</v>
      </c>
      <c r="C780" s="32" t="s">
        <v>1563</v>
      </c>
      <c r="D780" s="7" t="s">
        <v>1606</v>
      </c>
      <c r="E780" s="0">
        <v>7</v>
      </c>
      <c r="F780" s="0" t="s">
        <v>50</v>
      </c>
      <c r="G780" s="0" t="s">
        <v>50</v>
      </c>
      <c r="H780" s="0" t="s">
        <v>1607</v>
      </c>
      <c r="I780" s="0">
        <v>0</v>
      </c>
      <c r="J780" s="7">
        <v>0</v>
      </c>
      <c r="K780" s="0">
        <v>0</v>
      </c>
      <c r="L780" s="0">
        <v>0</v>
      </c>
      <c r="M780" s="7">
        <v>0</v>
      </c>
      <c r="N780" s="0">
        <v>0</v>
      </c>
      <c r="O780" s="7">
        <v>0</v>
      </c>
      <c r="P780" s="0">
        <v>0</v>
      </c>
      <c r="Q780" s="0">
        <v>0</v>
      </c>
      <c r="R780" s="7">
        <v>0</v>
      </c>
      <c r="S780" s="0">
        <v>0</v>
      </c>
      <c r="T780" s="7"/>
    </row>
    <row r="781">
      <c r="A781" s="50">
        <v>43439.096655092595</v>
      </c>
      <c r="B781" s="51">
        <v>43439.096655092595</v>
      </c>
      <c r="C781" s="32" t="s">
        <v>1563</v>
      </c>
      <c r="D781" s="7" t="s">
        <v>1608</v>
      </c>
      <c r="E781" s="0">
        <v>10</v>
      </c>
      <c r="F781" s="0" t="s">
        <v>50</v>
      </c>
      <c r="G781" s="0" t="s">
        <v>53</v>
      </c>
      <c r="H781" s="0" t="s">
        <v>1609</v>
      </c>
      <c r="I781" s="0">
        <v>0</v>
      </c>
      <c r="J781" s="7">
        <v>0</v>
      </c>
      <c r="K781" s="0">
        <v>0</v>
      </c>
      <c r="L781" s="0">
        <v>0</v>
      </c>
      <c r="M781" s="7">
        <v>0</v>
      </c>
      <c r="N781" s="0">
        <v>0</v>
      </c>
      <c r="O781" s="7">
        <v>0</v>
      </c>
      <c r="P781" s="0">
        <v>0</v>
      </c>
      <c r="Q781" s="0">
        <v>0</v>
      </c>
      <c r="R781" s="7">
        <v>0</v>
      </c>
      <c r="S781" s="0">
        <v>0</v>
      </c>
      <c r="T781" s="7"/>
    </row>
    <row r="782">
      <c r="A782" s="50">
        <v>43439.09831018518</v>
      </c>
      <c r="B782" s="51">
        <v>43439.09831018518</v>
      </c>
      <c r="C782" s="32" t="s">
        <v>1563</v>
      </c>
      <c r="D782" s="7" t="s">
        <v>1610</v>
      </c>
      <c r="E782" s="0">
        <v>5</v>
      </c>
      <c r="F782" s="0" t="s">
        <v>50</v>
      </c>
      <c r="G782" s="0" t="s">
        <v>50</v>
      </c>
      <c r="H782" s="0" t="s">
        <v>1611</v>
      </c>
      <c r="I782" s="0">
        <v>2</v>
      </c>
      <c r="J782" s="7">
        <v>0</v>
      </c>
      <c r="K782" s="0">
        <v>0</v>
      </c>
      <c r="L782" s="0">
        <v>0</v>
      </c>
      <c r="M782" s="7">
        <v>0</v>
      </c>
      <c r="N782" s="0">
        <v>0</v>
      </c>
      <c r="O782" s="7">
        <v>0</v>
      </c>
      <c r="P782" s="0">
        <v>0</v>
      </c>
      <c r="Q782" s="0">
        <v>0</v>
      </c>
      <c r="R782" s="7">
        <v>0</v>
      </c>
      <c r="S782" s="0">
        <v>0</v>
      </c>
      <c r="T782" s="7"/>
    </row>
    <row r="783">
      <c r="A783" s="50">
        <v>43439.09886574074</v>
      </c>
      <c r="B783" s="51">
        <v>43439.09886574074</v>
      </c>
      <c r="C783" s="32" t="s">
        <v>1563</v>
      </c>
      <c r="D783" s="7" t="s">
        <v>1612</v>
      </c>
      <c r="E783" s="0">
        <v>2</v>
      </c>
      <c r="F783" s="0" t="s">
        <v>50</v>
      </c>
      <c r="G783" s="0" t="s">
        <v>53</v>
      </c>
      <c r="H783" s="0" t="s">
        <v>1613</v>
      </c>
      <c r="I783" s="0">
        <v>8</v>
      </c>
      <c r="J783" s="7">
        <v>2</v>
      </c>
      <c r="K783" s="0">
        <v>1</v>
      </c>
      <c r="L783" s="0">
        <v>1</v>
      </c>
      <c r="M783" s="7">
        <v>0</v>
      </c>
      <c r="N783" s="0">
        <v>0</v>
      </c>
      <c r="O783" s="7">
        <v>4</v>
      </c>
      <c r="P783" s="0">
        <v>0</v>
      </c>
      <c r="Q783" s="0">
        <v>0</v>
      </c>
      <c r="R783" s="7">
        <v>0</v>
      </c>
      <c r="S783" s="0">
        <v>0</v>
      </c>
      <c r="T783" s="52">
        <v>0.004988425925925926</v>
      </c>
    </row>
    <row r="784">
      <c r="A784" s="50">
        <v>43439.10712962963</v>
      </c>
      <c r="B784" s="51">
        <v>43439.10712962963</v>
      </c>
      <c r="C784" s="32" t="s">
        <v>1563</v>
      </c>
      <c r="D784" s="7" t="s">
        <v>1614</v>
      </c>
      <c r="E784" s="0">
        <v>0</v>
      </c>
      <c r="F784" s="0" t="s">
        <v>50</v>
      </c>
      <c r="G784" s="0" t="s">
        <v>50</v>
      </c>
      <c r="H784" s="0" t="s">
        <v>1615</v>
      </c>
      <c r="I784" s="0">
        <v>1</v>
      </c>
      <c r="J784" s="7">
        <v>0</v>
      </c>
      <c r="K784" s="0">
        <v>0</v>
      </c>
      <c r="L784" s="0">
        <v>0</v>
      </c>
      <c r="M784" s="7">
        <v>0</v>
      </c>
      <c r="N784" s="0">
        <v>0</v>
      </c>
      <c r="O784" s="7">
        <v>0</v>
      </c>
      <c r="P784" s="0">
        <v>0</v>
      </c>
      <c r="Q784" s="0">
        <v>0</v>
      </c>
      <c r="R784" s="7">
        <v>0</v>
      </c>
      <c r="S784" s="0">
        <v>0</v>
      </c>
      <c r="T784" s="7"/>
    </row>
    <row r="785">
      <c r="A785" s="50">
        <v>43439.10726851852</v>
      </c>
      <c r="B785" s="51">
        <v>43439.10726851852</v>
      </c>
      <c r="C785" s="32" t="s">
        <v>1563</v>
      </c>
      <c r="D785" s="7" t="s">
        <v>1616</v>
      </c>
      <c r="E785" s="0">
        <v>45</v>
      </c>
      <c r="F785" s="0" t="s">
        <v>50</v>
      </c>
      <c r="G785" s="0" t="s">
        <v>50</v>
      </c>
      <c r="H785" s="0" t="s">
        <v>1617</v>
      </c>
      <c r="I785" s="0">
        <v>2</v>
      </c>
      <c r="J785" s="7">
        <v>0</v>
      </c>
      <c r="K785" s="0">
        <v>0</v>
      </c>
      <c r="L785" s="0">
        <v>0</v>
      </c>
      <c r="M785" s="7">
        <v>0</v>
      </c>
      <c r="N785" s="0">
        <v>0</v>
      </c>
      <c r="O785" s="7">
        <v>0</v>
      </c>
      <c r="P785" s="0">
        <v>0</v>
      </c>
      <c r="Q785" s="0">
        <v>0</v>
      </c>
      <c r="R785" s="7">
        <v>0</v>
      </c>
      <c r="S785" s="0">
        <v>0</v>
      </c>
      <c r="T785" s="7"/>
    </row>
    <row r="786">
      <c r="A786" s="50">
        <v>43439.11444444444</v>
      </c>
      <c r="B786" s="51">
        <v>43439.11444444444</v>
      </c>
      <c r="C786" s="32" t="s">
        <v>1563</v>
      </c>
      <c r="D786" s="7" t="s">
        <v>1618</v>
      </c>
      <c r="E786" s="0">
        <v>3</v>
      </c>
      <c r="F786" s="0" t="s">
        <v>50</v>
      </c>
      <c r="G786" s="0" t="s">
        <v>53</v>
      </c>
      <c r="H786" s="0" t="s">
        <v>1619</v>
      </c>
      <c r="I786" s="0">
        <v>0</v>
      </c>
      <c r="J786" s="7">
        <v>0</v>
      </c>
      <c r="K786" s="0">
        <v>0</v>
      </c>
      <c r="L786" s="0">
        <v>0</v>
      </c>
      <c r="M786" s="7">
        <v>0</v>
      </c>
      <c r="N786" s="0">
        <v>0</v>
      </c>
      <c r="O786" s="7">
        <v>0</v>
      </c>
      <c r="P786" s="0">
        <v>0</v>
      </c>
      <c r="Q786" s="0">
        <v>0</v>
      </c>
      <c r="R786" s="7">
        <v>0</v>
      </c>
      <c r="S786" s="0">
        <v>0</v>
      </c>
      <c r="T786" s="7"/>
    </row>
    <row r="787">
      <c r="A787" s="50">
        <v>43439.11628472222</v>
      </c>
      <c r="B787" s="51">
        <v>43439.11628472222</v>
      </c>
      <c r="C787" s="32" t="s">
        <v>1563</v>
      </c>
      <c r="D787" s="7" t="s">
        <v>1620</v>
      </c>
      <c r="E787" s="0">
        <v>2</v>
      </c>
      <c r="F787" s="0" t="s">
        <v>50</v>
      </c>
      <c r="G787" s="0" t="s">
        <v>50</v>
      </c>
      <c r="H787" s="0" t="s">
        <v>1621</v>
      </c>
      <c r="I787" s="0">
        <v>2</v>
      </c>
      <c r="J787" s="7">
        <v>1</v>
      </c>
      <c r="K787" s="0">
        <v>0</v>
      </c>
      <c r="L787" s="0">
        <v>0</v>
      </c>
      <c r="M787" s="7">
        <v>1</v>
      </c>
      <c r="N787" s="0">
        <v>1</v>
      </c>
      <c r="O787" s="7">
        <v>1</v>
      </c>
      <c r="P787" s="0">
        <v>0</v>
      </c>
      <c r="Q787" s="0">
        <v>0</v>
      </c>
      <c r="R787" s="7">
        <v>0</v>
      </c>
      <c r="S787" s="0">
        <v>0</v>
      </c>
      <c r="T787" s="52">
        <v>0.03521990740740741</v>
      </c>
    </row>
    <row r="788">
      <c r="A788" s="50">
        <v>43439.12804398148</v>
      </c>
      <c r="B788" s="51">
        <v>43439.12804398148</v>
      </c>
      <c r="C788" s="32" t="s">
        <v>1563</v>
      </c>
      <c r="D788" s="7" t="s">
        <v>1622</v>
      </c>
      <c r="E788" s="0">
        <v>2041</v>
      </c>
      <c r="F788" s="0" t="s">
        <v>50</v>
      </c>
      <c r="G788" s="0" t="s">
        <v>50</v>
      </c>
      <c r="H788" s="0" t="s">
        <v>1623</v>
      </c>
      <c r="I788" s="0">
        <v>22</v>
      </c>
      <c r="J788" s="7">
        <v>1</v>
      </c>
      <c r="K788" s="0">
        <v>0</v>
      </c>
      <c r="L788" s="0">
        <v>5</v>
      </c>
      <c r="M788" s="7">
        <v>1</v>
      </c>
      <c r="N788" s="0">
        <v>1</v>
      </c>
      <c r="O788" s="7">
        <v>0</v>
      </c>
      <c r="P788" s="0">
        <v>0</v>
      </c>
      <c r="Q788" s="0">
        <v>0</v>
      </c>
      <c r="R788" s="7">
        <v>0</v>
      </c>
      <c r="S788" s="0">
        <v>0</v>
      </c>
      <c r="T788" s="52">
        <v>0.017407407407407406</v>
      </c>
    </row>
    <row r="789">
      <c r="A789" s="50">
        <v>43439.1297337963</v>
      </c>
      <c r="B789" s="51">
        <v>43439.1297337963</v>
      </c>
      <c r="C789" s="32" t="s">
        <v>1563</v>
      </c>
      <c r="D789" s="7" t="s">
        <v>1624</v>
      </c>
      <c r="E789" s="0">
        <v>14</v>
      </c>
      <c r="F789" s="0" t="s">
        <v>50</v>
      </c>
      <c r="G789" s="0" t="s">
        <v>50</v>
      </c>
      <c r="H789" s="0" t="s">
        <v>1625</v>
      </c>
      <c r="I789" s="0">
        <v>1</v>
      </c>
      <c r="J789" s="7">
        <v>0</v>
      </c>
      <c r="K789" s="0">
        <v>0</v>
      </c>
      <c r="L789" s="0">
        <v>0</v>
      </c>
      <c r="M789" s="7">
        <v>0</v>
      </c>
      <c r="N789" s="0">
        <v>0</v>
      </c>
      <c r="O789" s="7">
        <v>0</v>
      </c>
      <c r="P789" s="0">
        <v>0</v>
      </c>
      <c r="Q789" s="0">
        <v>0</v>
      </c>
      <c r="R789" s="7">
        <v>0</v>
      </c>
      <c r="S789" s="0">
        <v>0</v>
      </c>
      <c r="T789" s="7"/>
    </row>
    <row r="790">
      <c r="A790" s="50">
        <v>43439.130636574075</v>
      </c>
      <c r="B790" s="51">
        <v>43439.130636574075</v>
      </c>
      <c r="C790" s="32" t="s">
        <v>1563</v>
      </c>
      <c r="D790" s="7" t="s">
        <v>1626</v>
      </c>
      <c r="E790" s="0">
        <v>34</v>
      </c>
      <c r="F790" s="0" t="s">
        <v>50</v>
      </c>
      <c r="G790" s="0" t="s">
        <v>50</v>
      </c>
      <c r="H790" s="0" t="s">
        <v>1627</v>
      </c>
      <c r="I790" s="0">
        <v>1</v>
      </c>
      <c r="J790" s="7">
        <v>0</v>
      </c>
      <c r="K790" s="0">
        <v>0</v>
      </c>
      <c r="L790" s="0">
        <v>0</v>
      </c>
      <c r="M790" s="7">
        <v>0</v>
      </c>
      <c r="N790" s="0">
        <v>0</v>
      </c>
      <c r="O790" s="7">
        <v>0</v>
      </c>
      <c r="P790" s="0">
        <v>0</v>
      </c>
      <c r="Q790" s="0">
        <v>0</v>
      </c>
      <c r="R790" s="7">
        <v>0</v>
      </c>
      <c r="S790" s="0">
        <v>0</v>
      </c>
      <c r="T790" s="7"/>
    </row>
    <row r="791">
      <c r="A791" s="50">
        <v>43439.13178240741</v>
      </c>
      <c r="B791" s="51">
        <v>43439.13178240741</v>
      </c>
      <c r="C791" s="32" t="s">
        <v>1563</v>
      </c>
      <c r="D791" s="7" t="s">
        <v>1628</v>
      </c>
      <c r="E791" s="0">
        <v>1</v>
      </c>
      <c r="F791" s="0" t="s">
        <v>50</v>
      </c>
      <c r="G791" s="0" t="s">
        <v>53</v>
      </c>
      <c r="H791" s="0" t="s">
        <v>1629</v>
      </c>
      <c r="I791" s="0">
        <v>1</v>
      </c>
      <c r="J791" s="7">
        <v>0</v>
      </c>
      <c r="K791" s="0">
        <v>1</v>
      </c>
      <c r="L791" s="0">
        <v>0</v>
      </c>
      <c r="M791" s="7">
        <v>0</v>
      </c>
      <c r="N791" s="0">
        <v>0</v>
      </c>
      <c r="O791" s="7">
        <v>0</v>
      </c>
      <c r="P791" s="0">
        <v>0</v>
      </c>
      <c r="Q791" s="0">
        <v>0</v>
      </c>
      <c r="R791" s="7">
        <v>0</v>
      </c>
      <c r="S791" s="0">
        <v>0</v>
      </c>
      <c r="T791" s="7"/>
    </row>
    <row r="792">
      <c r="A792" s="50">
        <v>43439.13469907407</v>
      </c>
      <c r="B792" s="51">
        <v>43439.13469907407</v>
      </c>
      <c r="C792" s="32" t="s">
        <v>1563</v>
      </c>
      <c r="D792" s="7" t="s">
        <v>1630</v>
      </c>
      <c r="E792" s="0">
        <v>6</v>
      </c>
      <c r="F792" s="0" t="s">
        <v>50</v>
      </c>
      <c r="G792" s="0" t="s">
        <v>50</v>
      </c>
      <c r="H792" s="0" t="s">
        <v>1631</v>
      </c>
      <c r="I792" s="0">
        <v>0</v>
      </c>
      <c r="J792" s="7">
        <v>0</v>
      </c>
      <c r="K792" s="0">
        <v>0</v>
      </c>
      <c r="L792" s="0">
        <v>0</v>
      </c>
      <c r="M792" s="7">
        <v>0</v>
      </c>
      <c r="N792" s="0">
        <v>0</v>
      </c>
      <c r="O792" s="7">
        <v>0</v>
      </c>
      <c r="P792" s="0">
        <v>0</v>
      </c>
      <c r="Q792" s="0">
        <v>0</v>
      </c>
      <c r="R792" s="7">
        <v>0</v>
      </c>
      <c r="S792" s="0">
        <v>0</v>
      </c>
      <c r="T792" s="7"/>
    </row>
    <row r="793">
      <c r="A793" s="50">
        <v>43439.13581018519</v>
      </c>
      <c r="B793" s="51">
        <v>43439.13581018519</v>
      </c>
      <c r="C793" s="32" t="s">
        <v>1563</v>
      </c>
      <c r="D793" s="7" t="s">
        <v>1632</v>
      </c>
      <c r="E793" s="0">
        <v>39</v>
      </c>
      <c r="F793" s="0" t="s">
        <v>50</v>
      </c>
      <c r="G793" s="0" t="s">
        <v>50</v>
      </c>
      <c r="H793" s="0" t="s">
        <v>1633</v>
      </c>
      <c r="I793" s="0">
        <v>10</v>
      </c>
      <c r="J793" s="7">
        <v>1</v>
      </c>
      <c r="K793" s="0">
        <v>0</v>
      </c>
      <c r="L793" s="0">
        <v>0</v>
      </c>
      <c r="M793" s="7">
        <v>0</v>
      </c>
      <c r="N793" s="0">
        <v>0</v>
      </c>
      <c r="O793" s="7">
        <v>1</v>
      </c>
      <c r="P793" s="0">
        <v>1</v>
      </c>
      <c r="Q793" s="0">
        <v>4</v>
      </c>
      <c r="R793" s="7">
        <v>0</v>
      </c>
      <c r="S793" s="0">
        <v>0</v>
      </c>
      <c r="T793" s="52">
        <v>0.16293981481481482</v>
      </c>
    </row>
    <row r="794">
      <c r="A794" s="50">
        <v>43439.13625</v>
      </c>
      <c r="B794" s="51">
        <v>43439.13625</v>
      </c>
      <c r="C794" s="32" t="s">
        <v>1563</v>
      </c>
      <c r="D794" s="7" t="s">
        <v>1634</v>
      </c>
      <c r="E794" s="0">
        <v>8</v>
      </c>
      <c r="F794" s="0" t="s">
        <v>50</v>
      </c>
      <c r="G794" s="0" t="s">
        <v>50</v>
      </c>
      <c r="H794" s="0" t="s">
        <v>1635</v>
      </c>
      <c r="I794" s="0">
        <v>0</v>
      </c>
      <c r="J794" s="7">
        <v>0</v>
      </c>
      <c r="K794" s="0">
        <v>0</v>
      </c>
      <c r="L794" s="0">
        <v>0</v>
      </c>
      <c r="M794" s="7">
        <v>0</v>
      </c>
      <c r="N794" s="0">
        <v>0</v>
      </c>
      <c r="O794" s="7">
        <v>0</v>
      </c>
      <c r="P794" s="0">
        <v>0</v>
      </c>
      <c r="Q794" s="0">
        <v>0</v>
      </c>
      <c r="R794" s="7">
        <v>0</v>
      </c>
      <c r="S794" s="0">
        <v>0</v>
      </c>
      <c r="T794" s="7"/>
    </row>
    <row r="795">
      <c r="A795" s="50">
        <v>43439.142592592594</v>
      </c>
      <c r="B795" s="51">
        <v>43439.142592592594</v>
      </c>
      <c r="C795" s="32" t="s">
        <v>1563</v>
      </c>
      <c r="D795" s="7" t="s">
        <v>1636</v>
      </c>
      <c r="E795" s="0">
        <v>4</v>
      </c>
      <c r="F795" s="0" t="s">
        <v>50</v>
      </c>
      <c r="G795" s="0" t="s">
        <v>50</v>
      </c>
      <c r="H795" s="0" t="s">
        <v>1637</v>
      </c>
      <c r="I795" s="0">
        <v>1</v>
      </c>
      <c r="J795" s="7">
        <v>1</v>
      </c>
      <c r="K795" s="0">
        <v>0</v>
      </c>
      <c r="L795" s="0">
        <v>0</v>
      </c>
      <c r="M795" s="7">
        <v>0</v>
      </c>
      <c r="N795" s="0">
        <v>0</v>
      </c>
      <c r="O795" s="7">
        <v>0</v>
      </c>
      <c r="P795" s="0">
        <v>0</v>
      </c>
      <c r="Q795" s="0">
        <v>0</v>
      </c>
      <c r="R795" s="7">
        <v>0</v>
      </c>
      <c r="S795" s="0">
        <v>0</v>
      </c>
      <c r="T795" s="52">
        <v>7.490717592592593</v>
      </c>
    </row>
    <row r="796">
      <c r="A796" s="50">
        <v>43439.14480324074</v>
      </c>
      <c r="B796" s="51">
        <v>43439.14480324074</v>
      </c>
      <c r="C796" s="32" t="s">
        <v>1563</v>
      </c>
      <c r="D796" s="7" t="s">
        <v>1638</v>
      </c>
      <c r="E796" s="0">
        <v>4</v>
      </c>
      <c r="F796" s="0" t="s">
        <v>50</v>
      </c>
      <c r="G796" s="0" t="s">
        <v>50</v>
      </c>
      <c r="H796" s="0" t="s">
        <v>1639</v>
      </c>
      <c r="I796" s="0">
        <v>0</v>
      </c>
      <c r="J796" s="7">
        <v>0</v>
      </c>
      <c r="K796" s="0">
        <v>0</v>
      </c>
      <c r="L796" s="0">
        <v>0</v>
      </c>
      <c r="M796" s="7">
        <v>0</v>
      </c>
      <c r="N796" s="0">
        <v>0</v>
      </c>
      <c r="O796" s="7">
        <v>0</v>
      </c>
      <c r="P796" s="0">
        <v>0</v>
      </c>
      <c r="Q796" s="0">
        <v>0</v>
      </c>
      <c r="R796" s="7">
        <v>0</v>
      </c>
      <c r="S796" s="0">
        <v>0</v>
      </c>
      <c r="T796" s="7"/>
    </row>
    <row r="797">
      <c r="A797" s="50">
        <v>43439.15275462963</v>
      </c>
      <c r="B797" s="51">
        <v>43439.15275462963</v>
      </c>
      <c r="C797" s="32" t="s">
        <v>1563</v>
      </c>
      <c r="D797" s="7" t="s">
        <v>1640</v>
      </c>
      <c r="E797" s="0">
        <v>3</v>
      </c>
      <c r="F797" s="0" t="s">
        <v>50</v>
      </c>
      <c r="G797" s="0" t="s">
        <v>53</v>
      </c>
      <c r="H797" s="0" t="s">
        <v>1641</v>
      </c>
      <c r="I797" s="0">
        <v>1</v>
      </c>
      <c r="J797" s="7">
        <v>0</v>
      </c>
      <c r="K797" s="0">
        <v>1</v>
      </c>
      <c r="L797" s="0">
        <v>0</v>
      </c>
      <c r="M797" s="7">
        <v>0</v>
      </c>
      <c r="N797" s="0">
        <v>0</v>
      </c>
      <c r="O797" s="7">
        <v>0</v>
      </c>
      <c r="P797" s="0">
        <v>0</v>
      </c>
      <c r="Q797" s="0">
        <v>0</v>
      </c>
      <c r="R797" s="7">
        <v>0</v>
      </c>
      <c r="S797" s="0">
        <v>0</v>
      </c>
      <c r="T797" s="7"/>
    </row>
    <row r="798">
      <c r="A798" s="50">
        <v>43439.15530092592</v>
      </c>
      <c r="B798" s="51">
        <v>43439.15530092592</v>
      </c>
      <c r="C798" s="32" t="s">
        <v>1563</v>
      </c>
      <c r="D798" s="7" t="s">
        <v>1642</v>
      </c>
      <c r="E798" s="0">
        <v>12</v>
      </c>
      <c r="F798" s="0" t="s">
        <v>50</v>
      </c>
      <c r="G798" s="0" t="s">
        <v>50</v>
      </c>
      <c r="H798" s="0" t="s">
        <v>1643</v>
      </c>
      <c r="I798" s="0">
        <v>3</v>
      </c>
      <c r="J798" s="7">
        <v>1</v>
      </c>
      <c r="K798" s="0">
        <v>0</v>
      </c>
      <c r="L798" s="0">
        <v>0</v>
      </c>
      <c r="M798" s="7">
        <v>0</v>
      </c>
      <c r="N798" s="0">
        <v>0</v>
      </c>
      <c r="O798" s="7">
        <v>1</v>
      </c>
      <c r="P798" s="0">
        <v>0</v>
      </c>
      <c r="Q798" s="0">
        <v>0</v>
      </c>
      <c r="R798" s="7">
        <v>0</v>
      </c>
      <c r="S798" s="0">
        <v>0</v>
      </c>
      <c r="T798" s="52">
        <v>0.37688657407407405</v>
      </c>
    </row>
    <row r="799">
      <c r="A799" s="50">
        <v>43439.15949074074</v>
      </c>
      <c r="B799" s="51">
        <v>43439.15949074074</v>
      </c>
      <c r="C799" s="32" t="s">
        <v>1563</v>
      </c>
      <c r="D799" s="7" t="s">
        <v>1644</v>
      </c>
      <c r="E799" s="0">
        <v>3</v>
      </c>
      <c r="F799" s="0" t="s">
        <v>50</v>
      </c>
      <c r="G799" s="0" t="s">
        <v>50</v>
      </c>
      <c r="H799" s="0" t="s">
        <v>1645</v>
      </c>
      <c r="I799" s="0">
        <v>0</v>
      </c>
      <c r="J799" s="7">
        <v>0</v>
      </c>
      <c r="K799" s="0">
        <v>0</v>
      </c>
      <c r="L799" s="0">
        <v>0</v>
      </c>
      <c r="M799" s="7">
        <v>0</v>
      </c>
      <c r="N799" s="0">
        <v>0</v>
      </c>
      <c r="O799" s="7">
        <v>0</v>
      </c>
      <c r="P799" s="0">
        <v>0</v>
      </c>
      <c r="Q799" s="0">
        <v>0</v>
      </c>
      <c r="R799" s="7">
        <v>0</v>
      </c>
      <c r="S799" s="0">
        <v>0</v>
      </c>
      <c r="T799" s="7"/>
    </row>
    <row r="800">
      <c r="A800" s="50">
        <v>43439.1603125</v>
      </c>
      <c r="B800" s="51">
        <v>43439.1603125</v>
      </c>
      <c r="C800" s="32" t="s">
        <v>1563</v>
      </c>
      <c r="D800" s="7" t="s">
        <v>1646</v>
      </c>
      <c r="E800" s="0">
        <v>13</v>
      </c>
      <c r="F800" s="0" t="s">
        <v>50</v>
      </c>
      <c r="G800" s="0" t="s">
        <v>50</v>
      </c>
      <c r="H800" s="0" t="s">
        <v>1647</v>
      </c>
      <c r="I800" s="0">
        <v>0</v>
      </c>
      <c r="J800" s="7">
        <v>0</v>
      </c>
      <c r="K800" s="0">
        <v>0</v>
      </c>
      <c r="L800" s="0">
        <v>0</v>
      </c>
      <c r="M800" s="7">
        <v>0</v>
      </c>
      <c r="N800" s="0">
        <v>0</v>
      </c>
      <c r="O800" s="7">
        <v>0</v>
      </c>
      <c r="P800" s="0">
        <v>0</v>
      </c>
      <c r="Q800" s="0">
        <v>0</v>
      </c>
      <c r="R800" s="7">
        <v>0</v>
      </c>
      <c r="S800" s="0">
        <v>0</v>
      </c>
      <c r="T800" s="7"/>
    </row>
    <row r="801">
      <c r="A801" s="50">
        <v>43439.16778935185</v>
      </c>
      <c r="B801" s="51">
        <v>43439.16778935185</v>
      </c>
      <c r="C801" s="32" t="s">
        <v>1563</v>
      </c>
      <c r="D801" s="7" t="s">
        <v>1648</v>
      </c>
      <c r="E801" s="0">
        <v>1</v>
      </c>
      <c r="F801" s="0" t="s">
        <v>50</v>
      </c>
      <c r="G801" s="0" t="s">
        <v>50</v>
      </c>
      <c r="H801" s="0" t="s">
        <v>1649</v>
      </c>
      <c r="I801" s="0">
        <v>1</v>
      </c>
      <c r="J801" s="7">
        <v>0</v>
      </c>
      <c r="K801" s="0">
        <v>0</v>
      </c>
      <c r="L801" s="0">
        <v>0</v>
      </c>
      <c r="M801" s="7">
        <v>0</v>
      </c>
      <c r="N801" s="0">
        <v>0</v>
      </c>
      <c r="O801" s="7">
        <v>0</v>
      </c>
      <c r="P801" s="0">
        <v>0</v>
      </c>
      <c r="Q801" s="0">
        <v>0</v>
      </c>
      <c r="R801" s="7">
        <v>0</v>
      </c>
      <c r="S801" s="0">
        <v>0</v>
      </c>
      <c r="T801" s="7"/>
    </row>
    <row r="802">
      <c r="A802" s="50">
        <v>43439.167962962965</v>
      </c>
      <c r="B802" s="51">
        <v>43439.167962962965</v>
      </c>
      <c r="C802" s="32" t="s">
        <v>1563</v>
      </c>
      <c r="D802" s="7" t="s">
        <v>1650</v>
      </c>
      <c r="E802" s="0">
        <v>9</v>
      </c>
      <c r="F802" s="0" t="s">
        <v>50</v>
      </c>
      <c r="G802" s="0" t="s">
        <v>53</v>
      </c>
      <c r="H802" s="0" t="s">
        <v>1651</v>
      </c>
      <c r="I802" s="0">
        <v>0</v>
      </c>
      <c r="J802" s="7">
        <v>0</v>
      </c>
      <c r="K802" s="0">
        <v>0</v>
      </c>
      <c r="L802" s="0">
        <v>0</v>
      </c>
      <c r="M802" s="7">
        <v>0</v>
      </c>
      <c r="N802" s="0">
        <v>0</v>
      </c>
      <c r="O802" s="7">
        <v>0</v>
      </c>
      <c r="P802" s="0">
        <v>0</v>
      </c>
      <c r="Q802" s="0">
        <v>0</v>
      </c>
      <c r="R802" s="7">
        <v>0</v>
      </c>
      <c r="S802" s="0">
        <v>0</v>
      </c>
      <c r="T802" s="7"/>
    </row>
    <row r="803">
      <c r="A803" s="50">
        <v>43439.16929398148</v>
      </c>
      <c r="B803" s="51">
        <v>43439.16929398148</v>
      </c>
      <c r="C803" s="32" t="s">
        <v>1563</v>
      </c>
      <c r="D803" s="7" t="s">
        <v>1652</v>
      </c>
      <c r="E803" s="0">
        <v>3</v>
      </c>
      <c r="F803" s="0" t="s">
        <v>50</v>
      </c>
      <c r="G803" s="0" t="s">
        <v>50</v>
      </c>
      <c r="H803" s="0" t="s">
        <v>1653</v>
      </c>
      <c r="I803" s="0">
        <v>0</v>
      </c>
      <c r="J803" s="7">
        <v>0</v>
      </c>
      <c r="K803" s="0">
        <v>0</v>
      </c>
      <c r="L803" s="0">
        <v>0</v>
      </c>
      <c r="M803" s="7">
        <v>0</v>
      </c>
      <c r="N803" s="0">
        <v>0</v>
      </c>
      <c r="O803" s="7">
        <v>0</v>
      </c>
      <c r="P803" s="0">
        <v>0</v>
      </c>
      <c r="Q803" s="0">
        <v>0</v>
      </c>
      <c r="R803" s="7">
        <v>0</v>
      </c>
      <c r="S803" s="0">
        <v>0</v>
      </c>
      <c r="T803" s="7"/>
    </row>
    <row r="804">
      <c r="A804" s="50">
        <v>43439.16993055555</v>
      </c>
      <c r="B804" s="51">
        <v>43439.16993055555</v>
      </c>
      <c r="C804" s="32" t="s">
        <v>1563</v>
      </c>
      <c r="D804" s="7" t="s">
        <v>1654</v>
      </c>
      <c r="E804" s="0">
        <v>1</v>
      </c>
      <c r="F804" s="0" t="s">
        <v>50</v>
      </c>
      <c r="G804" s="0" t="s">
        <v>53</v>
      </c>
      <c r="H804" s="0" t="s">
        <v>1655</v>
      </c>
      <c r="I804" s="0">
        <v>0</v>
      </c>
      <c r="J804" s="7">
        <v>0</v>
      </c>
      <c r="K804" s="0">
        <v>0</v>
      </c>
      <c r="L804" s="0">
        <v>0</v>
      </c>
      <c r="M804" s="7">
        <v>0</v>
      </c>
      <c r="N804" s="0">
        <v>0</v>
      </c>
      <c r="O804" s="7">
        <v>0</v>
      </c>
      <c r="P804" s="0">
        <v>0</v>
      </c>
      <c r="Q804" s="0">
        <v>0</v>
      </c>
      <c r="R804" s="7">
        <v>0</v>
      </c>
      <c r="S804" s="0">
        <v>0</v>
      </c>
      <c r="T804" s="7"/>
    </row>
    <row r="805">
      <c r="A805" s="50">
        <v>43439.17417824074</v>
      </c>
      <c r="B805" s="51">
        <v>43439.17417824074</v>
      </c>
      <c r="C805" s="32" t="s">
        <v>1563</v>
      </c>
      <c r="D805" s="7" t="s">
        <v>1656</v>
      </c>
      <c r="E805" s="0">
        <v>2</v>
      </c>
      <c r="F805" s="0" t="s">
        <v>50</v>
      </c>
      <c r="G805" s="0" t="s">
        <v>50</v>
      </c>
      <c r="H805" s="0" t="s">
        <v>1657</v>
      </c>
      <c r="I805" s="0">
        <v>0</v>
      </c>
      <c r="J805" s="7">
        <v>0</v>
      </c>
      <c r="K805" s="0">
        <v>0</v>
      </c>
      <c r="L805" s="0">
        <v>0</v>
      </c>
      <c r="M805" s="7">
        <v>0</v>
      </c>
      <c r="N805" s="0">
        <v>0</v>
      </c>
      <c r="O805" s="7">
        <v>0</v>
      </c>
      <c r="P805" s="0">
        <v>0</v>
      </c>
      <c r="Q805" s="0">
        <v>0</v>
      </c>
      <c r="R805" s="7">
        <v>0</v>
      </c>
      <c r="S805" s="0">
        <v>0</v>
      </c>
      <c r="T805" s="7"/>
    </row>
    <row r="806">
      <c r="A806" s="50">
        <v>43439.175208333334</v>
      </c>
      <c r="B806" s="51">
        <v>43439.175208333334</v>
      </c>
      <c r="C806" s="32" t="s">
        <v>1563</v>
      </c>
      <c r="D806" s="7" t="s">
        <v>1658</v>
      </c>
      <c r="E806" s="0">
        <v>0</v>
      </c>
      <c r="F806" s="0" t="s">
        <v>50</v>
      </c>
      <c r="G806" s="0" t="s">
        <v>53</v>
      </c>
      <c r="H806" s="0" t="s">
        <v>1659</v>
      </c>
      <c r="I806" s="0">
        <v>2</v>
      </c>
      <c r="J806" s="7">
        <v>0</v>
      </c>
      <c r="K806" s="0">
        <v>1</v>
      </c>
      <c r="L806" s="0">
        <v>0</v>
      </c>
      <c r="M806" s="7">
        <v>0</v>
      </c>
      <c r="N806" s="0">
        <v>0</v>
      </c>
      <c r="O806" s="7">
        <v>1</v>
      </c>
      <c r="P806" s="0">
        <v>0</v>
      </c>
      <c r="Q806" s="0">
        <v>0</v>
      </c>
      <c r="R806" s="7">
        <v>0</v>
      </c>
      <c r="S806" s="0">
        <v>0</v>
      </c>
      <c r="T806" s="7"/>
    </row>
    <row r="807">
      <c r="A807" s="50">
        <v>43439.180497685185</v>
      </c>
      <c r="B807" s="51">
        <v>43439.180497685185</v>
      </c>
      <c r="C807" s="32" t="s">
        <v>1563</v>
      </c>
      <c r="D807" s="7" t="s">
        <v>1660</v>
      </c>
      <c r="E807" s="0">
        <v>3</v>
      </c>
      <c r="F807" s="0" t="s">
        <v>50</v>
      </c>
      <c r="G807" s="0" t="s">
        <v>53</v>
      </c>
      <c r="H807" s="0" t="s">
        <v>1661</v>
      </c>
      <c r="I807" s="0">
        <v>1</v>
      </c>
      <c r="J807" s="7">
        <v>0</v>
      </c>
      <c r="K807" s="0">
        <v>1</v>
      </c>
      <c r="L807" s="0">
        <v>0</v>
      </c>
      <c r="M807" s="7">
        <v>0</v>
      </c>
      <c r="N807" s="0">
        <v>0</v>
      </c>
      <c r="O807" s="7">
        <v>0</v>
      </c>
      <c r="P807" s="0">
        <v>0</v>
      </c>
      <c r="Q807" s="0">
        <v>0</v>
      </c>
      <c r="R807" s="7">
        <v>0</v>
      </c>
      <c r="S807" s="0">
        <v>0</v>
      </c>
      <c r="T807" s="7"/>
    </row>
    <row r="808">
      <c r="A808" s="50">
        <v>43439.18188657407</v>
      </c>
      <c r="B808" s="51">
        <v>43439.18188657407</v>
      </c>
      <c r="C808" s="32" t="s">
        <v>1563</v>
      </c>
      <c r="D808" s="7" t="s">
        <v>1662</v>
      </c>
      <c r="E808" s="0">
        <v>0</v>
      </c>
      <c r="F808" s="0" t="s">
        <v>50</v>
      </c>
      <c r="G808" s="0" t="s">
        <v>50</v>
      </c>
      <c r="H808" s="0" t="s">
        <v>1663</v>
      </c>
      <c r="I808" s="0">
        <v>1</v>
      </c>
      <c r="J808" s="7">
        <v>0</v>
      </c>
      <c r="K808" s="0">
        <v>0</v>
      </c>
      <c r="L808" s="0">
        <v>0</v>
      </c>
      <c r="M808" s="7">
        <v>0</v>
      </c>
      <c r="N808" s="0">
        <v>0</v>
      </c>
      <c r="O808" s="7">
        <v>0</v>
      </c>
      <c r="P808" s="0">
        <v>0</v>
      </c>
      <c r="Q808" s="0">
        <v>0</v>
      </c>
      <c r="R808" s="7">
        <v>0</v>
      </c>
      <c r="S808" s="0">
        <v>0</v>
      </c>
      <c r="T808" s="7"/>
    </row>
    <row r="809">
      <c r="A809" s="50">
        <v>43439.194340277776</v>
      </c>
      <c r="B809" s="51">
        <v>43439.194340277776</v>
      </c>
      <c r="C809" s="32" t="s">
        <v>1563</v>
      </c>
      <c r="D809" s="7" t="s">
        <v>1664</v>
      </c>
      <c r="E809" s="0">
        <v>5</v>
      </c>
      <c r="F809" s="0" t="s">
        <v>50</v>
      </c>
      <c r="G809" s="0" t="s">
        <v>50</v>
      </c>
      <c r="H809" s="0" t="s">
        <v>1665</v>
      </c>
      <c r="I809" s="0">
        <v>3</v>
      </c>
      <c r="J809" s="7">
        <v>1</v>
      </c>
      <c r="K809" s="0">
        <v>0</v>
      </c>
      <c r="L809" s="0">
        <v>0</v>
      </c>
      <c r="M809" s="7">
        <v>1</v>
      </c>
      <c r="N809" s="0">
        <v>1</v>
      </c>
      <c r="O809" s="7">
        <v>2</v>
      </c>
      <c r="P809" s="0">
        <v>0</v>
      </c>
      <c r="Q809" s="0">
        <v>0</v>
      </c>
      <c r="R809" s="7">
        <v>2</v>
      </c>
      <c r="S809" s="0">
        <v>2</v>
      </c>
      <c r="T809" s="52">
        <v>0.05050925925925926</v>
      </c>
    </row>
    <row r="810">
      <c r="A810" s="50">
        <v>43439.19496527778</v>
      </c>
      <c r="B810" s="51">
        <v>43439.19496527778</v>
      </c>
      <c r="C810" s="32" t="s">
        <v>1563</v>
      </c>
      <c r="D810" s="7" t="s">
        <v>1666</v>
      </c>
      <c r="E810" s="0">
        <v>7</v>
      </c>
      <c r="F810" s="0" t="s">
        <v>50</v>
      </c>
      <c r="G810" s="0" t="s">
        <v>50</v>
      </c>
      <c r="H810" s="0" t="s">
        <v>1667</v>
      </c>
      <c r="I810" s="0">
        <v>1</v>
      </c>
      <c r="J810" s="7">
        <v>1</v>
      </c>
      <c r="K810" s="0">
        <v>0</v>
      </c>
      <c r="L810" s="0">
        <v>0</v>
      </c>
      <c r="M810" s="7">
        <v>1</v>
      </c>
      <c r="N810" s="0">
        <v>1</v>
      </c>
      <c r="O810" s="7">
        <v>0</v>
      </c>
      <c r="P810" s="0">
        <v>0</v>
      </c>
      <c r="Q810" s="0">
        <v>0</v>
      </c>
      <c r="R810" s="7">
        <v>0</v>
      </c>
      <c r="S810" s="0">
        <v>0</v>
      </c>
      <c r="T810" s="52">
        <v>0.05094907407407408</v>
      </c>
    </row>
    <row r="811">
      <c r="A811" s="50">
        <v>43439.20599537037</v>
      </c>
      <c r="B811" s="51">
        <v>43439.20599537037</v>
      </c>
      <c r="C811" s="32" t="s">
        <v>1563</v>
      </c>
      <c r="D811" s="7" t="s">
        <v>1668</v>
      </c>
      <c r="E811" s="0">
        <v>3</v>
      </c>
      <c r="F811" s="0" t="s">
        <v>50</v>
      </c>
      <c r="G811" s="0" t="s">
        <v>53</v>
      </c>
      <c r="H811" s="0" t="s">
        <v>1669</v>
      </c>
      <c r="I811" s="0">
        <v>0</v>
      </c>
      <c r="J811" s="7">
        <v>0</v>
      </c>
      <c r="K811" s="0">
        <v>0</v>
      </c>
      <c r="L811" s="0">
        <v>0</v>
      </c>
      <c r="M811" s="7">
        <v>0</v>
      </c>
      <c r="N811" s="0">
        <v>0</v>
      </c>
      <c r="O811" s="7">
        <v>0</v>
      </c>
      <c r="P811" s="0">
        <v>0</v>
      </c>
      <c r="Q811" s="0">
        <v>0</v>
      </c>
      <c r="R811" s="7">
        <v>0</v>
      </c>
      <c r="S811" s="0">
        <v>0</v>
      </c>
      <c r="T811" s="7"/>
    </row>
    <row r="812">
      <c r="A812" s="50">
        <v>43439.20710648148</v>
      </c>
      <c r="B812" s="51">
        <v>43439.20710648148</v>
      </c>
      <c r="C812" s="32" t="s">
        <v>1563</v>
      </c>
      <c r="D812" s="7" t="s">
        <v>1670</v>
      </c>
      <c r="E812" s="0">
        <v>5</v>
      </c>
      <c r="F812" s="0" t="s">
        <v>50</v>
      </c>
      <c r="G812" s="0" t="s">
        <v>50</v>
      </c>
      <c r="H812" s="0" t="s">
        <v>1671</v>
      </c>
      <c r="I812" s="0">
        <v>0</v>
      </c>
      <c r="J812" s="7">
        <v>0</v>
      </c>
      <c r="K812" s="0">
        <v>0</v>
      </c>
      <c r="L812" s="0">
        <v>0</v>
      </c>
      <c r="M812" s="7">
        <v>0</v>
      </c>
      <c r="N812" s="0">
        <v>0</v>
      </c>
      <c r="O812" s="7">
        <v>0</v>
      </c>
      <c r="P812" s="0">
        <v>0</v>
      </c>
      <c r="Q812" s="0">
        <v>0</v>
      </c>
      <c r="R812" s="7">
        <v>0</v>
      </c>
      <c r="S812" s="0">
        <v>0</v>
      </c>
      <c r="T812" s="7"/>
    </row>
    <row r="813">
      <c r="A813" s="50">
        <v>43439.21644675926</v>
      </c>
      <c r="B813" s="51">
        <v>43439.21644675926</v>
      </c>
      <c r="C813" s="32" t="s">
        <v>1563</v>
      </c>
      <c r="D813" s="7" t="s">
        <v>1672</v>
      </c>
      <c r="E813" s="0">
        <v>3</v>
      </c>
      <c r="F813" s="0" t="s">
        <v>50</v>
      </c>
      <c r="G813" s="0" t="s">
        <v>50</v>
      </c>
      <c r="H813" s="0" t="s">
        <v>1673</v>
      </c>
      <c r="I813" s="0">
        <v>0</v>
      </c>
      <c r="J813" s="7">
        <v>0</v>
      </c>
      <c r="K813" s="0">
        <v>0</v>
      </c>
      <c r="L813" s="0">
        <v>0</v>
      </c>
      <c r="M813" s="7">
        <v>0</v>
      </c>
      <c r="N813" s="0">
        <v>0</v>
      </c>
      <c r="O813" s="7">
        <v>0</v>
      </c>
      <c r="P813" s="0">
        <v>0</v>
      </c>
      <c r="Q813" s="0">
        <v>0</v>
      </c>
      <c r="R813" s="7">
        <v>0</v>
      </c>
      <c r="S813" s="0">
        <v>0</v>
      </c>
      <c r="T813" s="7"/>
    </row>
    <row r="814">
      <c r="A814" s="50">
        <v>43439.220868055556</v>
      </c>
      <c r="B814" s="51">
        <v>43439.220868055556</v>
      </c>
      <c r="C814" s="32" t="s">
        <v>1563</v>
      </c>
      <c r="D814" s="7" t="s">
        <v>1674</v>
      </c>
      <c r="E814" s="0">
        <v>2</v>
      </c>
      <c r="F814" s="0" t="s">
        <v>50</v>
      </c>
      <c r="G814" s="0" t="s">
        <v>50</v>
      </c>
      <c r="H814" s="0" t="s">
        <v>1675</v>
      </c>
      <c r="I814" s="0">
        <v>1</v>
      </c>
      <c r="J814" s="7">
        <v>0</v>
      </c>
      <c r="K814" s="0">
        <v>0</v>
      </c>
      <c r="L814" s="0">
        <v>0</v>
      </c>
      <c r="M814" s="7">
        <v>0</v>
      </c>
      <c r="N814" s="0">
        <v>0</v>
      </c>
      <c r="O814" s="7">
        <v>0</v>
      </c>
      <c r="P814" s="0">
        <v>0</v>
      </c>
      <c r="Q814" s="0">
        <v>0</v>
      </c>
      <c r="R814" s="7">
        <v>0</v>
      </c>
      <c r="S814" s="0">
        <v>0</v>
      </c>
      <c r="T814" s="7"/>
    </row>
    <row r="815">
      <c r="A815" s="50">
        <v>43439.2253125</v>
      </c>
      <c r="B815" s="51">
        <v>43439.2253125</v>
      </c>
      <c r="C815" s="32" t="s">
        <v>1563</v>
      </c>
      <c r="D815" s="7" t="s">
        <v>1676</v>
      </c>
      <c r="E815" s="0">
        <v>1</v>
      </c>
      <c r="F815" s="0" t="s">
        <v>50</v>
      </c>
      <c r="G815" s="0" t="s">
        <v>53</v>
      </c>
      <c r="H815" s="0" t="s">
        <v>1677</v>
      </c>
      <c r="I815" s="0">
        <v>0</v>
      </c>
      <c r="J815" s="7">
        <v>0</v>
      </c>
      <c r="K815" s="0">
        <v>0</v>
      </c>
      <c r="L815" s="0">
        <v>0</v>
      </c>
      <c r="M815" s="7">
        <v>0</v>
      </c>
      <c r="N815" s="0">
        <v>0</v>
      </c>
      <c r="O815" s="7">
        <v>0</v>
      </c>
      <c r="P815" s="0">
        <v>0</v>
      </c>
      <c r="Q815" s="0">
        <v>0</v>
      </c>
      <c r="R815" s="7">
        <v>0</v>
      </c>
      <c r="S815" s="0">
        <v>0</v>
      </c>
      <c r="T815" s="7"/>
    </row>
    <row r="816">
      <c r="A816" s="50">
        <v>43439.22806712963</v>
      </c>
      <c r="B816" s="51">
        <v>43439.22806712963</v>
      </c>
      <c r="C816" s="32" t="s">
        <v>1563</v>
      </c>
      <c r="D816" s="7" t="s">
        <v>1678</v>
      </c>
      <c r="E816" s="0">
        <v>41</v>
      </c>
      <c r="F816" s="0" t="s">
        <v>50</v>
      </c>
      <c r="G816" s="0" t="s">
        <v>50</v>
      </c>
      <c r="H816" s="0" t="s">
        <v>1679</v>
      </c>
      <c r="I816" s="0">
        <v>0</v>
      </c>
      <c r="J816" s="7">
        <v>0</v>
      </c>
      <c r="K816" s="0">
        <v>0</v>
      </c>
      <c r="L816" s="0">
        <v>0</v>
      </c>
      <c r="M816" s="7">
        <v>0</v>
      </c>
      <c r="N816" s="0">
        <v>0</v>
      </c>
      <c r="O816" s="7">
        <v>0</v>
      </c>
      <c r="P816" s="0">
        <v>0</v>
      </c>
      <c r="Q816" s="0">
        <v>0</v>
      </c>
      <c r="R816" s="7">
        <v>0</v>
      </c>
      <c r="S816" s="0">
        <v>0</v>
      </c>
      <c r="T816" s="7"/>
    </row>
    <row r="817">
      <c r="A817" s="50">
        <v>43439.22923611111</v>
      </c>
      <c r="B817" s="51">
        <v>43439.22923611111</v>
      </c>
      <c r="C817" s="32" t="s">
        <v>1563</v>
      </c>
      <c r="D817" s="7" t="s">
        <v>1680</v>
      </c>
      <c r="E817" s="0">
        <v>3</v>
      </c>
      <c r="F817" s="0" t="s">
        <v>50</v>
      </c>
      <c r="G817" s="0" t="s">
        <v>50</v>
      </c>
      <c r="H817" s="0" t="s">
        <v>1681</v>
      </c>
      <c r="I817" s="0">
        <v>0</v>
      </c>
      <c r="J817" s="7">
        <v>0</v>
      </c>
      <c r="K817" s="0">
        <v>0</v>
      </c>
      <c r="L817" s="0">
        <v>0</v>
      </c>
      <c r="M817" s="7">
        <v>0</v>
      </c>
      <c r="N817" s="0">
        <v>0</v>
      </c>
      <c r="O817" s="7">
        <v>0</v>
      </c>
      <c r="P817" s="0">
        <v>0</v>
      </c>
      <c r="Q817" s="0">
        <v>0</v>
      </c>
      <c r="R817" s="7">
        <v>0</v>
      </c>
      <c r="S817" s="0">
        <v>0</v>
      </c>
      <c r="T817" s="7"/>
    </row>
    <row r="818">
      <c r="A818" s="50">
        <v>43439.22929398148</v>
      </c>
      <c r="B818" s="51">
        <v>43439.22929398148</v>
      </c>
      <c r="C818" s="32" t="s">
        <v>1563</v>
      </c>
      <c r="D818" s="7" t="s">
        <v>1682</v>
      </c>
      <c r="E818" s="0">
        <v>1</v>
      </c>
      <c r="F818" s="0" t="s">
        <v>50</v>
      </c>
      <c r="G818" s="0" t="s">
        <v>53</v>
      </c>
      <c r="H818" s="0" t="s">
        <v>1683</v>
      </c>
      <c r="I818" s="0">
        <v>1</v>
      </c>
      <c r="J818" s="7">
        <v>0</v>
      </c>
      <c r="K818" s="0">
        <v>0</v>
      </c>
      <c r="L818" s="0">
        <v>0</v>
      </c>
      <c r="M818" s="7">
        <v>0</v>
      </c>
      <c r="N818" s="0">
        <v>0</v>
      </c>
      <c r="O818" s="7">
        <v>0</v>
      </c>
      <c r="P818" s="0">
        <v>0</v>
      </c>
      <c r="Q818" s="0">
        <v>0</v>
      </c>
      <c r="R818" s="7">
        <v>0</v>
      </c>
      <c r="S818" s="0">
        <v>0</v>
      </c>
      <c r="T818" s="7"/>
    </row>
    <row r="819">
      <c r="A819" s="50">
        <v>43439.2312962963</v>
      </c>
      <c r="B819" s="51">
        <v>43439.2312962963</v>
      </c>
      <c r="C819" s="32" t="s">
        <v>1563</v>
      </c>
      <c r="D819" s="7" t="s">
        <v>1684</v>
      </c>
      <c r="E819" s="0">
        <v>3</v>
      </c>
      <c r="F819" s="0" t="s">
        <v>50</v>
      </c>
      <c r="G819" s="0" t="s">
        <v>50</v>
      </c>
      <c r="H819" s="0" t="s">
        <v>1685</v>
      </c>
      <c r="I819" s="0">
        <v>0</v>
      </c>
      <c r="J819" s="7">
        <v>0</v>
      </c>
      <c r="K819" s="0">
        <v>0</v>
      </c>
      <c r="L819" s="0">
        <v>0</v>
      </c>
      <c r="M819" s="7">
        <v>0</v>
      </c>
      <c r="N819" s="0">
        <v>0</v>
      </c>
      <c r="O819" s="7">
        <v>0</v>
      </c>
      <c r="P819" s="0">
        <v>0</v>
      </c>
      <c r="Q819" s="0">
        <v>0</v>
      </c>
      <c r="R819" s="7">
        <v>0</v>
      </c>
      <c r="S819" s="0">
        <v>0</v>
      </c>
      <c r="T819" s="7"/>
    </row>
    <row r="820">
      <c r="A820" s="50">
        <v>43439.24099537037</v>
      </c>
      <c r="B820" s="51">
        <v>43439.24099537037</v>
      </c>
      <c r="C820" s="32" t="s">
        <v>1563</v>
      </c>
      <c r="D820" s="7" t="s">
        <v>1686</v>
      </c>
      <c r="E820" s="0">
        <v>12</v>
      </c>
      <c r="F820" s="0" t="s">
        <v>50</v>
      </c>
      <c r="G820" s="0" t="s">
        <v>50</v>
      </c>
      <c r="H820" s="0" t="s">
        <v>1687</v>
      </c>
      <c r="I820" s="0">
        <v>0</v>
      </c>
      <c r="J820" s="7">
        <v>0</v>
      </c>
      <c r="K820" s="0">
        <v>0</v>
      </c>
      <c r="L820" s="0">
        <v>0</v>
      </c>
      <c r="M820" s="7">
        <v>0</v>
      </c>
      <c r="N820" s="0">
        <v>0</v>
      </c>
      <c r="O820" s="7">
        <v>0</v>
      </c>
      <c r="P820" s="0">
        <v>0</v>
      </c>
      <c r="Q820" s="0">
        <v>0</v>
      </c>
      <c r="R820" s="7">
        <v>0</v>
      </c>
      <c r="S820" s="0">
        <v>0</v>
      </c>
      <c r="T820" s="7"/>
    </row>
    <row r="821">
      <c r="A821" s="50">
        <v>43439.24407407407</v>
      </c>
      <c r="B821" s="51">
        <v>43439.24407407407</v>
      </c>
      <c r="C821" s="32" t="s">
        <v>1563</v>
      </c>
      <c r="D821" s="7" t="s">
        <v>1688</v>
      </c>
      <c r="E821" s="0">
        <v>1</v>
      </c>
      <c r="F821" s="0" t="s">
        <v>50</v>
      </c>
      <c r="G821" s="0" t="s">
        <v>50</v>
      </c>
      <c r="H821" s="0" t="s">
        <v>1689</v>
      </c>
      <c r="I821" s="0">
        <v>1</v>
      </c>
      <c r="J821" s="7">
        <v>1</v>
      </c>
      <c r="K821" s="0">
        <v>0</v>
      </c>
      <c r="L821" s="0">
        <v>0</v>
      </c>
      <c r="M821" s="7">
        <v>0</v>
      </c>
      <c r="N821" s="0">
        <v>0</v>
      </c>
      <c r="O821" s="7">
        <v>0</v>
      </c>
      <c r="P821" s="0">
        <v>0</v>
      </c>
      <c r="Q821" s="0">
        <v>0</v>
      </c>
      <c r="R821" s="7">
        <v>0</v>
      </c>
      <c r="S821" s="0">
        <v>0</v>
      </c>
      <c r="T821" s="52">
        <v>2.633935185185185</v>
      </c>
    </row>
    <row r="822">
      <c r="A822" s="50">
        <v>43439.25292824074</v>
      </c>
      <c r="B822" s="51">
        <v>43439.25292824074</v>
      </c>
      <c r="C822" s="32" t="s">
        <v>1563</v>
      </c>
      <c r="D822" s="7" t="s">
        <v>1690</v>
      </c>
      <c r="E822" s="0">
        <v>7</v>
      </c>
      <c r="F822" s="0" t="s">
        <v>50</v>
      </c>
      <c r="G822" s="0" t="s">
        <v>50</v>
      </c>
      <c r="H822" s="0" t="s">
        <v>1691</v>
      </c>
      <c r="I822" s="0">
        <v>0</v>
      </c>
      <c r="J822" s="7">
        <v>0</v>
      </c>
      <c r="K822" s="0">
        <v>0</v>
      </c>
      <c r="L822" s="0">
        <v>0</v>
      </c>
      <c r="M822" s="7">
        <v>0</v>
      </c>
      <c r="N822" s="0">
        <v>0</v>
      </c>
      <c r="O822" s="7">
        <v>0</v>
      </c>
      <c r="P822" s="0">
        <v>0</v>
      </c>
      <c r="Q822" s="0">
        <v>0</v>
      </c>
      <c r="R822" s="7">
        <v>0</v>
      </c>
      <c r="S822" s="0">
        <v>0</v>
      </c>
      <c r="T822" s="7"/>
    </row>
    <row r="823">
      <c r="A823" s="50">
        <v>43439.25877314815</v>
      </c>
      <c r="B823" s="51">
        <v>43439.25877314815</v>
      </c>
      <c r="C823" s="32" t="s">
        <v>1563</v>
      </c>
      <c r="D823" s="7" t="s">
        <v>1692</v>
      </c>
      <c r="E823" s="0">
        <v>5</v>
      </c>
      <c r="F823" s="0" t="s">
        <v>50</v>
      </c>
      <c r="G823" s="0" t="s">
        <v>50</v>
      </c>
      <c r="H823" s="0" t="s">
        <v>1693</v>
      </c>
      <c r="I823" s="0">
        <v>2</v>
      </c>
      <c r="J823" s="7">
        <v>0</v>
      </c>
      <c r="K823" s="0">
        <v>0</v>
      </c>
      <c r="L823" s="0">
        <v>1</v>
      </c>
      <c r="M823" s="7">
        <v>0</v>
      </c>
      <c r="N823" s="0">
        <v>0</v>
      </c>
      <c r="O823" s="7">
        <v>0</v>
      </c>
      <c r="P823" s="0">
        <v>0</v>
      </c>
      <c r="Q823" s="0">
        <v>0</v>
      </c>
      <c r="R823" s="7">
        <v>0</v>
      </c>
      <c r="S823" s="0">
        <v>0</v>
      </c>
      <c r="T823" s="7"/>
    </row>
    <row r="824">
      <c r="A824" s="50">
        <v>43439.262766203705</v>
      </c>
      <c r="B824" s="51">
        <v>43439.262766203705</v>
      </c>
      <c r="C824" s="32" t="s">
        <v>1563</v>
      </c>
      <c r="D824" s="7" t="s">
        <v>1694</v>
      </c>
      <c r="E824" s="0">
        <v>4</v>
      </c>
      <c r="F824" s="0" t="s">
        <v>50</v>
      </c>
      <c r="G824" s="0" t="s">
        <v>50</v>
      </c>
      <c r="H824" s="0" t="s">
        <v>1695</v>
      </c>
      <c r="I824" s="0">
        <v>0</v>
      </c>
      <c r="J824" s="7">
        <v>0</v>
      </c>
      <c r="K824" s="0">
        <v>0</v>
      </c>
      <c r="L824" s="0">
        <v>0</v>
      </c>
      <c r="M824" s="7">
        <v>0</v>
      </c>
      <c r="N824" s="0">
        <v>0</v>
      </c>
      <c r="O824" s="7">
        <v>0</v>
      </c>
      <c r="P824" s="0">
        <v>0</v>
      </c>
      <c r="Q824" s="0">
        <v>0</v>
      </c>
      <c r="R824" s="7">
        <v>0</v>
      </c>
      <c r="S824" s="0">
        <v>0</v>
      </c>
      <c r="T824" s="7"/>
    </row>
    <row r="825">
      <c r="A825" s="50">
        <v>43439.26537037037</v>
      </c>
      <c r="B825" s="51">
        <v>43439.26537037037</v>
      </c>
      <c r="C825" s="32" t="s">
        <v>1563</v>
      </c>
      <c r="D825" s="7" t="s">
        <v>1696</v>
      </c>
      <c r="E825" s="0">
        <v>1</v>
      </c>
      <c r="F825" s="0" t="s">
        <v>50</v>
      </c>
      <c r="G825" s="0" t="s">
        <v>53</v>
      </c>
      <c r="H825" s="0" t="s">
        <v>1697</v>
      </c>
      <c r="I825" s="0">
        <v>0</v>
      </c>
      <c r="J825" s="7">
        <v>0</v>
      </c>
      <c r="K825" s="0">
        <v>0</v>
      </c>
      <c r="L825" s="0">
        <v>0</v>
      </c>
      <c r="M825" s="7">
        <v>0</v>
      </c>
      <c r="N825" s="0">
        <v>0</v>
      </c>
      <c r="O825" s="7">
        <v>0</v>
      </c>
      <c r="P825" s="0">
        <v>0</v>
      </c>
      <c r="Q825" s="0">
        <v>0</v>
      </c>
      <c r="R825" s="7">
        <v>0</v>
      </c>
      <c r="S825" s="0">
        <v>0</v>
      </c>
      <c r="T825" s="7"/>
    </row>
    <row r="826">
      <c r="A826" s="50">
        <v>43439.275196759256</v>
      </c>
      <c r="B826" s="51">
        <v>43439.275196759256</v>
      </c>
      <c r="C826" s="32" t="s">
        <v>1563</v>
      </c>
      <c r="D826" s="7" t="s">
        <v>1698</v>
      </c>
      <c r="E826" s="0">
        <v>8</v>
      </c>
      <c r="F826" s="0" t="s">
        <v>50</v>
      </c>
      <c r="G826" s="0" t="s">
        <v>50</v>
      </c>
      <c r="H826" s="0" t="s">
        <v>1699</v>
      </c>
      <c r="I826" s="0">
        <v>2</v>
      </c>
      <c r="J826" s="7">
        <v>0</v>
      </c>
      <c r="K826" s="0">
        <v>0</v>
      </c>
      <c r="L826" s="0">
        <v>1</v>
      </c>
      <c r="M826" s="7">
        <v>0</v>
      </c>
      <c r="N826" s="0">
        <v>0</v>
      </c>
      <c r="O826" s="7">
        <v>1</v>
      </c>
      <c r="P826" s="0">
        <v>0</v>
      </c>
      <c r="Q826" s="0">
        <v>0</v>
      </c>
      <c r="R826" s="7">
        <v>0</v>
      </c>
      <c r="S826" s="0">
        <v>0</v>
      </c>
      <c r="T826" s="7"/>
    </row>
    <row r="827">
      <c r="A827" s="50">
        <v>43439.284733796296</v>
      </c>
      <c r="B827" s="51">
        <v>43439.284733796296</v>
      </c>
      <c r="C827" s="32" t="s">
        <v>1563</v>
      </c>
      <c r="D827" s="7" t="s">
        <v>1700</v>
      </c>
      <c r="E827" s="0">
        <v>2</v>
      </c>
      <c r="F827" s="0" t="s">
        <v>50</v>
      </c>
      <c r="G827" s="0" t="s">
        <v>50</v>
      </c>
      <c r="H827" s="0" t="s">
        <v>1701</v>
      </c>
      <c r="I827" s="0">
        <v>4</v>
      </c>
      <c r="J827" s="7">
        <v>1</v>
      </c>
      <c r="K827" s="0">
        <v>0</v>
      </c>
      <c r="L827" s="0">
        <v>0</v>
      </c>
      <c r="M827" s="7">
        <v>1</v>
      </c>
      <c r="N827" s="0">
        <v>1</v>
      </c>
      <c r="O827" s="7">
        <v>3</v>
      </c>
      <c r="P827" s="0">
        <v>0</v>
      </c>
      <c r="Q827" s="0">
        <v>0</v>
      </c>
      <c r="R827" s="7">
        <v>1</v>
      </c>
      <c r="S827" s="0">
        <v>1</v>
      </c>
      <c r="T827" s="52">
        <v>0.36366898148148147</v>
      </c>
    </row>
    <row r="828">
      <c r="A828" s="50">
        <v>43439.290300925924</v>
      </c>
      <c r="B828" s="51">
        <v>43439.290300925924</v>
      </c>
      <c r="C828" s="32" t="s">
        <v>1563</v>
      </c>
      <c r="D828" s="7" t="s">
        <v>1702</v>
      </c>
      <c r="E828" s="0">
        <v>2</v>
      </c>
      <c r="F828" s="0" t="s">
        <v>50</v>
      </c>
      <c r="G828" s="0" t="s">
        <v>53</v>
      </c>
      <c r="H828" s="0" t="s">
        <v>1703</v>
      </c>
      <c r="I828" s="0">
        <v>0</v>
      </c>
      <c r="J828" s="7">
        <v>0</v>
      </c>
      <c r="K828" s="0">
        <v>0</v>
      </c>
      <c r="L828" s="0">
        <v>0</v>
      </c>
      <c r="M828" s="7">
        <v>0</v>
      </c>
      <c r="N828" s="0">
        <v>0</v>
      </c>
      <c r="O828" s="7">
        <v>0</v>
      </c>
      <c r="P828" s="0">
        <v>0</v>
      </c>
      <c r="Q828" s="0">
        <v>0</v>
      </c>
      <c r="R828" s="7">
        <v>0</v>
      </c>
      <c r="S828" s="0">
        <v>0</v>
      </c>
      <c r="T828" s="7"/>
    </row>
    <row r="829">
      <c r="A829" s="50">
        <v>43439.295266203706</v>
      </c>
      <c r="B829" s="51">
        <v>43439.295266203706</v>
      </c>
      <c r="C829" s="32" t="s">
        <v>1563</v>
      </c>
      <c r="D829" s="7" t="s">
        <v>1704</v>
      </c>
      <c r="E829" s="0">
        <v>1</v>
      </c>
      <c r="F829" s="0" t="s">
        <v>50</v>
      </c>
      <c r="G829" s="0" t="s">
        <v>53</v>
      </c>
      <c r="H829" s="0" t="s">
        <v>1705</v>
      </c>
      <c r="I829" s="0">
        <v>1</v>
      </c>
      <c r="J829" s="7">
        <v>0</v>
      </c>
      <c r="K829" s="0">
        <v>1</v>
      </c>
      <c r="L829" s="0">
        <v>0</v>
      </c>
      <c r="M829" s="7">
        <v>0</v>
      </c>
      <c r="N829" s="0">
        <v>0</v>
      </c>
      <c r="O829" s="7">
        <v>0</v>
      </c>
      <c r="P829" s="0">
        <v>0</v>
      </c>
      <c r="Q829" s="0">
        <v>0</v>
      </c>
      <c r="R829" s="7">
        <v>0</v>
      </c>
      <c r="S829" s="0">
        <v>0</v>
      </c>
      <c r="T829" s="7"/>
    </row>
    <row r="830">
      <c r="A830" s="50">
        <v>43439.29886574074</v>
      </c>
      <c r="B830" s="51">
        <v>43439.29886574074</v>
      </c>
      <c r="C830" s="32" t="s">
        <v>1563</v>
      </c>
      <c r="D830" s="7" t="s">
        <v>1706</v>
      </c>
      <c r="E830" s="0">
        <v>2</v>
      </c>
      <c r="F830" s="0" t="s">
        <v>50</v>
      </c>
      <c r="G830" s="0" t="s">
        <v>50</v>
      </c>
      <c r="H830" s="0" t="s">
        <v>1707</v>
      </c>
      <c r="I830" s="0">
        <v>0</v>
      </c>
      <c r="J830" s="7">
        <v>0</v>
      </c>
      <c r="K830" s="0">
        <v>0</v>
      </c>
      <c r="L830" s="0">
        <v>0</v>
      </c>
      <c r="M830" s="7">
        <v>0</v>
      </c>
      <c r="N830" s="0">
        <v>0</v>
      </c>
      <c r="O830" s="7">
        <v>0</v>
      </c>
      <c r="P830" s="0">
        <v>0</v>
      </c>
      <c r="Q830" s="0">
        <v>0</v>
      </c>
      <c r="R830" s="7">
        <v>0</v>
      </c>
      <c r="S830" s="0">
        <v>0</v>
      </c>
      <c r="T830" s="7"/>
    </row>
    <row r="831">
      <c r="A831" s="50">
        <v>43439.30400462963</v>
      </c>
      <c r="B831" s="51">
        <v>43439.30400462963</v>
      </c>
      <c r="C831" s="32" t="s">
        <v>1563</v>
      </c>
      <c r="D831" s="7" t="s">
        <v>1708</v>
      </c>
      <c r="E831" s="0">
        <v>10</v>
      </c>
      <c r="F831" s="0" t="s">
        <v>50</v>
      </c>
      <c r="G831" s="0" t="s">
        <v>53</v>
      </c>
      <c r="H831" s="0" t="s">
        <v>1709</v>
      </c>
      <c r="I831" s="0">
        <v>0</v>
      </c>
      <c r="J831" s="7">
        <v>0</v>
      </c>
      <c r="K831" s="0">
        <v>0</v>
      </c>
      <c r="L831" s="0">
        <v>0</v>
      </c>
      <c r="M831" s="7">
        <v>0</v>
      </c>
      <c r="N831" s="0">
        <v>0</v>
      </c>
      <c r="O831" s="7">
        <v>0</v>
      </c>
      <c r="P831" s="0">
        <v>0</v>
      </c>
      <c r="Q831" s="0">
        <v>0</v>
      </c>
      <c r="R831" s="7">
        <v>0</v>
      </c>
      <c r="S831" s="0">
        <v>0</v>
      </c>
      <c r="T831" s="7"/>
    </row>
    <row r="832">
      <c r="A832" s="50">
        <v>43439.304131944446</v>
      </c>
      <c r="B832" s="51">
        <v>43439.304131944446</v>
      </c>
      <c r="C832" s="32" t="s">
        <v>1563</v>
      </c>
      <c r="D832" s="7" t="s">
        <v>1710</v>
      </c>
      <c r="E832" s="0">
        <v>3</v>
      </c>
      <c r="F832" s="0" t="s">
        <v>50</v>
      </c>
      <c r="G832" s="0" t="s">
        <v>53</v>
      </c>
      <c r="H832" s="0" t="s">
        <v>1711</v>
      </c>
      <c r="I832" s="0">
        <v>4</v>
      </c>
      <c r="J832" s="7">
        <v>0</v>
      </c>
      <c r="K832" s="0">
        <v>1</v>
      </c>
      <c r="L832" s="0">
        <v>1</v>
      </c>
      <c r="M832" s="7">
        <v>0</v>
      </c>
      <c r="N832" s="0">
        <v>0</v>
      </c>
      <c r="O832" s="7">
        <v>0</v>
      </c>
      <c r="P832" s="0">
        <v>0</v>
      </c>
      <c r="Q832" s="0">
        <v>0</v>
      </c>
      <c r="R832" s="7">
        <v>0</v>
      </c>
      <c r="S832" s="0">
        <v>0</v>
      </c>
      <c r="T832" s="7"/>
    </row>
    <row r="833">
      <c r="A833" s="50">
        <v>43439.30436342592</v>
      </c>
      <c r="B833" s="51">
        <v>43439.30436342592</v>
      </c>
      <c r="C833" s="32" t="s">
        <v>1563</v>
      </c>
      <c r="D833" s="7" t="s">
        <v>1712</v>
      </c>
      <c r="E833" s="0">
        <v>2</v>
      </c>
      <c r="F833" s="0" t="s">
        <v>50</v>
      </c>
      <c r="G833" s="0" t="s">
        <v>50</v>
      </c>
      <c r="H833" s="0" t="s">
        <v>1713</v>
      </c>
      <c r="I833" s="0">
        <v>0</v>
      </c>
      <c r="J833" s="7">
        <v>0</v>
      </c>
      <c r="K833" s="0">
        <v>0</v>
      </c>
      <c r="L833" s="0">
        <v>0</v>
      </c>
      <c r="M833" s="7">
        <v>0</v>
      </c>
      <c r="N833" s="0">
        <v>0</v>
      </c>
      <c r="O833" s="7">
        <v>0</v>
      </c>
      <c r="P833" s="0">
        <v>0</v>
      </c>
      <c r="Q833" s="0">
        <v>0</v>
      </c>
      <c r="R833" s="7">
        <v>0</v>
      </c>
      <c r="S833" s="0">
        <v>0</v>
      </c>
      <c r="T833" s="7"/>
    </row>
    <row r="834">
      <c r="A834" s="50">
        <v>43439.32305555556</v>
      </c>
      <c r="B834" s="51">
        <v>43439.32305555556</v>
      </c>
      <c r="C834" s="32" t="s">
        <v>1563</v>
      </c>
      <c r="D834" s="7" t="s">
        <v>1714</v>
      </c>
      <c r="E834" s="0">
        <v>7</v>
      </c>
      <c r="F834" s="0" t="s">
        <v>50</v>
      </c>
      <c r="G834" s="0" t="s">
        <v>50</v>
      </c>
      <c r="H834" s="0" t="s">
        <v>1715</v>
      </c>
      <c r="I834" s="0">
        <v>0</v>
      </c>
      <c r="J834" s="7">
        <v>0</v>
      </c>
      <c r="K834" s="0">
        <v>0</v>
      </c>
      <c r="L834" s="0">
        <v>0</v>
      </c>
      <c r="M834" s="7">
        <v>0</v>
      </c>
      <c r="N834" s="0">
        <v>0</v>
      </c>
      <c r="O834" s="7">
        <v>0</v>
      </c>
      <c r="P834" s="0">
        <v>0</v>
      </c>
      <c r="Q834" s="0">
        <v>0</v>
      </c>
      <c r="R834" s="7">
        <v>0</v>
      </c>
      <c r="S834" s="0">
        <v>0</v>
      </c>
      <c r="T834" s="7"/>
    </row>
    <row r="835">
      <c r="A835" s="50">
        <v>43439.32498842593</v>
      </c>
      <c r="B835" s="51">
        <v>43439.32498842593</v>
      </c>
      <c r="C835" s="32" t="s">
        <v>1563</v>
      </c>
      <c r="D835" s="7" t="s">
        <v>1716</v>
      </c>
      <c r="E835" s="0">
        <v>4</v>
      </c>
      <c r="F835" s="0" t="s">
        <v>50</v>
      </c>
      <c r="G835" s="0" t="s">
        <v>50</v>
      </c>
      <c r="H835" s="0" t="s">
        <v>1717</v>
      </c>
      <c r="I835" s="0">
        <v>0</v>
      </c>
      <c r="J835" s="7">
        <v>0</v>
      </c>
      <c r="K835" s="0">
        <v>0</v>
      </c>
      <c r="L835" s="0">
        <v>0</v>
      </c>
      <c r="M835" s="7">
        <v>0</v>
      </c>
      <c r="N835" s="0">
        <v>0</v>
      </c>
      <c r="O835" s="7">
        <v>0</v>
      </c>
      <c r="P835" s="0">
        <v>0</v>
      </c>
      <c r="Q835" s="0">
        <v>0</v>
      </c>
      <c r="R835" s="7">
        <v>0</v>
      </c>
      <c r="S835" s="0">
        <v>0</v>
      </c>
      <c r="T835" s="7"/>
    </row>
    <row r="836">
      <c r="A836" s="50">
        <v>43439.32869212963</v>
      </c>
      <c r="B836" s="51">
        <v>43439.32869212963</v>
      </c>
      <c r="C836" s="32" t="s">
        <v>1563</v>
      </c>
      <c r="D836" s="7" t="s">
        <v>1718</v>
      </c>
      <c r="E836" s="0">
        <v>11</v>
      </c>
      <c r="F836" s="0" t="s">
        <v>50</v>
      </c>
      <c r="G836" s="0" t="s">
        <v>50</v>
      </c>
      <c r="H836" s="0" t="s">
        <v>1719</v>
      </c>
      <c r="I836" s="0">
        <v>0</v>
      </c>
      <c r="J836" s="7">
        <v>0</v>
      </c>
      <c r="K836" s="0">
        <v>0</v>
      </c>
      <c r="L836" s="0">
        <v>0</v>
      </c>
      <c r="M836" s="7">
        <v>0</v>
      </c>
      <c r="N836" s="0">
        <v>0</v>
      </c>
      <c r="O836" s="7">
        <v>0</v>
      </c>
      <c r="P836" s="0">
        <v>0</v>
      </c>
      <c r="Q836" s="0">
        <v>0</v>
      </c>
      <c r="R836" s="7">
        <v>0</v>
      </c>
      <c r="S836" s="0">
        <v>0</v>
      </c>
      <c r="T836" s="7"/>
    </row>
    <row r="837">
      <c r="A837" s="50">
        <v>43439.32980324074</v>
      </c>
      <c r="B837" s="51">
        <v>43439.32980324074</v>
      </c>
      <c r="C837" s="32" t="s">
        <v>1563</v>
      </c>
      <c r="D837" s="7" t="s">
        <v>1720</v>
      </c>
      <c r="E837" s="0">
        <v>56</v>
      </c>
      <c r="F837" s="0" t="s">
        <v>50</v>
      </c>
      <c r="G837" s="0" t="s">
        <v>50</v>
      </c>
      <c r="H837" s="0" t="s">
        <v>1721</v>
      </c>
      <c r="I837" s="0">
        <v>0</v>
      </c>
      <c r="J837" s="7">
        <v>0</v>
      </c>
      <c r="K837" s="0">
        <v>0</v>
      </c>
      <c r="L837" s="0">
        <v>0</v>
      </c>
      <c r="M837" s="7">
        <v>0</v>
      </c>
      <c r="N837" s="0">
        <v>0</v>
      </c>
      <c r="O837" s="7">
        <v>0</v>
      </c>
      <c r="P837" s="0">
        <v>0</v>
      </c>
      <c r="Q837" s="0">
        <v>0</v>
      </c>
      <c r="R837" s="7">
        <v>0</v>
      </c>
      <c r="S837" s="0">
        <v>0</v>
      </c>
      <c r="T837" s="7"/>
    </row>
    <row r="838">
      <c r="A838" s="50">
        <v>43439.34144675926</v>
      </c>
      <c r="B838" s="51">
        <v>43439.34144675926</v>
      </c>
      <c r="C838" s="32" t="s">
        <v>1563</v>
      </c>
      <c r="D838" s="7" t="s">
        <v>1722</v>
      </c>
      <c r="E838" s="0">
        <v>0</v>
      </c>
      <c r="F838" s="0" t="s">
        <v>50</v>
      </c>
      <c r="G838" s="0" t="s">
        <v>50</v>
      </c>
      <c r="H838" s="0" t="s">
        <v>1723</v>
      </c>
      <c r="I838" s="0">
        <v>1</v>
      </c>
      <c r="J838" s="7">
        <v>0</v>
      </c>
      <c r="K838" s="0">
        <v>0</v>
      </c>
      <c r="L838" s="0">
        <v>0</v>
      </c>
      <c r="M838" s="7">
        <v>0</v>
      </c>
      <c r="N838" s="0">
        <v>0</v>
      </c>
      <c r="O838" s="7">
        <v>0</v>
      </c>
      <c r="P838" s="0">
        <v>0</v>
      </c>
      <c r="Q838" s="0">
        <v>0</v>
      </c>
      <c r="R838" s="7">
        <v>0</v>
      </c>
      <c r="S838" s="0">
        <v>0</v>
      </c>
      <c r="T838" s="7"/>
    </row>
    <row r="839">
      <c r="A839" s="50">
        <v>43439.36539351852</v>
      </c>
      <c r="B839" s="51">
        <v>43439.36539351852</v>
      </c>
      <c r="C839" s="32" t="s">
        <v>1563</v>
      </c>
      <c r="D839" s="7" t="s">
        <v>1724</v>
      </c>
      <c r="E839" s="0">
        <v>0</v>
      </c>
      <c r="F839" s="0" t="s">
        <v>50</v>
      </c>
      <c r="G839" s="0" t="s">
        <v>53</v>
      </c>
      <c r="H839" s="0" t="s">
        <v>1725</v>
      </c>
      <c r="I839" s="0">
        <v>2</v>
      </c>
      <c r="J839" s="7">
        <v>0</v>
      </c>
      <c r="K839" s="0">
        <v>1</v>
      </c>
      <c r="L839" s="0">
        <v>0</v>
      </c>
      <c r="M839" s="7">
        <v>0</v>
      </c>
      <c r="N839" s="0">
        <v>0</v>
      </c>
      <c r="O839" s="7">
        <v>0</v>
      </c>
      <c r="P839" s="0">
        <v>0</v>
      </c>
      <c r="Q839" s="0">
        <v>0</v>
      </c>
      <c r="R839" s="7">
        <v>0</v>
      </c>
      <c r="S839" s="0">
        <v>0</v>
      </c>
      <c r="T839" s="7"/>
    </row>
    <row r="840">
      <c r="A840" s="50">
        <v>43439.371724537035</v>
      </c>
      <c r="B840" s="51">
        <v>43439.371724537035</v>
      </c>
      <c r="C840" s="32" t="s">
        <v>1563</v>
      </c>
      <c r="D840" s="7" t="s">
        <v>1726</v>
      </c>
      <c r="E840" s="0">
        <v>2</v>
      </c>
      <c r="F840" s="0" t="s">
        <v>50</v>
      </c>
      <c r="G840" s="0" t="s">
        <v>50</v>
      </c>
      <c r="H840" s="0" t="s">
        <v>1727</v>
      </c>
      <c r="I840" s="0">
        <v>0</v>
      </c>
      <c r="J840" s="7">
        <v>0</v>
      </c>
      <c r="K840" s="0">
        <v>0</v>
      </c>
      <c r="L840" s="0">
        <v>0</v>
      </c>
      <c r="M840" s="7">
        <v>0</v>
      </c>
      <c r="N840" s="0">
        <v>0</v>
      </c>
      <c r="O840" s="7">
        <v>0</v>
      </c>
      <c r="P840" s="0">
        <v>0</v>
      </c>
      <c r="Q840" s="0">
        <v>0</v>
      </c>
      <c r="R840" s="7">
        <v>0</v>
      </c>
      <c r="S840" s="0">
        <v>0</v>
      </c>
      <c r="T840" s="7"/>
    </row>
    <row r="841">
      <c r="A841" s="50">
        <v>43439.37363425926</v>
      </c>
      <c r="B841" s="51">
        <v>43439.37363425926</v>
      </c>
      <c r="C841" s="32" t="s">
        <v>1563</v>
      </c>
      <c r="D841" s="7" t="s">
        <v>1728</v>
      </c>
      <c r="E841" s="0">
        <v>34</v>
      </c>
      <c r="F841" s="0" t="s">
        <v>50</v>
      </c>
      <c r="G841" s="0" t="s">
        <v>50</v>
      </c>
      <c r="H841" s="0" t="s">
        <v>1729</v>
      </c>
      <c r="I841" s="0">
        <v>3</v>
      </c>
      <c r="J841" s="7">
        <v>2</v>
      </c>
      <c r="K841" s="0">
        <v>0</v>
      </c>
      <c r="L841" s="0">
        <v>0</v>
      </c>
      <c r="M841" s="7">
        <v>0</v>
      </c>
      <c r="N841" s="0">
        <v>0</v>
      </c>
      <c r="O841" s="7">
        <v>0</v>
      </c>
      <c r="P841" s="0">
        <v>0</v>
      </c>
      <c r="Q841" s="0">
        <v>0</v>
      </c>
      <c r="R841" s="7">
        <v>0</v>
      </c>
      <c r="S841" s="0">
        <v>0</v>
      </c>
      <c r="T841" s="52">
        <v>0.30287037037037035</v>
      </c>
    </row>
    <row r="842">
      <c r="A842" s="50">
        <v>43439.38585648148</v>
      </c>
      <c r="B842" s="51">
        <v>43439.38585648148</v>
      </c>
      <c r="C842" s="32" t="s">
        <v>1563</v>
      </c>
      <c r="D842" s="7" t="s">
        <v>1730</v>
      </c>
      <c r="E842" s="0">
        <v>1</v>
      </c>
      <c r="F842" s="0" t="s">
        <v>50</v>
      </c>
      <c r="G842" s="0" t="s">
        <v>53</v>
      </c>
      <c r="H842" s="0" t="s">
        <v>1731</v>
      </c>
      <c r="I842" s="0">
        <v>1</v>
      </c>
      <c r="J842" s="7">
        <v>0</v>
      </c>
      <c r="K842" s="0">
        <v>1</v>
      </c>
      <c r="L842" s="0">
        <v>0</v>
      </c>
      <c r="M842" s="7">
        <v>0</v>
      </c>
      <c r="N842" s="0">
        <v>0</v>
      </c>
      <c r="O842" s="7">
        <v>0</v>
      </c>
      <c r="P842" s="0">
        <v>0</v>
      </c>
      <c r="Q842" s="0">
        <v>0</v>
      </c>
      <c r="R842" s="7">
        <v>0</v>
      </c>
      <c r="S842" s="0">
        <v>0</v>
      </c>
      <c r="T842" s="7"/>
    </row>
    <row r="843">
      <c r="A843" s="50">
        <v>43439.39929398148</v>
      </c>
      <c r="B843" s="51">
        <v>43439.39929398148</v>
      </c>
      <c r="C843" s="32" t="s">
        <v>1563</v>
      </c>
      <c r="D843" s="7" t="s">
        <v>1732</v>
      </c>
      <c r="E843" s="0">
        <v>5</v>
      </c>
      <c r="F843" s="0" t="s">
        <v>50</v>
      </c>
      <c r="G843" s="0" t="s">
        <v>53</v>
      </c>
      <c r="H843" s="0" t="s">
        <v>1733</v>
      </c>
      <c r="I843" s="0">
        <v>6</v>
      </c>
      <c r="J843" s="7">
        <v>0</v>
      </c>
      <c r="K843" s="0">
        <v>0</v>
      </c>
      <c r="L843" s="0">
        <v>2</v>
      </c>
      <c r="M843" s="7">
        <v>0</v>
      </c>
      <c r="N843" s="0">
        <v>0</v>
      </c>
      <c r="O843" s="7">
        <v>0</v>
      </c>
      <c r="P843" s="0">
        <v>0</v>
      </c>
      <c r="Q843" s="0">
        <v>1</v>
      </c>
      <c r="R843" s="7">
        <v>0</v>
      </c>
      <c r="S843" s="0">
        <v>0</v>
      </c>
      <c r="T843" s="7"/>
    </row>
    <row r="844">
      <c r="A844" s="50">
        <v>43439.41873842593</v>
      </c>
      <c r="B844" s="51">
        <v>43439.41873842593</v>
      </c>
      <c r="C844" s="32" t="s">
        <v>1563</v>
      </c>
      <c r="D844" s="7" t="s">
        <v>1734</v>
      </c>
      <c r="E844" s="0">
        <v>16</v>
      </c>
      <c r="F844" s="0" t="s">
        <v>50</v>
      </c>
      <c r="G844" s="0" t="s">
        <v>50</v>
      </c>
      <c r="H844" s="0" t="s">
        <v>1735</v>
      </c>
      <c r="I844" s="0">
        <v>1</v>
      </c>
      <c r="J844" s="7">
        <v>0</v>
      </c>
      <c r="K844" s="0">
        <v>0</v>
      </c>
      <c r="L844" s="0">
        <v>0</v>
      </c>
      <c r="M844" s="7">
        <v>0</v>
      </c>
      <c r="N844" s="0">
        <v>0</v>
      </c>
      <c r="O844" s="7">
        <v>0</v>
      </c>
      <c r="P844" s="0">
        <v>0</v>
      </c>
      <c r="Q844" s="0">
        <v>0</v>
      </c>
      <c r="R844" s="7">
        <v>0</v>
      </c>
      <c r="S844" s="0">
        <v>0</v>
      </c>
      <c r="T844" s="7"/>
    </row>
    <row r="845">
      <c r="A845" s="50">
        <v>43439.421168981484</v>
      </c>
      <c r="B845" s="51">
        <v>43439.421168981484</v>
      </c>
      <c r="C845" s="32" t="s">
        <v>1563</v>
      </c>
      <c r="D845" s="7" t="s">
        <v>1736</v>
      </c>
      <c r="E845" s="0">
        <v>3</v>
      </c>
      <c r="F845" s="0" t="s">
        <v>50</v>
      </c>
      <c r="G845" s="0" t="s">
        <v>50</v>
      </c>
      <c r="H845" s="0" t="s">
        <v>1737</v>
      </c>
      <c r="I845" s="0">
        <v>1</v>
      </c>
      <c r="J845" s="7">
        <v>0</v>
      </c>
      <c r="K845" s="0">
        <v>1</v>
      </c>
      <c r="L845" s="0">
        <v>0</v>
      </c>
      <c r="M845" s="7">
        <v>0</v>
      </c>
      <c r="N845" s="0">
        <v>0</v>
      </c>
      <c r="O845" s="7">
        <v>0</v>
      </c>
      <c r="P845" s="0">
        <v>0</v>
      </c>
      <c r="Q845" s="0">
        <v>0</v>
      </c>
      <c r="R845" s="7">
        <v>0</v>
      </c>
      <c r="S845" s="0">
        <v>0</v>
      </c>
      <c r="T845" s="7"/>
    </row>
    <row r="846">
      <c r="A846" s="50">
        <v>43439.42974537037</v>
      </c>
      <c r="B846" s="51">
        <v>43439.42974537037</v>
      </c>
      <c r="C846" s="32" t="s">
        <v>1563</v>
      </c>
      <c r="D846" s="7" t="s">
        <v>1738</v>
      </c>
      <c r="E846" s="0">
        <v>10</v>
      </c>
      <c r="F846" s="0" t="s">
        <v>50</v>
      </c>
      <c r="G846" s="0" t="s">
        <v>50</v>
      </c>
      <c r="H846" s="0" t="s">
        <v>1739</v>
      </c>
      <c r="I846" s="0">
        <v>4</v>
      </c>
      <c r="J846" s="7">
        <v>1</v>
      </c>
      <c r="K846" s="0">
        <v>0</v>
      </c>
      <c r="L846" s="0">
        <v>1</v>
      </c>
      <c r="M846" s="7">
        <v>1</v>
      </c>
      <c r="N846" s="0">
        <v>1</v>
      </c>
      <c r="O846" s="7">
        <v>1</v>
      </c>
      <c r="P846" s="0">
        <v>1</v>
      </c>
      <c r="Q846" s="0">
        <v>0</v>
      </c>
      <c r="R846" s="7">
        <v>0</v>
      </c>
      <c r="S846" s="0">
        <v>0</v>
      </c>
      <c r="T846" s="52">
        <v>0.20141203703703703</v>
      </c>
    </row>
    <row r="847">
      <c r="A847" s="50">
        <v>43439.43125</v>
      </c>
      <c r="B847" s="51">
        <v>43439.43125</v>
      </c>
      <c r="C847" s="32" t="s">
        <v>1563</v>
      </c>
      <c r="D847" s="7" t="s">
        <v>1740</v>
      </c>
      <c r="E847" s="0">
        <v>0</v>
      </c>
      <c r="F847" s="0" t="s">
        <v>50</v>
      </c>
      <c r="G847" s="0" t="s">
        <v>53</v>
      </c>
      <c r="H847" s="0" t="s">
        <v>1741</v>
      </c>
      <c r="I847" s="0">
        <v>2</v>
      </c>
      <c r="J847" s="7">
        <v>0</v>
      </c>
      <c r="K847" s="0">
        <v>1</v>
      </c>
      <c r="L847" s="0">
        <v>0</v>
      </c>
      <c r="M847" s="7">
        <v>0</v>
      </c>
      <c r="N847" s="0">
        <v>0</v>
      </c>
      <c r="O847" s="7">
        <v>0</v>
      </c>
      <c r="P847" s="0">
        <v>0</v>
      </c>
      <c r="Q847" s="0">
        <v>0</v>
      </c>
      <c r="R847" s="7">
        <v>0</v>
      </c>
      <c r="S847" s="0">
        <v>0</v>
      </c>
      <c r="T847" s="7"/>
    </row>
    <row r="848">
      <c r="A848" s="50">
        <v>43439.436689814815</v>
      </c>
      <c r="B848" s="51">
        <v>43439.436689814815</v>
      </c>
      <c r="C848" s="32" t="s">
        <v>1563</v>
      </c>
      <c r="D848" s="7" t="s">
        <v>1742</v>
      </c>
      <c r="E848" s="0">
        <v>26</v>
      </c>
      <c r="F848" s="0" t="s">
        <v>50</v>
      </c>
      <c r="G848" s="0" t="s">
        <v>50</v>
      </c>
      <c r="H848" s="0" t="s">
        <v>1743</v>
      </c>
      <c r="I848" s="0">
        <v>0</v>
      </c>
      <c r="J848" s="7">
        <v>0</v>
      </c>
      <c r="K848" s="0">
        <v>0</v>
      </c>
      <c r="L848" s="0">
        <v>0</v>
      </c>
      <c r="M848" s="7">
        <v>0</v>
      </c>
      <c r="N848" s="0">
        <v>0</v>
      </c>
      <c r="O848" s="7">
        <v>0</v>
      </c>
      <c r="P848" s="0">
        <v>0</v>
      </c>
      <c r="Q848" s="0">
        <v>0</v>
      </c>
      <c r="R848" s="7">
        <v>0</v>
      </c>
      <c r="S848" s="0">
        <v>0</v>
      </c>
      <c r="T848" s="7"/>
    </row>
    <row r="849">
      <c r="A849" s="50">
        <v>43439.43914351852</v>
      </c>
      <c r="B849" s="51">
        <v>43439.43914351852</v>
      </c>
      <c r="C849" s="32" t="s">
        <v>1563</v>
      </c>
      <c r="D849" s="7" t="s">
        <v>1744</v>
      </c>
      <c r="E849" s="0">
        <v>4</v>
      </c>
      <c r="F849" s="0" t="s">
        <v>50</v>
      </c>
      <c r="G849" s="0" t="s">
        <v>53</v>
      </c>
      <c r="H849" s="0" t="s">
        <v>1745</v>
      </c>
      <c r="I849" s="0">
        <v>8</v>
      </c>
      <c r="J849" s="7">
        <v>0</v>
      </c>
      <c r="K849" s="0">
        <v>1</v>
      </c>
      <c r="L849" s="0">
        <v>0</v>
      </c>
      <c r="M849" s="7">
        <v>0</v>
      </c>
      <c r="N849" s="0">
        <v>0</v>
      </c>
      <c r="O849" s="7">
        <v>0</v>
      </c>
      <c r="P849" s="0">
        <v>0</v>
      </c>
      <c r="Q849" s="0">
        <v>0</v>
      </c>
      <c r="R849" s="7">
        <v>0</v>
      </c>
      <c r="S849" s="0">
        <v>0</v>
      </c>
      <c r="T849" s="7"/>
    </row>
    <row r="850">
      <c r="A850" s="50">
        <v>43439.44174768519</v>
      </c>
      <c r="B850" s="51">
        <v>43439.44174768519</v>
      </c>
      <c r="C850" s="32" t="s">
        <v>1563</v>
      </c>
      <c r="D850" s="7" t="s">
        <v>1746</v>
      </c>
      <c r="E850" s="0">
        <v>1</v>
      </c>
      <c r="F850" s="0" t="s">
        <v>50</v>
      </c>
      <c r="G850" s="0" t="s">
        <v>53</v>
      </c>
      <c r="H850" s="0" t="s">
        <v>1747</v>
      </c>
      <c r="I850" s="0">
        <v>1</v>
      </c>
      <c r="J850" s="7">
        <v>0</v>
      </c>
      <c r="K850" s="0">
        <v>1</v>
      </c>
      <c r="L850" s="0">
        <v>0</v>
      </c>
      <c r="M850" s="7">
        <v>0</v>
      </c>
      <c r="N850" s="0">
        <v>0</v>
      </c>
      <c r="O850" s="7">
        <v>0</v>
      </c>
      <c r="P850" s="0">
        <v>0</v>
      </c>
      <c r="Q850" s="0">
        <v>0</v>
      </c>
      <c r="R850" s="7">
        <v>0</v>
      </c>
      <c r="S850" s="0">
        <v>0</v>
      </c>
      <c r="T850" s="7"/>
    </row>
    <row r="851">
      <c r="A851" s="50">
        <v>43439.4500462963</v>
      </c>
      <c r="B851" s="51">
        <v>43439.4500462963</v>
      </c>
      <c r="C851" s="32" t="s">
        <v>1563</v>
      </c>
      <c r="D851" s="7" t="s">
        <v>1748</v>
      </c>
      <c r="E851" s="0">
        <v>5</v>
      </c>
      <c r="F851" s="0" t="s">
        <v>50</v>
      </c>
      <c r="G851" s="0" t="s">
        <v>50</v>
      </c>
      <c r="H851" s="0" t="s">
        <v>1749</v>
      </c>
      <c r="I851" s="0">
        <v>1</v>
      </c>
      <c r="J851" s="7">
        <v>0</v>
      </c>
      <c r="K851" s="0">
        <v>0</v>
      </c>
      <c r="L851" s="0">
        <v>0</v>
      </c>
      <c r="M851" s="7">
        <v>0</v>
      </c>
      <c r="N851" s="0">
        <v>0</v>
      </c>
      <c r="O851" s="7">
        <v>0</v>
      </c>
      <c r="P851" s="0">
        <v>0</v>
      </c>
      <c r="Q851" s="0">
        <v>0</v>
      </c>
      <c r="R851" s="7">
        <v>0</v>
      </c>
      <c r="S851" s="0">
        <v>0</v>
      </c>
      <c r="T851" s="7"/>
    </row>
    <row r="852">
      <c r="A852" s="50">
        <v>43439.45650462963</v>
      </c>
      <c r="B852" s="51">
        <v>43439.45650462963</v>
      </c>
      <c r="C852" s="32" t="s">
        <v>1563</v>
      </c>
      <c r="D852" s="7" t="s">
        <v>1750</v>
      </c>
      <c r="E852" s="0">
        <v>6</v>
      </c>
      <c r="F852" s="0" t="s">
        <v>50</v>
      </c>
      <c r="G852" s="0" t="s">
        <v>50</v>
      </c>
      <c r="H852" s="0" t="s">
        <v>1751</v>
      </c>
      <c r="I852" s="0">
        <v>0</v>
      </c>
      <c r="J852" s="7">
        <v>0</v>
      </c>
      <c r="K852" s="0">
        <v>0</v>
      </c>
      <c r="L852" s="0">
        <v>0</v>
      </c>
      <c r="M852" s="7">
        <v>0</v>
      </c>
      <c r="N852" s="0">
        <v>0</v>
      </c>
      <c r="O852" s="7">
        <v>0</v>
      </c>
      <c r="P852" s="0">
        <v>0</v>
      </c>
      <c r="Q852" s="0">
        <v>0</v>
      </c>
      <c r="R852" s="7">
        <v>0</v>
      </c>
      <c r="S852" s="0">
        <v>0</v>
      </c>
      <c r="T852" s="7"/>
    </row>
    <row r="853">
      <c r="A853" s="50">
        <v>43439.458969907406</v>
      </c>
      <c r="B853" s="51">
        <v>43439.458969907406</v>
      </c>
      <c r="C853" s="32" t="s">
        <v>1563</v>
      </c>
      <c r="D853" s="7" t="s">
        <v>1752</v>
      </c>
      <c r="E853" s="0">
        <v>2</v>
      </c>
      <c r="F853" s="0" t="s">
        <v>50</v>
      </c>
      <c r="G853" s="0" t="s">
        <v>53</v>
      </c>
      <c r="H853" s="0" t="s">
        <v>1753</v>
      </c>
      <c r="I853" s="0">
        <v>1</v>
      </c>
      <c r="J853" s="7">
        <v>0</v>
      </c>
      <c r="K853" s="0">
        <v>1</v>
      </c>
      <c r="L853" s="0">
        <v>0</v>
      </c>
      <c r="M853" s="7">
        <v>0</v>
      </c>
      <c r="N853" s="0">
        <v>0</v>
      </c>
      <c r="O853" s="7">
        <v>0</v>
      </c>
      <c r="P853" s="0">
        <v>0</v>
      </c>
      <c r="Q853" s="0">
        <v>0</v>
      </c>
      <c r="R853" s="7">
        <v>0</v>
      </c>
      <c r="S853" s="0">
        <v>0</v>
      </c>
      <c r="T853" s="7"/>
    </row>
    <row r="854">
      <c r="A854" s="50">
        <v>43439.45947916667</v>
      </c>
      <c r="B854" s="51">
        <v>43439.45947916667</v>
      </c>
      <c r="C854" s="32" t="s">
        <v>1563</v>
      </c>
      <c r="D854" s="7" t="s">
        <v>1754</v>
      </c>
      <c r="E854" s="0">
        <v>36</v>
      </c>
      <c r="F854" s="0" t="s">
        <v>50</v>
      </c>
      <c r="G854" s="0" t="s">
        <v>50</v>
      </c>
      <c r="H854" s="0" t="s">
        <v>1755</v>
      </c>
      <c r="I854" s="0">
        <v>5</v>
      </c>
      <c r="J854" s="7">
        <v>1</v>
      </c>
      <c r="K854" s="0">
        <v>0</v>
      </c>
      <c r="L854" s="0">
        <v>0</v>
      </c>
      <c r="M854" s="7">
        <v>1</v>
      </c>
      <c r="N854" s="0">
        <v>1</v>
      </c>
      <c r="O854" s="7">
        <v>0</v>
      </c>
      <c r="P854" s="0">
        <v>0</v>
      </c>
      <c r="Q854" s="0">
        <v>0</v>
      </c>
      <c r="R854" s="7">
        <v>0</v>
      </c>
      <c r="S854" s="0">
        <v>0</v>
      </c>
      <c r="T854" s="52">
        <v>0.19791666666666666</v>
      </c>
    </row>
    <row r="855">
      <c r="A855" s="50">
        <v>43439.46418981482</v>
      </c>
      <c r="B855" s="51">
        <v>43439.46418981482</v>
      </c>
      <c r="C855" s="32" t="s">
        <v>1563</v>
      </c>
      <c r="D855" s="7" t="s">
        <v>1756</v>
      </c>
      <c r="E855" s="0">
        <v>2</v>
      </c>
      <c r="F855" s="0" t="s">
        <v>50</v>
      </c>
      <c r="G855" s="0" t="s">
        <v>53</v>
      </c>
      <c r="H855" s="0" t="s">
        <v>1757</v>
      </c>
      <c r="I855" s="0">
        <v>4</v>
      </c>
      <c r="J855" s="7">
        <v>0</v>
      </c>
      <c r="K855" s="0">
        <v>1</v>
      </c>
      <c r="L855" s="0">
        <v>1</v>
      </c>
      <c r="M855" s="7">
        <v>0</v>
      </c>
      <c r="N855" s="0">
        <v>0</v>
      </c>
      <c r="O855" s="7">
        <v>1</v>
      </c>
      <c r="P855" s="0">
        <v>0</v>
      </c>
      <c r="Q855" s="0">
        <v>0</v>
      </c>
      <c r="R855" s="7">
        <v>0</v>
      </c>
      <c r="S855" s="0">
        <v>0</v>
      </c>
      <c r="T855" s="7"/>
    </row>
    <row r="856">
      <c r="A856" s="50">
        <v>43439.472291666665</v>
      </c>
      <c r="B856" s="51">
        <v>43439.472291666665</v>
      </c>
      <c r="C856" s="32" t="s">
        <v>1563</v>
      </c>
      <c r="D856" s="7" t="s">
        <v>1758</v>
      </c>
      <c r="E856" s="0">
        <v>5</v>
      </c>
      <c r="F856" s="0" t="s">
        <v>50</v>
      </c>
      <c r="G856" s="0" t="s">
        <v>50</v>
      </c>
      <c r="H856" s="0" t="s">
        <v>1759</v>
      </c>
      <c r="I856" s="0">
        <v>0</v>
      </c>
      <c r="J856" s="7">
        <v>0</v>
      </c>
      <c r="K856" s="0">
        <v>0</v>
      </c>
      <c r="L856" s="0">
        <v>0</v>
      </c>
      <c r="M856" s="7">
        <v>0</v>
      </c>
      <c r="N856" s="0">
        <v>0</v>
      </c>
      <c r="O856" s="7">
        <v>0</v>
      </c>
      <c r="P856" s="0">
        <v>0</v>
      </c>
      <c r="Q856" s="0">
        <v>0</v>
      </c>
      <c r="R856" s="7">
        <v>0</v>
      </c>
      <c r="S856" s="0">
        <v>0</v>
      </c>
      <c r="T856" s="7"/>
    </row>
    <row r="857">
      <c r="A857" s="50">
        <v>43439.47539351852</v>
      </c>
      <c r="B857" s="51">
        <v>43439.47539351852</v>
      </c>
      <c r="C857" s="32" t="s">
        <v>1563</v>
      </c>
      <c r="D857" s="7" t="s">
        <v>1760</v>
      </c>
      <c r="E857" s="0">
        <v>3</v>
      </c>
      <c r="F857" s="0" t="s">
        <v>50</v>
      </c>
      <c r="G857" s="0" t="s">
        <v>50</v>
      </c>
      <c r="H857" s="0" t="s">
        <v>1761</v>
      </c>
      <c r="I857" s="0">
        <v>3</v>
      </c>
      <c r="J857" s="7">
        <v>1</v>
      </c>
      <c r="K857" s="0">
        <v>0</v>
      </c>
      <c r="L857" s="0">
        <v>0</v>
      </c>
      <c r="M857" s="7">
        <v>1</v>
      </c>
      <c r="N857" s="0">
        <v>1</v>
      </c>
      <c r="O857" s="7">
        <v>2</v>
      </c>
      <c r="P857" s="0">
        <v>0</v>
      </c>
      <c r="Q857" s="0">
        <v>0</v>
      </c>
      <c r="R857" s="7">
        <v>1</v>
      </c>
      <c r="S857" s="0">
        <v>1</v>
      </c>
      <c r="T857" s="52">
        <v>0.05112268518518519</v>
      </c>
    </row>
    <row r="858">
      <c r="A858" s="50">
        <v>43439.477638888886</v>
      </c>
      <c r="B858" s="51">
        <v>43439.477638888886</v>
      </c>
      <c r="C858" s="32" t="s">
        <v>1563</v>
      </c>
      <c r="D858" s="7" t="s">
        <v>1762</v>
      </c>
      <c r="E858" s="0">
        <v>5</v>
      </c>
      <c r="F858" s="0" t="s">
        <v>50</v>
      </c>
      <c r="G858" s="0" t="s">
        <v>50</v>
      </c>
      <c r="H858" s="0" t="s">
        <v>1763</v>
      </c>
      <c r="I858" s="0">
        <v>0</v>
      </c>
      <c r="J858" s="7">
        <v>0</v>
      </c>
      <c r="K858" s="0">
        <v>0</v>
      </c>
      <c r="L858" s="0">
        <v>0</v>
      </c>
      <c r="M858" s="7">
        <v>0</v>
      </c>
      <c r="N858" s="0">
        <v>0</v>
      </c>
      <c r="O858" s="7">
        <v>0</v>
      </c>
      <c r="P858" s="0">
        <v>0</v>
      </c>
      <c r="Q858" s="0">
        <v>0</v>
      </c>
      <c r="R858" s="7">
        <v>0</v>
      </c>
      <c r="S858" s="0">
        <v>0</v>
      </c>
      <c r="T858" s="7"/>
    </row>
    <row r="859">
      <c r="A859" s="50">
        <v>43439.47819444445</v>
      </c>
      <c r="B859" s="51">
        <v>43439.47819444445</v>
      </c>
      <c r="C859" s="32" t="s">
        <v>1563</v>
      </c>
      <c r="D859" s="7" t="s">
        <v>1764</v>
      </c>
      <c r="E859" s="0">
        <v>1</v>
      </c>
      <c r="F859" s="0" t="s">
        <v>50</v>
      </c>
      <c r="G859" s="0" t="s">
        <v>53</v>
      </c>
      <c r="H859" s="0" t="s">
        <v>1765</v>
      </c>
      <c r="I859" s="0">
        <v>2</v>
      </c>
      <c r="J859" s="7">
        <v>0</v>
      </c>
      <c r="K859" s="0">
        <v>1</v>
      </c>
      <c r="L859" s="0">
        <v>0</v>
      </c>
      <c r="M859" s="7">
        <v>0</v>
      </c>
      <c r="N859" s="0">
        <v>0</v>
      </c>
      <c r="O859" s="7">
        <v>0</v>
      </c>
      <c r="P859" s="0">
        <v>0</v>
      </c>
      <c r="Q859" s="0">
        <v>0</v>
      </c>
      <c r="R859" s="7">
        <v>0</v>
      </c>
      <c r="S859" s="0">
        <v>0</v>
      </c>
      <c r="T859" s="7"/>
    </row>
    <row r="860">
      <c r="A860" s="50">
        <v>43439.485659722224</v>
      </c>
      <c r="B860" s="51">
        <v>43439.485659722224</v>
      </c>
      <c r="C860" s="32" t="s">
        <v>1563</v>
      </c>
      <c r="D860" s="7" t="s">
        <v>1766</v>
      </c>
      <c r="E860" s="0">
        <v>2</v>
      </c>
      <c r="F860" s="0" t="s">
        <v>50</v>
      </c>
      <c r="G860" s="0" t="s">
        <v>53</v>
      </c>
      <c r="H860" s="0" t="s">
        <v>1767</v>
      </c>
      <c r="I860" s="0">
        <v>0</v>
      </c>
      <c r="J860" s="7">
        <v>0</v>
      </c>
      <c r="K860" s="0">
        <v>0</v>
      </c>
      <c r="L860" s="0">
        <v>0</v>
      </c>
      <c r="M860" s="7">
        <v>0</v>
      </c>
      <c r="N860" s="0">
        <v>0</v>
      </c>
      <c r="O860" s="7">
        <v>0</v>
      </c>
      <c r="P860" s="0">
        <v>0</v>
      </c>
      <c r="Q860" s="0">
        <v>0</v>
      </c>
      <c r="R860" s="7">
        <v>0</v>
      </c>
      <c r="S860" s="0">
        <v>0</v>
      </c>
      <c r="T860" s="7"/>
    </row>
    <row r="861">
      <c r="A861" s="50">
        <v>43439.48940972222</v>
      </c>
      <c r="B861" s="51">
        <v>43439.48940972222</v>
      </c>
      <c r="C861" s="32" t="s">
        <v>1563</v>
      </c>
      <c r="D861" s="7" t="s">
        <v>1768</v>
      </c>
      <c r="E861" s="0">
        <v>26</v>
      </c>
      <c r="F861" s="0" t="s">
        <v>50</v>
      </c>
      <c r="G861" s="0" t="s">
        <v>50</v>
      </c>
      <c r="H861" s="0" t="s">
        <v>1769</v>
      </c>
      <c r="I861" s="0">
        <v>0</v>
      </c>
      <c r="J861" s="7">
        <v>0</v>
      </c>
      <c r="K861" s="0">
        <v>0</v>
      </c>
      <c r="L861" s="0">
        <v>0</v>
      </c>
      <c r="M861" s="7">
        <v>0</v>
      </c>
      <c r="N861" s="0">
        <v>0</v>
      </c>
      <c r="O861" s="7">
        <v>0</v>
      </c>
      <c r="P861" s="0">
        <v>0</v>
      </c>
      <c r="Q861" s="0">
        <v>0</v>
      </c>
      <c r="R861" s="7">
        <v>0</v>
      </c>
      <c r="S861" s="0">
        <v>0</v>
      </c>
      <c r="T861" s="7"/>
    </row>
    <row r="862">
      <c r="A862" s="50">
        <v>43439.497037037036</v>
      </c>
      <c r="B862" s="51">
        <v>43439.497037037036</v>
      </c>
      <c r="C862" s="32" t="s">
        <v>1563</v>
      </c>
      <c r="D862" s="7" t="s">
        <v>1770</v>
      </c>
      <c r="E862" s="0">
        <v>2</v>
      </c>
      <c r="F862" s="0" t="s">
        <v>50</v>
      </c>
      <c r="G862" s="0" t="s">
        <v>53</v>
      </c>
      <c r="H862" s="0" t="s">
        <v>1771</v>
      </c>
      <c r="I862" s="0">
        <v>2</v>
      </c>
      <c r="J862" s="7">
        <v>0</v>
      </c>
      <c r="K862" s="0">
        <v>1</v>
      </c>
      <c r="L862" s="0">
        <v>0</v>
      </c>
      <c r="M862" s="7">
        <v>0</v>
      </c>
      <c r="N862" s="0">
        <v>0</v>
      </c>
      <c r="O862" s="7">
        <v>1</v>
      </c>
      <c r="P862" s="0">
        <v>0</v>
      </c>
      <c r="Q862" s="0">
        <v>0</v>
      </c>
      <c r="R862" s="7">
        <v>0</v>
      </c>
      <c r="S862" s="0">
        <v>0</v>
      </c>
      <c r="T862" s="7"/>
    </row>
    <row r="863">
      <c r="A863" s="50">
        <v>43439.50300925926</v>
      </c>
      <c r="B863" s="51">
        <v>43439.50300925926</v>
      </c>
      <c r="C863" s="32" t="s">
        <v>1563</v>
      </c>
      <c r="D863" s="7" t="s">
        <v>1772</v>
      </c>
      <c r="E863" s="0">
        <v>2</v>
      </c>
      <c r="F863" s="0" t="s">
        <v>50</v>
      </c>
      <c r="G863" s="0" t="s">
        <v>53</v>
      </c>
      <c r="H863" s="0" t="s">
        <v>1773</v>
      </c>
      <c r="I863" s="0">
        <v>1</v>
      </c>
      <c r="J863" s="7">
        <v>0</v>
      </c>
      <c r="K863" s="0">
        <v>1</v>
      </c>
      <c r="L863" s="0">
        <v>0</v>
      </c>
      <c r="M863" s="7">
        <v>0</v>
      </c>
      <c r="N863" s="0">
        <v>0</v>
      </c>
      <c r="O863" s="7">
        <v>0</v>
      </c>
      <c r="P863" s="0">
        <v>0</v>
      </c>
      <c r="Q863" s="0">
        <v>0</v>
      </c>
      <c r="R863" s="7">
        <v>0</v>
      </c>
      <c r="S863" s="0">
        <v>0</v>
      </c>
      <c r="T863" s="7"/>
    </row>
    <row r="864">
      <c r="A864" s="50">
        <v>43439.508472222224</v>
      </c>
      <c r="B864" s="51">
        <v>43439.508472222224</v>
      </c>
      <c r="C864" s="32" t="s">
        <v>1563</v>
      </c>
      <c r="D864" s="7" t="s">
        <v>1774</v>
      </c>
      <c r="E864" s="0">
        <v>0</v>
      </c>
      <c r="F864" s="0" t="s">
        <v>50</v>
      </c>
      <c r="G864" s="0" t="s">
        <v>53</v>
      </c>
      <c r="H864" s="0" t="s">
        <v>1775</v>
      </c>
      <c r="I864" s="0">
        <v>1</v>
      </c>
      <c r="J864" s="7">
        <v>0</v>
      </c>
      <c r="K864" s="0">
        <v>1</v>
      </c>
      <c r="L864" s="0">
        <v>0</v>
      </c>
      <c r="M864" s="7">
        <v>0</v>
      </c>
      <c r="N864" s="0">
        <v>0</v>
      </c>
      <c r="O864" s="7">
        <v>0</v>
      </c>
      <c r="P864" s="0">
        <v>0</v>
      </c>
      <c r="Q864" s="0">
        <v>0</v>
      </c>
      <c r="R864" s="7">
        <v>0</v>
      </c>
      <c r="S864" s="0">
        <v>0</v>
      </c>
      <c r="T864" s="7"/>
    </row>
    <row r="865">
      <c r="A865" s="50">
        <v>43439.517280092594</v>
      </c>
      <c r="B865" s="51">
        <v>43439.517280092594</v>
      </c>
      <c r="C865" s="32" t="s">
        <v>1563</v>
      </c>
      <c r="D865" s="7" t="s">
        <v>1776</v>
      </c>
      <c r="E865" s="0">
        <v>24</v>
      </c>
      <c r="F865" s="0" t="s">
        <v>50</v>
      </c>
      <c r="G865" s="0" t="s">
        <v>53</v>
      </c>
      <c r="H865" s="0" t="s">
        <v>1777</v>
      </c>
      <c r="I865" s="0">
        <v>0</v>
      </c>
      <c r="J865" s="7">
        <v>0</v>
      </c>
      <c r="K865" s="0">
        <v>0</v>
      </c>
      <c r="L865" s="0">
        <v>0</v>
      </c>
      <c r="M865" s="7">
        <v>0</v>
      </c>
      <c r="N865" s="0">
        <v>0</v>
      </c>
      <c r="O865" s="7">
        <v>0</v>
      </c>
      <c r="P865" s="0">
        <v>0</v>
      </c>
      <c r="Q865" s="0">
        <v>0</v>
      </c>
      <c r="R865" s="7">
        <v>0</v>
      </c>
      <c r="S865" s="0">
        <v>0</v>
      </c>
      <c r="T865" s="7"/>
    </row>
    <row r="866">
      <c r="A866" s="50">
        <v>43439.53277777778</v>
      </c>
      <c r="B866" s="51">
        <v>43439.53277777778</v>
      </c>
      <c r="C866" s="32" t="s">
        <v>1563</v>
      </c>
      <c r="D866" s="7" t="s">
        <v>1778</v>
      </c>
      <c r="E866" s="0">
        <v>1</v>
      </c>
      <c r="F866" s="0" t="s">
        <v>50</v>
      </c>
      <c r="G866" s="0" t="s">
        <v>53</v>
      </c>
      <c r="H866" s="0" t="s">
        <v>1779</v>
      </c>
      <c r="I866" s="0">
        <v>5</v>
      </c>
      <c r="J866" s="7">
        <v>0</v>
      </c>
      <c r="K866" s="0">
        <v>1</v>
      </c>
      <c r="L866" s="0">
        <v>1</v>
      </c>
      <c r="M866" s="7">
        <v>0</v>
      </c>
      <c r="N866" s="0">
        <v>0</v>
      </c>
      <c r="O866" s="7">
        <v>1</v>
      </c>
      <c r="P866" s="0">
        <v>0</v>
      </c>
      <c r="Q866" s="0">
        <v>0</v>
      </c>
      <c r="R866" s="7">
        <v>0</v>
      </c>
      <c r="S866" s="0">
        <v>0</v>
      </c>
      <c r="T866" s="7"/>
    </row>
    <row r="867">
      <c r="A867" s="50">
        <v>43439.54349537037</v>
      </c>
      <c r="B867" s="51">
        <v>43439.54349537037</v>
      </c>
      <c r="C867" s="32" t="s">
        <v>1563</v>
      </c>
      <c r="D867" s="7" t="s">
        <v>1780</v>
      </c>
      <c r="E867" s="0">
        <v>2</v>
      </c>
      <c r="F867" s="0" t="s">
        <v>50</v>
      </c>
      <c r="G867" s="0" t="s">
        <v>53</v>
      </c>
      <c r="H867" s="0" t="s">
        <v>1781</v>
      </c>
      <c r="I867" s="0">
        <v>3</v>
      </c>
      <c r="J867" s="7">
        <v>0</v>
      </c>
      <c r="K867" s="0">
        <v>0</v>
      </c>
      <c r="L867" s="0">
        <v>1</v>
      </c>
      <c r="M867" s="7">
        <v>0</v>
      </c>
      <c r="N867" s="0">
        <v>0</v>
      </c>
      <c r="O867" s="7">
        <v>0</v>
      </c>
      <c r="P867" s="0">
        <v>1</v>
      </c>
      <c r="Q867" s="0">
        <v>0</v>
      </c>
      <c r="R867" s="7">
        <v>0</v>
      </c>
      <c r="S867" s="0">
        <v>0</v>
      </c>
      <c r="T867" s="7"/>
    </row>
    <row r="868">
      <c r="A868" s="50">
        <v>43439.54618055555</v>
      </c>
      <c r="B868" s="51">
        <v>43439.54618055555</v>
      </c>
      <c r="C868" s="32" t="s">
        <v>1563</v>
      </c>
      <c r="D868" s="7" t="s">
        <v>1782</v>
      </c>
      <c r="E868" s="0">
        <v>3</v>
      </c>
      <c r="F868" s="0" t="s">
        <v>50</v>
      </c>
      <c r="G868" s="0" t="s">
        <v>50</v>
      </c>
      <c r="H868" s="0" t="s">
        <v>1783</v>
      </c>
      <c r="I868" s="0">
        <v>0</v>
      </c>
      <c r="J868" s="7">
        <v>0</v>
      </c>
      <c r="K868" s="0">
        <v>0</v>
      </c>
      <c r="L868" s="0">
        <v>0</v>
      </c>
      <c r="M868" s="7">
        <v>0</v>
      </c>
      <c r="N868" s="0">
        <v>0</v>
      </c>
      <c r="O868" s="7">
        <v>0</v>
      </c>
      <c r="P868" s="0">
        <v>0</v>
      </c>
      <c r="Q868" s="0">
        <v>0</v>
      </c>
      <c r="R868" s="7">
        <v>0</v>
      </c>
      <c r="S868" s="0">
        <v>0</v>
      </c>
      <c r="T868" s="7"/>
    </row>
    <row r="869">
      <c r="A869" s="50">
        <v>43439.54849537037</v>
      </c>
      <c r="B869" s="51">
        <v>43439.54849537037</v>
      </c>
      <c r="C869" s="32" t="s">
        <v>1563</v>
      </c>
      <c r="D869" s="7" t="s">
        <v>1784</v>
      </c>
      <c r="E869" s="0">
        <v>7</v>
      </c>
      <c r="F869" s="0" t="s">
        <v>50</v>
      </c>
      <c r="G869" s="0" t="s">
        <v>50</v>
      </c>
      <c r="H869" s="0" t="s">
        <v>1785</v>
      </c>
      <c r="I869" s="0">
        <v>3</v>
      </c>
      <c r="J869" s="7">
        <v>0</v>
      </c>
      <c r="K869" s="0">
        <v>0</v>
      </c>
      <c r="L869" s="0">
        <v>1</v>
      </c>
      <c r="M869" s="7">
        <v>0</v>
      </c>
      <c r="N869" s="0">
        <v>0</v>
      </c>
      <c r="O869" s="7">
        <v>1</v>
      </c>
      <c r="P869" s="0">
        <v>0</v>
      </c>
      <c r="Q869" s="0">
        <v>0</v>
      </c>
      <c r="R869" s="7">
        <v>0</v>
      </c>
      <c r="S869" s="0">
        <v>0</v>
      </c>
      <c r="T869" s="7"/>
    </row>
    <row r="870">
      <c r="A870" s="50">
        <v>43439.549733796295</v>
      </c>
      <c r="B870" s="51">
        <v>43439.549733796295</v>
      </c>
      <c r="C870" s="32" t="s">
        <v>1563</v>
      </c>
      <c r="D870" s="7" t="s">
        <v>1786</v>
      </c>
      <c r="E870" s="0">
        <v>2</v>
      </c>
      <c r="F870" s="0" t="s">
        <v>50</v>
      </c>
      <c r="G870" s="0" t="s">
        <v>50</v>
      </c>
      <c r="H870" s="0" t="s">
        <v>1787</v>
      </c>
      <c r="I870" s="0">
        <v>2</v>
      </c>
      <c r="J870" s="7">
        <v>0</v>
      </c>
      <c r="K870" s="0">
        <v>0</v>
      </c>
      <c r="L870" s="0">
        <v>0</v>
      </c>
      <c r="M870" s="7">
        <v>0</v>
      </c>
      <c r="N870" s="0">
        <v>0</v>
      </c>
      <c r="O870" s="7">
        <v>0</v>
      </c>
      <c r="P870" s="0">
        <v>0</v>
      </c>
      <c r="Q870" s="0">
        <v>0</v>
      </c>
      <c r="R870" s="7">
        <v>0</v>
      </c>
      <c r="S870" s="0">
        <v>0</v>
      </c>
      <c r="T870" s="7"/>
    </row>
    <row r="871">
      <c r="A871" s="50">
        <v>43439.551354166666</v>
      </c>
      <c r="B871" s="51">
        <v>43439.551354166666</v>
      </c>
      <c r="C871" s="32" t="s">
        <v>1563</v>
      </c>
      <c r="D871" s="7" t="s">
        <v>1788</v>
      </c>
      <c r="E871" s="0">
        <v>3</v>
      </c>
      <c r="F871" s="0" t="s">
        <v>50</v>
      </c>
      <c r="G871" s="0" t="s">
        <v>50</v>
      </c>
      <c r="H871" s="0" t="s">
        <v>1789</v>
      </c>
      <c r="I871" s="0">
        <v>3</v>
      </c>
      <c r="J871" s="7">
        <v>0</v>
      </c>
      <c r="K871" s="0">
        <v>1</v>
      </c>
      <c r="L871" s="0">
        <v>0</v>
      </c>
      <c r="M871" s="7">
        <v>0</v>
      </c>
      <c r="N871" s="0">
        <v>0</v>
      </c>
      <c r="O871" s="7">
        <v>0</v>
      </c>
      <c r="P871" s="0">
        <v>0</v>
      </c>
      <c r="Q871" s="0">
        <v>0</v>
      </c>
      <c r="R871" s="7">
        <v>0</v>
      </c>
      <c r="S871" s="0">
        <v>0</v>
      </c>
      <c r="T871" s="7"/>
    </row>
    <row r="872">
      <c r="A872" s="50">
        <v>43439.561736111114</v>
      </c>
      <c r="B872" s="51">
        <v>43439.561736111114</v>
      </c>
      <c r="C872" s="32" t="s">
        <v>1563</v>
      </c>
      <c r="D872" s="7" t="s">
        <v>1790</v>
      </c>
      <c r="E872" s="0">
        <v>58</v>
      </c>
      <c r="F872" s="0" t="s">
        <v>50</v>
      </c>
      <c r="G872" s="0" t="s">
        <v>50</v>
      </c>
      <c r="H872" s="0" t="s">
        <v>1791</v>
      </c>
      <c r="I872" s="0">
        <v>1</v>
      </c>
      <c r="J872" s="7">
        <v>0</v>
      </c>
      <c r="K872" s="0">
        <v>0</v>
      </c>
      <c r="L872" s="0">
        <v>0</v>
      </c>
      <c r="M872" s="7">
        <v>0</v>
      </c>
      <c r="N872" s="0">
        <v>0</v>
      </c>
      <c r="O872" s="7">
        <v>0</v>
      </c>
      <c r="P872" s="0">
        <v>0</v>
      </c>
      <c r="Q872" s="0">
        <v>0</v>
      </c>
      <c r="R872" s="7">
        <v>0</v>
      </c>
      <c r="S872" s="0">
        <v>0</v>
      </c>
      <c r="T872" s="7"/>
    </row>
    <row r="873">
      <c r="A873" s="50">
        <v>43439.56344907408</v>
      </c>
      <c r="B873" s="51">
        <v>43439.56344907408</v>
      </c>
      <c r="C873" s="32" t="s">
        <v>1563</v>
      </c>
      <c r="D873" s="7" t="s">
        <v>1792</v>
      </c>
      <c r="E873" s="0">
        <v>7</v>
      </c>
      <c r="F873" s="0" t="s">
        <v>50</v>
      </c>
      <c r="G873" s="0" t="s">
        <v>50</v>
      </c>
      <c r="H873" s="0" t="s">
        <v>1793</v>
      </c>
      <c r="I873" s="0">
        <v>0</v>
      </c>
      <c r="J873" s="7">
        <v>0</v>
      </c>
      <c r="K873" s="0">
        <v>0</v>
      </c>
      <c r="L873" s="0">
        <v>0</v>
      </c>
      <c r="M873" s="7">
        <v>0</v>
      </c>
      <c r="N873" s="0">
        <v>0</v>
      </c>
      <c r="O873" s="7">
        <v>0</v>
      </c>
      <c r="P873" s="0">
        <v>0</v>
      </c>
      <c r="Q873" s="0">
        <v>0</v>
      </c>
      <c r="R873" s="7">
        <v>0</v>
      </c>
      <c r="S873" s="0">
        <v>0</v>
      </c>
      <c r="T873" s="7"/>
    </row>
    <row r="874">
      <c r="A874" s="50">
        <v>43439.564479166664</v>
      </c>
      <c r="B874" s="51">
        <v>43439.564479166664</v>
      </c>
      <c r="C874" s="32" t="s">
        <v>1563</v>
      </c>
      <c r="D874" s="7" t="s">
        <v>1794</v>
      </c>
      <c r="E874" s="0">
        <v>2</v>
      </c>
      <c r="F874" s="0" t="s">
        <v>50</v>
      </c>
      <c r="G874" s="0" t="s">
        <v>53</v>
      </c>
      <c r="H874" s="0" t="s">
        <v>1795</v>
      </c>
      <c r="I874" s="0">
        <v>1</v>
      </c>
      <c r="J874" s="7">
        <v>0</v>
      </c>
      <c r="K874" s="0">
        <v>1</v>
      </c>
      <c r="L874" s="0">
        <v>0</v>
      </c>
      <c r="M874" s="7">
        <v>0</v>
      </c>
      <c r="N874" s="0">
        <v>0</v>
      </c>
      <c r="O874" s="7">
        <v>0</v>
      </c>
      <c r="P874" s="0">
        <v>0</v>
      </c>
      <c r="Q874" s="0">
        <v>0</v>
      </c>
      <c r="R874" s="7">
        <v>0</v>
      </c>
      <c r="S874" s="0">
        <v>0</v>
      </c>
      <c r="T874" s="7"/>
    </row>
    <row r="875">
      <c r="A875" s="50">
        <v>43439.566608796296</v>
      </c>
      <c r="B875" s="51">
        <v>43439.566608796296</v>
      </c>
      <c r="C875" s="32" t="s">
        <v>1563</v>
      </c>
      <c r="D875" s="7" t="s">
        <v>1796</v>
      </c>
      <c r="E875" s="0">
        <v>0</v>
      </c>
      <c r="F875" s="0" t="s">
        <v>50</v>
      </c>
      <c r="G875" s="0" t="s">
        <v>53</v>
      </c>
      <c r="H875" s="0" t="s">
        <v>1797</v>
      </c>
      <c r="I875" s="0">
        <v>1</v>
      </c>
      <c r="J875" s="7">
        <v>0</v>
      </c>
      <c r="K875" s="0">
        <v>1</v>
      </c>
      <c r="L875" s="0">
        <v>0</v>
      </c>
      <c r="M875" s="7">
        <v>0</v>
      </c>
      <c r="N875" s="0">
        <v>0</v>
      </c>
      <c r="O875" s="7">
        <v>0</v>
      </c>
      <c r="P875" s="0">
        <v>0</v>
      </c>
      <c r="Q875" s="0">
        <v>0</v>
      </c>
      <c r="R875" s="7">
        <v>0</v>
      </c>
      <c r="S875" s="0">
        <v>0</v>
      </c>
      <c r="T875" s="7"/>
    </row>
    <row r="876">
      <c r="A876" s="50">
        <v>43439.575057870374</v>
      </c>
      <c r="B876" s="51">
        <v>43439.575057870374</v>
      </c>
      <c r="C876" s="32" t="s">
        <v>1563</v>
      </c>
      <c r="D876" s="7" t="s">
        <v>1798</v>
      </c>
      <c r="E876" s="0">
        <v>5</v>
      </c>
      <c r="F876" s="0" t="s">
        <v>50</v>
      </c>
      <c r="G876" s="0" t="s">
        <v>50</v>
      </c>
      <c r="H876" s="0" t="s">
        <v>1799</v>
      </c>
      <c r="I876" s="0">
        <v>5</v>
      </c>
      <c r="J876" s="7">
        <v>0</v>
      </c>
      <c r="K876" s="0">
        <v>0</v>
      </c>
      <c r="L876" s="0">
        <v>1</v>
      </c>
      <c r="M876" s="7">
        <v>0</v>
      </c>
      <c r="N876" s="0">
        <v>0</v>
      </c>
      <c r="O876" s="7">
        <v>0</v>
      </c>
      <c r="P876" s="0">
        <v>1</v>
      </c>
      <c r="Q876" s="0">
        <v>0</v>
      </c>
      <c r="R876" s="7">
        <v>0</v>
      </c>
      <c r="S876" s="0">
        <v>0</v>
      </c>
      <c r="T876" s="7"/>
    </row>
    <row r="877">
      <c r="A877" s="50">
        <v>43439.575219907405</v>
      </c>
      <c r="B877" s="51">
        <v>43439.575219907405</v>
      </c>
      <c r="C877" s="32" t="s">
        <v>1563</v>
      </c>
      <c r="D877" s="7" t="s">
        <v>1800</v>
      </c>
      <c r="E877" s="0">
        <v>4</v>
      </c>
      <c r="F877" s="0" t="s">
        <v>50</v>
      </c>
      <c r="G877" s="0" t="s">
        <v>50</v>
      </c>
      <c r="H877" s="0" t="s">
        <v>1801</v>
      </c>
      <c r="I877" s="0">
        <v>1</v>
      </c>
      <c r="J877" s="7">
        <v>1</v>
      </c>
      <c r="K877" s="0">
        <v>0</v>
      </c>
      <c r="L877" s="0">
        <v>0</v>
      </c>
      <c r="M877" s="7">
        <v>1</v>
      </c>
      <c r="N877" s="0">
        <v>1</v>
      </c>
      <c r="O877" s="7">
        <v>0</v>
      </c>
      <c r="P877" s="0">
        <v>0</v>
      </c>
      <c r="Q877" s="0">
        <v>0</v>
      </c>
      <c r="R877" s="7">
        <v>0</v>
      </c>
      <c r="S877" s="0">
        <v>0</v>
      </c>
      <c r="T877" s="52">
        <v>0.7773263888888889</v>
      </c>
    </row>
    <row r="878">
      <c r="A878" s="50">
        <v>43439.576631944445</v>
      </c>
      <c r="B878" s="51">
        <v>43439.576631944445</v>
      </c>
      <c r="C878" s="32" t="s">
        <v>1563</v>
      </c>
      <c r="D878" s="7" t="s">
        <v>1802</v>
      </c>
      <c r="E878" s="0">
        <v>5</v>
      </c>
      <c r="F878" s="0" t="s">
        <v>50</v>
      </c>
      <c r="G878" s="0" t="s">
        <v>53</v>
      </c>
      <c r="H878" s="0" t="s">
        <v>1803</v>
      </c>
      <c r="I878" s="0">
        <v>1</v>
      </c>
      <c r="J878" s="7">
        <v>1</v>
      </c>
      <c r="K878" s="0">
        <v>0</v>
      </c>
      <c r="L878" s="0">
        <v>0</v>
      </c>
      <c r="M878" s="7">
        <v>0</v>
      </c>
      <c r="N878" s="0">
        <v>0</v>
      </c>
      <c r="O878" s="7">
        <v>0</v>
      </c>
      <c r="P878" s="0">
        <v>0</v>
      </c>
      <c r="Q878" s="0">
        <v>0</v>
      </c>
      <c r="R878" s="7">
        <v>0</v>
      </c>
      <c r="S878" s="0">
        <v>0</v>
      </c>
      <c r="T878" s="52">
        <v>0.05269675925925926</v>
      </c>
    </row>
    <row r="879">
      <c r="A879" s="50">
        <v>43439.57837962963</v>
      </c>
      <c r="B879" s="51">
        <v>43439.57837962963</v>
      </c>
      <c r="C879" s="32" t="s">
        <v>1563</v>
      </c>
      <c r="D879" s="7" t="s">
        <v>1804</v>
      </c>
      <c r="E879" s="0">
        <v>10</v>
      </c>
      <c r="F879" s="0" t="s">
        <v>50</v>
      </c>
      <c r="G879" s="0" t="s">
        <v>50</v>
      </c>
      <c r="H879" s="0" t="s">
        <v>1805</v>
      </c>
      <c r="I879" s="0">
        <v>0</v>
      </c>
      <c r="J879" s="7">
        <v>0</v>
      </c>
      <c r="K879" s="0">
        <v>0</v>
      </c>
      <c r="L879" s="0">
        <v>0</v>
      </c>
      <c r="M879" s="7">
        <v>0</v>
      </c>
      <c r="N879" s="0">
        <v>0</v>
      </c>
      <c r="O879" s="7">
        <v>0</v>
      </c>
      <c r="P879" s="0">
        <v>0</v>
      </c>
      <c r="Q879" s="0">
        <v>0</v>
      </c>
      <c r="R879" s="7">
        <v>0</v>
      </c>
      <c r="S879" s="0">
        <v>0</v>
      </c>
      <c r="T879" s="7"/>
    </row>
    <row r="880">
      <c r="A880" s="50">
        <v>43439.58480324074</v>
      </c>
      <c r="B880" s="51">
        <v>43439.58480324074</v>
      </c>
      <c r="C880" s="32" t="s">
        <v>1563</v>
      </c>
      <c r="D880" s="7" t="s">
        <v>1806</v>
      </c>
      <c r="E880" s="0">
        <v>0</v>
      </c>
      <c r="F880" s="0" t="s">
        <v>50</v>
      </c>
      <c r="G880" s="0" t="s">
        <v>53</v>
      </c>
      <c r="H880" s="0" t="s">
        <v>1807</v>
      </c>
      <c r="I880" s="0">
        <v>6</v>
      </c>
      <c r="J880" s="7">
        <v>0</v>
      </c>
      <c r="K880" s="0">
        <v>1</v>
      </c>
      <c r="L880" s="0">
        <v>1</v>
      </c>
      <c r="M880" s="7">
        <v>0</v>
      </c>
      <c r="N880" s="0">
        <v>0</v>
      </c>
      <c r="O880" s="7">
        <v>2</v>
      </c>
      <c r="P880" s="0">
        <v>2</v>
      </c>
      <c r="Q880" s="0">
        <v>0</v>
      </c>
      <c r="R880" s="7">
        <v>0</v>
      </c>
      <c r="S880" s="0">
        <v>0</v>
      </c>
      <c r="T880" s="7"/>
    </row>
    <row r="881">
      <c r="A881" s="50">
        <v>43439.58628472222</v>
      </c>
      <c r="B881" s="51">
        <v>43439.58628472222</v>
      </c>
      <c r="C881" s="32" t="s">
        <v>1563</v>
      </c>
      <c r="D881" s="7" t="s">
        <v>1808</v>
      </c>
      <c r="E881" s="0">
        <v>52</v>
      </c>
      <c r="F881" s="0" t="s">
        <v>50</v>
      </c>
      <c r="G881" s="0" t="s">
        <v>50</v>
      </c>
      <c r="H881" s="0" t="s">
        <v>1809</v>
      </c>
      <c r="I881" s="0">
        <v>6</v>
      </c>
      <c r="J881" s="7">
        <v>1</v>
      </c>
      <c r="K881" s="0">
        <v>0</v>
      </c>
      <c r="L881" s="0">
        <v>1</v>
      </c>
      <c r="M881" s="7">
        <v>1</v>
      </c>
      <c r="N881" s="0">
        <v>1</v>
      </c>
      <c r="O881" s="7">
        <v>1</v>
      </c>
      <c r="P881" s="0">
        <v>1</v>
      </c>
      <c r="Q881" s="0">
        <v>0</v>
      </c>
      <c r="R881" s="7">
        <v>0</v>
      </c>
      <c r="S881" s="0">
        <v>0</v>
      </c>
      <c r="T881" s="52">
        <v>0.4583449074074074</v>
      </c>
    </row>
    <row r="882">
      <c r="A882" s="50">
        <v>43439.58710648148</v>
      </c>
      <c r="B882" s="51">
        <v>43439.58710648148</v>
      </c>
      <c r="C882" s="32" t="s">
        <v>1563</v>
      </c>
      <c r="D882" s="7" t="s">
        <v>1810</v>
      </c>
      <c r="E882" s="0">
        <v>12</v>
      </c>
      <c r="F882" s="0" t="s">
        <v>53</v>
      </c>
      <c r="G882" s="0" t="s">
        <v>50</v>
      </c>
      <c r="H882" s="0" t="s">
        <v>1811</v>
      </c>
      <c r="I882" s="0">
        <v>60</v>
      </c>
      <c r="J882" s="7">
        <v>27</v>
      </c>
      <c r="K882" s="0">
        <v>0</v>
      </c>
      <c r="L882" s="0">
        <v>3</v>
      </c>
      <c r="M882" s="7">
        <v>0</v>
      </c>
      <c r="N882" s="0">
        <v>0</v>
      </c>
      <c r="O882" s="7">
        <v>26</v>
      </c>
      <c r="P882" s="0">
        <v>3</v>
      </c>
      <c r="Q882" s="0">
        <v>0</v>
      </c>
      <c r="R882" s="7">
        <v>7</v>
      </c>
      <c r="S882" s="0">
        <v>9</v>
      </c>
      <c r="T882" s="52">
        <v>0.02599537037037037</v>
      </c>
    </row>
    <row r="883">
      <c r="A883" s="50">
        <v>43439.58736111111</v>
      </c>
      <c r="B883" s="51">
        <v>43439.58736111111</v>
      </c>
      <c r="C883" s="32" t="s">
        <v>1563</v>
      </c>
      <c r="D883" s="7" t="s">
        <v>1812</v>
      </c>
      <c r="E883" s="0">
        <v>107</v>
      </c>
      <c r="F883" s="0" t="s">
        <v>50</v>
      </c>
      <c r="G883" s="0" t="s">
        <v>50</v>
      </c>
      <c r="H883" s="0" t="s">
        <v>1813</v>
      </c>
      <c r="I883" s="0">
        <v>1</v>
      </c>
      <c r="J883" s="7">
        <v>0</v>
      </c>
      <c r="K883" s="0">
        <v>0</v>
      </c>
      <c r="L883" s="0">
        <v>0</v>
      </c>
      <c r="M883" s="7">
        <v>0</v>
      </c>
      <c r="N883" s="0">
        <v>0</v>
      </c>
      <c r="O883" s="7">
        <v>0</v>
      </c>
      <c r="P883" s="0">
        <v>0</v>
      </c>
      <c r="Q883" s="0">
        <v>0</v>
      </c>
      <c r="R883" s="7">
        <v>0</v>
      </c>
      <c r="S883" s="0">
        <v>0</v>
      </c>
      <c r="T883" s="7"/>
    </row>
    <row r="884">
      <c r="A884" s="50">
        <v>43439.59266203704</v>
      </c>
      <c r="B884" s="51">
        <v>43439.59266203704</v>
      </c>
      <c r="C884" s="32" t="s">
        <v>1563</v>
      </c>
      <c r="D884" s="7" t="s">
        <v>1814</v>
      </c>
      <c r="E884" s="0">
        <v>19</v>
      </c>
      <c r="F884" s="0" t="s">
        <v>50</v>
      </c>
      <c r="G884" s="0" t="s">
        <v>50</v>
      </c>
      <c r="H884" s="0" t="s">
        <v>1815</v>
      </c>
      <c r="I884" s="0">
        <v>3</v>
      </c>
      <c r="J884" s="7">
        <v>0</v>
      </c>
      <c r="K884" s="0">
        <v>0</v>
      </c>
      <c r="L884" s="0">
        <v>1</v>
      </c>
      <c r="M884" s="7">
        <v>0</v>
      </c>
      <c r="N884" s="0">
        <v>0</v>
      </c>
      <c r="O884" s="7">
        <v>0</v>
      </c>
      <c r="P884" s="0">
        <v>0</v>
      </c>
      <c r="Q884" s="0">
        <v>1</v>
      </c>
      <c r="R884" s="7">
        <v>0</v>
      </c>
      <c r="S884" s="0">
        <v>0</v>
      </c>
      <c r="T884" s="7"/>
    </row>
    <row r="885">
      <c r="A885" s="50">
        <v>43439.59543981482</v>
      </c>
      <c r="B885" s="51">
        <v>43439.59543981482</v>
      </c>
      <c r="C885" s="32" t="s">
        <v>1563</v>
      </c>
      <c r="D885" s="7" t="s">
        <v>1816</v>
      </c>
      <c r="E885" s="0">
        <v>5</v>
      </c>
      <c r="F885" s="0" t="s">
        <v>50</v>
      </c>
      <c r="G885" s="0" t="s">
        <v>50</v>
      </c>
      <c r="H885" s="0" t="s">
        <v>1817</v>
      </c>
      <c r="I885" s="0">
        <v>1</v>
      </c>
      <c r="J885" s="7">
        <v>0</v>
      </c>
      <c r="K885" s="0">
        <v>0</v>
      </c>
      <c r="L885" s="0">
        <v>0</v>
      </c>
      <c r="M885" s="7">
        <v>0</v>
      </c>
      <c r="N885" s="0">
        <v>0</v>
      </c>
      <c r="O885" s="7">
        <v>0</v>
      </c>
      <c r="P885" s="0">
        <v>0</v>
      </c>
      <c r="Q885" s="0">
        <v>0</v>
      </c>
      <c r="R885" s="7">
        <v>0</v>
      </c>
      <c r="S885" s="0">
        <v>0</v>
      </c>
      <c r="T885" s="7"/>
    </row>
    <row r="886">
      <c r="A886" s="50">
        <v>43439.615266203706</v>
      </c>
      <c r="B886" s="51">
        <v>43439.615266203706</v>
      </c>
      <c r="C886" s="32" t="s">
        <v>1563</v>
      </c>
      <c r="D886" s="7" t="s">
        <v>1818</v>
      </c>
      <c r="E886" s="0">
        <v>5</v>
      </c>
      <c r="F886" s="0" t="s">
        <v>50</v>
      </c>
      <c r="G886" s="0" t="s">
        <v>50</v>
      </c>
      <c r="H886" s="0" t="s">
        <v>1819</v>
      </c>
      <c r="I886" s="0">
        <v>0</v>
      </c>
      <c r="J886" s="7">
        <v>0</v>
      </c>
      <c r="K886" s="0">
        <v>0</v>
      </c>
      <c r="L886" s="0">
        <v>0</v>
      </c>
      <c r="M886" s="7">
        <v>0</v>
      </c>
      <c r="N886" s="0">
        <v>0</v>
      </c>
      <c r="O886" s="7">
        <v>0</v>
      </c>
      <c r="P886" s="0">
        <v>0</v>
      </c>
      <c r="Q886" s="0">
        <v>0</v>
      </c>
      <c r="R886" s="7">
        <v>0</v>
      </c>
      <c r="S886" s="0">
        <v>0</v>
      </c>
      <c r="T886" s="7"/>
    </row>
    <row r="887">
      <c r="A887" s="50">
        <v>43439.62574074074</v>
      </c>
      <c r="B887" s="51">
        <v>43439.62574074074</v>
      </c>
      <c r="C887" s="32" t="s">
        <v>1563</v>
      </c>
      <c r="D887" s="7" t="s">
        <v>1820</v>
      </c>
      <c r="E887" s="0">
        <v>294</v>
      </c>
      <c r="F887" s="0" t="s">
        <v>50</v>
      </c>
      <c r="G887" s="0" t="s">
        <v>50</v>
      </c>
      <c r="H887" s="0" t="s">
        <v>1821</v>
      </c>
      <c r="I887" s="0">
        <v>6</v>
      </c>
      <c r="J887" s="7">
        <v>0</v>
      </c>
      <c r="K887" s="0">
        <v>0</v>
      </c>
      <c r="L887" s="0">
        <v>2</v>
      </c>
      <c r="M887" s="7">
        <v>0</v>
      </c>
      <c r="N887" s="0">
        <v>0</v>
      </c>
      <c r="O887" s="7">
        <v>0</v>
      </c>
      <c r="P887" s="0">
        <v>0</v>
      </c>
      <c r="Q887" s="0">
        <v>0</v>
      </c>
      <c r="R887" s="7">
        <v>0</v>
      </c>
      <c r="S887" s="0">
        <v>0</v>
      </c>
      <c r="T887" s="7"/>
    </row>
    <row r="888">
      <c r="A888" s="50">
        <v>43439.626851851855</v>
      </c>
      <c r="B888" s="51">
        <v>43439.626851851855</v>
      </c>
      <c r="C888" s="32" t="s">
        <v>1563</v>
      </c>
      <c r="D888" s="7" t="s">
        <v>1822</v>
      </c>
      <c r="E888" s="0">
        <v>1</v>
      </c>
      <c r="F888" s="0" t="s">
        <v>50</v>
      </c>
      <c r="G888" s="0" t="s">
        <v>53</v>
      </c>
      <c r="H888" s="0" t="s">
        <v>1823</v>
      </c>
      <c r="I888" s="0">
        <v>1</v>
      </c>
      <c r="J888" s="7">
        <v>0</v>
      </c>
      <c r="K888" s="0">
        <v>1</v>
      </c>
      <c r="L888" s="0">
        <v>0</v>
      </c>
      <c r="M888" s="7">
        <v>0</v>
      </c>
      <c r="N888" s="0">
        <v>0</v>
      </c>
      <c r="O888" s="7">
        <v>0</v>
      </c>
      <c r="P888" s="0">
        <v>0</v>
      </c>
      <c r="Q888" s="0">
        <v>0</v>
      </c>
      <c r="R888" s="7">
        <v>0</v>
      </c>
      <c r="S888" s="0">
        <v>0</v>
      </c>
      <c r="T888" s="7"/>
    </row>
    <row r="889">
      <c r="A889" s="50">
        <v>43439.63233796296</v>
      </c>
      <c r="B889" s="51">
        <v>43439.63233796296</v>
      </c>
      <c r="C889" s="32" t="s">
        <v>1563</v>
      </c>
      <c r="D889" s="7" t="s">
        <v>1824</v>
      </c>
      <c r="E889" s="0">
        <v>1</v>
      </c>
      <c r="F889" s="0" t="s">
        <v>50</v>
      </c>
      <c r="G889" s="0" t="s">
        <v>53</v>
      </c>
      <c r="H889" s="0" t="s">
        <v>1825</v>
      </c>
      <c r="I889" s="0">
        <v>0</v>
      </c>
      <c r="J889" s="7">
        <v>0</v>
      </c>
      <c r="K889" s="0">
        <v>0</v>
      </c>
      <c r="L889" s="0">
        <v>0</v>
      </c>
      <c r="M889" s="7">
        <v>0</v>
      </c>
      <c r="N889" s="0">
        <v>0</v>
      </c>
      <c r="O889" s="7">
        <v>0</v>
      </c>
      <c r="P889" s="0">
        <v>0</v>
      </c>
      <c r="Q889" s="0">
        <v>0</v>
      </c>
      <c r="R889" s="7">
        <v>0</v>
      </c>
      <c r="S889" s="0">
        <v>0</v>
      </c>
      <c r="T889" s="7"/>
    </row>
    <row r="890">
      <c r="A890" s="50">
        <v>43439.63657407407</v>
      </c>
      <c r="B890" s="51">
        <v>43439.63657407407</v>
      </c>
      <c r="C890" s="32" t="s">
        <v>1563</v>
      </c>
      <c r="D890" s="7" t="s">
        <v>1826</v>
      </c>
      <c r="E890" s="0">
        <v>9</v>
      </c>
      <c r="F890" s="0" t="s">
        <v>50</v>
      </c>
      <c r="G890" s="0" t="s">
        <v>50</v>
      </c>
      <c r="H890" s="0" t="s">
        <v>1827</v>
      </c>
      <c r="I890" s="0">
        <v>0</v>
      </c>
      <c r="J890" s="7">
        <v>0</v>
      </c>
      <c r="K890" s="0">
        <v>0</v>
      </c>
      <c r="L890" s="0">
        <v>0</v>
      </c>
      <c r="M890" s="7">
        <v>0</v>
      </c>
      <c r="N890" s="0">
        <v>0</v>
      </c>
      <c r="O890" s="7">
        <v>0</v>
      </c>
      <c r="P890" s="0">
        <v>0</v>
      </c>
      <c r="Q890" s="0">
        <v>0</v>
      </c>
      <c r="R890" s="7">
        <v>0</v>
      </c>
      <c r="S890" s="0">
        <v>0</v>
      </c>
      <c r="T890" s="7"/>
    </row>
    <row r="891">
      <c r="A891" s="50">
        <v>43439.63929398148</v>
      </c>
      <c r="B891" s="51">
        <v>43439.63929398148</v>
      </c>
      <c r="C891" s="32" t="s">
        <v>1563</v>
      </c>
      <c r="D891" s="7" t="s">
        <v>1828</v>
      </c>
      <c r="E891" s="0">
        <v>4</v>
      </c>
      <c r="F891" s="0" t="s">
        <v>50</v>
      </c>
      <c r="G891" s="0" t="s">
        <v>50</v>
      </c>
      <c r="H891" s="0" t="s">
        <v>1829</v>
      </c>
      <c r="I891" s="0">
        <v>3</v>
      </c>
      <c r="J891" s="7">
        <v>1</v>
      </c>
      <c r="K891" s="0">
        <v>0</v>
      </c>
      <c r="L891" s="0">
        <v>0</v>
      </c>
      <c r="M891" s="7">
        <v>1</v>
      </c>
      <c r="N891" s="0">
        <v>1</v>
      </c>
      <c r="O891" s="7">
        <v>1</v>
      </c>
      <c r="P891" s="0">
        <v>1</v>
      </c>
      <c r="Q891" s="0">
        <v>0</v>
      </c>
      <c r="R891" s="7">
        <v>0</v>
      </c>
      <c r="S891" s="0">
        <v>0</v>
      </c>
      <c r="T891" s="52">
        <v>0.03685185185185185</v>
      </c>
    </row>
    <row r="892">
      <c r="A892" s="50">
        <v>43439.65099537037</v>
      </c>
      <c r="B892" s="51">
        <v>43439.65099537037</v>
      </c>
      <c r="C892" s="32" t="s">
        <v>1563</v>
      </c>
      <c r="D892" s="7" t="s">
        <v>1830</v>
      </c>
      <c r="E892" s="0">
        <v>49</v>
      </c>
      <c r="F892" s="0" t="s">
        <v>50</v>
      </c>
      <c r="G892" s="0" t="s">
        <v>50</v>
      </c>
      <c r="H892" s="0" t="s">
        <v>1831</v>
      </c>
      <c r="I892" s="0">
        <v>7</v>
      </c>
      <c r="J892" s="7">
        <v>1</v>
      </c>
      <c r="K892" s="0">
        <v>0</v>
      </c>
      <c r="L892" s="0">
        <v>1</v>
      </c>
      <c r="M892" s="7">
        <v>1</v>
      </c>
      <c r="N892" s="0">
        <v>1</v>
      </c>
      <c r="O892" s="7">
        <v>1</v>
      </c>
      <c r="P892" s="0">
        <v>1</v>
      </c>
      <c r="Q892" s="0">
        <v>0</v>
      </c>
      <c r="R892" s="7">
        <v>0</v>
      </c>
      <c r="S892" s="0">
        <v>0</v>
      </c>
      <c r="T892" s="52">
        <v>0.39841435185185187</v>
      </c>
    </row>
    <row r="893">
      <c r="A893" s="50">
        <v>43439.653344907405</v>
      </c>
      <c r="B893" s="51">
        <v>43439.653344907405</v>
      </c>
      <c r="C893" s="32" t="s">
        <v>1563</v>
      </c>
      <c r="D893" s="7" t="s">
        <v>1832</v>
      </c>
      <c r="E893" s="0">
        <v>2</v>
      </c>
      <c r="F893" s="0" t="s">
        <v>50</v>
      </c>
      <c r="G893" s="0" t="s">
        <v>50</v>
      </c>
      <c r="H893" s="0" t="s">
        <v>1833</v>
      </c>
      <c r="I893" s="0">
        <v>1</v>
      </c>
      <c r="J893" s="7">
        <v>0</v>
      </c>
      <c r="K893" s="0">
        <v>0</v>
      </c>
      <c r="L893" s="0">
        <v>0</v>
      </c>
      <c r="M893" s="7">
        <v>0</v>
      </c>
      <c r="N893" s="0">
        <v>0</v>
      </c>
      <c r="O893" s="7">
        <v>0</v>
      </c>
      <c r="P893" s="0">
        <v>0</v>
      </c>
      <c r="Q893" s="0">
        <v>0</v>
      </c>
      <c r="R893" s="7">
        <v>0</v>
      </c>
      <c r="S893" s="0">
        <v>0</v>
      </c>
      <c r="T893" s="7"/>
    </row>
    <row r="894">
      <c r="A894" s="50">
        <v>43439.65657407408</v>
      </c>
      <c r="B894" s="51">
        <v>43439.65657407408</v>
      </c>
      <c r="C894" s="32" t="s">
        <v>1563</v>
      </c>
      <c r="D894" s="7" t="s">
        <v>1834</v>
      </c>
      <c r="E894" s="0">
        <v>1</v>
      </c>
      <c r="F894" s="0" t="s">
        <v>50</v>
      </c>
      <c r="G894" s="0" t="s">
        <v>53</v>
      </c>
      <c r="H894" s="0" t="s">
        <v>1835</v>
      </c>
      <c r="I894" s="0">
        <v>1</v>
      </c>
      <c r="J894" s="7">
        <v>0</v>
      </c>
      <c r="K894" s="0">
        <v>1</v>
      </c>
      <c r="L894" s="0">
        <v>0</v>
      </c>
      <c r="M894" s="7">
        <v>0</v>
      </c>
      <c r="N894" s="0">
        <v>0</v>
      </c>
      <c r="O894" s="7">
        <v>0</v>
      </c>
      <c r="P894" s="0">
        <v>0</v>
      </c>
      <c r="Q894" s="0">
        <v>0</v>
      </c>
      <c r="R894" s="7">
        <v>0</v>
      </c>
      <c r="S894" s="0">
        <v>0</v>
      </c>
      <c r="T894" s="7"/>
    </row>
    <row r="895">
      <c r="A895" s="50">
        <v>43439.66674768519</v>
      </c>
      <c r="B895" s="51">
        <v>43439.66674768519</v>
      </c>
      <c r="C895" s="32" t="s">
        <v>1563</v>
      </c>
      <c r="D895" s="7" t="s">
        <v>1836</v>
      </c>
      <c r="E895" s="0">
        <v>2</v>
      </c>
      <c r="F895" s="0" t="s">
        <v>50</v>
      </c>
      <c r="G895" s="0" t="s">
        <v>50</v>
      </c>
      <c r="H895" s="0" t="s">
        <v>1837</v>
      </c>
      <c r="I895" s="0">
        <v>1</v>
      </c>
      <c r="J895" s="7">
        <v>0</v>
      </c>
      <c r="K895" s="0">
        <v>1</v>
      </c>
      <c r="L895" s="0">
        <v>0</v>
      </c>
      <c r="M895" s="7">
        <v>0</v>
      </c>
      <c r="N895" s="0">
        <v>0</v>
      </c>
      <c r="O895" s="7">
        <v>0</v>
      </c>
      <c r="P895" s="0">
        <v>0</v>
      </c>
      <c r="Q895" s="0">
        <v>0</v>
      </c>
      <c r="R895" s="7">
        <v>0</v>
      </c>
      <c r="S895" s="0">
        <v>0</v>
      </c>
      <c r="T895" s="7"/>
    </row>
    <row r="896">
      <c r="A896" s="50">
        <v>43439.67920138889</v>
      </c>
      <c r="B896" s="51">
        <v>43439.67920138889</v>
      </c>
      <c r="C896" s="32" t="s">
        <v>1563</v>
      </c>
      <c r="D896" s="7" t="s">
        <v>1838</v>
      </c>
      <c r="E896" s="0">
        <v>2</v>
      </c>
      <c r="F896" s="0" t="s">
        <v>50</v>
      </c>
      <c r="G896" s="0" t="s">
        <v>50</v>
      </c>
      <c r="H896" s="0" t="s">
        <v>1839</v>
      </c>
      <c r="I896" s="0">
        <v>0</v>
      </c>
      <c r="J896" s="7">
        <v>0</v>
      </c>
      <c r="K896" s="0">
        <v>0</v>
      </c>
      <c r="L896" s="0">
        <v>0</v>
      </c>
      <c r="M896" s="7">
        <v>0</v>
      </c>
      <c r="N896" s="0">
        <v>0</v>
      </c>
      <c r="O896" s="7">
        <v>0</v>
      </c>
      <c r="P896" s="0">
        <v>0</v>
      </c>
      <c r="Q896" s="0">
        <v>0</v>
      </c>
      <c r="R896" s="7">
        <v>0</v>
      </c>
      <c r="S896" s="0">
        <v>0</v>
      </c>
      <c r="T896" s="7"/>
    </row>
    <row r="897">
      <c r="A897" s="50">
        <v>43439.684525462966</v>
      </c>
      <c r="B897" s="51">
        <v>43439.684525462966</v>
      </c>
      <c r="C897" s="32" t="s">
        <v>1563</v>
      </c>
      <c r="D897" s="7" t="s">
        <v>1840</v>
      </c>
      <c r="E897" s="0">
        <v>0</v>
      </c>
      <c r="F897" s="0" t="s">
        <v>50</v>
      </c>
      <c r="G897" s="0" t="s">
        <v>53</v>
      </c>
      <c r="H897" s="0" t="s">
        <v>1841</v>
      </c>
      <c r="I897" s="0">
        <v>1</v>
      </c>
      <c r="J897" s="7">
        <v>0</v>
      </c>
      <c r="K897" s="0">
        <v>1</v>
      </c>
      <c r="L897" s="0">
        <v>0</v>
      </c>
      <c r="M897" s="7">
        <v>0</v>
      </c>
      <c r="N897" s="0">
        <v>0</v>
      </c>
      <c r="O897" s="7">
        <v>0</v>
      </c>
      <c r="P897" s="0">
        <v>0</v>
      </c>
      <c r="Q897" s="0">
        <v>0</v>
      </c>
      <c r="R897" s="7">
        <v>0</v>
      </c>
      <c r="S897" s="0">
        <v>0</v>
      </c>
      <c r="T897" s="7"/>
    </row>
    <row r="898">
      <c r="A898" s="50">
        <v>43439.68615740741</v>
      </c>
      <c r="B898" s="51">
        <v>43439.68615740741</v>
      </c>
      <c r="C898" s="32" t="s">
        <v>1563</v>
      </c>
      <c r="D898" s="7" t="s">
        <v>1842</v>
      </c>
      <c r="E898" s="0">
        <v>146</v>
      </c>
      <c r="F898" s="0" t="s">
        <v>50</v>
      </c>
      <c r="G898" s="0" t="s">
        <v>50</v>
      </c>
      <c r="H898" s="0" t="s">
        <v>1843</v>
      </c>
      <c r="I898" s="0">
        <v>10</v>
      </c>
      <c r="J898" s="7">
        <v>2</v>
      </c>
      <c r="K898" s="0">
        <v>0</v>
      </c>
      <c r="L898" s="0">
        <v>1</v>
      </c>
      <c r="M898" s="7">
        <v>1</v>
      </c>
      <c r="N898" s="0">
        <v>1</v>
      </c>
      <c r="O898" s="7">
        <v>4</v>
      </c>
      <c r="P898" s="0">
        <v>0</v>
      </c>
      <c r="Q898" s="0">
        <v>1</v>
      </c>
      <c r="R898" s="7">
        <v>1</v>
      </c>
      <c r="S898" s="0">
        <v>1</v>
      </c>
      <c r="T898" s="52">
        <v>0.12748842592592594</v>
      </c>
    </row>
    <row r="899">
      <c r="A899" s="50">
        <v>43439.689467592594</v>
      </c>
      <c r="B899" s="51">
        <v>43439.689467592594</v>
      </c>
      <c r="C899" s="32" t="s">
        <v>1563</v>
      </c>
      <c r="D899" s="7" t="s">
        <v>1844</v>
      </c>
      <c r="E899" s="0">
        <v>8</v>
      </c>
      <c r="F899" s="0" t="s">
        <v>50</v>
      </c>
      <c r="G899" s="0" t="s">
        <v>50</v>
      </c>
      <c r="H899" s="0" t="s">
        <v>1845</v>
      </c>
      <c r="I899" s="0">
        <v>0</v>
      </c>
      <c r="J899" s="7">
        <v>0</v>
      </c>
      <c r="K899" s="0">
        <v>0</v>
      </c>
      <c r="L899" s="0">
        <v>0</v>
      </c>
      <c r="M899" s="7">
        <v>0</v>
      </c>
      <c r="N899" s="0">
        <v>0</v>
      </c>
      <c r="O899" s="7">
        <v>0</v>
      </c>
      <c r="P899" s="0">
        <v>0</v>
      </c>
      <c r="Q899" s="0">
        <v>0</v>
      </c>
      <c r="R899" s="7">
        <v>0</v>
      </c>
      <c r="S899" s="0">
        <v>0</v>
      </c>
      <c r="T899" s="7"/>
    </row>
    <row r="900">
      <c r="A900" s="50">
        <v>43439.69184027778</v>
      </c>
      <c r="B900" s="51">
        <v>43439.69184027778</v>
      </c>
      <c r="C900" s="32" t="s">
        <v>1563</v>
      </c>
      <c r="D900" s="7" t="s">
        <v>1846</v>
      </c>
      <c r="E900" s="0">
        <v>5</v>
      </c>
      <c r="F900" s="0" t="s">
        <v>50</v>
      </c>
      <c r="G900" s="0" t="s">
        <v>50</v>
      </c>
      <c r="H900" s="0" t="s">
        <v>1847</v>
      </c>
      <c r="I900" s="0">
        <v>0</v>
      </c>
      <c r="J900" s="7">
        <v>0</v>
      </c>
      <c r="K900" s="0">
        <v>0</v>
      </c>
      <c r="L900" s="0">
        <v>0</v>
      </c>
      <c r="M900" s="7">
        <v>0</v>
      </c>
      <c r="N900" s="0">
        <v>0</v>
      </c>
      <c r="O900" s="7">
        <v>0</v>
      </c>
      <c r="P900" s="0">
        <v>0</v>
      </c>
      <c r="Q900" s="0">
        <v>0</v>
      </c>
      <c r="R900" s="7">
        <v>0</v>
      </c>
      <c r="S900" s="0">
        <v>0</v>
      </c>
      <c r="T900" s="7"/>
    </row>
    <row r="901">
      <c r="A901" s="50">
        <v>43439.69335648148</v>
      </c>
      <c r="B901" s="51">
        <v>43439.69335648148</v>
      </c>
      <c r="C901" s="32" t="s">
        <v>1563</v>
      </c>
      <c r="D901" s="7" t="s">
        <v>1848</v>
      </c>
      <c r="E901" s="0">
        <v>149</v>
      </c>
      <c r="F901" s="0" t="s">
        <v>50</v>
      </c>
      <c r="G901" s="0" t="s">
        <v>50</v>
      </c>
      <c r="H901" s="0" t="s">
        <v>1849</v>
      </c>
      <c r="I901" s="0">
        <v>2</v>
      </c>
      <c r="J901" s="7">
        <v>0</v>
      </c>
      <c r="K901" s="0">
        <v>0</v>
      </c>
      <c r="L901" s="0">
        <v>0</v>
      </c>
      <c r="M901" s="7">
        <v>0</v>
      </c>
      <c r="N901" s="0">
        <v>0</v>
      </c>
      <c r="O901" s="7">
        <v>0</v>
      </c>
      <c r="P901" s="0">
        <v>0</v>
      </c>
      <c r="Q901" s="0">
        <v>0</v>
      </c>
      <c r="R901" s="7">
        <v>0</v>
      </c>
      <c r="S901" s="0">
        <v>0</v>
      </c>
      <c r="T901" s="7"/>
    </row>
    <row r="902">
      <c r="A902" s="50">
        <v>43439.69421296296</v>
      </c>
      <c r="B902" s="51">
        <v>43439.69421296296</v>
      </c>
      <c r="C902" s="32" t="s">
        <v>1563</v>
      </c>
      <c r="D902" s="7" t="s">
        <v>1850</v>
      </c>
      <c r="E902" s="0">
        <v>8</v>
      </c>
      <c r="F902" s="0" t="s">
        <v>50</v>
      </c>
      <c r="G902" s="0" t="s">
        <v>50</v>
      </c>
      <c r="H902" s="0" t="s">
        <v>1851</v>
      </c>
      <c r="I902" s="0">
        <v>0</v>
      </c>
      <c r="J902" s="7">
        <v>0</v>
      </c>
      <c r="K902" s="0">
        <v>0</v>
      </c>
      <c r="L902" s="0">
        <v>0</v>
      </c>
      <c r="M902" s="7">
        <v>0</v>
      </c>
      <c r="N902" s="0">
        <v>0</v>
      </c>
      <c r="O902" s="7">
        <v>0</v>
      </c>
      <c r="P902" s="0">
        <v>0</v>
      </c>
      <c r="Q902" s="0">
        <v>0</v>
      </c>
      <c r="R902" s="7">
        <v>0</v>
      </c>
      <c r="S902" s="0">
        <v>0</v>
      </c>
      <c r="T902" s="7"/>
    </row>
    <row r="903">
      <c r="A903" s="50">
        <v>43439.69540509259</v>
      </c>
      <c r="B903" s="51">
        <v>43439.69540509259</v>
      </c>
      <c r="C903" s="32" t="s">
        <v>1563</v>
      </c>
      <c r="D903" s="7" t="s">
        <v>1852</v>
      </c>
      <c r="E903" s="0">
        <v>14</v>
      </c>
      <c r="F903" s="0" t="s">
        <v>50</v>
      </c>
      <c r="G903" s="0" t="s">
        <v>50</v>
      </c>
      <c r="H903" s="0" t="s">
        <v>1853</v>
      </c>
      <c r="I903" s="0">
        <v>5</v>
      </c>
      <c r="J903" s="7">
        <v>0</v>
      </c>
      <c r="K903" s="0">
        <v>0</v>
      </c>
      <c r="L903" s="0">
        <v>0</v>
      </c>
      <c r="M903" s="7">
        <v>0</v>
      </c>
      <c r="N903" s="0">
        <v>0</v>
      </c>
      <c r="O903" s="7">
        <v>0</v>
      </c>
      <c r="P903" s="0">
        <v>0</v>
      </c>
      <c r="Q903" s="0">
        <v>0</v>
      </c>
      <c r="R903" s="7">
        <v>0</v>
      </c>
      <c r="S903" s="0">
        <v>0</v>
      </c>
      <c r="T903" s="7"/>
    </row>
    <row r="904">
      <c r="A904" s="50">
        <v>43439.69689814815</v>
      </c>
      <c r="B904" s="51">
        <v>43439.69689814815</v>
      </c>
      <c r="C904" s="32" t="s">
        <v>1563</v>
      </c>
      <c r="D904" s="7" t="s">
        <v>1854</v>
      </c>
      <c r="E904" s="0">
        <v>1</v>
      </c>
      <c r="F904" s="0" t="s">
        <v>50</v>
      </c>
      <c r="G904" s="0" t="s">
        <v>50</v>
      </c>
      <c r="H904" s="0" t="s">
        <v>1855</v>
      </c>
      <c r="I904" s="0">
        <v>1</v>
      </c>
      <c r="J904" s="7">
        <v>0</v>
      </c>
      <c r="K904" s="0">
        <v>1</v>
      </c>
      <c r="L904" s="0">
        <v>0</v>
      </c>
      <c r="M904" s="7">
        <v>0</v>
      </c>
      <c r="N904" s="0">
        <v>0</v>
      </c>
      <c r="O904" s="7">
        <v>0</v>
      </c>
      <c r="P904" s="0">
        <v>0</v>
      </c>
      <c r="Q904" s="0">
        <v>0</v>
      </c>
      <c r="R904" s="7">
        <v>0</v>
      </c>
      <c r="S904" s="0">
        <v>0</v>
      </c>
      <c r="T904" s="7"/>
    </row>
    <row r="905">
      <c r="A905" s="50">
        <v>43439.697233796294</v>
      </c>
      <c r="B905" s="51">
        <v>43439.697233796294</v>
      </c>
      <c r="C905" s="32" t="s">
        <v>1563</v>
      </c>
      <c r="D905" s="7" t="s">
        <v>1856</v>
      </c>
      <c r="E905" s="0">
        <v>2</v>
      </c>
      <c r="F905" s="0" t="s">
        <v>50</v>
      </c>
      <c r="G905" s="0" t="s">
        <v>50</v>
      </c>
      <c r="H905" s="0" t="s">
        <v>1857</v>
      </c>
      <c r="I905" s="0">
        <v>3</v>
      </c>
      <c r="J905" s="7">
        <v>0</v>
      </c>
      <c r="K905" s="0">
        <v>0</v>
      </c>
      <c r="L905" s="0">
        <v>1</v>
      </c>
      <c r="M905" s="7">
        <v>0</v>
      </c>
      <c r="N905" s="0">
        <v>0</v>
      </c>
      <c r="O905" s="7">
        <v>2</v>
      </c>
      <c r="P905" s="0">
        <v>0</v>
      </c>
      <c r="Q905" s="0">
        <v>1</v>
      </c>
      <c r="R905" s="7">
        <v>1</v>
      </c>
      <c r="S905" s="0">
        <v>2</v>
      </c>
      <c r="T905" s="7"/>
    </row>
    <row r="906">
      <c r="A906" s="50">
        <v>43439.702372685184</v>
      </c>
      <c r="B906" s="51">
        <v>43439.702372685184</v>
      </c>
      <c r="C906" s="32" t="s">
        <v>1563</v>
      </c>
      <c r="D906" s="7" t="s">
        <v>1858</v>
      </c>
      <c r="E906" s="0">
        <v>8</v>
      </c>
      <c r="F906" s="0" t="s">
        <v>50</v>
      </c>
      <c r="G906" s="0" t="s">
        <v>50</v>
      </c>
      <c r="H906" s="0" t="s">
        <v>1859</v>
      </c>
      <c r="I906" s="0">
        <v>1</v>
      </c>
      <c r="J906" s="7">
        <v>1</v>
      </c>
      <c r="K906" s="0">
        <v>0</v>
      </c>
      <c r="L906" s="0">
        <v>0</v>
      </c>
      <c r="M906" s="7">
        <v>0</v>
      </c>
      <c r="N906" s="0">
        <v>0</v>
      </c>
      <c r="O906" s="7">
        <v>0</v>
      </c>
      <c r="P906" s="0">
        <v>0</v>
      </c>
      <c r="Q906" s="0">
        <v>0</v>
      </c>
      <c r="R906" s="7">
        <v>0</v>
      </c>
      <c r="S906" s="0">
        <v>0</v>
      </c>
      <c r="T906" s="52">
        <v>0.13849537037037038</v>
      </c>
    </row>
    <row r="907">
      <c r="A907" s="50">
        <v>43439.70773148148</v>
      </c>
      <c r="B907" s="51">
        <v>43439.70773148148</v>
      </c>
      <c r="C907" s="32" t="s">
        <v>1563</v>
      </c>
      <c r="D907" s="7" t="s">
        <v>1860</v>
      </c>
      <c r="E907" s="0">
        <v>8</v>
      </c>
      <c r="F907" s="0" t="s">
        <v>50</v>
      </c>
      <c r="G907" s="0" t="s">
        <v>50</v>
      </c>
      <c r="H907" s="0" t="s">
        <v>1861</v>
      </c>
      <c r="I907" s="0">
        <v>0</v>
      </c>
      <c r="J907" s="7">
        <v>0</v>
      </c>
      <c r="K907" s="0">
        <v>0</v>
      </c>
      <c r="L907" s="0">
        <v>0</v>
      </c>
      <c r="M907" s="7">
        <v>0</v>
      </c>
      <c r="N907" s="0">
        <v>0</v>
      </c>
      <c r="O907" s="7">
        <v>0</v>
      </c>
      <c r="P907" s="0">
        <v>0</v>
      </c>
      <c r="Q907" s="0">
        <v>0</v>
      </c>
      <c r="R907" s="7">
        <v>0</v>
      </c>
      <c r="S907" s="0">
        <v>0</v>
      </c>
      <c r="T907" s="7"/>
    </row>
    <row r="908">
      <c r="A908" s="50">
        <v>43439.72167824074</v>
      </c>
      <c r="B908" s="51">
        <v>43439.72167824074</v>
      </c>
      <c r="C908" s="32" t="s">
        <v>1563</v>
      </c>
      <c r="D908" s="7" t="s">
        <v>1862</v>
      </c>
      <c r="E908" s="0">
        <v>4</v>
      </c>
      <c r="F908" s="0" t="s">
        <v>50</v>
      </c>
      <c r="G908" s="0" t="s">
        <v>50</v>
      </c>
      <c r="H908" s="0" t="s">
        <v>1863</v>
      </c>
      <c r="I908" s="0">
        <v>0</v>
      </c>
      <c r="J908" s="7">
        <v>0</v>
      </c>
      <c r="K908" s="0">
        <v>0</v>
      </c>
      <c r="L908" s="0">
        <v>0</v>
      </c>
      <c r="M908" s="7">
        <v>0</v>
      </c>
      <c r="N908" s="0">
        <v>0</v>
      </c>
      <c r="O908" s="7">
        <v>0</v>
      </c>
      <c r="P908" s="0">
        <v>0</v>
      </c>
      <c r="Q908" s="0">
        <v>0</v>
      </c>
      <c r="R908" s="7">
        <v>0</v>
      </c>
      <c r="S908" s="0">
        <v>0</v>
      </c>
      <c r="T908" s="7"/>
    </row>
    <row r="909">
      <c r="A909" s="50">
        <v>43439.72353009259</v>
      </c>
      <c r="B909" s="51">
        <v>43439.72353009259</v>
      </c>
      <c r="C909" s="32" t="s">
        <v>1563</v>
      </c>
      <c r="D909" s="7" t="s">
        <v>1864</v>
      </c>
      <c r="E909" s="0">
        <v>34</v>
      </c>
      <c r="F909" s="0" t="s">
        <v>50</v>
      </c>
      <c r="G909" s="0" t="s">
        <v>50</v>
      </c>
      <c r="H909" s="0" t="s">
        <v>1865</v>
      </c>
      <c r="I909" s="0">
        <v>9</v>
      </c>
      <c r="J909" s="7">
        <v>1</v>
      </c>
      <c r="K909" s="0">
        <v>0</v>
      </c>
      <c r="L909" s="0">
        <v>1</v>
      </c>
      <c r="M909" s="7">
        <v>0</v>
      </c>
      <c r="N909" s="0">
        <v>0</v>
      </c>
      <c r="O909" s="7">
        <v>0</v>
      </c>
      <c r="P909" s="0">
        <v>0</v>
      </c>
      <c r="Q909" s="0">
        <v>4</v>
      </c>
      <c r="R909" s="7">
        <v>0</v>
      </c>
      <c r="S909" s="0">
        <v>0</v>
      </c>
      <c r="T909" s="52">
        <v>0.05592592592592593</v>
      </c>
    </row>
    <row r="910">
      <c r="A910" s="50">
        <v>43439.72516203704</v>
      </c>
      <c r="B910" s="51">
        <v>43439.72516203704</v>
      </c>
      <c r="C910" s="32" t="s">
        <v>1563</v>
      </c>
      <c r="D910" s="7" t="s">
        <v>1866</v>
      </c>
      <c r="E910" s="0">
        <v>0</v>
      </c>
      <c r="F910" s="0" t="s">
        <v>50</v>
      </c>
      <c r="G910" s="0" t="s">
        <v>50</v>
      </c>
      <c r="H910" s="0" t="s">
        <v>1867</v>
      </c>
      <c r="I910" s="0">
        <v>3</v>
      </c>
      <c r="J910" s="7">
        <v>1</v>
      </c>
      <c r="K910" s="0">
        <v>1</v>
      </c>
      <c r="L910" s="0">
        <v>0</v>
      </c>
      <c r="M910" s="7">
        <v>1</v>
      </c>
      <c r="N910" s="0">
        <v>1</v>
      </c>
      <c r="O910" s="7">
        <v>1</v>
      </c>
      <c r="P910" s="0">
        <v>0</v>
      </c>
      <c r="Q910" s="0">
        <v>0</v>
      </c>
      <c r="R910" s="7">
        <v>1</v>
      </c>
      <c r="S910" s="0">
        <v>1</v>
      </c>
      <c r="T910" s="52">
        <v>0.12540509259259258</v>
      </c>
    </row>
    <row r="911">
      <c r="A911" s="50">
        <v>43439.72793981482</v>
      </c>
      <c r="B911" s="51">
        <v>43439.72793981482</v>
      </c>
      <c r="C911" s="32" t="s">
        <v>1563</v>
      </c>
      <c r="D911" s="7" t="s">
        <v>1868</v>
      </c>
      <c r="E911" s="0">
        <v>0</v>
      </c>
      <c r="F911" s="0" t="s">
        <v>50</v>
      </c>
      <c r="G911" s="0" t="s">
        <v>53</v>
      </c>
      <c r="H911" s="0" t="s">
        <v>1869</v>
      </c>
      <c r="I911" s="0">
        <v>0</v>
      </c>
      <c r="J911" s="7">
        <v>0</v>
      </c>
      <c r="K911" s="0">
        <v>0</v>
      </c>
      <c r="L911" s="0">
        <v>0</v>
      </c>
      <c r="M911" s="7">
        <v>0</v>
      </c>
      <c r="N911" s="0">
        <v>0</v>
      </c>
      <c r="O911" s="7">
        <v>0</v>
      </c>
      <c r="P911" s="0">
        <v>0</v>
      </c>
      <c r="Q911" s="0">
        <v>0</v>
      </c>
      <c r="R911" s="7">
        <v>0</v>
      </c>
      <c r="S911" s="0">
        <v>0</v>
      </c>
      <c r="T911" s="7"/>
    </row>
    <row r="912">
      <c r="A912" s="50">
        <v>43439.72827546296</v>
      </c>
      <c r="B912" s="51">
        <v>43439.72827546296</v>
      </c>
      <c r="C912" s="32" t="s">
        <v>1563</v>
      </c>
      <c r="D912" s="7" t="s">
        <v>1870</v>
      </c>
      <c r="E912" s="0">
        <v>3</v>
      </c>
      <c r="F912" s="0" t="s">
        <v>50</v>
      </c>
      <c r="G912" s="0" t="s">
        <v>50</v>
      </c>
      <c r="H912" s="0" t="s">
        <v>1871</v>
      </c>
      <c r="I912" s="0">
        <v>0</v>
      </c>
      <c r="J912" s="7">
        <v>0</v>
      </c>
      <c r="K912" s="0">
        <v>0</v>
      </c>
      <c r="L912" s="0">
        <v>0</v>
      </c>
      <c r="M912" s="7">
        <v>0</v>
      </c>
      <c r="N912" s="0">
        <v>0</v>
      </c>
      <c r="O912" s="7">
        <v>0</v>
      </c>
      <c r="P912" s="0">
        <v>0</v>
      </c>
      <c r="Q912" s="0">
        <v>0</v>
      </c>
      <c r="R912" s="7">
        <v>0</v>
      </c>
      <c r="S912" s="0">
        <v>0</v>
      </c>
      <c r="T912" s="7"/>
    </row>
    <row r="913">
      <c r="A913" s="50">
        <v>43439.733460648145</v>
      </c>
      <c r="B913" s="51">
        <v>43439.733460648145</v>
      </c>
      <c r="C913" s="32" t="s">
        <v>1563</v>
      </c>
      <c r="D913" s="7" t="s">
        <v>1872</v>
      </c>
      <c r="E913" s="0">
        <v>4</v>
      </c>
      <c r="F913" s="0" t="s">
        <v>50</v>
      </c>
      <c r="G913" s="0" t="s">
        <v>53</v>
      </c>
      <c r="H913" s="0" t="s">
        <v>1873</v>
      </c>
      <c r="I913" s="0">
        <v>0</v>
      </c>
      <c r="J913" s="7">
        <v>0</v>
      </c>
      <c r="K913" s="0">
        <v>0</v>
      </c>
      <c r="L913" s="0">
        <v>0</v>
      </c>
      <c r="M913" s="7">
        <v>0</v>
      </c>
      <c r="N913" s="0">
        <v>0</v>
      </c>
      <c r="O913" s="7">
        <v>0</v>
      </c>
      <c r="P913" s="0">
        <v>0</v>
      </c>
      <c r="Q913" s="0">
        <v>0</v>
      </c>
      <c r="R913" s="7">
        <v>0</v>
      </c>
      <c r="S913" s="0">
        <v>0</v>
      </c>
      <c r="T913" s="7"/>
    </row>
    <row r="914">
      <c r="A914" s="50">
        <v>43439.73475694445</v>
      </c>
      <c r="B914" s="51">
        <v>43439.73475694445</v>
      </c>
      <c r="C914" s="32" t="s">
        <v>1563</v>
      </c>
      <c r="D914" s="7" t="s">
        <v>1874</v>
      </c>
      <c r="E914" s="0">
        <v>12</v>
      </c>
      <c r="F914" s="0" t="s">
        <v>50</v>
      </c>
      <c r="G914" s="0" t="s">
        <v>50</v>
      </c>
      <c r="H914" s="0" t="s">
        <v>1875</v>
      </c>
      <c r="I914" s="0">
        <v>2</v>
      </c>
      <c r="J914" s="7">
        <v>1</v>
      </c>
      <c r="K914" s="0">
        <v>0</v>
      </c>
      <c r="L914" s="0">
        <v>0</v>
      </c>
      <c r="M914" s="7">
        <v>1</v>
      </c>
      <c r="N914" s="0">
        <v>1</v>
      </c>
      <c r="O914" s="7">
        <v>0</v>
      </c>
      <c r="P914" s="0">
        <v>0</v>
      </c>
      <c r="Q914" s="0">
        <v>0</v>
      </c>
      <c r="R914" s="7">
        <v>0</v>
      </c>
      <c r="S914" s="0">
        <v>0</v>
      </c>
      <c r="T914" s="52">
        <v>0.23396990740740742</v>
      </c>
    </row>
    <row r="915">
      <c r="A915" s="50">
        <v>43439.73537037037</v>
      </c>
      <c r="B915" s="51">
        <v>43439.73537037037</v>
      </c>
      <c r="C915" s="32" t="s">
        <v>1563</v>
      </c>
      <c r="D915" s="7" t="s">
        <v>1876</v>
      </c>
      <c r="E915" s="0">
        <v>7</v>
      </c>
      <c r="F915" s="0" t="s">
        <v>50</v>
      </c>
      <c r="G915" s="0" t="s">
        <v>53</v>
      </c>
      <c r="H915" s="0" t="s">
        <v>1877</v>
      </c>
      <c r="I915" s="0">
        <v>1</v>
      </c>
      <c r="J915" s="7">
        <v>0</v>
      </c>
      <c r="K915" s="0">
        <v>1</v>
      </c>
      <c r="L915" s="0">
        <v>0</v>
      </c>
      <c r="M915" s="7">
        <v>0</v>
      </c>
      <c r="N915" s="0">
        <v>0</v>
      </c>
      <c r="O915" s="7">
        <v>0</v>
      </c>
      <c r="P915" s="0">
        <v>0</v>
      </c>
      <c r="Q915" s="0">
        <v>0</v>
      </c>
      <c r="R915" s="7">
        <v>0</v>
      </c>
      <c r="S915" s="0">
        <v>0</v>
      </c>
      <c r="T915" s="7"/>
    </row>
    <row r="916">
      <c r="A916" s="50">
        <v>43439.73837962963</v>
      </c>
      <c r="B916" s="51">
        <v>43439.73837962963</v>
      </c>
      <c r="C916" s="32" t="s">
        <v>1563</v>
      </c>
      <c r="D916" s="7" t="s">
        <v>1878</v>
      </c>
      <c r="E916" s="0">
        <v>12</v>
      </c>
      <c r="F916" s="0" t="s">
        <v>50</v>
      </c>
      <c r="G916" s="0" t="s">
        <v>50</v>
      </c>
      <c r="H916" s="0" t="s">
        <v>1879</v>
      </c>
      <c r="I916" s="0">
        <v>3</v>
      </c>
      <c r="J916" s="7">
        <v>0</v>
      </c>
      <c r="K916" s="0">
        <v>1</v>
      </c>
      <c r="L916" s="0">
        <v>0</v>
      </c>
      <c r="M916" s="7">
        <v>0</v>
      </c>
      <c r="N916" s="0">
        <v>0</v>
      </c>
      <c r="O916" s="7">
        <v>1</v>
      </c>
      <c r="P916" s="0">
        <v>0</v>
      </c>
      <c r="Q916" s="0">
        <v>0</v>
      </c>
      <c r="R916" s="7">
        <v>0</v>
      </c>
      <c r="S916" s="0">
        <v>0</v>
      </c>
      <c r="T916" s="7"/>
    </row>
    <row r="917">
      <c r="A917" s="50">
        <v>43439.74175925926</v>
      </c>
      <c r="B917" s="51">
        <v>43439.74175925926</v>
      </c>
      <c r="C917" s="32" t="s">
        <v>1563</v>
      </c>
      <c r="D917" s="7" t="s">
        <v>1880</v>
      </c>
      <c r="E917" s="0">
        <v>6</v>
      </c>
      <c r="F917" s="0" t="s">
        <v>50</v>
      </c>
      <c r="G917" s="0" t="s">
        <v>50</v>
      </c>
      <c r="H917" s="0" t="s">
        <v>1881</v>
      </c>
      <c r="I917" s="0">
        <v>0</v>
      </c>
      <c r="J917" s="7">
        <v>0</v>
      </c>
      <c r="K917" s="0">
        <v>0</v>
      </c>
      <c r="L917" s="0">
        <v>0</v>
      </c>
      <c r="M917" s="7">
        <v>0</v>
      </c>
      <c r="N917" s="0">
        <v>0</v>
      </c>
      <c r="O917" s="7">
        <v>0</v>
      </c>
      <c r="P917" s="0">
        <v>0</v>
      </c>
      <c r="Q917" s="0">
        <v>0</v>
      </c>
      <c r="R917" s="7">
        <v>0</v>
      </c>
      <c r="S917" s="0">
        <v>0</v>
      </c>
      <c r="T917" s="7"/>
    </row>
    <row r="918">
      <c r="A918" s="50">
        <v>43439.746157407404</v>
      </c>
      <c r="B918" s="51">
        <v>43439.746157407404</v>
      </c>
      <c r="C918" s="32" t="s">
        <v>1563</v>
      </c>
      <c r="D918" s="7" t="s">
        <v>1882</v>
      </c>
      <c r="E918" s="0">
        <v>1</v>
      </c>
      <c r="F918" s="0" t="s">
        <v>50</v>
      </c>
      <c r="G918" s="0" t="s">
        <v>53</v>
      </c>
      <c r="H918" s="0" t="s">
        <v>1883</v>
      </c>
      <c r="I918" s="0">
        <v>1</v>
      </c>
      <c r="J918" s="7">
        <v>0</v>
      </c>
      <c r="K918" s="0">
        <v>1</v>
      </c>
      <c r="L918" s="0">
        <v>0</v>
      </c>
      <c r="M918" s="7">
        <v>0</v>
      </c>
      <c r="N918" s="0">
        <v>0</v>
      </c>
      <c r="O918" s="7">
        <v>0</v>
      </c>
      <c r="P918" s="0">
        <v>0</v>
      </c>
      <c r="Q918" s="0">
        <v>0</v>
      </c>
      <c r="R918" s="7">
        <v>0</v>
      </c>
      <c r="S918" s="0">
        <v>0</v>
      </c>
      <c r="T918" s="7"/>
    </row>
    <row r="919">
      <c r="A919" s="50">
        <v>43439.74943287037</v>
      </c>
      <c r="B919" s="51">
        <v>43439.74943287037</v>
      </c>
      <c r="C919" s="32" t="s">
        <v>1563</v>
      </c>
      <c r="D919" s="7" t="s">
        <v>1884</v>
      </c>
      <c r="E919" s="0">
        <v>5</v>
      </c>
      <c r="F919" s="0" t="s">
        <v>50</v>
      </c>
      <c r="G919" s="0" t="s">
        <v>50</v>
      </c>
      <c r="H919" s="0" t="s">
        <v>1885</v>
      </c>
      <c r="I919" s="0">
        <v>0</v>
      </c>
      <c r="J919" s="7">
        <v>0</v>
      </c>
      <c r="K919" s="0">
        <v>0</v>
      </c>
      <c r="L919" s="0">
        <v>0</v>
      </c>
      <c r="M919" s="7">
        <v>0</v>
      </c>
      <c r="N919" s="0">
        <v>0</v>
      </c>
      <c r="O919" s="7">
        <v>0</v>
      </c>
      <c r="P919" s="0">
        <v>0</v>
      </c>
      <c r="Q919" s="0">
        <v>0</v>
      </c>
      <c r="R919" s="7">
        <v>0</v>
      </c>
      <c r="S919" s="0">
        <v>0</v>
      </c>
      <c r="T919" s="7"/>
    </row>
    <row r="920">
      <c r="A920" s="50">
        <v>43439.75215277778</v>
      </c>
      <c r="B920" s="51">
        <v>43439.75215277778</v>
      </c>
      <c r="C920" s="32" t="s">
        <v>1563</v>
      </c>
      <c r="D920" s="7" t="s">
        <v>1886</v>
      </c>
      <c r="E920" s="0">
        <v>21</v>
      </c>
      <c r="F920" s="0" t="s">
        <v>50</v>
      </c>
      <c r="G920" s="0" t="s">
        <v>50</v>
      </c>
      <c r="H920" s="0" t="s">
        <v>1887</v>
      </c>
      <c r="I920" s="0">
        <v>10</v>
      </c>
      <c r="J920" s="7">
        <v>1</v>
      </c>
      <c r="K920" s="0">
        <v>0</v>
      </c>
      <c r="L920" s="0">
        <v>0</v>
      </c>
      <c r="M920" s="7">
        <v>0</v>
      </c>
      <c r="N920" s="0">
        <v>0</v>
      </c>
      <c r="O920" s="7">
        <v>5</v>
      </c>
      <c r="P920" s="0">
        <v>0</v>
      </c>
      <c r="Q920" s="0">
        <v>0</v>
      </c>
      <c r="R920" s="7">
        <v>1</v>
      </c>
      <c r="S920" s="0">
        <v>1</v>
      </c>
      <c r="T920" s="52">
        <v>0.2968402777777778</v>
      </c>
    </row>
    <row r="921">
      <c r="A921" s="50">
        <v>43439.75283564815</v>
      </c>
      <c r="B921" s="51">
        <v>43439.75283564815</v>
      </c>
      <c r="C921" s="32" t="s">
        <v>1563</v>
      </c>
      <c r="D921" s="7" t="s">
        <v>1888</v>
      </c>
      <c r="E921" s="0">
        <v>3</v>
      </c>
      <c r="F921" s="0" t="s">
        <v>50</v>
      </c>
      <c r="G921" s="0" t="s">
        <v>50</v>
      </c>
      <c r="H921" s="0" t="s">
        <v>1889</v>
      </c>
      <c r="I921" s="0">
        <v>0</v>
      </c>
      <c r="J921" s="7">
        <v>0</v>
      </c>
      <c r="K921" s="0">
        <v>0</v>
      </c>
      <c r="L921" s="0">
        <v>0</v>
      </c>
      <c r="M921" s="7">
        <v>0</v>
      </c>
      <c r="N921" s="0">
        <v>0</v>
      </c>
      <c r="O921" s="7">
        <v>0</v>
      </c>
      <c r="P921" s="0">
        <v>0</v>
      </c>
      <c r="Q921" s="0">
        <v>0</v>
      </c>
      <c r="R921" s="7">
        <v>0</v>
      </c>
      <c r="S921" s="0">
        <v>0</v>
      </c>
      <c r="T921" s="7"/>
    </row>
    <row r="922">
      <c r="A922" s="50">
        <v>43439.75393518519</v>
      </c>
      <c r="B922" s="51">
        <v>43439.75393518519</v>
      </c>
      <c r="C922" s="32" t="s">
        <v>1563</v>
      </c>
      <c r="D922" s="7" t="s">
        <v>1890</v>
      </c>
      <c r="E922" s="0">
        <v>6</v>
      </c>
      <c r="F922" s="0" t="s">
        <v>50</v>
      </c>
      <c r="G922" s="0" t="s">
        <v>50</v>
      </c>
      <c r="H922" s="0" t="s">
        <v>1891</v>
      </c>
      <c r="I922" s="0">
        <v>1</v>
      </c>
      <c r="J922" s="7">
        <v>1</v>
      </c>
      <c r="K922" s="0">
        <v>0</v>
      </c>
      <c r="L922" s="0">
        <v>0</v>
      </c>
      <c r="M922" s="7">
        <v>0</v>
      </c>
      <c r="N922" s="0">
        <v>0</v>
      </c>
      <c r="O922" s="7">
        <v>0</v>
      </c>
      <c r="P922" s="0">
        <v>0</v>
      </c>
      <c r="Q922" s="0">
        <v>0</v>
      </c>
      <c r="R922" s="7">
        <v>0</v>
      </c>
      <c r="S922" s="0">
        <v>0</v>
      </c>
      <c r="T922" s="52">
        <v>0.013495370370370371</v>
      </c>
    </row>
    <row r="923">
      <c r="A923" s="50">
        <v>43439.757106481484</v>
      </c>
      <c r="B923" s="51">
        <v>43439.757106481484</v>
      </c>
      <c r="C923" s="32" t="s">
        <v>1563</v>
      </c>
      <c r="D923" s="7" t="s">
        <v>1892</v>
      </c>
      <c r="E923" s="0">
        <v>0</v>
      </c>
      <c r="F923" s="0" t="s">
        <v>50</v>
      </c>
      <c r="G923" s="0" t="s">
        <v>53</v>
      </c>
      <c r="H923" s="0" t="s">
        <v>1893</v>
      </c>
      <c r="I923" s="0">
        <v>0</v>
      </c>
      <c r="J923" s="7">
        <v>0</v>
      </c>
      <c r="K923" s="0">
        <v>0</v>
      </c>
      <c r="L923" s="0">
        <v>0</v>
      </c>
      <c r="M923" s="7">
        <v>0</v>
      </c>
      <c r="N923" s="0">
        <v>0</v>
      </c>
      <c r="O923" s="7">
        <v>0</v>
      </c>
      <c r="P923" s="0">
        <v>0</v>
      </c>
      <c r="Q923" s="0">
        <v>0</v>
      </c>
      <c r="R923" s="7">
        <v>0</v>
      </c>
      <c r="S923" s="0">
        <v>0</v>
      </c>
      <c r="T923" s="7"/>
    </row>
    <row r="924">
      <c r="A924" s="50">
        <v>43439.75848379629</v>
      </c>
      <c r="B924" s="51">
        <v>43439.75848379629</v>
      </c>
      <c r="C924" s="32" t="s">
        <v>1563</v>
      </c>
      <c r="D924" s="7" t="s">
        <v>1894</v>
      </c>
      <c r="E924" s="0">
        <v>5</v>
      </c>
      <c r="F924" s="0" t="s">
        <v>50</v>
      </c>
      <c r="G924" s="0" t="s">
        <v>50</v>
      </c>
      <c r="H924" s="0" t="s">
        <v>1895</v>
      </c>
      <c r="I924" s="0">
        <v>0</v>
      </c>
      <c r="J924" s="7">
        <v>0</v>
      </c>
      <c r="K924" s="0">
        <v>0</v>
      </c>
      <c r="L924" s="0">
        <v>0</v>
      </c>
      <c r="M924" s="7">
        <v>0</v>
      </c>
      <c r="N924" s="0">
        <v>0</v>
      </c>
      <c r="O924" s="7">
        <v>0</v>
      </c>
      <c r="P924" s="0">
        <v>0</v>
      </c>
      <c r="Q924" s="0">
        <v>0</v>
      </c>
      <c r="R924" s="7">
        <v>0</v>
      </c>
      <c r="S924" s="0">
        <v>0</v>
      </c>
      <c r="T924" s="7"/>
    </row>
    <row r="925">
      <c r="A925" s="50">
        <v>43439.76033564815</v>
      </c>
      <c r="B925" s="51">
        <v>43439.76033564815</v>
      </c>
      <c r="C925" s="32" t="s">
        <v>1563</v>
      </c>
      <c r="D925" s="7" t="s">
        <v>1896</v>
      </c>
      <c r="E925" s="0">
        <v>3178</v>
      </c>
      <c r="F925" s="0" t="s">
        <v>50</v>
      </c>
      <c r="G925" s="0" t="s">
        <v>50</v>
      </c>
      <c r="H925" s="0" t="s">
        <v>1897</v>
      </c>
      <c r="I925" s="0">
        <v>158</v>
      </c>
      <c r="J925" s="7">
        <v>2</v>
      </c>
      <c r="K925" s="0">
        <v>0</v>
      </c>
      <c r="L925" s="0">
        <v>4</v>
      </c>
      <c r="M925" s="7">
        <v>1</v>
      </c>
      <c r="N925" s="0">
        <v>1</v>
      </c>
      <c r="O925" s="7">
        <v>0</v>
      </c>
      <c r="P925" s="0">
        <v>0</v>
      </c>
      <c r="Q925" s="0">
        <v>7</v>
      </c>
      <c r="R925" s="7">
        <v>0</v>
      </c>
      <c r="S925" s="0">
        <v>0</v>
      </c>
      <c r="T925" s="52">
        <v>0.09005787037037037</v>
      </c>
    </row>
    <row r="926">
      <c r="A926" s="50">
        <v>43439.761342592596</v>
      </c>
      <c r="B926" s="51">
        <v>43439.761342592596</v>
      </c>
      <c r="C926" s="32" t="s">
        <v>1563</v>
      </c>
      <c r="D926" s="7" t="s">
        <v>1898</v>
      </c>
      <c r="E926" s="0">
        <v>1</v>
      </c>
      <c r="F926" s="0" t="s">
        <v>50</v>
      </c>
      <c r="G926" s="0" t="s">
        <v>50</v>
      </c>
      <c r="H926" s="0" t="s">
        <v>1899</v>
      </c>
      <c r="I926" s="0">
        <v>1</v>
      </c>
      <c r="J926" s="7">
        <v>0</v>
      </c>
      <c r="K926" s="0">
        <v>0</v>
      </c>
      <c r="L926" s="0">
        <v>0</v>
      </c>
      <c r="M926" s="7">
        <v>0</v>
      </c>
      <c r="N926" s="0">
        <v>0</v>
      </c>
      <c r="O926" s="7">
        <v>0</v>
      </c>
      <c r="P926" s="0">
        <v>0</v>
      </c>
      <c r="Q926" s="0">
        <v>0</v>
      </c>
      <c r="R926" s="7">
        <v>0</v>
      </c>
      <c r="S926" s="0">
        <v>0</v>
      </c>
      <c r="T926" s="7"/>
    </row>
    <row r="927">
      <c r="A927" s="50">
        <v>43439.76394675926</v>
      </c>
      <c r="B927" s="51">
        <v>43439.76394675926</v>
      </c>
      <c r="C927" s="32" t="s">
        <v>1563</v>
      </c>
      <c r="D927" s="7" t="s">
        <v>1900</v>
      </c>
      <c r="E927" s="0">
        <v>80</v>
      </c>
      <c r="F927" s="0" t="s">
        <v>50</v>
      </c>
      <c r="G927" s="0" t="s">
        <v>50</v>
      </c>
      <c r="H927" s="0" t="s">
        <v>1901</v>
      </c>
      <c r="I927" s="0">
        <v>8</v>
      </c>
      <c r="J927" s="7">
        <v>0</v>
      </c>
      <c r="K927" s="0">
        <v>0</v>
      </c>
      <c r="L927" s="0">
        <v>1</v>
      </c>
      <c r="M927" s="7">
        <v>0</v>
      </c>
      <c r="N927" s="0">
        <v>0</v>
      </c>
      <c r="O927" s="7">
        <v>0</v>
      </c>
      <c r="P927" s="0">
        <v>2</v>
      </c>
      <c r="Q927" s="0">
        <v>2</v>
      </c>
      <c r="R927" s="7">
        <v>0</v>
      </c>
      <c r="S927" s="0">
        <v>0</v>
      </c>
      <c r="T927" s="7"/>
    </row>
    <row r="928">
      <c r="A928" s="50">
        <v>43439.76420138889</v>
      </c>
      <c r="B928" s="51">
        <v>43439.76420138889</v>
      </c>
      <c r="C928" s="32" t="s">
        <v>1563</v>
      </c>
      <c r="D928" s="7" t="s">
        <v>1902</v>
      </c>
      <c r="E928" s="0">
        <v>4</v>
      </c>
      <c r="F928" s="0" t="s">
        <v>50</v>
      </c>
      <c r="G928" s="0" t="s">
        <v>50</v>
      </c>
      <c r="H928" s="0" t="s">
        <v>1903</v>
      </c>
      <c r="I928" s="0">
        <v>1</v>
      </c>
      <c r="J928" s="7">
        <v>0</v>
      </c>
      <c r="K928" s="0">
        <v>0</v>
      </c>
      <c r="L928" s="0">
        <v>0</v>
      </c>
      <c r="M928" s="7">
        <v>0</v>
      </c>
      <c r="N928" s="0">
        <v>0</v>
      </c>
      <c r="O928" s="7">
        <v>0</v>
      </c>
      <c r="P928" s="0">
        <v>0</v>
      </c>
      <c r="Q928" s="0">
        <v>0</v>
      </c>
      <c r="R928" s="7">
        <v>0</v>
      </c>
      <c r="S928" s="0">
        <v>0</v>
      </c>
      <c r="T928" s="7"/>
    </row>
    <row r="929">
      <c r="A929" s="50">
        <v>43439.76461805555</v>
      </c>
      <c r="B929" s="51">
        <v>43439.76461805555</v>
      </c>
      <c r="C929" s="32" t="s">
        <v>1563</v>
      </c>
      <c r="D929" s="7" t="s">
        <v>1904</v>
      </c>
      <c r="E929" s="0">
        <v>6</v>
      </c>
      <c r="F929" s="0" t="s">
        <v>50</v>
      </c>
      <c r="G929" s="0" t="s">
        <v>50</v>
      </c>
      <c r="H929" s="0" t="s">
        <v>1905</v>
      </c>
      <c r="I929" s="0">
        <v>2</v>
      </c>
      <c r="J929" s="7">
        <v>1</v>
      </c>
      <c r="K929" s="0">
        <v>0</v>
      </c>
      <c r="L929" s="0">
        <v>0</v>
      </c>
      <c r="M929" s="7">
        <v>1</v>
      </c>
      <c r="N929" s="0">
        <v>1</v>
      </c>
      <c r="O929" s="7">
        <v>1</v>
      </c>
      <c r="P929" s="0">
        <v>0</v>
      </c>
      <c r="Q929" s="0">
        <v>0</v>
      </c>
      <c r="R929" s="7">
        <v>0</v>
      </c>
      <c r="S929" s="0">
        <v>0</v>
      </c>
      <c r="T929" s="52">
        <v>0.8072800925925926</v>
      </c>
    </row>
    <row r="930">
      <c r="A930" s="50">
        <v>43439.77203703704</v>
      </c>
      <c r="B930" s="51">
        <v>43439.77203703704</v>
      </c>
      <c r="C930" s="32" t="s">
        <v>1563</v>
      </c>
      <c r="D930" s="7" t="s">
        <v>1906</v>
      </c>
      <c r="E930" s="0">
        <v>2</v>
      </c>
      <c r="F930" s="0" t="s">
        <v>50</v>
      </c>
      <c r="G930" s="0" t="s">
        <v>50</v>
      </c>
      <c r="H930" s="0" t="s">
        <v>1907</v>
      </c>
      <c r="I930" s="0">
        <v>0</v>
      </c>
      <c r="J930" s="7">
        <v>0</v>
      </c>
      <c r="K930" s="0">
        <v>0</v>
      </c>
      <c r="L930" s="0">
        <v>0</v>
      </c>
      <c r="M930" s="7">
        <v>0</v>
      </c>
      <c r="N930" s="0">
        <v>0</v>
      </c>
      <c r="O930" s="7">
        <v>0</v>
      </c>
      <c r="P930" s="0">
        <v>0</v>
      </c>
      <c r="Q930" s="0">
        <v>0</v>
      </c>
      <c r="R930" s="7">
        <v>0</v>
      </c>
      <c r="S930" s="0">
        <v>0</v>
      </c>
      <c r="T930" s="7"/>
    </row>
    <row r="931">
      <c r="A931" s="50">
        <v>43439.773252314815</v>
      </c>
      <c r="B931" s="51">
        <v>43439.773252314815</v>
      </c>
      <c r="C931" s="32" t="s">
        <v>1563</v>
      </c>
      <c r="D931" s="7" t="s">
        <v>1908</v>
      </c>
      <c r="E931" s="0">
        <v>3</v>
      </c>
      <c r="F931" s="0" t="s">
        <v>50</v>
      </c>
      <c r="G931" s="0" t="s">
        <v>50</v>
      </c>
      <c r="H931" s="0" t="s">
        <v>1909</v>
      </c>
      <c r="I931" s="0">
        <v>0</v>
      </c>
      <c r="J931" s="7">
        <v>0</v>
      </c>
      <c r="K931" s="0">
        <v>0</v>
      </c>
      <c r="L931" s="0">
        <v>0</v>
      </c>
      <c r="M931" s="7">
        <v>0</v>
      </c>
      <c r="N931" s="0">
        <v>0</v>
      </c>
      <c r="O931" s="7">
        <v>0</v>
      </c>
      <c r="P931" s="0">
        <v>0</v>
      </c>
      <c r="Q931" s="0">
        <v>0</v>
      </c>
      <c r="R931" s="7">
        <v>0</v>
      </c>
      <c r="S931" s="0">
        <v>0</v>
      </c>
      <c r="T931" s="7"/>
    </row>
    <row r="932">
      <c r="A932" s="50">
        <v>43439.78039351852</v>
      </c>
      <c r="B932" s="51">
        <v>43439.78039351852</v>
      </c>
      <c r="C932" s="32" t="s">
        <v>1563</v>
      </c>
      <c r="D932" s="7" t="s">
        <v>1910</v>
      </c>
      <c r="E932" s="0">
        <v>7</v>
      </c>
      <c r="F932" s="0" t="s">
        <v>50</v>
      </c>
      <c r="G932" s="0" t="s">
        <v>53</v>
      </c>
      <c r="H932" s="0" t="s">
        <v>1911</v>
      </c>
      <c r="I932" s="0">
        <v>4</v>
      </c>
      <c r="J932" s="7">
        <v>0</v>
      </c>
      <c r="K932" s="0">
        <v>1</v>
      </c>
      <c r="L932" s="0">
        <v>0</v>
      </c>
      <c r="M932" s="7">
        <v>0</v>
      </c>
      <c r="N932" s="0">
        <v>0</v>
      </c>
      <c r="O932" s="7">
        <v>0</v>
      </c>
      <c r="P932" s="0">
        <v>0</v>
      </c>
      <c r="Q932" s="0">
        <v>0</v>
      </c>
      <c r="R932" s="7">
        <v>0</v>
      </c>
      <c r="S932" s="0">
        <v>0</v>
      </c>
      <c r="T932" s="7"/>
    </row>
    <row r="933">
      <c r="A933" s="50">
        <v>43439.786828703705</v>
      </c>
      <c r="B933" s="51">
        <v>43439.786828703705</v>
      </c>
      <c r="C933" s="32" t="s">
        <v>1563</v>
      </c>
      <c r="D933" s="7" t="s">
        <v>1912</v>
      </c>
      <c r="E933" s="0">
        <v>3</v>
      </c>
      <c r="F933" s="0" t="s">
        <v>50</v>
      </c>
      <c r="G933" s="0" t="s">
        <v>50</v>
      </c>
      <c r="H933" s="0" t="s">
        <v>1913</v>
      </c>
      <c r="I933" s="0">
        <v>0</v>
      </c>
      <c r="J933" s="7">
        <v>0</v>
      </c>
      <c r="K933" s="0">
        <v>0</v>
      </c>
      <c r="L933" s="0">
        <v>0</v>
      </c>
      <c r="M933" s="7">
        <v>0</v>
      </c>
      <c r="N933" s="0">
        <v>0</v>
      </c>
      <c r="O933" s="7">
        <v>0</v>
      </c>
      <c r="P933" s="0">
        <v>0</v>
      </c>
      <c r="Q933" s="0">
        <v>0</v>
      </c>
      <c r="R933" s="7">
        <v>0</v>
      </c>
      <c r="S933" s="0">
        <v>0</v>
      </c>
      <c r="T933" s="7"/>
    </row>
    <row r="934">
      <c r="A934" s="50">
        <v>43439.78775462963</v>
      </c>
      <c r="B934" s="51">
        <v>43439.78775462963</v>
      </c>
      <c r="C934" s="32" t="s">
        <v>1563</v>
      </c>
      <c r="D934" s="7" t="s">
        <v>1914</v>
      </c>
      <c r="E934" s="0">
        <v>1</v>
      </c>
      <c r="F934" s="0" t="s">
        <v>50</v>
      </c>
      <c r="G934" s="0" t="s">
        <v>50</v>
      </c>
      <c r="H934" s="0" t="s">
        <v>1915</v>
      </c>
      <c r="I934" s="0">
        <v>1</v>
      </c>
      <c r="J934" s="7">
        <v>0</v>
      </c>
      <c r="K934" s="0">
        <v>1</v>
      </c>
      <c r="L934" s="0">
        <v>0</v>
      </c>
      <c r="M934" s="7">
        <v>0</v>
      </c>
      <c r="N934" s="0">
        <v>0</v>
      </c>
      <c r="O934" s="7">
        <v>0</v>
      </c>
      <c r="P934" s="0">
        <v>0</v>
      </c>
      <c r="Q934" s="0">
        <v>0</v>
      </c>
      <c r="R934" s="7">
        <v>0</v>
      </c>
      <c r="S934" s="0">
        <v>0</v>
      </c>
      <c r="T934" s="7"/>
    </row>
    <row r="935">
      <c r="A935" s="50">
        <v>43439.803194444445</v>
      </c>
      <c r="B935" s="51">
        <v>43439.803194444445</v>
      </c>
      <c r="C935" s="32" t="s">
        <v>1563</v>
      </c>
      <c r="D935" s="7" t="s">
        <v>1916</v>
      </c>
      <c r="E935" s="0">
        <v>4</v>
      </c>
      <c r="F935" s="0" t="s">
        <v>50</v>
      </c>
      <c r="G935" s="0" t="s">
        <v>50</v>
      </c>
      <c r="H935" s="0" t="s">
        <v>1917</v>
      </c>
      <c r="I935" s="0">
        <v>0</v>
      </c>
      <c r="J935" s="7">
        <v>0</v>
      </c>
      <c r="K935" s="0">
        <v>0</v>
      </c>
      <c r="L935" s="0">
        <v>0</v>
      </c>
      <c r="M935" s="7">
        <v>0</v>
      </c>
      <c r="N935" s="0">
        <v>0</v>
      </c>
      <c r="O935" s="7">
        <v>0</v>
      </c>
      <c r="P935" s="0">
        <v>0</v>
      </c>
      <c r="Q935" s="0">
        <v>0</v>
      </c>
      <c r="R935" s="7">
        <v>0</v>
      </c>
      <c r="S935" s="0">
        <v>0</v>
      </c>
      <c r="T935" s="7"/>
    </row>
    <row r="936">
      <c r="A936" s="50">
        <v>43439.80579861111</v>
      </c>
      <c r="B936" s="51">
        <v>43439.80579861111</v>
      </c>
      <c r="C936" s="32" t="s">
        <v>1563</v>
      </c>
      <c r="D936" s="7" t="s">
        <v>1918</v>
      </c>
      <c r="E936" s="0">
        <v>27</v>
      </c>
      <c r="F936" s="0" t="s">
        <v>50</v>
      </c>
      <c r="G936" s="0" t="s">
        <v>50</v>
      </c>
      <c r="H936" s="0" t="s">
        <v>1919</v>
      </c>
      <c r="I936" s="0">
        <v>1</v>
      </c>
      <c r="J936" s="7">
        <v>1</v>
      </c>
      <c r="K936" s="0">
        <v>0</v>
      </c>
      <c r="L936" s="0">
        <v>0</v>
      </c>
      <c r="M936" s="7">
        <v>0</v>
      </c>
      <c r="N936" s="0">
        <v>0</v>
      </c>
      <c r="O936" s="7">
        <v>0</v>
      </c>
      <c r="P936" s="0">
        <v>0</v>
      </c>
      <c r="Q936" s="0">
        <v>0</v>
      </c>
      <c r="R936" s="7">
        <v>0</v>
      </c>
      <c r="S936" s="0">
        <v>0</v>
      </c>
      <c r="T936" s="52">
        <v>0.49199074074074073</v>
      </c>
    </row>
    <row r="937">
      <c r="A937" s="50">
        <v>43439.808912037035</v>
      </c>
      <c r="B937" s="51">
        <v>43439.808912037035</v>
      </c>
      <c r="C937" s="32" t="s">
        <v>1563</v>
      </c>
      <c r="D937" s="7" t="s">
        <v>1920</v>
      </c>
      <c r="E937" s="0">
        <v>6</v>
      </c>
      <c r="F937" s="0" t="s">
        <v>50</v>
      </c>
      <c r="G937" s="0" t="s">
        <v>50</v>
      </c>
      <c r="H937" s="0" t="s">
        <v>1921</v>
      </c>
      <c r="I937" s="0">
        <v>0</v>
      </c>
      <c r="J937" s="7">
        <v>0</v>
      </c>
      <c r="K937" s="0">
        <v>0</v>
      </c>
      <c r="L937" s="0">
        <v>0</v>
      </c>
      <c r="M937" s="7">
        <v>0</v>
      </c>
      <c r="N937" s="0">
        <v>0</v>
      </c>
      <c r="O937" s="7">
        <v>0</v>
      </c>
      <c r="P937" s="0">
        <v>0</v>
      </c>
      <c r="Q937" s="0">
        <v>0</v>
      </c>
      <c r="R937" s="7">
        <v>0</v>
      </c>
      <c r="S937" s="0">
        <v>0</v>
      </c>
      <c r="T937" s="7"/>
    </row>
    <row r="938">
      <c r="A938" s="50">
        <v>43439.80892361111</v>
      </c>
      <c r="B938" s="51">
        <v>43439.80892361111</v>
      </c>
      <c r="C938" s="32" t="s">
        <v>1563</v>
      </c>
      <c r="D938" s="7" t="s">
        <v>1922</v>
      </c>
      <c r="E938" s="0">
        <v>5</v>
      </c>
      <c r="F938" s="0" t="s">
        <v>50</v>
      </c>
      <c r="G938" s="0" t="s">
        <v>50</v>
      </c>
      <c r="H938" s="0" t="s">
        <v>1923</v>
      </c>
      <c r="I938" s="0">
        <v>1</v>
      </c>
      <c r="J938" s="7">
        <v>0</v>
      </c>
      <c r="K938" s="0">
        <v>1</v>
      </c>
      <c r="L938" s="0">
        <v>0</v>
      </c>
      <c r="M938" s="7">
        <v>0</v>
      </c>
      <c r="N938" s="0">
        <v>0</v>
      </c>
      <c r="O938" s="7">
        <v>0</v>
      </c>
      <c r="P938" s="0">
        <v>0</v>
      </c>
      <c r="Q938" s="0">
        <v>0</v>
      </c>
      <c r="R938" s="7">
        <v>0</v>
      </c>
      <c r="S938" s="0">
        <v>0</v>
      </c>
      <c r="T938" s="7"/>
    </row>
    <row r="939">
      <c r="A939" s="50">
        <v>43439.81334490741</v>
      </c>
      <c r="B939" s="51">
        <v>43439.81334490741</v>
      </c>
      <c r="C939" s="32" t="s">
        <v>1563</v>
      </c>
      <c r="D939" s="7" t="s">
        <v>1924</v>
      </c>
      <c r="E939" s="0">
        <v>6</v>
      </c>
      <c r="F939" s="0" t="s">
        <v>50</v>
      </c>
      <c r="G939" s="0" t="s">
        <v>50</v>
      </c>
      <c r="H939" s="0" t="s">
        <v>1925</v>
      </c>
      <c r="I939" s="0">
        <v>1</v>
      </c>
      <c r="J939" s="7">
        <v>1</v>
      </c>
      <c r="K939" s="0">
        <v>0</v>
      </c>
      <c r="L939" s="0">
        <v>0</v>
      </c>
      <c r="M939" s="7">
        <v>1</v>
      </c>
      <c r="N939" s="0">
        <v>1</v>
      </c>
      <c r="O939" s="7">
        <v>0</v>
      </c>
      <c r="P939" s="0">
        <v>0</v>
      </c>
      <c r="Q939" s="0">
        <v>0</v>
      </c>
      <c r="R939" s="7">
        <v>0</v>
      </c>
      <c r="S939" s="0">
        <v>0</v>
      </c>
      <c r="T939" s="52">
        <v>0.8659953703703703</v>
      </c>
    </row>
    <row r="940">
      <c r="A940" s="50">
        <v>43439.82225694445</v>
      </c>
      <c r="B940" s="51">
        <v>43439.82225694445</v>
      </c>
      <c r="C940" s="32" t="s">
        <v>1563</v>
      </c>
      <c r="D940" s="7" t="s">
        <v>1926</v>
      </c>
      <c r="E940" s="0">
        <v>3</v>
      </c>
      <c r="F940" s="0" t="s">
        <v>50</v>
      </c>
      <c r="G940" s="0" t="s">
        <v>50</v>
      </c>
      <c r="H940" s="0" t="s">
        <v>1927</v>
      </c>
      <c r="I940" s="0">
        <v>0</v>
      </c>
      <c r="J940" s="7">
        <v>0</v>
      </c>
      <c r="K940" s="0">
        <v>0</v>
      </c>
      <c r="L940" s="0">
        <v>0</v>
      </c>
      <c r="M940" s="7">
        <v>0</v>
      </c>
      <c r="N940" s="0">
        <v>0</v>
      </c>
      <c r="O940" s="7">
        <v>0</v>
      </c>
      <c r="P940" s="0">
        <v>0</v>
      </c>
      <c r="Q940" s="0">
        <v>0</v>
      </c>
      <c r="R940" s="7">
        <v>0</v>
      </c>
      <c r="S940" s="0">
        <v>0</v>
      </c>
      <c r="T940" s="7"/>
    </row>
    <row r="941">
      <c r="A941" s="50">
        <v>43439.82659722222</v>
      </c>
      <c r="B941" s="51">
        <v>43439.82659722222</v>
      </c>
      <c r="C941" s="32" t="s">
        <v>1563</v>
      </c>
      <c r="D941" s="7" t="s">
        <v>1928</v>
      </c>
      <c r="E941" s="0">
        <v>5</v>
      </c>
      <c r="F941" s="0" t="s">
        <v>50</v>
      </c>
      <c r="G941" s="0" t="s">
        <v>50</v>
      </c>
      <c r="H941" s="0" t="s">
        <v>1929</v>
      </c>
      <c r="I941" s="0">
        <v>0</v>
      </c>
      <c r="J941" s="7">
        <v>0</v>
      </c>
      <c r="K941" s="0">
        <v>0</v>
      </c>
      <c r="L941" s="0">
        <v>0</v>
      </c>
      <c r="M941" s="7">
        <v>0</v>
      </c>
      <c r="N941" s="0">
        <v>0</v>
      </c>
      <c r="O941" s="7">
        <v>0</v>
      </c>
      <c r="P941" s="0">
        <v>0</v>
      </c>
      <c r="Q941" s="0">
        <v>0</v>
      </c>
      <c r="R941" s="7">
        <v>0</v>
      </c>
      <c r="S941" s="0">
        <v>0</v>
      </c>
      <c r="T941" s="7"/>
    </row>
    <row r="942">
      <c r="A942" s="50">
        <v>43439.82747685185</v>
      </c>
      <c r="B942" s="51">
        <v>43439.82747685185</v>
      </c>
      <c r="C942" s="32" t="s">
        <v>1563</v>
      </c>
      <c r="D942" s="7" t="s">
        <v>1930</v>
      </c>
      <c r="E942" s="0">
        <v>1</v>
      </c>
      <c r="F942" s="0" t="s">
        <v>50</v>
      </c>
      <c r="G942" s="0" t="s">
        <v>53</v>
      </c>
      <c r="H942" s="0" t="s">
        <v>1931</v>
      </c>
      <c r="I942" s="0">
        <v>0</v>
      </c>
      <c r="J942" s="7">
        <v>0</v>
      </c>
      <c r="K942" s="0">
        <v>0</v>
      </c>
      <c r="L942" s="0">
        <v>0</v>
      </c>
      <c r="M942" s="7">
        <v>0</v>
      </c>
      <c r="N942" s="0">
        <v>0</v>
      </c>
      <c r="O942" s="7">
        <v>0</v>
      </c>
      <c r="P942" s="0">
        <v>0</v>
      </c>
      <c r="Q942" s="0">
        <v>0</v>
      </c>
      <c r="R942" s="7">
        <v>0</v>
      </c>
      <c r="S942" s="0">
        <v>0</v>
      </c>
      <c r="T942" s="7"/>
    </row>
    <row r="943">
      <c r="A943" s="50">
        <v>43439.83399305555</v>
      </c>
      <c r="B943" s="51">
        <v>43439.83399305555</v>
      </c>
      <c r="C943" s="32" t="s">
        <v>1563</v>
      </c>
      <c r="D943" s="7" t="s">
        <v>1932</v>
      </c>
      <c r="E943" s="0">
        <v>6</v>
      </c>
      <c r="F943" s="0" t="s">
        <v>50</v>
      </c>
      <c r="G943" s="0" t="s">
        <v>50</v>
      </c>
      <c r="H943" s="0" t="s">
        <v>1933</v>
      </c>
      <c r="I943" s="0">
        <v>1</v>
      </c>
      <c r="J943" s="7">
        <v>0</v>
      </c>
      <c r="K943" s="0">
        <v>0</v>
      </c>
      <c r="L943" s="0">
        <v>0</v>
      </c>
      <c r="M943" s="7">
        <v>0</v>
      </c>
      <c r="N943" s="0">
        <v>0</v>
      </c>
      <c r="O943" s="7">
        <v>0</v>
      </c>
      <c r="P943" s="0">
        <v>0</v>
      </c>
      <c r="Q943" s="0">
        <v>0</v>
      </c>
      <c r="R943" s="7">
        <v>0</v>
      </c>
      <c r="S943" s="0">
        <v>0</v>
      </c>
      <c r="T943" s="7"/>
    </row>
    <row r="944">
      <c r="A944" s="50">
        <v>43439.84048611111</v>
      </c>
      <c r="B944" s="51">
        <v>43439.84048611111</v>
      </c>
      <c r="C944" s="32" t="s">
        <v>1563</v>
      </c>
      <c r="D944" s="7" t="s">
        <v>1934</v>
      </c>
      <c r="E944" s="0">
        <v>10</v>
      </c>
      <c r="F944" s="0" t="s">
        <v>50</v>
      </c>
      <c r="G944" s="0" t="s">
        <v>50</v>
      </c>
      <c r="H944" s="0" t="s">
        <v>1935</v>
      </c>
      <c r="I944" s="0">
        <v>4</v>
      </c>
      <c r="J944" s="7">
        <v>1</v>
      </c>
      <c r="K944" s="0">
        <v>0</v>
      </c>
      <c r="L944" s="0">
        <v>0</v>
      </c>
      <c r="M944" s="7">
        <v>0</v>
      </c>
      <c r="N944" s="0">
        <v>0</v>
      </c>
      <c r="O944" s="7">
        <v>3</v>
      </c>
      <c r="P944" s="0">
        <v>0</v>
      </c>
      <c r="Q944" s="0">
        <v>0</v>
      </c>
      <c r="R944" s="7">
        <v>0</v>
      </c>
      <c r="S944" s="0">
        <v>0</v>
      </c>
      <c r="T944" s="52">
        <v>2.5677199074074073</v>
      </c>
    </row>
    <row r="945">
      <c r="A945" s="50">
        <v>43439.84195601852</v>
      </c>
      <c r="B945" s="51">
        <v>43439.84195601852</v>
      </c>
      <c r="C945" s="32" t="s">
        <v>1563</v>
      </c>
      <c r="D945" s="7" t="s">
        <v>1936</v>
      </c>
      <c r="E945" s="0">
        <v>2</v>
      </c>
      <c r="F945" s="0" t="s">
        <v>50</v>
      </c>
      <c r="G945" s="0" t="s">
        <v>50</v>
      </c>
      <c r="H945" s="0" t="s">
        <v>1937</v>
      </c>
      <c r="I945" s="0">
        <v>0</v>
      </c>
      <c r="J945" s="7">
        <v>0</v>
      </c>
      <c r="K945" s="0">
        <v>0</v>
      </c>
      <c r="L945" s="0">
        <v>0</v>
      </c>
      <c r="M945" s="7">
        <v>0</v>
      </c>
      <c r="N945" s="0">
        <v>0</v>
      </c>
      <c r="O945" s="7">
        <v>0</v>
      </c>
      <c r="P945" s="0">
        <v>0</v>
      </c>
      <c r="Q945" s="0">
        <v>0</v>
      </c>
      <c r="R945" s="7">
        <v>0</v>
      </c>
      <c r="S945" s="0">
        <v>0</v>
      </c>
      <c r="T945" s="7"/>
    </row>
    <row r="946">
      <c r="A946" s="50">
        <v>43439.8425</v>
      </c>
      <c r="B946" s="51">
        <v>43439.8425</v>
      </c>
      <c r="C946" s="32" t="s">
        <v>1563</v>
      </c>
      <c r="D946" s="7" t="s">
        <v>1938</v>
      </c>
      <c r="E946" s="0">
        <v>6</v>
      </c>
      <c r="F946" s="0" t="s">
        <v>50</v>
      </c>
      <c r="G946" s="0" t="s">
        <v>50</v>
      </c>
      <c r="H946" s="0" t="s">
        <v>1939</v>
      </c>
      <c r="I946" s="0">
        <v>1</v>
      </c>
      <c r="J946" s="7">
        <v>0</v>
      </c>
      <c r="K946" s="0">
        <v>0</v>
      </c>
      <c r="L946" s="0">
        <v>0</v>
      </c>
      <c r="M946" s="7">
        <v>0</v>
      </c>
      <c r="N946" s="0">
        <v>0</v>
      </c>
      <c r="O946" s="7">
        <v>0</v>
      </c>
      <c r="P946" s="0">
        <v>0</v>
      </c>
      <c r="Q946" s="0">
        <v>0</v>
      </c>
      <c r="R946" s="7">
        <v>0</v>
      </c>
      <c r="S946" s="0">
        <v>0</v>
      </c>
      <c r="T946" s="7"/>
    </row>
    <row r="947">
      <c r="A947" s="50">
        <v>43439.847337962965</v>
      </c>
      <c r="B947" s="51">
        <v>43439.847337962965</v>
      </c>
      <c r="C947" s="32" t="s">
        <v>1563</v>
      </c>
      <c r="D947" s="7" t="s">
        <v>1940</v>
      </c>
      <c r="E947" s="0">
        <v>3</v>
      </c>
      <c r="F947" s="0" t="s">
        <v>50</v>
      </c>
      <c r="G947" s="0" t="s">
        <v>50</v>
      </c>
      <c r="H947" s="0" t="s">
        <v>1941</v>
      </c>
      <c r="I947" s="0">
        <v>1</v>
      </c>
      <c r="J947" s="7">
        <v>1</v>
      </c>
      <c r="K947" s="0">
        <v>0</v>
      </c>
      <c r="L947" s="0">
        <v>0</v>
      </c>
      <c r="M947" s="7">
        <v>1</v>
      </c>
      <c r="N947" s="0">
        <v>1</v>
      </c>
      <c r="O947" s="7">
        <v>0</v>
      </c>
      <c r="P947" s="0">
        <v>0</v>
      </c>
      <c r="Q947" s="0">
        <v>0</v>
      </c>
      <c r="R947" s="7">
        <v>0</v>
      </c>
      <c r="S947" s="0">
        <v>0</v>
      </c>
      <c r="T947" s="52">
        <v>0.04715277777777778</v>
      </c>
    </row>
    <row r="948">
      <c r="A948" s="50">
        <v>43439.854791666665</v>
      </c>
      <c r="B948" s="51">
        <v>43439.854791666665</v>
      </c>
      <c r="C948" s="32" t="s">
        <v>1563</v>
      </c>
      <c r="D948" s="7" t="s">
        <v>1942</v>
      </c>
      <c r="E948" s="0">
        <v>5</v>
      </c>
      <c r="F948" s="0" t="s">
        <v>50</v>
      </c>
      <c r="G948" s="0" t="s">
        <v>50</v>
      </c>
      <c r="H948" s="0" t="s">
        <v>1943</v>
      </c>
      <c r="I948" s="0">
        <v>1</v>
      </c>
      <c r="J948" s="7">
        <v>1</v>
      </c>
      <c r="K948" s="0">
        <v>0</v>
      </c>
      <c r="L948" s="0">
        <v>0</v>
      </c>
      <c r="M948" s="7">
        <v>0</v>
      </c>
      <c r="N948" s="0">
        <v>0</v>
      </c>
      <c r="O948" s="7">
        <v>0</v>
      </c>
      <c r="P948" s="0">
        <v>0</v>
      </c>
      <c r="Q948" s="0">
        <v>0</v>
      </c>
      <c r="R948" s="7">
        <v>0</v>
      </c>
      <c r="S948" s="0">
        <v>0</v>
      </c>
      <c r="T948" s="52">
        <v>0.023796296296296298</v>
      </c>
    </row>
    <row r="949">
      <c r="A949" s="50">
        <v>43439.8581712963</v>
      </c>
      <c r="B949" s="51">
        <v>43439.8581712963</v>
      </c>
      <c r="C949" s="32" t="s">
        <v>1563</v>
      </c>
      <c r="D949" s="7" t="s">
        <v>1944</v>
      </c>
      <c r="E949" s="0">
        <v>2</v>
      </c>
      <c r="F949" s="0" t="s">
        <v>50</v>
      </c>
      <c r="G949" s="0" t="s">
        <v>50</v>
      </c>
      <c r="H949" s="0" t="s">
        <v>1945</v>
      </c>
      <c r="I949" s="0">
        <v>0</v>
      </c>
      <c r="J949" s="7">
        <v>0</v>
      </c>
      <c r="K949" s="0">
        <v>0</v>
      </c>
      <c r="L949" s="0">
        <v>0</v>
      </c>
      <c r="M949" s="7">
        <v>0</v>
      </c>
      <c r="N949" s="0">
        <v>0</v>
      </c>
      <c r="O949" s="7">
        <v>0</v>
      </c>
      <c r="P949" s="0">
        <v>0</v>
      </c>
      <c r="Q949" s="0">
        <v>0</v>
      </c>
      <c r="R949" s="7">
        <v>0</v>
      </c>
      <c r="S949" s="0">
        <v>0</v>
      </c>
      <c r="T949" s="7"/>
    </row>
    <row r="950">
      <c r="A950" s="50">
        <v>43439.85925925926</v>
      </c>
      <c r="B950" s="51">
        <v>43439.85925925926</v>
      </c>
      <c r="C950" s="32" t="s">
        <v>1563</v>
      </c>
      <c r="D950" s="7" t="s">
        <v>1946</v>
      </c>
      <c r="E950" s="0">
        <v>0</v>
      </c>
      <c r="F950" s="0" t="s">
        <v>50</v>
      </c>
      <c r="G950" s="0" t="s">
        <v>53</v>
      </c>
      <c r="H950" s="0" t="s">
        <v>1947</v>
      </c>
      <c r="I950" s="0">
        <v>3</v>
      </c>
      <c r="J950" s="7">
        <v>0</v>
      </c>
      <c r="K950" s="0">
        <v>1</v>
      </c>
      <c r="L950" s="0">
        <v>0</v>
      </c>
      <c r="M950" s="7">
        <v>0</v>
      </c>
      <c r="N950" s="0">
        <v>0</v>
      </c>
      <c r="O950" s="7">
        <v>0</v>
      </c>
      <c r="P950" s="0">
        <v>1</v>
      </c>
      <c r="Q950" s="0">
        <v>1</v>
      </c>
      <c r="R950" s="7">
        <v>0</v>
      </c>
      <c r="S950" s="0">
        <v>0</v>
      </c>
      <c r="T950" s="7"/>
    </row>
    <row r="951">
      <c r="A951" s="50">
        <v>43439.86133101852</v>
      </c>
      <c r="B951" s="51">
        <v>43439.86133101852</v>
      </c>
      <c r="C951" s="32" t="s">
        <v>1563</v>
      </c>
      <c r="D951" s="7" t="s">
        <v>1948</v>
      </c>
      <c r="E951" s="0">
        <v>7</v>
      </c>
      <c r="F951" s="0" t="s">
        <v>50</v>
      </c>
      <c r="G951" s="0" t="s">
        <v>50</v>
      </c>
      <c r="H951" s="0" t="s">
        <v>1949</v>
      </c>
      <c r="I951" s="0">
        <v>0</v>
      </c>
      <c r="J951" s="7">
        <v>0</v>
      </c>
      <c r="K951" s="0">
        <v>0</v>
      </c>
      <c r="L951" s="0">
        <v>0</v>
      </c>
      <c r="M951" s="7">
        <v>0</v>
      </c>
      <c r="N951" s="0">
        <v>0</v>
      </c>
      <c r="O951" s="7">
        <v>0</v>
      </c>
      <c r="P951" s="0">
        <v>0</v>
      </c>
      <c r="Q951" s="0">
        <v>0</v>
      </c>
      <c r="R951" s="7">
        <v>0</v>
      </c>
      <c r="S951" s="0">
        <v>0</v>
      </c>
      <c r="T951" s="7"/>
    </row>
    <row r="952">
      <c r="A952" s="50">
        <v>43439.86641203704</v>
      </c>
      <c r="B952" s="51">
        <v>43439.86641203704</v>
      </c>
      <c r="C952" s="32" t="s">
        <v>1563</v>
      </c>
      <c r="D952" s="7" t="s">
        <v>1950</v>
      </c>
      <c r="E952" s="0">
        <v>29</v>
      </c>
      <c r="F952" s="0" t="s">
        <v>50</v>
      </c>
      <c r="G952" s="0" t="s">
        <v>50</v>
      </c>
      <c r="H952" s="0" t="s">
        <v>1951</v>
      </c>
      <c r="I952" s="0">
        <v>1</v>
      </c>
      <c r="J952" s="7">
        <v>0</v>
      </c>
      <c r="K952" s="0">
        <v>0</v>
      </c>
      <c r="L952" s="0">
        <v>0</v>
      </c>
      <c r="M952" s="7">
        <v>0</v>
      </c>
      <c r="N952" s="0">
        <v>0</v>
      </c>
      <c r="O952" s="7">
        <v>0</v>
      </c>
      <c r="P952" s="0">
        <v>0</v>
      </c>
      <c r="Q952" s="0">
        <v>0</v>
      </c>
      <c r="R952" s="7">
        <v>0</v>
      </c>
      <c r="S952" s="0">
        <v>0</v>
      </c>
      <c r="T952" s="7"/>
    </row>
    <row r="953">
      <c r="A953" s="50">
        <v>43439.86704861111</v>
      </c>
      <c r="B953" s="51">
        <v>43439.86704861111</v>
      </c>
      <c r="C953" s="32" t="s">
        <v>1563</v>
      </c>
      <c r="D953" s="7" t="s">
        <v>1952</v>
      </c>
      <c r="E953" s="0">
        <v>1</v>
      </c>
      <c r="F953" s="0" t="s">
        <v>50</v>
      </c>
      <c r="G953" s="0" t="s">
        <v>53</v>
      </c>
      <c r="H953" s="0" t="s">
        <v>1953</v>
      </c>
      <c r="I953" s="0">
        <v>1</v>
      </c>
      <c r="J953" s="7">
        <v>0</v>
      </c>
      <c r="K953" s="0">
        <v>1</v>
      </c>
      <c r="L953" s="0">
        <v>0</v>
      </c>
      <c r="M953" s="7">
        <v>0</v>
      </c>
      <c r="N953" s="0">
        <v>0</v>
      </c>
      <c r="O953" s="7">
        <v>0</v>
      </c>
      <c r="P953" s="0">
        <v>0</v>
      </c>
      <c r="Q953" s="0">
        <v>0</v>
      </c>
      <c r="R953" s="7">
        <v>0</v>
      </c>
      <c r="S953" s="0">
        <v>0</v>
      </c>
      <c r="T953" s="7"/>
    </row>
    <row r="954">
      <c r="A954" s="50">
        <v>43439.87105324074</v>
      </c>
      <c r="B954" s="51">
        <v>43439.87105324074</v>
      </c>
      <c r="C954" s="32" t="s">
        <v>1563</v>
      </c>
      <c r="D954" s="7" t="s">
        <v>1954</v>
      </c>
      <c r="E954" s="0">
        <v>1</v>
      </c>
      <c r="F954" s="0" t="s">
        <v>50</v>
      </c>
      <c r="G954" s="0" t="s">
        <v>53</v>
      </c>
      <c r="H954" s="0" t="s">
        <v>1955</v>
      </c>
      <c r="I954" s="0">
        <v>0</v>
      </c>
      <c r="J954" s="7">
        <v>0</v>
      </c>
      <c r="K954" s="0">
        <v>0</v>
      </c>
      <c r="L954" s="0">
        <v>0</v>
      </c>
      <c r="M954" s="7">
        <v>0</v>
      </c>
      <c r="N954" s="0">
        <v>0</v>
      </c>
      <c r="O954" s="7">
        <v>0</v>
      </c>
      <c r="P954" s="0">
        <v>0</v>
      </c>
      <c r="Q954" s="0">
        <v>0</v>
      </c>
      <c r="R954" s="7">
        <v>0</v>
      </c>
      <c r="S954" s="0">
        <v>0</v>
      </c>
      <c r="T954" s="7"/>
    </row>
    <row r="955">
      <c r="A955" s="50">
        <v>43439.872083333335</v>
      </c>
      <c r="B955" s="51">
        <v>43439.872083333335</v>
      </c>
      <c r="C955" s="32" t="s">
        <v>1563</v>
      </c>
      <c r="D955" s="7" t="s">
        <v>1956</v>
      </c>
      <c r="E955" s="0">
        <v>7</v>
      </c>
      <c r="F955" s="0" t="s">
        <v>50</v>
      </c>
      <c r="G955" s="0" t="s">
        <v>50</v>
      </c>
      <c r="H955" s="0" t="s">
        <v>1957</v>
      </c>
      <c r="I955" s="0">
        <v>4</v>
      </c>
      <c r="J955" s="7">
        <v>1</v>
      </c>
      <c r="K955" s="0">
        <v>0</v>
      </c>
      <c r="L955" s="0">
        <v>0</v>
      </c>
      <c r="M955" s="7">
        <v>1</v>
      </c>
      <c r="N955" s="0">
        <v>1</v>
      </c>
      <c r="O955" s="7">
        <v>3</v>
      </c>
      <c r="P955" s="0">
        <v>0</v>
      </c>
      <c r="Q955" s="0">
        <v>0</v>
      </c>
      <c r="R955" s="7">
        <v>2</v>
      </c>
      <c r="S955" s="0">
        <v>3</v>
      </c>
      <c r="T955" s="52">
        <v>0.9663541666666666</v>
      </c>
    </row>
    <row r="956">
      <c r="A956" s="50">
        <v>43439.87216435185</v>
      </c>
      <c r="B956" s="51">
        <v>43439.87216435185</v>
      </c>
      <c r="C956" s="32" t="s">
        <v>1563</v>
      </c>
      <c r="D956" s="7" t="s">
        <v>1958</v>
      </c>
      <c r="E956" s="0">
        <v>9</v>
      </c>
      <c r="F956" s="0" t="s">
        <v>50</v>
      </c>
      <c r="G956" s="0" t="s">
        <v>50</v>
      </c>
      <c r="H956" s="0" t="s">
        <v>1959</v>
      </c>
      <c r="I956" s="0">
        <v>0</v>
      </c>
      <c r="J956" s="7">
        <v>0</v>
      </c>
      <c r="K956" s="0">
        <v>0</v>
      </c>
      <c r="L956" s="0">
        <v>0</v>
      </c>
      <c r="M956" s="7">
        <v>0</v>
      </c>
      <c r="N956" s="0">
        <v>0</v>
      </c>
      <c r="O956" s="7">
        <v>0</v>
      </c>
      <c r="P956" s="0">
        <v>0</v>
      </c>
      <c r="Q956" s="0">
        <v>0</v>
      </c>
      <c r="R956" s="7">
        <v>0</v>
      </c>
      <c r="S956" s="0">
        <v>0</v>
      </c>
      <c r="T956" s="7"/>
    </row>
    <row r="957">
      <c r="A957" s="50">
        <v>43439.87809027778</v>
      </c>
      <c r="B957" s="51">
        <v>43439.87809027778</v>
      </c>
      <c r="C957" s="32" t="s">
        <v>1563</v>
      </c>
      <c r="D957" s="7" t="s">
        <v>1960</v>
      </c>
      <c r="E957" s="0">
        <v>111</v>
      </c>
      <c r="F957" s="0" t="s">
        <v>50</v>
      </c>
      <c r="G957" s="0" t="s">
        <v>50</v>
      </c>
      <c r="H957" s="0" t="s">
        <v>1961</v>
      </c>
      <c r="I957" s="0">
        <v>4</v>
      </c>
      <c r="J957" s="7">
        <v>1</v>
      </c>
      <c r="K957" s="0">
        <v>0</v>
      </c>
      <c r="L957" s="0">
        <v>0</v>
      </c>
      <c r="M957" s="7">
        <v>1</v>
      </c>
      <c r="N957" s="0">
        <v>1</v>
      </c>
      <c r="O957" s="7">
        <v>0</v>
      </c>
      <c r="P957" s="0">
        <v>0</v>
      </c>
      <c r="Q957" s="0">
        <v>0</v>
      </c>
      <c r="R957" s="7">
        <v>0</v>
      </c>
      <c r="S957" s="0">
        <v>0</v>
      </c>
      <c r="T957" s="52">
        <v>0.2194560185185185</v>
      </c>
    </row>
    <row r="958">
      <c r="A958" s="50">
        <v>43439.87826388889</v>
      </c>
      <c r="B958" s="51">
        <v>43439.87826388889</v>
      </c>
      <c r="C958" s="32" t="s">
        <v>1563</v>
      </c>
      <c r="D958" s="7" t="s">
        <v>1962</v>
      </c>
      <c r="E958" s="0">
        <v>3</v>
      </c>
      <c r="F958" s="0" t="s">
        <v>50</v>
      </c>
      <c r="G958" s="0" t="s">
        <v>53</v>
      </c>
      <c r="H958" s="0" t="s">
        <v>1963</v>
      </c>
      <c r="I958" s="0">
        <v>0</v>
      </c>
      <c r="J958" s="7">
        <v>0</v>
      </c>
      <c r="K958" s="0">
        <v>0</v>
      </c>
      <c r="L958" s="0">
        <v>0</v>
      </c>
      <c r="M958" s="7">
        <v>0</v>
      </c>
      <c r="N958" s="0">
        <v>0</v>
      </c>
      <c r="O958" s="7">
        <v>0</v>
      </c>
      <c r="P958" s="0">
        <v>0</v>
      </c>
      <c r="Q958" s="0">
        <v>0</v>
      </c>
      <c r="R958" s="7">
        <v>0</v>
      </c>
      <c r="S958" s="0">
        <v>0</v>
      </c>
      <c r="T958" s="7"/>
    </row>
    <row r="959">
      <c r="A959" s="50">
        <v>43439.880266203705</v>
      </c>
      <c r="B959" s="51">
        <v>43439.880266203705</v>
      </c>
      <c r="C959" s="32" t="s">
        <v>1563</v>
      </c>
      <c r="D959" s="7" t="s">
        <v>1964</v>
      </c>
      <c r="E959" s="0">
        <v>4</v>
      </c>
      <c r="F959" s="0" t="s">
        <v>50</v>
      </c>
      <c r="G959" s="0" t="s">
        <v>53</v>
      </c>
      <c r="H959" s="0" t="s">
        <v>1965</v>
      </c>
      <c r="I959" s="0">
        <v>3</v>
      </c>
      <c r="J959" s="7">
        <v>0</v>
      </c>
      <c r="K959" s="0">
        <v>0</v>
      </c>
      <c r="L959" s="0">
        <v>1</v>
      </c>
      <c r="M959" s="7">
        <v>0</v>
      </c>
      <c r="N959" s="0">
        <v>0</v>
      </c>
      <c r="O959" s="7">
        <v>0</v>
      </c>
      <c r="P959" s="0">
        <v>1</v>
      </c>
      <c r="Q959" s="0">
        <v>0</v>
      </c>
      <c r="R959" s="7">
        <v>0</v>
      </c>
      <c r="S959" s="0">
        <v>0</v>
      </c>
      <c r="T959" s="7"/>
    </row>
    <row r="960">
      <c r="A960" s="50">
        <v>43439.88217592592</v>
      </c>
      <c r="B960" s="51">
        <v>43439.88217592592</v>
      </c>
      <c r="C960" s="32" t="s">
        <v>1563</v>
      </c>
      <c r="D960" s="7" t="s">
        <v>1966</v>
      </c>
      <c r="E960" s="0">
        <v>0</v>
      </c>
      <c r="F960" s="0" t="s">
        <v>50</v>
      </c>
      <c r="G960" s="0" t="s">
        <v>53</v>
      </c>
      <c r="H960" s="0" t="s">
        <v>1967</v>
      </c>
      <c r="I960" s="0">
        <v>1</v>
      </c>
      <c r="J960" s="7">
        <v>0</v>
      </c>
      <c r="K960" s="0">
        <v>1</v>
      </c>
      <c r="L960" s="0">
        <v>0</v>
      </c>
      <c r="M960" s="7">
        <v>0</v>
      </c>
      <c r="N960" s="0">
        <v>0</v>
      </c>
      <c r="O960" s="7">
        <v>0</v>
      </c>
      <c r="P960" s="0">
        <v>0</v>
      </c>
      <c r="Q960" s="0">
        <v>0</v>
      </c>
      <c r="R960" s="7">
        <v>0</v>
      </c>
      <c r="S960" s="0">
        <v>0</v>
      </c>
      <c r="T960" s="7"/>
    </row>
    <row r="961">
      <c r="A961" s="50">
        <v>43439.883414351854</v>
      </c>
      <c r="B961" s="51">
        <v>43439.883414351854</v>
      </c>
      <c r="C961" s="32" t="s">
        <v>1563</v>
      </c>
      <c r="D961" s="7" t="s">
        <v>1968</v>
      </c>
      <c r="E961" s="0">
        <v>1</v>
      </c>
      <c r="F961" s="0" t="s">
        <v>50</v>
      </c>
      <c r="G961" s="0" t="s">
        <v>53</v>
      </c>
      <c r="H961" s="0" t="s">
        <v>1969</v>
      </c>
      <c r="I961" s="0">
        <v>1</v>
      </c>
      <c r="J961" s="7">
        <v>0</v>
      </c>
      <c r="K961" s="0">
        <v>1</v>
      </c>
      <c r="L961" s="0">
        <v>0</v>
      </c>
      <c r="M961" s="7">
        <v>0</v>
      </c>
      <c r="N961" s="0">
        <v>0</v>
      </c>
      <c r="O961" s="7">
        <v>0</v>
      </c>
      <c r="P961" s="0">
        <v>0</v>
      </c>
      <c r="Q961" s="0">
        <v>0</v>
      </c>
      <c r="R961" s="7">
        <v>0</v>
      </c>
      <c r="S961" s="0">
        <v>0</v>
      </c>
      <c r="T961" s="7"/>
    </row>
    <row r="962">
      <c r="A962" s="50">
        <v>43439.88486111111</v>
      </c>
      <c r="B962" s="51">
        <v>43439.88486111111</v>
      </c>
      <c r="C962" s="32" t="s">
        <v>1563</v>
      </c>
      <c r="D962" s="7" t="s">
        <v>1970</v>
      </c>
      <c r="E962" s="0">
        <v>15</v>
      </c>
      <c r="F962" s="0" t="s">
        <v>50</v>
      </c>
      <c r="G962" s="0" t="s">
        <v>50</v>
      </c>
      <c r="H962" s="0" t="s">
        <v>1971</v>
      </c>
      <c r="I962" s="0">
        <v>0</v>
      </c>
      <c r="J962" s="7">
        <v>0</v>
      </c>
      <c r="K962" s="0">
        <v>0</v>
      </c>
      <c r="L962" s="0">
        <v>0</v>
      </c>
      <c r="M962" s="7">
        <v>0</v>
      </c>
      <c r="N962" s="0">
        <v>0</v>
      </c>
      <c r="O962" s="7">
        <v>0</v>
      </c>
      <c r="P962" s="0">
        <v>0</v>
      </c>
      <c r="Q962" s="0">
        <v>0</v>
      </c>
      <c r="R962" s="7">
        <v>0</v>
      </c>
      <c r="S962" s="0">
        <v>0</v>
      </c>
      <c r="T962" s="7"/>
    </row>
    <row r="963">
      <c r="A963" s="50">
        <v>43439.885196759256</v>
      </c>
      <c r="B963" s="51">
        <v>43439.885196759256</v>
      </c>
      <c r="C963" s="32" t="s">
        <v>1563</v>
      </c>
      <c r="D963" s="7" t="s">
        <v>1972</v>
      </c>
      <c r="E963" s="0">
        <v>10</v>
      </c>
      <c r="F963" s="0" t="s">
        <v>50</v>
      </c>
      <c r="G963" s="0" t="s">
        <v>50</v>
      </c>
      <c r="H963" s="0" t="s">
        <v>1973</v>
      </c>
      <c r="I963" s="0">
        <v>1</v>
      </c>
      <c r="J963" s="7">
        <v>1</v>
      </c>
      <c r="K963" s="0">
        <v>0</v>
      </c>
      <c r="L963" s="0">
        <v>0</v>
      </c>
      <c r="M963" s="7">
        <v>1</v>
      </c>
      <c r="N963" s="0">
        <v>1</v>
      </c>
      <c r="O963" s="7">
        <v>0</v>
      </c>
      <c r="P963" s="0">
        <v>0</v>
      </c>
      <c r="Q963" s="0">
        <v>0</v>
      </c>
      <c r="R963" s="7">
        <v>0</v>
      </c>
      <c r="S963" s="0">
        <v>0</v>
      </c>
      <c r="T963" s="52">
        <v>0.5012037037037037</v>
      </c>
    </row>
    <row r="964">
      <c r="A964" s="50">
        <v>43439.88532407407</v>
      </c>
      <c r="B964" s="51">
        <v>43439.88532407407</v>
      </c>
      <c r="C964" s="32" t="s">
        <v>1563</v>
      </c>
      <c r="D964" s="7" t="s">
        <v>1974</v>
      </c>
      <c r="E964" s="0">
        <v>3</v>
      </c>
      <c r="F964" s="0" t="s">
        <v>50</v>
      </c>
      <c r="G964" s="0" t="s">
        <v>50</v>
      </c>
      <c r="H964" s="0" t="s">
        <v>1975</v>
      </c>
      <c r="I964" s="0">
        <v>0</v>
      </c>
      <c r="J964" s="7">
        <v>0</v>
      </c>
      <c r="K964" s="0">
        <v>0</v>
      </c>
      <c r="L964" s="0">
        <v>0</v>
      </c>
      <c r="M964" s="7">
        <v>0</v>
      </c>
      <c r="N964" s="0">
        <v>0</v>
      </c>
      <c r="O964" s="7">
        <v>0</v>
      </c>
      <c r="P964" s="0">
        <v>0</v>
      </c>
      <c r="Q964" s="0">
        <v>0</v>
      </c>
      <c r="R964" s="7">
        <v>0</v>
      </c>
      <c r="S964" s="0">
        <v>0</v>
      </c>
      <c r="T964" s="7"/>
    </row>
    <row r="965">
      <c r="A965" s="50">
        <v>43439.886666666665</v>
      </c>
      <c r="B965" s="51">
        <v>43439.886666666665</v>
      </c>
      <c r="C965" s="32" t="s">
        <v>1563</v>
      </c>
      <c r="D965" s="7" t="s">
        <v>1976</v>
      </c>
      <c r="E965" s="0">
        <v>2</v>
      </c>
      <c r="F965" s="0" t="s">
        <v>50</v>
      </c>
      <c r="G965" s="0" t="s">
        <v>50</v>
      </c>
      <c r="H965" s="0" t="s">
        <v>1977</v>
      </c>
      <c r="I965" s="0">
        <v>3</v>
      </c>
      <c r="J965" s="7">
        <v>0</v>
      </c>
      <c r="K965" s="0">
        <v>0</v>
      </c>
      <c r="L965" s="0">
        <v>1</v>
      </c>
      <c r="M965" s="7">
        <v>0</v>
      </c>
      <c r="N965" s="0">
        <v>0</v>
      </c>
      <c r="O965" s="7">
        <v>0</v>
      </c>
      <c r="P965" s="0">
        <v>2</v>
      </c>
      <c r="Q965" s="0">
        <v>1</v>
      </c>
      <c r="R965" s="7">
        <v>0</v>
      </c>
      <c r="S965" s="0">
        <v>0</v>
      </c>
      <c r="T965" s="7"/>
    </row>
    <row r="966">
      <c r="A966" s="50">
        <v>43439.904328703706</v>
      </c>
      <c r="B966" s="51">
        <v>43439.904328703706</v>
      </c>
      <c r="C966" s="32" t="s">
        <v>1563</v>
      </c>
      <c r="D966" s="7" t="s">
        <v>1978</v>
      </c>
      <c r="E966" s="0">
        <v>3</v>
      </c>
      <c r="F966" s="0" t="s">
        <v>50</v>
      </c>
      <c r="G966" s="0" t="s">
        <v>50</v>
      </c>
      <c r="H966" s="0" t="s">
        <v>1979</v>
      </c>
      <c r="I966" s="0">
        <v>1</v>
      </c>
      <c r="J966" s="7">
        <v>0</v>
      </c>
      <c r="K966" s="0">
        <v>1</v>
      </c>
      <c r="L966" s="0">
        <v>0</v>
      </c>
      <c r="M966" s="7">
        <v>0</v>
      </c>
      <c r="N966" s="0">
        <v>0</v>
      </c>
      <c r="O966" s="7">
        <v>0</v>
      </c>
      <c r="P966" s="0">
        <v>0</v>
      </c>
      <c r="Q966" s="0">
        <v>0</v>
      </c>
      <c r="R966" s="7">
        <v>0</v>
      </c>
      <c r="S966" s="0">
        <v>0</v>
      </c>
      <c r="T966" s="7"/>
    </row>
    <row r="967">
      <c r="A967" s="50">
        <v>43439.905011574076</v>
      </c>
      <c r="B967" s="51">
        <v>43439.905011574076</v>
      </c>
      <c r="C967" s="32" t="s">
        <v>1563</v>
      </c>
      <c r="D967" s="7" t="s">
        <v>1980</v>
      </c>
      <c r="E967" s="0">
        <v>5</v>
      </c>
      <c r="F967" s="0" t="s">
        <v>50</v>
      </c>
      <c r="G967" s="0" t="s">
        <v>50</v>
      </c>
      <c r="H967" s="0" t="s">
        <v>1981</v>
      </c>
      <c r="I967" s="0">
        <v>0</v>
      </c>
      <c r="J967" s="7">
        <v>0</v>
      </c>
      <c r="K967" s="0">
        <v>0</v>
      </c>
      <c r="L967" s="0">
        <v>0</v>
      </c>
      <c r="M967" s="7">
        <v>0</v>
      </c>
      <c r="N967" s="0">
        <v>0</v>
      </c>
      <c r="O967" s="7">
        <v>0</v>
      </c>
      <c r="P967" s="0">
        <v>0</v>
      </c>
      <c r="Q967" s="0">
        <v>0</v>
      </c>
      <c r="R967" s="7">
        <v>0</v>
      </c>
      <c r="S967" s="0">
        <v>0</v>
      </c>
      <c r="T967" s="7"/>
    </row>
    <row r="968">
      <c r="A968" s="50">
        <v>43439.913877314815</v>
      </c>
      <c r="B968" s="51">
        <v>43439.913877314815</v>
      </c>
      <c r="C968" s="32" t="s">
        <v>1563</v>
      </c>
      <c r="D968" s="7" t="s">
        <v>1982</v>
      </c>
      <c r="E968" s="0">
        <v>0</v>
      </c>
      <c r="F968" s="0" t="s">
        <v>50</v>
      </c>
      <c r="G968" s="0" t="s">
        <v>53</v>
      </c>
      <c r="H968" s="0" t="s">
        <v>1983</v>
      </c>
      <c r="I968" s="0">
        <v>1</v>
      </c>
      <c r="J968" s="7">
        <v>0</v>
      </c>
      <c r="K968" s="0">
        <v>1</v>
      </c>
      <c r="L968" s="0">
        <v>0</v>
      </c>
      <c r="M968" s="7">
        <v>0</v>
      </c>
      <c r="N968" s="0">
        <v>0</v>
      </c>
      <c r="O968" s="7">
        <v>0</v>
      </c>
      <c r="P968" s="0">
        <v>0</v>
      </c>
      <c r="Q968" s="0">
        <v>0</v>
      </c>
      <c r="R968" s="7">
        <v>0</v>
      </c>
      <c r="S968" s="0">
        <v>0</v>
      </c>
      <c r="T968" s="7"/>
    </row>
    <row r="969">
      <c r="A969" s="50">
        <v>43439.91412037037</v>
      </c>
      <c r="B969" s="51">
        <v>43439.91412037037</v>
      </c>
      <c r="C969" s="32" t="s">
        <v>1563</v>
      </c>
      <c r="D969" s="7" t="s">
        <v>1984</v>
      </c>
      <c r="E969" s="0">
        <v>6</v>
      </c>
      <c r="F969" s="0" t="s">
        <v>50</v>
      </c>
      <c r="G969" s="0" t="s">
        <v>50</v>
      </c>
      <c r="H969" s="0" t="s">
        <v>1985</v>
      </c>
      <c r="I969" s="0">
        <v>0</v>
      </c>
      <c r="J969" s="7">
        <v>0</v>
      </c>
      <c r="K969" s="0">
        <v>0</v>
      </c>
      <c r="L969" s="0">
        <v>0</v>
      </c>
      <c r="M969" s="7">
        <v>0</v>
      </c>
      <c r="N969" s="0">
        <v>0</v>
      </c>
      <c r="O969" s="7">
        <v>0</v>
      </c>
      <c r="P969" s="0">
        <v>0</v>
      </c>
      <c r="Q969" s="0">
        <v>0</v>
      </c>
      <c r="R969" s="7">
        <v>0</v>
      </c>
      <c r="S969" s="0">
        <v>0</v>
      </c>
      <c r="T969" s="7"/>
    </row>
    <row r="970">
      <c r="A970" s="50">
        <v>43439.92712962963</v>
      </c>
      <c r="B970" s="51">
        <v>43439.92712962963</v>
      </c>
      <c r="C970" s="32" t="s">
        <v>1563</v>
      </c>
      <c r="D970" s="7" t="s">
        <v>1986</v>
      </c>
      <c r="E970" s="0">
        <v>4</v>
      </c>
      <c r="F970" s="0" t="s">
        <v>50</v>
      </c>
      <c r="G970" s="0" t="s">
        <v>50</v>
      </c>
      <c r="H970" s="0" t="s">
        <v>1987</v>
      </c>
      <c r="I970" s="0">
        <v>0</v>
      </c>
      <c r="J970" s="7">
        <v>0</v>
      </c>
      <c r="K970" s="0">
        <v>0</v>
      </c>
      <c r="L970" s="0">
        <v>0</v>
      </c>
      <c r="M970" s="7">
        <v>0</v>
      </c>
      <c r="N970" s="0">
        <v>0</v>
      </c>
      <c r="O970" s="7">
        <v>0</v>
      </c>
      <c r="P970" s="0">
        <v>0</v>
      </c>
      <c r="Q970" s="0">
        <v>0</v>
      </c>
      <c r="R970" s="7">
        <v>0</v>
      </c>
      <c r="S970" s="0">
        <v>0</v>
      </c>
      <c r="T970" s="7"/>
    </row>
    <row r="971">
      <c r="A971" s="50">
        <v>43439.93157407407</v>
      </c>
      <c r="B971" s="51">
        <v>43439.93157407407</v>
      </c>
      <c r="C971" s="32" t="s">
        <v>1563</v>
      </c>
      <c r="D971" s="7" t="s">
        <v>1988</v>
      </c>
      <c r="E971" s="0">
        <v>2</v>
      </c>
      <c r="F971" s="0" t="s">
        <v>50</v>
      </c>
      <c r="G971" s="0" t="s">
        <v>53</v>
      </c>
      <c r="H971" s="0" t="s">
        <v>1989</v>
      </c>
      <c r="I971" s="0">
        <v>1</v>
      </c>
      <c r="J971" s="7">
        <v>0</v>
      </c>
      <c r="K971" s="0">
        <v>1</v>
      </c>
      <c r="L971" s="0">
        <v>0</v>
      </c>
      <c r="M971" s="7">
        <v>0</v>
      </c>
      <c r="N971" s="0">
        <v>0</v>
      </c>
      <c r="O971" s="7">
        <v>0</v>
      </c>
      <c r="P971" s="0">
        <v>0</v>
      </c>
      <c r="Q971" s="0">
        <v>0</v>
      </c>
      <c r="R971" s="7">
        <v>0</v>
      </c>
      <c r="S971" s="0">
        <v>0</v>
      </c>
      <c r="T971" s="7"/>
    </row>
    <row r="972">
      <c r="A972" s="50">
        <v>43439.93356481481</v>
      </c>
      <c r="B972" s="51">
        <v>43439.93356481481</v>
      </c>
      <c r="C972" s="32" t="s">
        <v>1563</v>
      </c>
      <c r="D972" s="7" t="s">
        <v>1990</v>
      </c>
      <c r="E972" s="0">
        <v>3</v>
      </c>
      <c r="F972" s="0" t="s">
        <v>50</v>
      </c>
      <c r="G972" s="0" t="s">
        <v>50</v>
      </c>
      <c r="H972" s="0" t="s">
        <v>1991</v>
      </c>
      <c r="I972" s="0">
        <v>0</v>
      </c>
      <c r="J972" s="7">
        <v>0</v>
      </c>
      <c r="K972" s="0">
        <v>0</v>
      </c>
      <c r="L972" s="0">
        <v>0</v>
      </c>
      <c r="M972" s="7">
        <v>0</v>
      </c>
      <c r="N972" s="0">
        <v>0</v>
      </c>
      <c r="O972" s="7">
        <v>0</v>
      </c>
      <c r="P972" s="0">
        <v>0</v>
      </c>
      <c r="Q972" s="0">
        <v>0</v>
      </c>
      <c r="R972" s="7">
        <v>0</v>
      </c>
      <c r="S972" s="0">
        <v>0</v>
      </c>
      <c r="T972" s="7"/>
    </row>
    <row r="973">
      <c r="A973" s="50">
        <v>43439.94755787037</v>
      </c>
      <c r="B973" s="51">
        <v>43439.94755787037</v>
      </c>
      <c r="C973" s="32" t="s">
        <v>1563</v>
      </c>
      <c r="D973" s="7" t="s">
        <v>1992</v>
      </c>
      <c r="E973" s="0">
        <v>3</v>
      </c>
      <c r="F973" s="0" t="s">
        <v>50</v>
      </c>
      <c r="G973" s="0" t="s">
        <v>53</v>
      </c>
      <c r="H973" s="0" t="s">
        <v>1993</v>
      </c>
      <c r="I973" s="0">
        <v>0</v>
      </c>
      <c r="J973" s="7">
        <v>0</v>
      </c>
      <c r="K973" s="0">
        <v>0</v>
      </c>
      <c r="L973" s="0">
        <v>0</v>
      </c>
      <c r="M973" s="7">
        <v>0</v>
      </c>
      <c r="N973" s="0">
        <v>0</v>
      </c>
      <c r="O973" s="7">
        <v>0</v>
      </c>
      <c r="P973" s="0">
        <v>0</v>
      </c>
      <c r="Q973" s="0">
        <v>0</v>
      </c>
      <c r="R973" s="7">
        <v>0</v>
      </c>
      <c r="S973" s="0">
        <v>0</v>
      </c>
      <c r="T973" s="7"/>
    </row>
    <row r="974">
      <c r="A974" s="50">
        <v>43439.95050925926</v>
      </c>
      <c r="B974" s="51">
        <v>43439.95050925926</v>
      </c>
      <c r="C974" s="32" t="s">
        <v>1563</v>
      </c>
      <c r="D974" s="7" t="s">
        <v>1994</v>
      </c>
      <c r="E974" s="0">
        <v>2</v>
      </c>
      <c r="F974" s="0" t="s">
        <v>50</v>
      </c>
      <c r="G974" s="0" t="s">
        <v>50</v>
      </c>
      <c r="H974" s="0" t="s">
        <v>1995</v>
      </c>
      <c r="I974" s="0">
        <v>0</v>
      </c>
      <c r="J974" s="7">
        <v>0</v>
      </c>
      <c r="K974" s="0">
        <v>0</v>
      </c>
      <c r="L974" s="0">
        <v>0</v>
      </c>
      <c r="M974" s="7">
        <v>0</v>
      </c>
      <c r="N974" s="0">
        <v>0</v>
      </c>
      <c r="O974" s="7">
        <v>0</v>
      </c>
      <c r="P974" s="0">
        <v>0</v>
      </c>
      <c r="Q974" s="0">
        <v>0</v>
      </c>
      <c r="R974" s="7">
        <v>0</v>
      </c>
      <c r="S974" s="0">
        <v>0</v>
      </c>
      <c r="T974" s="7"/>
    </row>
    <row r="975">
      <c r="A975" s="50">
        <v>43439.95434027778</v>
      </c>
      <c r="B975" s="51">
        <v>43439.95434027778</v>
      </c>
      <c r="C975" s="32" t="s">
        <v>1563</v>
      </c>
      <c r="D975" s="7" t="s">
        <v>1996</v>
      </c>
      <c r="E975" s="0">
        <v>2</v>
      </c>
      <c r="F975" s="0" t="s">
        <v>50</v>
      </c>
      <c r="G975" s="0" t="s">
        <v>53</v>
      </c>
      <c r="H975" s="0" t="s">
        <v>1997</v>
      </c>
      <c r="I975" s="0">
        <v>0</v>
      </c>
      <c r="J975" s="7">
        <v>0</v>
      </c>
      <c r="K975" s="0">
        <v>0</v>
      </c>
      <c r="L975" s="0">
        <v>0</v>
      </c>
      <c r="M975" s="7">
        <v>0</v>
      </c>
      <c r="N975" s="0">
        <v>0</v>
      </c>
      <c r="O975" s="7">
        <v>0</v>
      </c>
      <c r="P975" s="0">
        <v>0</v>
      </c>
      <c r="Q975" s="0">
        <v>0</v>
      </c>
      <c r="R975" s="7">
        <v>0</v>
      </c>
      <c r="S975" s="0">
        <v>0</v>
      </c>
      <c r="T975" s="7"/>
    </row>
    <row r="976">
      <c r="A976" s="50">
        <v>43439.96434027778</v>
      </c>
      <c r="B976" s="51">
        <v>43439.96434027778</v>
      </c>
      <c r="C976" s="32" t="s">
        <v>1563</v>
      </c>
      <c r="D976" s="7" t="s">
        <v>1998</v>
      </c>
      <c r="E976" s="0">
        <v>12</v>
      </c>
      <c r="F976" s="0" t="s">
        <v>50</v>
      </c>
      <c r="G976" s="0" t="s">
        <v>50</v>
      </c>
      <c r="H976" s="0" t="s">
        <v>1999</v>
      </c>
      <c r="I976" s="0">
        <v>0</v>
      </c>
      <c r="J976" s="7">
        <v>0</v>
      </c>
      <c r="K976" s="0">
        <v>0</v>
      </c>
      <c r="L976" s="0">
        <v>0</v>
      </c>
      <c r="M976" s="7">
        <v>0</v>
      </c>
      <c r="N976" s="0">
        <v>0</v>
      </c>
      <c r="O976" s="7">
        <v>0</v>
      </c>
      <c r="P976" s="0">
        <v>0</v>
      </c>
      <c r="Q976" s="0">
        <v>0</v>
      </c>
      <c r="R976" s="7">
        <v>0</v>
      </c>
      <c r="S976" s="0">
        <v>0</v>
      </c>
      <c r="T976" s="7"/>
    </row>
    <row r="977">
      <c r="A977" s="50">
        <v>43439.968622685185</v>
      </c>
      <c r="B977" s="51">
        <v>43439.968622685185</v>
      </c>
      <c r="C977" s="32" t="s">
        <v>1563</v>
      </c>
      <c r="D977" s="7" t="s">
        <v>2000</v>
      </c>
      <c r="E977" s="0">
        <v>1</v>
      </c>
      <c r="F977" s="0" t="s">
        <v>50</v>
      </c>
      <c r="G977" s="0" t="s">
        <v>53</v>
      </c>
      <c r="H977" s="0" t="s">
        <v>2001</v>
      </c>
      <c r="I977" s="0">
        <v>0</v>
      </c>
      <c r="J977" s="7">
        <v>0</v>
      </c>
      <c r="K977" s="0">
        <v>0</v>
      </c>
      <c r="L977" s="0">
        <v>0</v>
      </c>
      <c r="M977" s="7">
        <v>0</v>
      </c>
      <c r="N977" s="0">
        <v>0</v>
      </c>
      <c r="O977" s="7">
        <v>0</v>
      </c>
      <c r="P977" s="0">
        <v>0</v>
      </c>
      <c r="Q977" s="0">
        <v>0</v>
      </c>
      <c r="R977" s="7">
        <v>0</v>
      </c>
      <c r="S977" s="0">
        <v>0</v>
      </c>
      <c r="T977" s="7"/>
    </row>
    <row r="978">
      <c r="A978" s="50">
        <v>43439.97070601852</v>
      </c>
      <c r="B978" s="51">
        <v>43439.97070601852</v>
      </c>
      <c r="C978" s="32" t="s">
        <v>1563</v>
      </c>
      <c r="D978" s="7" t="s">
        <v>2002</v>
      </c>
      <c r="E978" s="0">
        <v>5</v>
      </c>
      <c r="F978" s="0" t="s">
        <v>50</v>
      </c>
      <c r="G978" s="0" t="s">
        <v>50</v>
      </c>
      <c r="H978" s="0" t="s">
        <v>2003</v>
      </c>
      <c r="I978" s="0">
        <v>0</v>
      </c>
      <c r="J978" s="7">
        <v>0</v>
      </c>
      <c r="K978" s="0">
        <v>0</v>
      </c>
      <c r="L978" s="0">
        <v>0</v>
      </c>
      <c r="M978" s="7">
        <v>0</v>
      </c>
      <c r="N978" s="0">
        <v>0</v>
      </c>
      <c r="O978" s="7">
        <v>0</v>
      </c>
      <c r="P978" s="0">
        <v>0</v>
      </c>
      <c r="Q978" s="0">
        <v>0</v>
      </c>
      <c r="R978" s="7">
        <v>0</v>
      </c>
      <c r="S978" s="0">
        <v>0</v>
      </c>
      <c r="T978" s="7"/>
    </row>
    <row r="979">
      <c r="A979" s="50">
        <v>43439.98278935185</v>
      </c>
      <c r="B979" s="51">
        <v>43439.98278935185</v>
      </c>
      <c r="C979" s="32" t="s">
        <v>1563</v>
      </c>
      <c r="D979" s="7" t="s">
        <v>2004</v>
      </c>
      <c r="E979" s="0">
        <v>3</v>
      </c>
      <c r="F979" s="0" t="s">
        <v>50</v>
      </c>
      <c r="G979" s="0" t="s">
        <v>50</v>
      </c>
      <c r="H979" s="0" t="s">
        <v>2005</v>
      </c>
      <c r="I979" s="0">
        <v>3</v>
      </c>
      <c r="J979" s="7">
        <v>0</v>
      </c>
      <c r="K979" s="0">
        <v>0</v>
      </c>
      <c r="L979" s="0">
        <v>1</v>
      </c>
      <c r="M979" s="7">
        <v>0</v>
      </c>
      <c r="N979" s="0">
        <v>0</v>
      </c>
      <c r="O979" s="7">
        <v>0</v>
      </c>
      <c r="P979" s="0">
        <v>1</v>
      </c>
      <c r="Q979" s="0">
        <v>0</v>
      </c>
      <c r="R979" s="7">
        <v>0</v>
      </c>
      <c r="S979" s="0">
        <v>0</v>
      </c>
      <c r="T979" s="7"/>
    </row>
    <row r="980">
      <c r="A980" s="50">
        <v>43439.98297453704</v>
      </c>
      <c r="B980" s="51">
        <v>43439.98297453704</v>
      </c>
      <c r="C980" s="32" t="s">
        <v>1563</v>
      </c>
      <c r="D980" s="7" t="s">
        <v>2006</v>
      </c>
      <c r="E980" s="0">
        <v>0</v>
      </c>
      <c r="F980" s="0" t="s">
        <v>50</v>
      </c>
      <c r="G980" s="0" t="s">
        <v>53</v>
      </c>
      <c r="H980" s="0" t="s">
        <v>2007</v>
      </c>
      <c r="I980" s="0">
        <v>2</v>
      </c>
      <c r="J980" s="7">
        <v>0</v>
      </c>
      <c r="K980" s="0">
        <v>1</v>
      </c>
      <c r="L980" s="0">
        <v>0</v>
      </c>
      <c r="M980" s="7">
        <v>0</v>
      </c>
      <c r="N980" s="0">
        <v>0</v>
      </c>
      <c r="O980" s="7">
        <v>0</v>
      </c>
      <c r="P980" s="0">
        <v>0</v>
      </c>
      <c r="Q980" s="0">
        <v>0</v>
      </c>
      <c r="R980" s="7">
        <v>0</v>
      </c>
      <c r="S980" s="0">
        <v>0</v>
      </c>
      <c r="T980" s="7"/>
    </row>
    <row r="981">
      <c r="A981" s="50">
        <v>43439.986759259256</v>
      </c>
      <c r="B981" s="51">
        <v>43439.986759259256</v>
      </c>
      <c r="C981" s="32" t="s">
        <v>1563</v>
      </c>
      <c r="D981" s="7" t="s">
        <v>2008</v>
      </c>
      <c r="E981" s="0">
        <v>4</v>
      </c>
      <c r="F981" s="0" t="s">
        <v>50</v>
      </c>
      <c r="G981" s="0" t="s">
        <v>50</v>
      </c>
      <c r="H981" s="0" t="s">
        <v>2009</v>
      </c>
      <c r="I981" s="0">
        <v>0</v>
      </c>
      <c r="J981" s="7">
        <v>0</v>
      </c>
      <c r="K981" s="0">
        <v>0</v>
      </c>
      <c r="L981" s="0">
        <v>0</v>
      </c>
      <c r="M981" s="7">
        <v>0</v>
      </c>
      <c r="N981" s="0">
        <v>0</v>
      </c>
      <c r="O981" s="7">
        <v>0</v>
      </c>
      <c r="P981" s="0">
        <v>0</v>
      </c>
      <c r="Q981" s="0">
        <v>0</v>
      </c>
      <c r="R981" s="7">
        <v>0</v>
      </c>
      <c r="S981" s="0">
        <v>0</v>
      </c>
      <c r="T981" s="7"/>
    </row>
    <row r="982">
      <c r="A982" s="50">
        <v>43439.98914351852</v>
      </c>
      <c r="B982" s="51">
        <v>43439.98914351852</v>
      </c>
      <c r="C982" s="32" t="s">
        <v>1563</v>
      </c>
      <c r="D982" s="7" t="s">
        <v>2010</v>
      </c>
      <c r="E982" s="0">
        <v>2</v>
      </c>
      <c r="F982" s="0" t="s">
        <v>50</v>
      </c>
      <c r="G982" s="0" t="s">
        <v>53</v>
      </c>
      <c r="H982" s="0" t="s">
        <v>2011</v>
      </c>
      <c r="I982" s="0">
        <v>1</v>
      </c>
      <c r="J982" s="7">
        <v>0</v>
      </c>
      <c r="K982" s="0">
        <v>1</v>
      </c>
      <c r="L982" s="0">
        <v>0</v>
      </c>
      <c r="M982" s="7">
        <v>0</v>
      </c>
      <c r="N982" s="0">
        <v>0</v>
      </c>
      <c r="O982" s="7">
        <v>0</v>
      </c>
      <c r="P982" s="0">
        <v>0</v>
      </c>
      <c r="Q982" s="0">
        <v>0</v>
      </c>
      <c r="R982" s="7">
        <v>0</v>
      </c>
      <c r="S982" s="0">
        <v>0</v>
      </c>
      <c r="T982" s="7"/>
    </row>
    <row r="983">
      <c r="A983" s="50">
        <v>43439.99261574074</v>
      </c>
      <c r="B983" s="51">
        <v>43439.99261574074</v>
      </c>
      <c r="C983" s="32" t="s">
        <v>1563</v>
      </c>
      <c r="D983" s="7" t="s">
        <v>2012</v>
      </c>
      <c r="E983" s="0">
        <v>14</v>
      </c>
      <c r="F983" s="0" t="s">
        <v>50</v>
      </c>
      <c r="G983" s="0" t="s">
        <v>50</v>
      </c>
      <c r="H983" s="0" t="s">
        <v>2013</v>
      </c>
      <c r="I983" s="0">
        <v>0</v>
      </c>
      <c r="J983" s="7">
        <v>0</v>
      </c>
      <c r="K983" s="0">
        <v>0</v>
      </c>
      <c r="L983" s="0">
        <v>0</v>
      </c>
      <c r="M983" s="7">
        <v>0</v>
      </c>
      <c r="N983" s="0">
        <v>0</v>
      </c>
      <c r="O983" s="7">
        <v>0</v>
      </c>
      <c r="P983" s="0">
        <v>0</v>
      </c>
      <c r="Q983" s="0">
        <v>0</v>
      </c>
      <c r="R983" s="7">
        <v>0</v>
      </c>
      <c r="S983" s="0">
        <v>0</v>
      </c>
      <c r="T983" s="7"/>
    </row>
    <row r="984">
      <c r="A984" s="50">
        <v>43439.993263888886</v>
      </c>
      <c r="B984" s="51">
        <v>43439.993263888886</v>
      </c>
      <c r="C984" s="32" t="s">
        <v>1563</v>
      </c>
      <c r="D984" s="7" t="s">
        <v>2014</v>
      </c>
      <c r="E984" s="0">
        <v>3</v>
      </c>
      <c r="F984" s="0" t="s">
        <v>50</v>
      </c>
      <c r="G984" s="0" t="s">
        <v>50</v>
      </c>
      <c r="H984" s="0" t="s">
        <v>2015</v>
      </c>
      <c r="I984" s="0">
        <v>1</v>
      </c>
      <c r="J984" s="7">
        <v>1</v>
      </c>
      <c r="K984" s="0">
        <v>0</v>
      </c>
      <c r="L984" s="0">
        <v>0</v>
      </c>
      <c r="M984" s="7">
        <v>0</v>
      </c>
      <c r="N984" s="0">
        <v>0</v>
      </c>
      <c r="O984" s="7">
        <v>0</v>
      </c>
      <c r="P984" s="0">
        <v>0</v>
      </c>
      <c r="Q984" s="0">
        <v>0</v>
      </c>
      <c r="R984" s="7">
        <v>0</v>
      </c>
      <c r="S984" s="0">
        <v>0</v>
      </c>
      <c r="T984" s="52">
        <v>0.06907407407407408</v>
      </c>
    </row>
    <row r="985">
      <c r="A985" s="50">
        <v>43439.995787037034</v>
      </c>
      <c r="B985" s="51">
        <v>43439.995787037034</v>
      </c>
      <c r="C985" s="32" t="s">
        <v>1563</v>
      </c>
      <c r="D985" s="7" t="s">
        <v>2016</v>
      </c>
      <c r="E985" s="0">
        <v>2</v>
      </c>
      <c r="F985" s="0" t="s">
        <v>50</v>
      </c>
      <c r="G985" s="0" t="s">
        <v>53</v>
      </c>
      <c r="H985" s="0" t="s">
        <v>2017</v>
      </c>
      <c r="I985" s="0">
        <v>2</v>
      </c>
      <c r="J985" s="7">
        <v>0</v>
      </c>
      <c r="K985" s="0">
        <v>1</v>
      </c>
      <c r="L985" s="0">
        <v>0</v>
      </c>
      <c r="M985" s="7">
        <v>0</v>
      </c>
      <c r="N985" s="0">
        <v>0</v>
      </c>
      <c r="O985" s="7">
        <v>0</v>
      </c>
      <c r="P985" s="0">
        <v>0</v>
      </c>
      <c r="Q985" s="0">
        <v>0</v>
      </c>
      <c r="R985" s="7">
        <v>0</v>
      </c>
      <c r="S985" s="0">
        <v>0</v>
      </c>
      <c r="T985" s="7"/>
    </row>
    <row r="986">
      <c r="A986" s="50">
        <v>43439.99619212963</v>
      </c>
      <c r="B986" s="51">
        <v>43439.99619212963</v>
      </c>
      <c r="C986" s="32" t="s">
        <v>1563</v>
      </c>
      <c r="D986" s="7" t="s">
        <v>2018</v>
      </c>
      <c r="E986" s="0">
        <v>15</v>
      </c>
      <c r="F986" s="0" t="s">
        <v>50</v>
      </c>
      <c r="G986" s="0" t="s">
        <v>50</v>
      </c>
      <c r="H986" s="0" t="s">
        <v>2019</v>
      </c>
      <c r="I986" s="0">
        <v>7</v>
      </c>
      <c r="J986" s="7">
        <v>1</v>
      </c>
      <c r="K986" s="0">
        <v>0</v>
      </c>
      <c r="L986" s="0">
        <v>0</v>
      </c>
      <c r="M986" s="7">
        <v>1</v>
      </c>
      <c r="N986" s="0">
        <v>1</v>
      </c>
      <c r="O986" s="7">
        <v>5</v>
      </c>
      <c r="P986" s="0">
        <v>0</v>
      </c>
      <c r="Q986" s="0">
        <v>0</v>
      </c>
      <c r="R986" s="7">
        <v>2</v>
      </c>
      <c r="S986" s="0">
        <v>3</v>
      </c>
      <c r="T986" s="52">
        <v>0.05548611111111111</v>
      </c>
    </row>
    <row r="987">
      <c r="A987" s="50">
        <v>43439.99674768518</v>
      </c>
      <c r="B987" s="51">
        <v>43439.99674768518</v>
      </c>
      <c r="C987" s="32" t="s">
        <v>1563</v>
      </c>
      <c r="D987" s="7" t="s">
        <v>2020</v>
      </c>
      <c r="E987" s="0">
        <v>1</v>
      </c>
      <c r="F987" s="0" t="s">
        <v>50</v>
      </c>
      <c r="G987" s="0" t="s">
        <v>53</v>
      </c>
      <c r="H987" s="0" t="s">
        <v>2021</v>
      </c>
      <c r="I987" s="0">
        <v>1</v>
      </c>
      <c r="J987" s="7">
        <v>0</v>
      </c>
      <c r="K987" s="0">
        <v>1</v>
      </c>
      <c r="L987" s="0">
        <v>0</v>
      </c>
      <c r="M987" s="7">
        <v>0</v>
      </c>
      <c r="N987" s="0">
        <v>0</v>
      </c>
      <c r="O987" s="7">
        <v>0</v>
      </c>
      <c r="P987" s="0">
        <v>0</v>
      </c>
      <c r="Q987" s="0">
        <v>0</v>
      </c>
      <c r="R987" s="7">
        <v>0</v>
      </c>
      <c r="S987" s="0">
        <v>0</v>
      </c>
      <c r="T987" s="7"/>
    </row>
    <row r="988">
      <c r="A988" s="50">
        <v>43439.998715277776</v>
      </c>
      <c r="B988" s="51">
        <v>43439.998715277776</v>
      </c>
      <c r="C988" s="32" t="s">
        <v>1563</v>
      </c>
      <c r="D988" s="7" t="s">
        <v>2022</v>
      </c>
      <c r="E988" s="0">
        <v>8</v>
      </c>
      <c r="F988" s="0" t="s">
        <v>50</v>
      </c>
      <c r="G988" s="0" t="s">
        <v>50</v>
      </c>
      <c r="H988" s="0" t="s">
        <v>2023</v>
      </c>
      <c r="I988" s="0">
        <v>0</v>
      </c>
      <c r="J988" s="7">
        <v>0</v>
      </c>
      <c r="K988" s="0">
        <v>0</v>
      </c>
      <c r="L988" s="0">
        <v>0</v>
      </c>
      <c r="M988" s="7">
        <v>0</v>
      </c>
      <c r="N988" s="0">
        <v>0</v>
      </c>
      <c r="O988" s="7">
        <v>0</v>
      </c>
      <c r="P988" s="0">
        <v>0</v>
      </c>
      <c r="Q988" s="0">
        <v>0</v>
      </c>
      <c r="R988" s="7">
        <v>0</v>
      </c>
      <c r="S988" s="0">
        <v>0</v>
      </c>
      <c r="T988" s="7"/>
    </row>
    <row r="989">
      <c r="A989" s="50">
        <v>43440.00814814815</v>
      </c>
      <c r="B989" s="51">
        <v>43440.00814814815</v>
      </c>
      <c r="C989" s="32" t="s">
        <v>2024</v>
      </c>
      <c r="D989" s="7" t="s">
        <v>2025</v>
      </c>
      <c r="E989" s="0">
        <v>2</v>
      </c>
      <c r="F989" s="0" t="s">
        <v>50</v>
      </c>
      <c r="G989" s="0" t="s">
        <v>50</v>
      </c>
      <c r="H989" s="0" t="s">
        <v>2026</v>
      </c>
      <c r="I989" s="0">
        <v>0</v>
      </c>
      <c r="J989" s="7">
        <v>0</v>
      </c>
      <c r="K989" s="0">
        <v>0</v>
      </c>
      <c r="L989" s="0">
        <v>0</v>
      </c>
      <c r="M989" s="7">
        <v>0</v>
      </c>
      <c r="N989" s="0">
        <v>0</v>
      </c>
      <c r="O989" s="7">
        <v>0</v>
      </c>
      <c r="P989" s="0">
        <v>0</v>
      </c>
      <c r="Q989" s="0">
        <v>0</v>
      </c>
      <c r="R989" s="7">
        <v>0</v>
      </c>
      <c r="S989" s="0">
        <v>0</v>
      </c>
      <c r="T989" s="7"/>
    </row>
    <row r="990">
      <c r="A990" s="50">
        <v>43440.00859953704</v>
      </c>
      <c r="B990" s="51">
        <v>43440.00859953704</v>
      </c>
      <c r="C990" s="32" t="s">
        <v>2024</v>
      </c>
      <c r="D990" s="7" t="s">
        <v>2027</v>
      </c>
      <c r="E990" s="0">
        <v>1</v>
      </c>
      <c r="F990" s="0" t="s">
        <v>50</v>
      </c>
      <c r="G990" s="0" t="s">
        <v>53</v>
      </c>
      <c r="H990" s="0" t="s">
        <v>2028</v>
      </c>
      <c r="I990" s="0">
        <v>1</v>
      </c>
      <c r="J990" s="7">
        <v>0</v>
      </c>
      <c r="K990" s="0">
        <v>1</v>
      </c>
      <c r="L990" s="0">
        <v>0</v>
      </c>
      <c r="M990" s="7">
        <v>0</v>
      </c>
      <c r="N990" s="0">
        <v>0</v>
      </c>
      <c r="O990" s="7">
        <v>0</v>
      </c>
      <c r="P990" s="0">
        <v>0</v>
      </c>
      <c r="Q990" s="0">
        <v>0</v>
      </c>
      <c r="R990" s="7">
        <v>0</v>
      </c>
      <c r="S990" s="0">
        <v>0</v>
      </c>
      <c r="T990" s="7"/>
    </row>
    <row r="991">
      <c r="A991" s="50">
        <v>43440.01900462963</v>
      </c>
      <c r="B991" s="51">
        <v>43440.01900462963</v>
      </c>
      <c r="C991" s="32" t="s">
        <v>2024</v>
      </c>
      <c r="D991" s="7" t="s">
        <v>2029</v>
      </c>
      <c r="E991" s="0">
        <v>24</v>
      </c>
      <c r="F991" s="0" t="s">
        <v>50</v>
      </c>
      <c r="G991" s="0" t="s">
        <v>50</v>
      </c>
      <c r="H991" s="0" t="s">
        <v>2030</v>
      </c>
      <c r="I991" s="0">
        <v>1</v>
      </c>
      <c r="J991" s="7">
        <v>0</v>
      </c>
      <c r="K991" s="0">
        <v>0</v>
      </c>
      <c r="L991" s="0">
        <v>0</v>
      </c>
      <c r="M991" s="7">
        <v>0</v>
      </c>
      <c r="N991" s="0">
        <v>0</v>
      </c>
      <c r="O991" s="7">
        <v>0</v>
      </c>
      <c r="P991" s="0">
        <v>0</v>
      </c>
      <c r="Q991" s="0">
        <v>0</v>
      </c>
      <c r="R991" s="7">
        <v>0</v>
      </c>
      <c r="S991" s="0">
        <v>0</v>
      </c>
      <c r="T991" s="7"/>
    </row>
    <row r="992">
      <c r="A992" s="50">
        <v>43440.025289351855</v>
      </c>
      <c r="B992" s="51">
        <v>43440.025289351855</v>
      </c>
      <c r="C992" s="32" t="s">
        <v>2024</v>
      </c>
      <c r="D992" s="7" t="s">
        <v>2031</v>
      </c>
      <c r="E992" s="0">
        <v>1</v>
      </c>
      <c r="F992" s="0" t="s">
        <v>50</v>
      </c>
      <c r="G992" s="0" t="s">
        <v>50</v>
      </c>
      <c r="H992" s="0" t="s">
        <v>2032</v>
      </c>
      <c r="I992" s="0">
        <v>1</v>
      </c>
      <c r="J992" s="7">
        <v>1</v>
      </c>
      <c r="K992" s="0">
        <v>0</v>
      </c>
      <c r="L992" s="0">
        <v>0</v>
      </c>
      <c r="M992" s="7">
        <v>1</v>
      </c>
      <c r="N992" s="0">
        <v>1</v>
      </c>
      <c r="O992" s="7">
        <v>0</v>
      </c>
      <c r="P992" s="0">
        <v>0</v>
      </c>
      <c r="Q992" s="0">
        <v>0</v>
      </c>
      <c r="R992" s="7">
        <v>0</v>
      </c>
      <c r="S992" s="0">
        <v>0</v>
      </c>
      <c r="T992" s="52">
        <v>0.011620370370370371</v>
      </c>
    </row>
    <row r="993">
      <c r="A993" s="50">
        <v>43440.02546296296</v>
      </c>
      <c r="B993" s="51">
        <v>43440.02546296296</v>
      </c>
      <c r="C993" s="32" t="s">
        <v>2024</v>
      </c>
      <c r="D993" s="7" t="s">
        <v>2033</v>
      </c>
      <c r="E993" s="0">
        <v>4</v>
      </c>
      <c r="F993" s="0" t="s">
        <v>50</v>
      </c>
      <c r="G993" s="0" t="s">
        <v>50</v>
      </c>
      <c r="H993" s="0" t="s">
        <v>2034</v>
      </c>
      <c r="I993" s="0">
        <v>0</v>
      </c>
      <c r="J993" s="7">
        <v>0</v>
      </c>
      <c r="K993" s="0">
        <v>0</v>
      </c>
      <c r="L993" s="0">
        <v>0</v>
      </c>
      <c r="M993" s="7">
        <v>0</v>
      </c>
      <c r="N993" s="0">
        <v>0</v>
      </c>
      <c r="O993" s="7">
        <v>0</v>
      </c>
      <c r="P993" s="0">
        <v>0</v>
      </c>
      <c r="Q993" s="0">
        <v>0</v>
      </c>
      <c r="R993" s="7">
        <v>0</v>
      </c>
      <c r="S993" s="0">
        <v>0</v>
      </c>
      <c r="T993" s="7"/>
    </row>
    <row r="994">
      <c r="A994" s="50">
        <v>43440.037997685184</v>
      </c>
      <c r="B994" s="51">
        <v>43440.037997685184</v>
      </c>
      <c r="C994" s="32" t="s">
        <v>2024</v>
      </c>
      <c r="D994" s="7" t="s">
        <v>2035</v>
      </c>
      <c r="E994" s="0">
        <v>0</v>
      </c>
      <c r="F994" s="0" t="s">
        <v>50</v>
      </c>
      <c r="G994" s="0" t="s">
        <v>53</v>
      </c>
      <c r="H994" s="0" t="s">
        <v>2036</v>
      </c>
      <c r="I994" s="0">
        <v>1</v>
      </c>
      <c r="J994" s="7">
        <v>0</v>
      </c>
      <c r="K994" s="0">
        <v>1</v>
      </c>
      <c r="L994" s="0">
        <v>0</v>
      </c>
      <c r="M994" s="7">
        <v>0</v>
      </c>
      <c r="N994" s="0">
        <v>0</v>
      </c>
      <c r="O994" s="7">
        <v>0</v>
      </c>
      <c r="P994" s="0">
        <v>0</v>
      </c>
      <c r="Q994" s="0">
        <v>0</v>
      </c>
      <c r="R994" s="7">
        <v>0</v>
      </c>
      <c r="S994" s="0">
        <v>0</v>
      </c>
      <c r="T994" s="7"/>
    </row>
    <row r="995">
      <c r="A995" s="50">
        <v>43440.049988425926</v>
      </c>
      <c r="B995" s="51">
        <v>43440.049988425926</v>
      </c>
      <c r="C995" s="32" t="s">
        <v>2024</v>
      </c>
      <c r="D995" s="7" t="s">
        <v>2037</v>
      </c>
      <c r="E995" s="0">
        <v>6</v>
      </c>
      <c r="F995" s="0" t="s">
        <v>50</v>
      </c>
      <c r="G995" s="0" t="s">
        <v>50</v>
      </c>
      <c r="H995" s="0" t="s">
        <v>2038</v>
      </c>
      <c r="I995" s="0">
        <v>0</v>
      </c>
      <c r="J995" s="7">
        <v>0</v>
      </c>
      <c r="K995" s="0">
        <v>0</v>
      </c>
      <c r="L995" s="0">
        <v>0</v>
      </c>
      <c r="M995" s="7">
        <v>0</v>
      </c>
      <c r="N995" s="0">
        <v>0</v>
      </c>
      <c r="O995" s="7">
        <v>0</v>
      </c>
      <c r="P995" s="0">
        <v>0</v>
      </c>
      <c r="Q995" s="0">
        <v>0</v>
      </c>
      <c r="R995" s="7">
        <v>0</v>
      </c>
      <c r="S995" s="0">
        <v>0</v>
      </c>
      <c r="T995" s="7"/>
    </row>
    <row r="996">
      <c r="A996" s="50">
        <v>43440.05099537037</v>
      </c>
      <c r="B996" s="51">
        <v>43440.05099537037</v>
      </c>
      <c r="C996" s="32" t="s">
        <v>2024</v>
      </c>
      <c r="D996" s="7" t="s">
        <v>2039</v>
      </c>
      <c r="E996" s="0">
        <v>3</v>
      </c>
      <c r="F996" s="0" t="s">
        <v>50</v>
      </c>
      <c r="G996" s="0" t="s">
        <v>50</v>
      </c>
      <c r="H996" s="0" t="s">
        <v>2040</v>
      </c>
      <c r="I996" s="0">
        <v>0</v>
      </c>
      <c r="J996" s="7">
        <v>0</v>
      </c>
      <c r="K996" s="0">
        <v>0</v>
      </c>
      <c r="L996" s="0">
        <v>0</v>
      </c>
      <c r="M996" s="7">
        <v>0</v>
      </c>
      <c r="N996" s="0">
        <v>0</v>
      </c>
      <c r="O996" s="7">
        <v>0</v>
      </c>
      <c r="P996" s="0">
        <v>0</v>
      </c>
      <c r="Q996" s="0">
        <v>0</v>
      </c>
      <c r="R996" s="7">
        <v>0</v>
      </c>
      <c r="S996" s="0">
        <v>0</v>
      </c>
      <c r="T996" s="7"/>
    </row>
    <row r="997">
      <c r="A997" s="50">
        <v>43440.05138888889</v>
      </c>
      <c r="B997" s="51">
        <v>43440.05138888889</v>
      </c>
      <c r="C997" s="32" t="s">
        <v>2024</v>
      </c>
      <c r="D997" s="7" t="s">
        <v>2041</v>
      </c>
      <c r="E997" s="0">
        <v>1</v>
      </c>
      <c r="F997" s="0" t="s">
        <v>50</v>
      </c>
      <c r="G997" s="0" t="s">
        <v>53</v>
      </c>
      <c r="H997" s="0" t="s">
        <v>2042</v>
      </c>
      <c r="I997" s="0">
        <v>1</v>
      </c>
      <c r="J997" s="7">
        <v>0</v>
      </c>
      <c r="K997" s="0">
        <v>1</v>
      </c>
      <c r="L997" s="0">
        <v>0</v>
      </c>
      <c r="M997" s="7">
        <v>0</v>
      </c>
      <c r="N997" s="0">
        <v>0</v>
      </c>
      <c r="O997" s="7">
        <v>0</v>
      </c>
      <c r="P997" s="0">
        <v>0</v>
      </c>
      <c r="Q997" s="0">
        <v>0</v>
      </c>
      <c r="R997" s="7">
        <v>0</v>
      </c>
      <c r="S997" s="0">
        <v>0</v>
      </c>
      <c r="T997" s="7"/>
    </row>
    <row r="998">
      <c r="A998" s="50">
        <v>43440.051516203705</v>
      </c>
      <c r="B998" s="51">
        <v>43440.051516203705</v>
      </c>
      <c r="C998" s="32" t="s">
        <v>2024</v>
      </c>
      <c r="D998" s="7" t="s">
        <v>2043</v>
      </c>
      <c r="E998" s="0">
        <v>3</v>
      </c>
      <c r="F998" s="0" t="s">
        <v>50</v>
      </c>
      <c r="G998" s="0" t="s">
        <v>50</v>
      </c>
      <c r="H998" s="0" t="s">
        <v>2044</v>
      </c>
      <c r="I998" s="0">
        <v>0</v>
      </c>
      <c r="J998" s="7">
        <v>0</v>
      </c>
      <c r="K998" s="0">
        <v>0</v>
      </c>
      <c r="L998" s="0">
        <v>0</v>
      </c>
      <c r="M998" s="7">
        <v>0</v>
      </c>
      <c r="N998" s="0">
        <v>0</v>
      </c>
      <c r="O998" s="7">
        <v>0</v>
      </c>
      <c r="P998" s="0">
        <v>0</v>
      </c>
      <c r="Q998" s="0">
        <v>0</v>
      </c>
      <c r="R998" s="7">
        <v>0</v>
      </c>
      <c r="S998" s="0">
        <v>0</v>
      </c>
      <c r="T998" s="7"/>
    </row>
    <row r="999">
      <c r="A999" s="50">
        <v>43440.05324074074</v>
      </c>
      <c r="B999" s="51">
        <v>43440.05324074074</v>
      </c>
      <c r="C999" s="32" t="s">
        <v>2024</v>
      </c>
      <c r="D999" s="7" t="s">
        <v>2045</v>
      </c>
      <c r="E999" s="0">
        <v>1</v>
      </c>
      <c r="F999" s="0" t="s">
        <v>50</v>
      </c>
      <c r="G999" s="0" t="s">
        <v>50</v>
      </c>
      <c r="H999" s="0" t="s">
        <v>2046</v>
      </c>
      <c r="I999" s="0">
        <v>0</v>
      </c>
      <c r="J999" s="7">
        <v>0</v>
      </c>
      <c r="K999" s="0">
        <v>0</v>
      </c>
      <c r="L999" s="0">
        <v>0</v>
      </c>
      <c r="M999" s="7">
        <v>0</v>
      </c>
      <c r="N999" s="0">
        <v>0</v>
      </c>
      <c r="O999" s="7">
        <v>0</v>
      </c>
      <c r="P999" s="0">
        <v>0</v>
      </c>
      <c r="Q999" s="0">
        <v>0</v>
      </c>
      <c r="R999" s="7">
        <v>0</v>
      </c>
      <c r="S999" s="0">
        <v>0</v>
      </c>
      <c r="T999" s="7"/>
    </row>
    <row r="1000">
      <c r="A1000" s="50">
        <v>43440.05327546296</v>
      </c>
      <c r="B1000" s="51">
        <v>43440.05327546296</v>
      </c>
      <c r="C1000" s="32" t="s">
        <v>2024</v>
      </c>
      <c r="D1000" s="7" t="s">
        <v>2047</v>
      </c>
      <c r="E1000" s="0">
        <v>6</v>
      </c>
      <c r="F1000" s="0" t="s">
        <v>50</v>
      </c>
      <c r="G1000" s="0" t="s">
        <v>53</v>
      </c>
      <c r="H1000" s="0" t="s">
        <v>2048</v>
      </c>
      <c r="I1000" s="0">
        <v>1</v>
      </c>
      <c r="J1000" s="7">
        <v>0</v>
      </c>
      <c r="K1000" s="0">
        <v>0</v>
      </c>
      <c r="L1000" s="0">
        <v>0</v>
      </c>
      <c r="M1000" s="7">
        <v>0</v>
      </c>
      <c r="N1000" s="0">
        <v>0</v>
      </c>
      <c r="O1000" s="7">
        <v>0</v>
      </c>
      <c r="P1000" s="0">
        <v>0</v>
      </c>
      <c r="Q1000" s="0">
        <v>0</v>
      </c>
      <c r="R1000" s="7">
        <v>0</v>
      </c>
      <c r="S1000" s="0">
        <v>0</v>
      </c>
      <c r="T1000" s="7"/>
    </row>
    <row r="1001">
      <c r="A1001" s="50">
        <v>43440.05395833333</v>
      </c>
      <c r="B1001" s="51">
        <v>43440.05395833333</v>
      </c>
      <c r="C1001" s="32" t="s">
        <v>2024</v>
      </c>
      <c r="D1001" s="7" t="s">
        <v>2049</v>
      </c>
      <c r="E1001" s="0">
        <v>7</v>
      </c>
      <c r="F1001" s="0" t="s">
        <v>50</v>
      </c>
      <c r="G1001" s="0" t="s">
        <v>53</v>
      </c>
      <c r="H1001" s="0" t="s">
        <v>2050</v>
      </c>
      <c r="I1001" s="0">
        <v>0</v>
      </c>
      <c r="J1001" s="7">
        <v>0</v>
      </c>
      <c r="K1001" s="0">
        <v>0</v>
      </c>
      <c r="L1001" s="0">
        <v>0</v>
      </c>
      <c r="M1001" s="7">
        <v>0</v>
      </c>
      <c r="N1001" s="0">
        <v>0</v>
      </c>
      <c r="O1001" s="7">
        <v>0</v>
      </c>
      <c r="P1001" s="0">
        <v>0</v>
      </c>
      <c r="Q1001" s="0">
        <v>0</v>
      </c>
      <c r="R1001" s="7">
        <v>0</v>
      </c>
      <c r="S1001" s="0">
        <v>0</v>
      </c>
      <c r="T1001" s="7"/>
    </row>
    <row r="1002">
      <c r="A1002" s="50">
        <v>43440.06214120371</v>
      </c>
      <c r="B1002" s="51">
        <v>43440.06214120371</v>
      </c>
      <c r="C1002" s="32" t="s">
        <v>2024</v>
      </c>
      <c r="D1002" s="7" t="s">
        <v>2051</v>
      </c>
      <c r="E1002" s="0">
        <v>6</v>
      </c>
      <c r="F1002" s="0" t="s">
        <v>50</v>
      </c>
      <c r="G1002" s="0" t="s">
        <v>53</v>
      </c>
      <c r="H1002" s="0" t="s">
        <v>2052</v>
      </c>
      <c r="I1002" s="0">
        <v>0</v>
      </c>
      <c r="J1002" s="7">
        <v>0</v>
      </c>
      <c r="K1002" s="0">
        <v>0</v>
      </c>
      <c r="L1002" s="0">
        <v>0</v>
      </c>
      <c r="M1002" s="7">
        <v>0</v>
      </c>
      <c r="N1002" s="0">
        <v>0</v>
      </c>
      <c r="O1002" s="7">
        <v>0</v>
      </c>
      <c r="P1002" s="0">
        <v>0</v>
      </c>
      <c r="Q1002" s="0">
        <v>0</v>
      </c>
      <c r="R1002" s="7">
        <v>0</v>
      </c>
      <c r="S1002" s="0">
        <v>0</v>
      </c>
      <c r="T1002" s="7"/>
    </row>
    <row r="1003">
      <c r="A1003" s="50">
        <v>43440.06679398148</v>
      </c>
      <c r="B1003" s="51">
        <v>43440.06679398148</v>
      </c>
      <c r="C1003" s="32" t="s">
        <v>2024</v>
      </c>
      <c r="D1003" s="7" t="s">
        <v>2053</v>
      </c>
      <c r="E1003" s="0">
        <v>1</v>
      </c>
      <c r="F1003" s="0" t="s">
        <v>50</v>
      </c>
      <c r="G1003" s="0" t="s">
        <v>53</v>
      </c>
      <c r="H1003" s="0" t="s">
        <v>2054</v>
      </c>
      <c r="I1003" s="0">
        <v>0</v>
      </c>
      <c r="J1003" s="7">
        <v>0</v>
      </c>
      <c r="K1003" s="0">
        <v>0</v>
      </c>
      <c r="L1003" s="0">
        <v>0</v>
      </c>
      <c r="M1003" s="7">
        <v>0</v>
      </c>
      <c r="N1003" s="0">
        <v>0</v>
      </c>
      <c r="O1003" s="7">
        <v>0</v>
      </c>
      <c r="P1003" s="0">
        <v>0</v>
      </c>
      <c r="Q1003" s="0">
        <v>0</v>
      </c>
      <c r="R1003" s="7">
        <v>0</v>
      </c>
      <c r="S1003" s="0">
        <v>0</v>
      </c>
      <c r="T1003" s="7"/>
    </row>
    <row r="1004">
      <c r="A1004" s="50">
        <v>43440.06689814815</v>
      </c>
      <c r="B1004" s="51">
        <v>43440.06689814815</v>
      </c>
      <c r="C1004" s="32" t="s">
        <v>2024</v>
      </c>
      <c r="D1004" s="7" t="s">
        <v>2055</v>
      </c>
      <c r="E1004" s="0">
        <v>21</v>
      </c>
      <c r="F1004" s="0" t="s">
        <v>53</v>
      </c>
      <c r="G1004" s="0" t="s">
        <v>50</v>
      </c>
      <c r="H1004" s="0" t="s">
        <v>2056</v>
      </c>
      <c r="I1004" s="0">
        <v>5</v>
      </c>
      <c r="J1004" s="7">
        <v>5</v>
      </c>
      <c r="K1004" s="0">
        <v>0</v>
      </c>
      <c r="L1004" s="0">
        <v>0</v>
      </c>
      <c r="M1004" s="7">
        <v>4</v>
      </c>
      <c r="N1004" s="0">
        <v>4</v>
      </c>
      <c r="O1004" s="7">
        <v>0</v>
      </c>
      <c r="P1004" s="0">
        <v>0</v>
      </c>
      <c r="Q1004" s="0">
        <v>0</v>
      </c>
      <c r="R1004" s="7">
        <v>0</v>
      </c>
      <c r="S1004" s="0">
        <v>0</v>
      </c>
      <c r="T1004" s="52">
        <v>0.007013888888888889</v>
      </c>
    </row>
    <row r="1005">
      <c r="A1005" s="50">
        <v>43440.069027777776</v>
      </c>
      <c r="B1005" s="51">
        <v>43440.069027777776</v>
      </c>
      <c r="C1005" s="32" t="s">
        <v>2024</v>
      </c>
      <c r="D1005" s="7" t="s">
        <v>2057</v>
      </c>
      <c r="E1005" s="0">
        <v>5</v>
      </c>
      <c r="F1005" s="0" t="s">
        <v>50</v>
      </c>
      <c r="G1005" s="0" t="s">
        <v>50</v>
      </c>
      <c r="H1005" s="0" t="s">
        <v>2058</v>
      </c>
      <c r="I1005" s="0">
        <v>0</v>
      </c>
      <c r="J1005" s="7">
        <v>0</v>
      </c>
      <c r="K1005" s="0">
        <v>0</v>
      </c>
      <c r="L1005" s="0">
        <v>0</v>
      </c>
      <c r="M1005" s="7">
        <v>0</v>
      </c>
      <c r="N1005" s="0">
        <v>0</v>
      </c>
      <c r="O1005" s="7">
        <v>0</v>
      </c>
      <c r="P1005" s="0">
        <v>0</v>
      </c>
      <c r="Q1005" s="0">
        <v>0</v>
      </c>
      <c r="R1005" s="7">
        <v>0</v>
      </c>
      <c r="S1005" s="0">
        <v>0</v>
      </c>
      <c r="T1005" s="7"/>
    </row>
    <row r="1006">
      <c r="A1006" s="50">
        <v>43440.076527777775</v>
      </c>
      <c r="B1006" s="51">
        <v>43440.076527777775</v>
      </c>
      <c r="C1006" s="32" t="s">
        <v>2024</v>
      </c>
      <c r="D1006" s="7" t="s">
        <v>2059</v>
      </c>
      <c r="E1006" s="0">
        <v>1</v>
      </c>
      <c r="F1006" s="0" t="s">
        <v>50</v>
      </c>
      <c r="G1006" s="0" t="s">
        <v>50</v>
      </c>
      <c r="H1006" s="0" t="s">
        <v>2060</v>
      </c>
      <c r="I1006" s="0">
        <v>2</v>
      </c>
      <c r="J1006" s="7">
        <v>0</v>
      </c>
      <c r="K1006" s="0">
        <v>0</v>
      </c>
      <c r="L1006" s="0">
        <v>1</v>
      </c>
      <c r="M1006" s="7">
        <v>0</v>
      </c>
      <c r="N1006" s="0">
        <v>0</v>
      </c>
      <c r="O1006" s="7">
        <v>0</v>
      </c>
      <c r="P1006" s="0">
        <v>1</v>
      </c>
      <c r="Q1006" s="0">
        <v>0</v>
      </c>
      <c r="R1006" s="7">
        <v>0</v>
      </c>
      <c r="S1006" s="0">
        <v>0</v>
      </c>
      <c r="T1006" s="7"/>
    </row>
    <row r="1007">
      <c r="A1007" s="50">
        <v>43440.07982638889</v>
      </c>
      <c r="B1007" s="51">
        <v>43440.07982638889</v>
      </c>
      <c r="C1007" s="32" t="s">
        <v>2024</v>
      </c>
      <c r="D1007" s="7" t="s">
        <v>2061</v>
      </c>
      <c r="E1007" s="0">
        <v>2</v>
      </c>
      <c r="F1007" s="0" t="s">
        <v>50</v>
      </c>
      <c r="G1007" s="0" t="s">
        <v>53</v>
      </c>
      <c r="H1007" s="0" t="s">
        <v>2062</v>
      </c>
      <c r="I1007" s="0">
        <v>1</v>
      </c>
      <c r="J1007" s="7">
        <v>0</v>
      </c>
      <c r="K1007" s="0">
        <v>1</v>
      </c>
      <c r="L1007" s="0">
        <v>0</v>
      </c>
      <c r="M1007" s="7">
        <v>0</v>
      </c>
      <c r="N1007" s="0">
        <v>0</v>
      </c>
      <c r="O1007" s="7">
        <v>0</v>
      </c>
      <c r="P1007" s="0">
        <v>0</v>
      </c>
      <c r="Q1007" s="0">
        <v>0</v>
      </c>
      <c r="R1007" s="7">
        <v>0</v>
      </c>
      <c r="S1007" s="0">
        <v>0</v>
      </c>
      <c r="T1007" s="7"/>
    </row>
    <row r="1008">
      <c r="A1008" s="50">
        <v>43440.08113425926</v>
      </c>
      <c r="B1008" s="51">
        <v>43440.08113425926</v>
      </c>
      <c r="C1008" s="32" t="s">
        <v>2024</v>
      </c>
      <c r="D1008" s="7" t="s">
        <v>2063</v>
      </c>
      <c r="E1008" s="0">
        <v>1</v>
      </c>
      <c r="F1008" s="0" t="s">
        <v>50</v>
      </c>
      <c r="G1008" s="0" t="s">
        <v>53</v>
      </c>
      <c r="H1008" s="0" t="s">
        <v>2064</v>
      </c>
      <c r="I1008" s="0">
        <v>1</v>
      </c>
      <c r="J1008" s="7">
        <v>0</v>
      </c>
      <c r="K1008" s="0">
        <v>1</v>
      </c>
      <c r="L1008" s="0">
        <v>0</v>
      </c>
      <c r="M1008" s="7">
        <v>0</v>
      </c>
      <c r="N1008" s="0">
        <v>0</v>
      </c>
      <c r="O1008" s="7">
        <v>0</v>
      </c>
      <c r="P1008" s="0">
        <v>0</v>
      </c>
      <c r="Q1008" s="0">
        <v>0</v>
      </c>
      <c r="R1008" s="7">
        <v>0</v>
      </c>
      <c r="S1008" s="0">
        <v>0</v>
      </c>
      <c r="T1008" s="7"/>
    </row>
    <row r="1009">
      <c r="A1009" s="50">
        <v>43440.08219907407</v>
      </c>
      <c r="B1009" s="51">
        <v>43440.08219907407</v>
      </c>
      <c r="C1009" s="32" t="s">
        <v>2024</v>
      </c>
      <c r="D1009" s="7" t="s">
        <v>2065</v>
      </c>
      <c r="E1009" s="0">
        <v>4</v>
      </c>
      <c r="F1009" s="0" t="s">
        <v>50</v>
      </c>
      <c r="G1009" s="0" t="s">
        <v>50</v>
      </c>
      <c r="H1009" s="0" t="s">
        <v>2066</v>
      </c>
      <c r="I1009" s="0">
        <v>0</v>
      </c>
      <c r="J1009" s="7">
        <v>0</v>
      </c>
      <c r="K1009" s="0">
        <v>0</v>
      </c>
      <c r="L1009" s="0">
        <v>0</v>
      </c>
      <c r="M1009" s="7">
        <v>0</v>
      </c>
      <c r="N1009" s="0">
        <v>0</v>
      </c>
      <c r="O1009" s="7">
        <v>0</v>
      </c>
      <c r="P1009" s="0">
        <v>0</v>
      </c>
      <c r="Q1009" s="0">
        <v>0</v>
      </c>
      <c r="R1009" s="7">
        <v>0</v>
      </c>
      <c r="S1009" s="0">
        <v>0</v>
      </c>
      <c r="T1009" s="7"/>
    </row>
    <row r="1010">
      <c r="A1010" s="50">
        <v>43440.086909722224</v>
      </c>
      <c r="B1010" s="51">
        <v>43440.086909722224</v>
      </c>
      <c r="C1010" s="32" t="s">
        <v>2024</v>
      </c>
      <c r="D1010" s="7" t="s">
        <v>2067</v>
      </c>
      <c r="E1010" s="0">
        <v>2</v>
      </c>
      <c r="F1010" s="0" t="s">
        <v>50</v>
      </c>
      <c r="G1010" s="0" t="s">
        <v>53</v>
      </c>
      <c r="H1010" s="0" t="s">
        <v>2068</v>
      </c>
      <c r="I1010" s="0">
        <v>0</v>
      </c>
      <c r="J1010" s="7">
        <v>0</v>
      </c>
      <c r="K1010" s="0">
        <v>0</v>
      </c>
      <c r="L1010" s="0">
        <v>0</v>
      </c>
      <c r="M1010" s="7">
        <v>0</v>
      </c>
      <c r="N1010" s="0">
        <v>0</v>
      </c>
      <c r="O1010" s="7">
        <v>0</v>
      </c>
      <c r="P1010" s="0">
        <v>0</v>
      </c>
      <c r="Q1010" s="0">
        <v>0</v>
      </c>
      <c r="R1010" s="7">
        <v>0</v>
      </c>
      <c r="S1010" s="0">
        <v>0</v>
      </c>
      <c r="T1010" s="7"/>
    </row>
    <row r="1011">
      <c r="A1011" s="50">
        <v>43440.08813657407</v>
      </c>
      <c r="B1011" s="51">
        <v>43440.08813657407</v>
      </c>
      <c r="C1011" s="32" t="s">
        <v>2024</v>
      </c>
      <c r="D1011" s="7" t="s">
        <v>2069</v>
      </c>
      <c r="E1011" s="0">
        <v>3</v>
      </c>
      <c r="F1011" s="0" t="s">
        <v>50</v>
      </c>
      <c r="G1011" s="0" t="s">
        <v>50</v>
      </c>
      <c r="H1011" s="0" t="s">
        <v>2070</v>
      </c>
      <c r="I1011" s="0">
        <v>0</v>
      </c>
      <c r="J1011" s="7">
        <v>0</v>
      </c>
      <c r="K1011" s="0">
        <v>0</v>
      </c>
      <c r="L1011" s="0">
        <v>0</v>
      </c>
      <c r="M1011" s="7">
        <v>0</v>
      </c>
      <c r="N1011" s="0">
        <v>0</v>
      </c>
      <c r="O1011" s="7">
        <v>0</v>
      </c>
      <c r="P1011" s="0">
        <v>0</v>
      </c>
      <c r="Q1011" s="0">
        <v>0</v>
      </c>
      <c r="R1011" s="7">
        <v>0</v>
      </c>
      <c r="S1011" s="0">
        <v>0</v>
      </c>
      <c r="T1011" s="7"/>
    </row>
    <row r="1012">
      <c r="A1012" s="50">
        <v>43440.09228009259</v>
      </c>
      <c r="B1012" s="51">
        <v>43440.09228009259</v>
      </c>
      <c r="C1012" s="32" t="s">
        <v>2024</v>
      </c>
      <c r="D1012" s="7" t="s">
        <v>2071</v>
      </c>
      <c r="E1012" s="0">
        <v>3</v>
      </c>
      <c r="F1012" s="0" t="s">
        <v>50</v>
      </c>
      <c r="G1012" s="0" t="s">
        <v>50</v>
      </c>
      <c r="H1012" s="0" t="s">
        <v>2072</v>
      </c>
      <c r="I1012" s="0">
        <v>0</v>
      </c>
      <c r="J1012" s="7">
        <v>0</v>
      </c>
      <c r="K1012" s="0">
        <v>0</v>
      </c>
      <c r="L1012" s="0">
        <v>0</v>
      </c>
      <c r="M1012" s="7">
        <v>0</v>
      </c>
      <c r="N1012" s="0">
        <v>0</v>
      </c>
      <c r="O1012" s="7">
        <v>0</v>
      </c>
      <c r="P1012" s="0">
        <v>0</v>
      </c>
      <c r="Q1012" s="0">
        <v>0</v>
      </c>
      <c r="R1012" s="7">
        <v>0</v>
      </c>
      <c r="S1012" s="0">
        <v>0</v>
      </c>
      <c r="T1012" s="7"/>
    </row>
    <row r="1013">
      <c r="A1013" s="50">
        <v>43440.095358796294</v>
      </c>
      <c r="B1013" s="51">
        <v>43440.095358796294</v>
      </c>
      <c r="C1013" s="32" t="s">
        <v>2024</v>
      </c>
      <c r="D1013" s="7" t="s">
        <v>2073</v>
      </c>
      <c r="E1013" s="0">
        <v>1</v>
      </c>
      <c r="F1013" s="0" t="s">
        <v>50</v>
      </c>
      <c r="G1013" s="0" t="s">
        <v>53</v>
      </c>
      <c r="H1013" s="0" t="s">
        <v>2074</v>
      </c>
      <c r="I1013" s="0">
        <v>2</v>
      </c>
      <c r="J1013" s="7">
        <v>0</v>
      </c>
      <c r="K1013" s="0">
        <v>0</v>
      </c>
      <c r="L1013" s="0">
        <v>0</v>
      </c>
      <c r="M1013" s="7">
        <v>0</v>
      </c>
      <c r="N1013" s="0">
        <v>0</v>
      </c>
      <c r="O1013" s="7">
        <v>0</v>
      </c>
      <c r="P1013" s="0">
        <v>0</v>
      </c>
      <c r="Q1013" s="0">
        <v>0</v>
      </c>
      <c r="R1013" s="7">
        <v>0</v>
      </c>
      <c r="S1013" s="0">
        <v>0</v>
      </c>
      <c r="T1013" s="7"/>
    </row>
    <row r="1014">
      <c r="A1014" s="50">
        <v>43440.09743055556</v>
      </c>
      <c r="B1014" s="51">
        <v>43440.09743055556</v>
      </c>
      <c r="C1014" s="32" t="s">
        <v>2024</v>
      </c>
      <c r="D1014" s="7" t="s">
        <v>2075</v>
      </c>
      <c r="E1014" s="0">
        <v>5</v>
      </c>
      <c r="F1014" s="0" t="s">
        <v>50</v>
      </c>
      <c r="G1014" s="0" t="s">
        <v>50</v>
      </c>
      <c r="H1014" s="0" t="s">
        <v>2076</v>
      </c>
      <c r="I1014" s="0">
        <v>2</v>
      </c>
      <c r="J1014" s="7">
        <v>0</v>
      </c>
      <c r="K1014" s="0">
        <v>0</v>
      </c>
      <c r="L1014" s="0">
        <v>0</v>
      </c>
      <c r="M1014" s="7">
        <v>0</v>
      </c>
      <c r="N1014" s="0">
        <v>0</v>
      </c>
      <c r="O1014" s="7">
        <v>0</v>
      </c>
      <c r="P1014" s="0">
        <v>0</v>
      </c>
      <c r="Q1014" s="0">
        <v>0</v>
      </c>
      <c r="R1014" s="7">
        <v>0</v>
      </c>
      <c r="S1014" s="0">
        <v>0</v>
      </c>
      <c r="T1014" s="7"/>
    </row>
    <row r="1015">
      <c r="A1015" s="50">
        <v>43440.0991087963</v>
      </c>
      <c r="B1015" s="51">
        <v>43440.0991087963</v>
      </c>
      <c r="C1015" s="32" t="s">
        <v>2024</v>
      </c>
      <c r="D1015" s="7" t="s">
        <v>2077</v>
      </c>
      <c r="E1015" s="0">
        <v>6</v>
      </c>
      <c r="F1015" s="0" t="s">
        <v>50</v>
      </c>
      <c r="G1015" s="0" t="s">
        <v>50</v>
      </c>
      <c r="H1015" s="0" t="s">
        <v>2078</v>
      </c>
      <c r="I1015" s="0">
        <v>0</v>
      </c>
      <c r="J1015" s="7">
        <v>0</v>
      </c>
      <c r="K1015" s="0">
        <v>0</v>
      </c>
      <c r="L1015" s="0">
        <v>0</v>
      </c>
      <c r="M1015" s="7">
        <v>0</v>
      </c>
      <c r="N1015" s="0">
        <v>0</v>
      </c>
      <c r="O1015" s="7">
        <v>0</v>
      </c>
      <c r="P1015" s="0">
        <v>0</v>
      </c>
      <c r="Q1015" s="0">
        <v>0</v>
      </c>
      <c r="R1015" s="7">
        <v>0</v>
      </c>
      <c r="S1015" s="0">
        <v>0</v>
      </c>
      <c r="T1015" s="7"/>
    </row>
    <row r="1016">
      <c r="A1016" s="50">
        <v>43440.099178240744</v>
      </c>
      <c r="B1016" s="51">
        <v>43440.099178240744</v>
      </c>
      <c r="C1016" s="32" t="s">
        <v>2024</v>
      </c>
      <c r="D1016" s="7" t="s">
        <v>2079</v>
      </c>
      <c r="E1016" s="0">
        <v>3</v>
      </c>
      <c r="F1016" s="0" t="s">
        <v>50</v>
      </c>
      <c r="G1016" s="0" t="s">
        <v>50</v>
      </c>
      <c r="H1016" s="0" t="s">
        <v>2080</v>
      </c>
      <c r="I1016" s="0">
        <v>5</v>
      </c>
      <c r="J1016" s="7">
        <v>1</v>
      </c>
      <c r="K1016" s="0">
        <v>0</v>
      </c>
      <c r="L1016" s="0">
        <v>1</v>
      </c>
      <c r="M1016" s="7">
        <v>0</v>
      </c>
      <c r="N1016" s="0">
        <v>0</v>
      </c>
      <c r="O1016" s="7">
        <v>1</v>
      </c>
      <c r="P1016" s="0">
        <v>1</v>
      </c>
      <c r="Q1016" s="0">
        <v>0</v>
      </c>
      <c r="R1016" s="7">
        <v>0</v>
      </c>
      <c r="S1016" s="0">
        <v>0</v>
      </c>
      <c r="T1016" s="52">
        <v>0.42761574074074077</v>
      </c>
    </row>
    <row r="1017">
      <c r="A1017" s="50">
        <v>43440.10003472222</v>
      </c>
      <c r="B1017" s="51">
        <v>43440.10003472222</v>
      </c>
      <c r="C1017" s="32" t="s">
        <v>2024</v>
      </c>
      <c r="D1017" s="7" t="s">
        <v>2081</v>
      </c>
      <c r="E1017" s="0">
        <v>3</v>
      </c>
      <c r="F1017" s="0" t="s">
        <v>50</v>
      </c>
      <c r="G1017" s="0" t="s">
        <v>50</v>
      </c>
      <c r="H1017" s="0" t="s">
        <v>2082</v>
      </c>
      <c r="I1017" s="0">
        <v>0</v>
      </c>
      <c r="J1017" s="7">
        <v>0</v>
      </c>
      <c r="K1017" s="0">
        <v>0</v>
      </c>
      <c r="L1017" s="0">
        <v>0</v>
      </c>
      <c r="M1017" s="7">
        <v>0</v>
      </c>
      <c r="N1017" s="0">
        <v>0</v>
      </c>
      <c r="O1017" s="7">
        <v>0</v>
      </c>
      <c r="P1017" s="0">
        <v>0</v>
      </c>
      <c r="Q1017" s="0">
        <v>0</v>
      </c>
      <c r="R1017" s="7">
        <v>0</v>
      </c>
      <c r="S1017" s="0">
        <v>0</v>
      </c>
      <c r="T1017" s="7"/>
    </row>
    <row r="1018">
      <c r="A1018" s="50">
        <v>43440.100798611114</v>
      </c>
      <c r="B1018" s="51">
        <v>43440.100798611114</v>
      </c>
      <c r="C1018" s="32" t="s">
        <v>2024</v>
      </c>
      <c r="D1018" s="7" t="s">
        <v>2083</v>
      </c>
      <c r="E1018" s="0">
        <v>3</v>
      </c>
      <c r="F1018" s="0" t="s">
        <v>50</v>
      </c>
      <c r="G1018" s="0" t="s">
        <v>50</v>
      </c>
      <c r="H1018" s="0" t="s">
        <v>2084</v>
      </c>
      <c r="I1018" s="0">
        <v>1</v>
      </c>
      <c r="J1018" s="7">
        <v>0</v>
      </c>
      <c r="K1018" s="0">
        <v>0</v>
      </c>
      <c r="L1018" s="0">
        <v>0</v>
      </c>
      <c r="M1018" s="7">
        <v>0</v>
      </c>
      <c r="N1018" s="0">
        <v>0</v>
      </c>
      <c r="O1018" s="7">
        <v>0</v>
      </c>
      <c r="P1018" s="0">
        <v>0</v>
      </c>
      <c r="Q1018" s="0">
        <v>0</v>
      </c>
      <c r="R1018" s="7">
        <v>0</v>
      </c>
      <c r="S1018" s="0">
        <v>0</v>
      </c>
      <c r="T1018" s="7"/>
    </row>
    <row r="1019">
      <c r="A1019" s="50">
        <v>43440.10171296296</v>
      </c>
      <c r="B1019" s="51">
        <v>43440.10171296296</v>
      </c>
      <c r="C1019" s="32" t="s">
        <v>2024</v>
      </c>
      <c r="D1019" s="7" t="s">
        <v>2085</v>
      </c>
      <c r="E1019" s="0">
        <v>1</v>
      </c>
      <c r="F1019" s="0" t="s">
        <v>50</v>
      </c>
      <c r="G1019" s="0" t="s">
        <v>53</v>
      </c>
      <c r="H1019" s="0" t="s">
        <v>2086</v>
      </c>
      <c r="I1019" s="0">
        <v>1</v>
      </c>
      <c r="J1019" s="7">
        <v>0</v>
      </c>
      <c r="K1019" s="0">
        <v>0</v>
      </c>
      <c r="L1019" s="0">
        <v>1</v>
      </c>
      <c r="M1019" s="7">
        <v>0</v>
      </c>
      <c r="N1019" s="0">
        <v>0</v>
      </c>
      <c r="O1019" s="7">
        <v>0</v>
      </c>
      <c r="P1019" s="0">
        <v>1</v>
      </c>
      <c r="Q1019" s="0">
        <v>0</v>
      </c>
      <c r="R1019" s="7">
        <v>0</v>
      </c>
      <c r="S1019" s="0">
        <v>0</v>
      </c>
      <c r="T1019" s="7"/>
    </row>
    <row r="1020">
      <c r="A1020" s="50">
        <v>43440.10256944445</v>
      </c>
      <c r="B1020" s="51">
        <v>43440.10256944445</v>
      </c>
      <c r="C1020" s="32" t="s">
        <v>2024</v>
      </c>
      <c r="D1020" s="7" t="s">
        <v>2087</v>
      </c>
      <c r="E1020" s="0">
        <v>1</v>
      </c>
      <c r="F1020" s="0" t="s">
        <v>50</v>
      </c>
      <c r="G1020" s="0" t="s">
        <v>50</v>
      </c>
      <c r="H1020" s="0" t="s">
        <v>2088</v>
      </c>
      <c r="I1020" s="0">
        <v>0</v>
      </c>
      <c r="J1020" s="7">
        <v>0</v>
      </c>
      <c r="K1020" s="0">
        <v>0</v>
      </c>
      <c r="L1020" s="0">
        <v>0</v>
      </c>
      <c r="M1020" s="7">
        <v>0</v>
      </c>
      <c r="N1020" s="0">
        <v>0</v>
      </c>
      <c r="O1020" s="7">
        <v>0</v>
      </c>
      <c r="P1020" s="0">
        <v>0</v>
      </c>
      <c r="Q1020" s="0">
        <v>0</v>
      </c>
      <c r="R1020" s="7">
        <v>0</v>
      </c>
      <c r="S1020" s="0">
        <v>0</v>
      </c>
      <c r="T1020" s="7"/>
    </row>
    <row r="1021">
      <c r="A1021" s="50">
        <v>43440.10494212963</v>
      </c>
      <c r="B1021" s="51">
        <v>43440.10494212963</v>
      </c>
      <c r="C1021" s="32" t="s">
        <v>2024</v>
      </c>
      <c r="D1021" s="7" t="s">
        <v>2089</v>
      </c>
      <c r="E1021" s="0">
        <v>1</v>
      </c>
      <c r="F1021" s="0" t="s">
        <v>50</v>
      </c>
      <c r="G1021" s="0" t="s">
        <v>53</v>
      </c>
      <c r="H1021" s="0" t="s">
        <v>2090</v>
      </c>
      <c r="I1021" s="0">
        <v>1</v>
      </c>
      <c r="J1021" s="7">
        <v>0</v>
      </c>
      <c r="K1021" s="0">
        <v>1</v>
      </c>
      <c r="L1021" s="0">
        <v>0</v>
      </c>
      <c r="M1021" s="7">
        <v>0</v>
      </c>
      <c r="N1021" s="0">
        <v>0</v>
      </c>
      <c r="O1021" s="7">
        <v>0</v>
      </c>
      <c r="P1021" s="0">
        <v>0</v>
      </c>
      <c r="Q1021" s="0">
        <v>0</v>
      </c>
      <c r="R1021" s="7">
        <v>0</v>
      </c>
      <c r="S1021" s="0">
        <v>0</v>
      </c>
      <c r="T1021" s="7"/>
    </row>
    <row r="1022">
      <c r="A1022" s="50">
        <v>43440.1059375</v>
      </c>
      <c r="B1022" s="51">
        <v>43440.1059375</v>
      </c>
      <c r="C1022" s="32" t="s">
        <v>2024</v>
      </c>
      <c r="D1022" s="7" t="s">
        <v>2091</v>
      </c>
      <c r="E1022" s="0">
        <v>0</v>
      </c>
      <c r="F1022" s="0" t="s">
        <v>50</v>
      </c>
      <c r="G1022" s="0" t="s">
        <v>50</v>
      </c>
      <c r="H1022" s="0" t="s">
        <v>2092</v>
      </c>
      <c r="I1022" s="0">
        <v>1</v>
      </c>
      <c r="J1022" s="7">
        <v>1</v>
      </c>
      <c r="K1022" s="0">
        <v>0</v>
      </c>
      <c r="L1022" s="0">
        <v>0</v>
      </c>
      <c r="M1022" s="7">
        <v>1</v>
      </c>
      <c r="N1022" s="0">
        <v>1</v>
      </c>
      <c r="O1022" s="7">
        <v>0</v>
      </c>
      <c r="P1022" s="0">
        <v>0</v>
      </c>
      <c r="Q1022" s="0">
        <v>0</v>
      </c>
      <c r="R1022" s="7">
        <v>0</v>
      </c>
      <c r="S1022" s="0">
        <v>0</v>
      </c>
      <c r="T1022" s="52">
        <v>0.0069791666666666665</v>
      </c>
    </row>
    <row r="1023">
      <c r="A1023" s="50">
        <v>43440.106516203705</v>
      </c>
      <c r="B1023" s="51">
        <v>43440.106516203705</v>
      </c>
      <c r="C1023" s="32" t="s">
        <v>2024</v>
      </c>
      <c r="D1023" s="7" t="s">
        <v>2093</v>
      </c>
      <c r="E1023" s="0">
        <v>3</v>
      </c>
      <c r="F1023" s="0" t="s">
        <v>50</v>
      </c>
      <c r="G1023" s="0" t="s">
        <v>50</v>
      </c>
      <c r="H1023" s="0" t="s">
        <v>2094</v>
      </c>
      <c r="I1023" s="0">
        <v>0</v>
      </c>
      <c r="J1023" s="7">
        <v>0</v>
      </c>
      <c r="K1023" s="0">
        <v>0</v>
      </c>
      <c r="L1023" s="0">
        <v>0</v>
      </c>
      <c r="M1023" s="7">
        <v>0</v>
      </c>
      <c r="N1023" s="0">
        <v>0</v>
      </c>
      <c r="O1023" s="7">
        <v>0</v>
      </c>
      <c r="P1023" s="0">
        <v>0</v>
      </c>
      <c r="Q1023" s="0">
        <v>0</v>
      </c>
      <c r="R1023" s="7">
        <v>0</v>
      </c>
      <c r="S1023" s="0">
        <v>0</v>
      </c>
      <c r="T1023" s="7"/>
    </row>
    <row r="1024">
      <c r="A1024" s="50">
        <v>43440.10990740741</v>
      </c>
      <c r="B1024" s="51">
        <v>43440.10990740741</v>
      </c>
      <c r="C1024" s="32" t="s">
        <v>2024</v>
      </c>
      <c r="D1024" s="7" t="s">
        <v>2095</v>
      </c>
      <c r="E1024" s="0">
        <v>8</v>
      </c>
      <c r="F1024" s="0" t="s">
        <v>50</v>
      </c>
      <c r="G1024" s="0" t="s">
        <v>50</v>
      </c>
      <c r="H1024" s="0" t="s">
        <v>2096</v>
      </c>
      <c r="I1024" s="0">
        <v>2</v>
      </c>
      <c r="J1024" s="7">
        <v>0</v>
      </c>
      <c r="K1024" s="0">
        <v>0</v>
      </c>
      <c r="L1024" s="0">
        <v>0</v>
      </c>
      <c r="M1024" s="7">
        <v>0</v>
      </c>
      <c r="N1024" s="0">
        <v>0</v>
      </c>
      <c r="O1024" s="7">
        <v>0</v>
      </c>
      <c r="P1024" s="0">
        <v>0</v>
      </c>
      <c r="Q1024" s="0">
        <v>0</v>
      </c>
      <c r="R1024" s="7">
        <v>0</v>
      </c>
      <c r="S1024" s="0">
        <v>0</v>
      </c>
      <c r="T1024" s="7"/>
    </row>
    <row r="1025">
      <c r="A1025" s="50">
        <v>43440.110497685186</v>
      </c>
      <c r="B1025" s="51">
        <v>43440.110497685186</v>
      </c>
      <c r="C1025" s="32" t="s">
        <v>2024</v>
      </c>
      <c r="D1025" s="7" t="s">
        <v>2097</v>
      </c>
      <c r="E1025" s="0">
        <v>2</v>
      </c>
      <c r="F1025" s="0" t="s">
        <v>50</v>
      </c>
      <c r="G1025" s="0" t="s">
        <v>53</v>
      </c>
      <c r="H1025" s="0" t="s">
        <v>2098</v>
      </c>
      <c r="I1025" s="0">
        <v>0</v>
      </c>
      <c r="J1025" s="7">
        <v>0</v>
      </c>
      <c r="K1025" s="0">
        <v>0</v>
      </c>
      <c r="L1025" s="0">
        <v>0</v>
      </c>
      <c r="M1025" s="7">
        <v>0</v>
      </c>
      <c r="N1025" s="0">
        <v>0</v>
      </c>
      <c r="O1025" s="7">
        <v>0</v>
      </c>
      <c r="P1025" s="0">
        <v>0</v>
      </c>
      <c r="Q1025" s="0">
        <v>0</v>
      </c>
      <c r="R1025" s="7">
        <v>0</v>
      </c>
      <c r="S1025" s="0">
        <v>0</v>
      </c>
      <c r="T1025" s="7"/>
    </row>
    <row r="1026">
      <c r="A1026" s="50">
        <v>43440.12664351852</v>
      </c>
      <c r="B1026" s="51">
        <v>43440.12664351852</v>
      </c>
      <c r="C1026" s="32" t="s">
        <v>2024</v>
      </c>
      <c r="D1026" s="7" t="s">
        <v>2099</v>
      </c>
      <c r="E1026" s="0">
        <v>2</v>
      </c>
      <c r="F1026" s="0" t="s">
        <v>50</v>
      </c>
      <c r="G1026" s="0" t="s">
        <v>50</v>
      </c>
      <c r="H1026" s="0" t="s">
        <v>2100</v>
      </c>
      <c r="I1026" s="0">
        <v>0</v>
      </c>
      <c r="J1026" s="7">
        <v>0</v>
      </c>
      <c r="K1026" s="0">
        <v>0</v>
      </c>
      <c r="L1026" s="0">
        <v>0</v>
      </c>
      <c r="M1026" s="7">
        <v>0</v>
      </c>
      <c r="N1026" s="0">
        <v>0</v>
      </c>
      <c r="O1026" s="7">
        <v>0</v>
      </c>
      <c r="P1026" s="0">
        <v>0</v>
      </c>
      <c r="Q1026" s="0">
        <v>0</v>
      </c>
      <c r="R1026" s="7">
        <v>0</v>
      </c>
      <c r="S1026" s="0">
        <v>0</v>
      </c>
      <c r="T1026" s="7"/>
    </row>
    <row r="1027">
      <c r="A1027" s="50">
        <v>43440.14016203704</v>
      </c>
      <c r="B1027" s="51">
        <v>43440.14016203704</v>
      </c>
      <c r="C1027" s="32" t="s">
        <v>2024</v>
      </c>
      <c r="D1027" s="7" t="s">
        <v>2101</v>
      </c>
      <c r="E1027" s="0">
        <v>2</v>
      </c>
      <c r="F1027" s="0" t="s">
        <v>50</v>
      </c>
      <c r="G1027" s="0" t="s">
        <v>50</v>
      </c>
      <c r="H1027" s="0" t="s">
        <v>2102</v>
      </c>
      <c r="I1027" s="0">
        <v>0</v>
      </c>
      <c r="J1027" s="7">
        <v>0</v>
      </c>
      <c r="K1027" s="0">
        <v>0</v>
      </c>
      <c r="L1027" s="0">
        <v>0</v>
      </c>
      <c r="M1027" s="7">
        <v>0</v>
      </c>
      <c r="N1027" s="0">
        <v>0</v>
      </c>
      <c r="O1027" s="7">
        <v>0</v>
      </c>
      <c r="P1027" s="0">
        <v>0</v>
      </c>
      <c r="Q1027" s="0">
        <v>0</v>
      </c>
      <c r="R1027" s="7">
        <v>0</v>
      </c>
      <c r="S1027" s="0">
        <v>0</v>
      </c>
      <c r="T1027" s="7"/>
    </row>
    <row r="1028">
      <c r="A1028" s="50">
        <v>43440.141168981485</v>
      </c>
      <c r="B1028" s="51">
        <v>43440.141168981485</v>
      </c>
      <c r="C1028" s="32" t="s">
        <v>2024</v>
      </c>
      <c r="D1028" s="7" t="s">
        <v>2103</v>
      </c>
      <c r="E1028" s="0">
        <v>9</v>
      </c>
      <c r="F1028" s="0" t="s">
        <v>50</v>
      </c>
      <c r="G1028" s="0" t="s">
        <v>50</v>
      </c>
      <c r="H1028" s="0" t="s">
        <v>2104</v>
      </c>
      <c r="I1028" s="0">
        <v>2</v>
      </c>
      <c r="J1028" s="7">
        <v>1</v>
      </c>
      <c r="K1028" s="0">
        <v>0</v>
      </c>
      <c r="L1028" s="0">
        <v>0</v>
      </c>
      <c r="M1028" s="7">
        <v>1</v>
      </c>
      <c r="N1028" s="0">
        <v>1</v>
      </c>
      <c r="O1028" s="7">
        <v>1</v>
      </c>
      <c r="P1028" s="0">
        <v>0</v>
      </c>
      <c r="Q1028" s="0">
        <v>0</v>
      </c>
      <c r="R1028" s="7">
        <v>0</v>
      </c>
      <c r="S1028" s="0">
        <v>0</v>
      </c>
      <c r="T1028" s="52">
        <v>0.38730324074074074</v>
      </c>
    </row>
    <row r="1029">
      <c r="A1029" s="50">
        <v>43440.14508101852</v>
      </c>
      <c r="B1029" s="51">
        <v>43440.14508101852</v>
      </c>
      <c r="C1029" s="32" t="s">
        <v>2024</v>
      </c>
      <c r="D1029" s="7" t="s">
        <v>2105</v>
      </c>
      <c r="E1029" s="0">
        <v>1</v>
      </c>
      <c r="F1029" s="0" t="s">
        <v>50</v>
      </c>
      <c r="G1029" s="0" t="s">
        <v>50</v>
      </c>
      <c r="H1029" s="0" t="s">
        <v>2106</v>
      </c>
      <c r="I1029" s="0">
        <v>0</v>
      </c>
      <c r="J1029" s="7">
        <v>0</v>
      </c>
      <c r="K1029" s="0">
        <v>0</v>
      </c>
      <c r="L1029" s="0">
        <v>0</v>
      </c>
      <c r="M1029" s="7">
        <v>0</v>
      </c>
      <c r="N1029" s="0">
        <v>0</v>
      </c>
      <c r="O1029" s="7">
        <v>0</v>
      </c>
      <c r="P1029" s="0">
        <v>0</v>
      </c>
      <c r="Q1029" s="0">
        <v>0</v>
      </c>
      <c r="R1029" s="7">
        <v>0</v>
      </c>
      <c r="S1029" s="0">
        <v>0</v>
      </c>
      <c r="T1029" s="7"/>
    </row>
    <row r="1030">
      <c r="A1030" s="50">
        <v>43440.155625</v>
      </c>
      <c r="B1030" s="51">
        <v>43440.155625</v>
      </c>
      <c r="C1030" s="32" t="s">
        <v>2024</v>
      </c>
      <c r="D1030" s="7" t="s">
        <v>2107</v>
      </c>
      <c r="E1030" s="0">
        <v>3</v>
      </c>
      <c r="F1030" s="0" t="s">
        <v>50</v>
      </c>
      <c r="G1030" s="0" t="s">
        <v>50</v>
      </c>
      <c r="H1030" s="0" t="s">
        <v>2108</v>
      </c>
      <c r="I1030" s="0">
        <v>2</v>
      </c>
      <c r="J1030" s="7">
        <v>1</v>
      </c>
      <c r="K1030" s="0">
        <v>0</v>
      </c>
      <c r="L1030" s="0">
        <v>0</v>
      </c>
      <c r="M1030" s="7">
        <v>1</v>
      </c>
      <c r="N1030" s="0">
        <v>1</v>
      </c>
      <c r="O1030" s="7">
        <v>1</v>
      </c>
      <c r="P1030" s="0">
        <v>0</v>
      </c>
      <c r="Q1030" s="0">
        <v>0</v>
      </c>
      <c r="R1030" s="7">
        <v>0</v>
      </c>
      <c r="S1030" s="0">
        <v>0</v>
      </c>
      <c r="T1030" s="52">
        <v>1.6780787037037037</v>
      </c>
    </row>
    <row r="1031">
      <c r="A1031" s="50">
        <v>43440.15590277778</v>
      </c>
      <c r="B1031" s="51">
        <v>43440.15590277778</v>
      </c>
      <c r="C1031" s="32" t="s">
        <v>2024</v>
      </c>
      <c r="D1031" s="7" t="s">
        <v>2109</v>
      </c>
      <c r="E1031" s="0">
        <v>6</v>
      </c>
      <c r="F1031" s="0" t="s">
        <v>50</v>
      </c>
      <c r="G1031" s="0" t="s">
        <v>50</v>
      </c>
      <c r="H1031" s="0" t="s">
        <v>2110</v>
      </c>
      <c r="I1031" s="0">
        <v>9</v>
      </c>
      <c r="J1031" s="7">
        <v>2</v>
      </c>
      <c r="K1031" s="0">
        <v>0</v>
      </c>
      <c r="L1031" s="0">
        <v>2</v>
      </c>
      <c r="M1031" s="7">
        <v>0</v>
      </c>
      <c r="N1031" s="0">
        <v>0</v>
      </c>
      <c r="O1031" s="7">
        <v>2</v>
      </c>
      <c r="P1031" s="0">
        <v>0</v>
      </c>
      <c r="Q1031" s="0">
        <v>1</v>
      </c>
      <c r="R1031" s="7">
        <v>0</v>
      </c>
      <c r="S1031" s="0">
        <v>0</v>
      </c>
      <c r="T1031" s="52">
        <v>0.19181712962962963</v>
      </c>
    </row>
    <row r="1032">
      <c r="A1032" s="50">
        <v>43440.16511574074</v>
      </c>
      <c r="B1032" s="51">
        <v>43440.16511574074</v>
      </c>
      <c r="C1032" s="32" t="s">
        <v>2024</v>
      </c>
      <c r="D1032" s="7" t="s">
        <v>2111</v>
      </c>
      <c r="E1032" s="0">
        <v>4</v>
      </c>
      <c r="F1032" s="0" t="s">
        <v>50</v>
      </c>
      <c r="G1032" s="0" t="s">
        <v>53</v>
      </c>
      <c r="H1032" s="0" t="s">
        <v>2112</v>
      </c>
      <c r="I1032" s="0">
        <v>1</v>
      </c>
      <c r="J1032" s="7">
        <v>0</v>
      </c>
      <c r="K1032" s="0">
        <v>1</v>
      </c>
      <c r="L1032" s="0">
        <v>0</v>
      </c>
      <c r="M1032" s="7">
        <v>0</v>
      </c>
      <c r="N1032" s="0">
        <v>0</v>
      </c>
      <c r="O1032" s="7">
        <v>0</v>
      </c>
      <c r="P1032" s="0">
        <v>0</v>
      </c>
      <c r="Q1032" s="0">
        <v>0</v>
      </c>
      <c r="R1032" s="7">
        <v>0</v>
      </c>
      <c r="S1032" s="0">
        <v>0</v>
      </c>
      <c r="T1032" s="7"/>
    </row>
    <row r="1033">
      <c r="A1033" s="50">
        <v>43440.16653935185</v>
      </c>
      <c r="B1033" s="51">
        <v>43440.16653935185</v>
      </c>
      <c r="C1033" s="32" t="s">
        <v>2024</v>
      </c>
      <c r="D1033" s="7" t="s">
        <v>2113</v>
      </c>
      <c r="E1033" s="0">
        <v>3</v>
      </c>
      <c r="F1033" s="0" t="s">
        <v>50</v>
      </c>
      <c r="G1033" s="0" t="s">
        <v>50</v>
      </c>
      <c r="H1033" s="0" t="s">
        <v>2114</v>
      </c>
      <c r="I1033" s="0">
        <v>1</v>
      </c>
      <c r="J1033" s="7">
        <v>1</v>
      </c>
      <c r="K1033" s="0">
        <v>0</v>
      </c>
      <c r="L1033" s="0">
        <v>0</v>
      </c>
      <c r="M1033" s="7">
        <v>0</v>
      </c>
      <c r="N1033" s="0">
        <v>0</v>
      </c>
      <c r="O1033" s="7">
        <v>0</v>
      </c>
      <c r="P1033" s="0">
        <v>0</v>
      </c>
      <c r="Q1033" s="0">
        <v>0</v>
      </c>
      <c r="R1033" s="7">
        <v>0</v>
      </c>
      <c r="S1033" s="0">
        <v>0</v>
      </c>
      <c r="T1033" s="52">
        <v>0.42084490740740743</v>
      </c>
    </row>
    <row r="1034">
      <c r="A1034" s="50">
        <v>43440.168912037036</v>
      </c>
      <c r="B1034" s="51">
        <v>43440.168912037036</v>
      </c>
      <c r="C1034" s="32" t="s">
        <v>2024</v>
      </c>
      <c r="D1034" s="7" t="s">
        <v>2115</v>
      </c>
      <c r="E1034" s="0">
        <v>1</v>
      </c>
      <c r="F1034" s="0" t="s">
        <v>50</v>
      </c>
      <c r="G1034" s="0" t="s">
        <v>53</v>
      </c>
      <c r="H1034" s="0" t="s">
        <v>2116</v>
      </c>
      <c r="I1034" s="0">
        <v>2</v>
      </c>
      <c r="J1034" s="7">
        <v>0</v>
      </c>
      <c r="K1034" s="0">
        <v>1</v>
      </c>
      <c r="L1034" s="0">
        <v>0</v>
      </c>
      <c r="M1034" s="7">
        <v>0</v>
      </c>
      <c r="N1034" s="0">
        <v>0</v>
      </c>
      <c r="O1034" s="7">
        <v>1</v>
      </c>
      <c r="P1034" s="0">
        <v>0</v>
      </c>
      <c r="Q1034" s="0">
        <v>0</v>
      </c>
      <c r="R1034" s="7">
        <v>0</v>
      </c>
      <c r="S1034" s="0">
        <v>0</v>
      </c>
      <c r="T1034" s="7"/>
    </row>
    <row r="1035">
      <c r="A1035" s="50">
        <v>43440.18541666667</v>
      </c>
      <c r="B1035" s="51">
        <v>43440.18541666667</v>
      </c>
      <c r="C1035" s="32" t="s">
        <v>2024</v>
      </c>
      <c r="D1035" s="7" t="s">
        <v>2117</v>
      </c>
      <c r="E1035" s="0">
        <v>9</v>
      </c>
      <c r="F1035" s="0" t="s">
        <v>50</v>
      </c>
      <c r="G1035" s="0" t="s">
        <v>50</v>
      </c>
      <c r="H1035" s="0" t="s">
        <v>2118</v>
      </c>
      <c r="I1035" s="0">
        <v>0</v>
      </c>
      <c r="J1035" s="7">
        <v>0</v>
      </c>
      <c r="K1035" s="0">
        <v>0</v>
      </c>
      <c r="L1035" s="0">
        <v>0</v>
      </c>
      <c r="M1035" s="7">
        <v>0</v>
      </c>
      <c r="N1035" s="0">
        <v>0</v>
      </c>
      <c r="O1035" s="7">
        <v>0</v>
      </c>
      <c r="P1035" s="0">
        <v>0</v>
      </c>
      <c r="Q1035" s="0">
        <v>0</v>
      </c>
      <c r="R1035" s="7">
        <v>0</v>
      </c>
      <c r="S1035" s="0">
        <v>0</v>
      </c>
      <c r="T1035" s="7"/>
    </row>
    <row r="1036">
      <c r="A1036" s="50">
        <v>43440.18855324074</v>
      </c>
      <c r="B1036" s="51">
        <v>43440.18855324074</v>
      </c>
      <c r="C1036" s="32" t="s">
        <v>2024</v>
      </c>
      <c r="D1036" s="7" t="s">
        <v>2119</v>
      </c>
      <c r="E1036" s="0">
        <v>5</v>
      </c>
      <c r="F1036" s="0" t="s">
        <v>50</v>
      </c>
      <c r="G1036" s="0" t="s">
        <v>50</v>
      </c>
      <c r="H1036" s="0" t="s">
        <v>2120</v>
      </c>
      <c r="I1036" s="0">
        <v>0</v>
      </c>
      <c r="J1036" s="7">
        <v>0</v>
      </c>
      <c r="K1036" s="0">
        <v>0</v>
      </c>
      <c r="L1036" s="0">
        <v>0</v>
      </c>
      <c r="M1036" s="7">
        <v>0</v>
      </c>
      <c r="N1036" s="0">
        <v>0</v>
      </c>
      <c r="O1036" s="7">
        <v>0</v>
      </c>
      <c r="P1036" s="0">
        <v>0</v>
      </c>
      <c r="Q1036" s="0">
        <v>0</v>
      </c>
      <c r="R1036" s="7">
        <v>0</v>
      </c>
      <c r="S1036" s="0">
        <v>0</v>
      </c>
      <c r="T1036" s="7"/>
    </row>
    <row r="1037">
      <c r="A1037" s="50">
        <v>43440.2040162037</v>
      </c>
      <c r="B1037" s="51">
        <v>43440.2040162037</v>
      </c>
      <c r="C1037" s="32" t="s">
        <v>2024</v>
      </c>
      <c r="D1037" s="7" t="s">
        <v>2121</v>
      </c>
      <c r="E1037" s="0">
        <v>18</v>
      </c>
      <c r="F1037" s="0" t="s">
        <v>50</v>
      </c>
      <c r="G1037" s="0" t="s">
        <v>53</v>
      </c>
      <c r="H1037" s="0" t="s">
        <v>2122</v>
      </c>
      <c r="I1037" s="0">
        <v>12</v>
      </c>
      <c r="J1037" s="7">
        <v>0</v>
      </c>
      <c r="K1037" s="0">
        <v>1</v>
      </c>
      <c r="L1037" s="0">
        <v>3</v>
      </c>
      <c r="M1037" s="7">
        <v>0</v>
      </c>
      <c r="N1037" s="0">
        <v>0</v>
      </c>
      <c r="O1037" s="7">
        <v>0</v>
      </c>
      <c r="P1037" s="0">
        <v>1</v>
      </c>
      <c r="Q1037" s="0">
        <v>3</v>
      </c>
      <c r="R1037" s="7">
        <v>0</v>
      </c>
      <c r="S1037" s="0">
        <v>0</v>
      </c>
      <c r="T1037" s="7"/>
    </row>
    <row r="1038">
      <c r="A1038" s="50">
        <v>43440.20706018519</v>
      </c>
      <c r="B1038" s="51">
        <v>43440.20706018519</v>
      </c>
      <c r="C1038" s="32" t="s">
        <v>2024</v>
      </c>
      <c r="D1038" s="7" t="s">
        <v>2123</v>
      </c>
      <c r="E1038" s="0">
        <v>13</v>
      </c>
      <c r="F1038" s="0" t="s">
        <v>50</v>
      </c>
      <c r="G1038" s="0" t="s">
        <v>50</v>
      </c>
      <c r="H1038" s="0" t="s">
        <v>2124</v>
      </c>
      <c r="I1038" s="0">
        <v>2</v>
      </c>
      <c r="J1038" s="7">
        <v>1</v>
      </c>
      <c r="K1038" s="0">
        <v>0</v>
      </c>
      <c r="L1038" s="0">
        <v>0</v>
      </c>
      <c r="M1038" s="7">
        <v>0</v>
      </c>
      <c r="N1038" s="0">
        <v>0</v>
      </c>
      <c r="O1038" s="7">
        <v>1</v>
      </c>
      <c r="P1038" s="0">
        <v>0</v>
      </c>
      <c r="Q1038" s="0">
        <v>0</v>
      </c>
      <c r="R1038" s="7">
        <v>0</v>
      </c>
      <c r="S1038" s="0">
        <v>0</v>
      </c>
      <c r="T1038" s="52">
        <v>0.5325462962962964</v>
      </c>
    </row>
    <row r="1039">
      <c r="A1039" s="50">
        <v>43440.21506944444</v>
      </c>
      <c r="B1039" s="51">
        <v>43440.21506944444</v>
      </c>
      <c r="C1039" s="32" t="s">
        <v>2024</v>
      </c>
      <c r="D1039" s="7" t="s">
        <v>2125</v>
      </c>
      <c r="E1039" s="0">
        <v>9</v>
      </c>
      <c r="F1039" s="0" t="s">
        <v>50</v>
      </c>
      <c r="G1039" s="0" t="s">
        <v>50</v>
      </c>
      <c r="H1039" s="0" t="s">
        <v>2126</v>
      </c>
      <c r="I1039" s="0">
        <v>0</v>
      </c>
      <c r="J1039" s="7">
        <v>0</v>
      </c>
      <c r="K1039" s="0">
        <v>0</v>
      </c>
      <c r="L1039" s="0">
        <v>0</v>
      </c>
      <c r="M1039" s="7">
        <v>0</v>
      </c>
      <c r="N1039" s="0">
        <v>0</v>
      </c>
      <c r="O1039" s="7">
        <v>0</v>
      </c>
      <c r="P1039" s="0">
        <v>0</v>
      </c>
      <c r="Q1039" s="0">
        <v>0</v>
      </c>
      <c r="R1039" s="7">
        <v>0</v>
      </c>
      <c r="S1039" s="0">
        <v>0</v>
      </c>
      <c r="T1039" s="7"/>
    </row>
    <row r="1040">
      <c r="A1040" s="50">
        <v>43440.224652777775</v>
      </c>
      <c r="B1040" s="51">
        <v>43440.224652777775</v>
      </c>
      <c r="C1040" s="32" t="s">
        <v>2024</v>
      </c>
      <c r="D1040" s="7" t="s">
        <v>2127</v>
      </c>
      <c r="E1040" s="0">
        <v>5</v>
      </c>
      <c r="F1040" s="0" t="s">
        <v>50</v>
      </c>
      <c r="G1040" s="0" t="s">
        <v>50</v>
      </c>
      <c r="H1040" s="0" t="s">
        <v>2128</v>
      </c>
      <c r="I1040" s="0">
        <v>0</v>
      </c>
      <c r="J1040" s="7">
        <v>0</v>
      </c>
      <c r="K1040" s="0">
        <v>0</v>
      </c>
      <c r="L1040" s="0">
        <v>0</v>
      </c>
      <c r="M1040" s="7">
        <v>0</v>
      </c>
      <c r="N1040" s="0">
        <v>0</v>
      </c>
      <c r="O1040" s="7">
        <v>0</v>
      </c>
      <c r="P1040" s="0">
        <v>0</v>
      </c>
      <c r="Q1040" s="0">
        <v>0</v>
      </c>
      <c r="R1040" s="7">
        <v>0</v>
      </c>
      <c r="S1040" s="0">
        <v>0</v>
      </c>
      <c r="T1040" s="7"/>
    </row>
    <row r="1041">
      <c r="A1041" s="50">
        <v>43440.23039351852</v>
      </c>
      <c r="B1041" s="51">
        <v>43440.23039351852</v>
      </c>
      <c r="C1041" s="32" t="s">
        <v>2024</v>
      </c>
      <c r="D1041" s="7" t="s">
        <v>2129</v>
      </c>
      <c r="E1041" s="0">
        <v>0</v>
      </c>
      <c r="F1041" s="0" t="s">
        <v>50</v>
      </c>
      <c r="G1041" s="0" t="s">
        <v>50</v>
      </c>
      <c r="H1041" s="0" t="s">
        <v>2130</v>
      </c>
      <c r="I1041" s="0">
        <v>0</v>
      </c>
      <c r="J1041" s="7">
        <v>0</v>
      </c>
      <c r="K1041" s="0">
        <v>0</v>
      </c>
      <c r="L1041" s="0">
        <v>0</v>
      </c>
      <c r="M1041" s="7">
        <v>0</v>
      </c>
      <c r="N1041" s="0">
        <v>0</v>
      </c>
      <c r="O1041" s="7">
        <v>0</v>
      </c>
      <c r="P1041" s="0">
        <v>0</v>
      </c>
      <c r="Q1041" s="0">
        <v>0</v>
      </c>
      <c r="R1041" s="7">
        <v>0</v>
      </c>
      <c r="S1041" s="0">
        <v>0</v>
      </c>
      <c r="T1041" s="7"/>
    </row>
    <row r="1042">
      <c r="A1042" s="50">
        <v>43440.23253472222</v>
      </c>
      <c r="B1042" s="51">
        <v>43440.23253472222</v>
      </c>
      <c r="C1042" s="32" t="s">
        <v>2024</v>
      </c>
      <c r="D1042" s="7" t="s">
        <v>2131</v>
      </c>
      <c r="E1042" s="0">
        <v>16</v>
      </c>
      <c r="F1042" s="0" t="s">
        <v>50</v>
      </c>
      <c r="G1042" s="0" t="s">
        <v>50</v>
      </c>
      <c r="H1042" s="0" t="s">
        <v>2132</v>
      </c>
      <c r="I1042" s="0">
        <v>7</v>
      </c>
      <c r="J1042" s="7">
        <v>0</v>
      </c>
      <c r="K1042" s="0">
        <v>0</v>
      </c>
      <c r="L1042" s="0">
        <v>1</v>
      </c>
      <c r="M1042" s="7">
        <v>0</v>
      </c>
      <c r="N1042" s="0">
        <v>0</v>
      </c>
      <c r="O1042" s="7">
        <v>0</v>
      </c>
      <c r="P1042" s="0">
        <v>0</v>
      </c>
      <c r="Q1042" s="0">
        <v>1</v>
      </c>
      <c r="R1042" s="7">
        <v>0</v>
      </c>
      <c r="S1042" s="0">
        <v>0</v>
      </c>
      <c r="T1042" s="7"/>
    </row>
    <row r="1043">
      <c r="A1043" s="50">
        <v>43440.23422453704</v>
      </c>
      <c r="B1043" s="51">
        <v>43440.23422453704</v>
      </c>
      <c r="C1043" s="32" t="s">
        <v>2024</v>
      </c>
      <c r="D1043" s="7" t="s">
        <v>2133</v>
      </c>
      <c r="E1043" s="0">
        <v>0</v>
      </c>
      <c r="F1043" s="0" t="s">
        <v>50</v>
      </c>
      <c r="G1043" s="0" t="s">
        <v>53</v>
      </c>
      <c r="H1043" s="0" t="s">
        <v>2134</v>
      </c>
      <c r="I1043" s="0">
        <v>3</v>
      </c>
      <c r="J1043" s="7">
        <v>0</v>
      </c>
      <c r="K1043" s="0">
        <v>1</v>
      </c>
      <c r="L1043" s="0">
        <v>1</v>
      </c>
      <c r="M1043" s="7">
        <v>0</v>
      </c>
      <c r="N1043" s="0">
        <v>0</v>
      </c>
      <c r="O1043" s="7">
        <v>0</v>
      </c>
      <c r="P1043" s="0">
        <v>0</v>
      </c>
      <c r="Q1043" s="0">
        <v>0</v>
      </c>
      <c r="R1043" s="7">
        <v>0</v>
      </c>
      <c r="S1043" s="0">
        <v>0</v>
      </c>
      <c r="T1043" s="7"/>
    </row>
    <row r="1044">
      <c r="A1044" s="50">
        <v>43440.237650462965</v>
      </c>
      <c r="B1044" s="51">
        <v>43440.237650462965</v>
      </c>
      <c r="C1044" s="32" t="s">
        <v>2024</v>
      </c>
      <c r="D1044" s="7" t="s">
        <v>2135</v>
      </c>
      <c r="E1044" s="0">
        <v>0</v>
      </c>
      <c r="F1044" s="0" t="s">
        <v>50</v>
      </c>
      <c r="G1044" s="0" t="s">
        <v>53</v>
      </c>
      <c r="H1044" s="0" t="s">
        <v>2136</v>
      </c>
      <c r="I1044" s="0">
        <v>1</v>
      </c>
      <c r="J1044" s="7">
        <v>0</v>
      </c>
      <c r="K1044" s="0">
        <v>1</v>
      </c>
      <c r="L1044" s="0">
        <v>0</v>
      </c>
      <c r="M1044" s="7">
        <v>0</v>
      </c>
      <c r="N1044" s="0">
        <v>0</v>
      </c>
      <c r="O1044" s="7">
        <v>0</v>
      </c>
      <c r="P1044" s="0">
        <v>0</v>
      </c>
      <c r="Q1044" s="0">
        <v>0</v>
      </c>
      <c r="R1044" s="7">
        <v>0</v>
      </c>
      <c r="S1044" s="0">
        <v>0</v>
      </c>
      <c r="T1044" s="7"/>
    </row>
    <row r="1045">
      <c r="A1045" s="50">
        <v>43440.25251157407</v>
      </c>
      <c r="B1045" s="51">
        <v>43440.25251157407</v>
      </c>
      <c r="C1045" s="32" t="s">
        <v>2024</v>
      </c>
      <c r="D1045" s="7" t="s">
        <v>2137</v>
      </c>
      <c r="E1045" s="0">
        <v>27</v>
      </c>
      <c r="F1045" s="0" t="s">
        <v>50</v>
      </c>
      <c r="G1045" s="0" t="s">
        <v>50</v>
      </c>
      <c r="H1045" s="0" t="s">
        <v>2138</v>
      </c>
      <c r="I1045" s="0">
        <v>0</v>
      </c>
      <c r="J1045" s="7">
        <v>0</v>
      </c>
      <c r="K1045" s="0">
        <v>0</v>
      </c>
      <c r="L1045" s="0">
        <v>0</v>
      </c>
      <c r="M1045" s="7">
        <v>0</v>
      </c>
      <c r="N1045" s="0">
        <v>0</v>
      </c>
      <c r="O1045" s="7">
        <v>0</v>
      </c>
      <c r="P1045" s="0">
        <v>0</v>
      </c>
      <c r="Q1045" s="0">
        <v>0</v>
      </c>
      <c r="R1045" s="7">
        <v>0</v>
      </c>
      <c r="S1045" s="0">
        <v>0</v>
      </c>
      <c r="T1045" s="7"/>
    </row>
    <row r="1046">
      <c r="A1046" s="50">
        <v>43440.25923611111</v>
      </c>
      <c r="B1046" s="51">
        <v>43440.25923611111</v>
      </c>
      <c r="C1046" s="32" t="s">
        <v>2024</v>
      </c>
      <c r="D1046" s="7" t="s">
        <v>2139</v>
      </c>
      <c r="E1046" s="0">
        <v>2</v>
      </c>
      <c r="F1046" s="0" t="s">
        <v>50</v>
      </c>
      <c r="G1046" s="0" t="s">
        <v>53</v>
      </c>
      <c r="H1046" s="0" t="s">
        <v>2140</v>
      </c>
      <c r="I1046" s="0">
        <v>1</v>
      </c>
      <c r="J1046" s="7">
        <v>0</v>
      </c>
      <c r="K1046" s="0">
        <v>1</v>
      </c>
      <c r="L1046" s="0">
        <v>0</v>
      </c>
      <c r="M1046" s="7">
        <v>0</v>
      </c>
      <c r="N1046" s="0">
        <v>0</v>
      </c>
      <c r="O1046" s="7">
        <v>0</v>
      </c>
      <c r="P1046" s="0">
        <v>0</v>
      </c>
      <c r="Q1046" s="0">
        <v>0</v>
      </c>
      <c r="R1046" s="7">
        <v>0</v>
      </c>
      <c r="S1046" s="0">
        <v>0</v>
      </c>
      <c r="T1046" s="7"/>
    </row>
    <row r="1047">
      <c r="A1047" s="50">
        <v>43440.261782407404</v>
      </c>
      <c r="B1047" s="51">
        <v>43440.261782407404</v>
      </c>
      <c r="C1047" s="32" t="s">
        <v>2024</v>
      </c>
      <c r="D1047" s="7" t="s">
        <v>2141</v>
      </c>
      <c r="E1047" s="0">
        <v>1</v>
      </c>
      <c r="F1047" s="0" t="s">
        <v>50</v>
      </c>
      <c r="G1047" s="0" t="s">
        <v>53</v>
      </c>
      <c r="H1047" s="0" t="s">
        <v>2142</v>
      </c>
      <c r="I1047" s="0">
        <v>1</v>
      </c>
      <c r="J1047" s="7">
        <v>0</v>
      </c>
      <c r="K1047" s="0">
        <v>1</v>
      </c>
      <c r="L1047" s="0">
        <v>0</v>
      </c>
      <c r="M1047" s="7">
        <v>0</v>
      </c>
      <c r="N1047" s="0">
        <v>0</v>
      </c>
      <c r="O1047" s="7">
        <v>0</v>
      </c>
      <c r="P1047" s="0">
        <v>0</v>
      </c>
      <c r="Q1047" s="0">
        <v>0</v>
      </c>
      <c r="R1047" s="7">
        <v>0</v>
      </c>
      <c r="S1047" s="0">
        <v>0</v>
      </c>
      <c r="T1047" s="7"/>
    </row>
    <row r="1048">
      <c r="A1048" s="50">
        <v>43440.27181712963</v>
      </c>
      <c r="B1048" s="51">
        <v>43440.27181712963</v>
      </c>
      <c r="C1048" s="32" t="s">
        <v>2024</v>
      </c>
      <c r="D1048" s="7" t="s">
        <v>2143</v>
      </c>
      <c r="E1048" s="0">
        <v>2</v>
      </c>
      <c r="F1048" s="0" t="s">
        <v>50</v>
      </c>
      <c r="G1048" s="0" t="s">
        <v>50</v>
      </c>
      <c r="H1048" s="0" t="s">
        <v>2144</v>
      </c>
      <c r="I1048" s="0">
        <v>0</v>
      </c>
      <c r="J1048" s="7">
        <v>0</v>
      </c>
      <c r="K1048" s="0">
        <v>0</v>
      </c>
      <c r="L1048" s="0">
        <v>0</v>
      </c>
      <c r="M1048" s="7">
        <v>0</v>
      </c>
      <c r="N1048" s="0">
        <v>0</v>
      </c>
      <c r="O1048" s="7">
        <v>0</v>
      </c>
      <c r="P1048" s="0">
        <v>0</v>
      </c>
      <c r="Q1048" s="0">
        <v>0</v>
      </c>
      <c r="R1048" s="7">
        <v>0</v>
      </c>
      <c r="S1048" s="0">
        <v>0</v>
      </c>
      <c r="T1048" s="7"/>
    </row>
    <row r="1049">
      <c r="A1049" s="50">
        <v>43440.27596064815</v>
      </c>
      <c r="B1049" s="51">
        <v>43440.27596064815</v>
      </c>
      <c r="C1049" s="32" t="s">
        <v>2024</v>
      </c>
      <c r="D1049" s="7" t="s">
        <v>2145</v>
      </c>
      <c r="E1049" s="0">
        <v>7</v>
      </c>
      <c r="F1049" s="0" t="s">
        <v>50</v>
      </c>
      <c r="G1049" s="0" t="s">
        <v>53</v>
      </c>
      <c r="H1049" s="0" t="s">
        <v>2146</v>
      </c>
      <c r="I1049" s="0">
        <v>3</v>
      </c>
      <c r="J1049" s="7">
        <v>1</v>
      </c>
      <c r="K1049" s="0">
        <v>0</v>
      </c>
      <c r="L1049" s="0">
        <v>0</v>
      </c>
      <c r="M1049" s="7">
        <v>1</v>
      </c>
      <c r="N1049" s="0">
        <v>1</v>
      </c>
      <c r="O1049" s="7">
        <v>1</v>
      </c>
      <c r="P1049" s="0">
        <v>0</v>
      </c>
      <c r="Q1049" s="0">
        <v>1</v>
      </c>
      <c r="R1049" s="7">
        <v>1</v>
      </c>
      <c r="S1049" s="0">
        <v>1</v>
      </c>
      <c r="T1049" s="52">
        <v>0.036689814814814814</v>
      </c>
    </row>
    <row r="1050">
      <c r="A1050" s="50">
        <v>43440.28013888889</v>
      </c>
      <c r="B1050" s="51">
        <v>43440.28013888889</v>
      </c>
      <c r="C1050" s="32" t="s">
        <v>2024</v>
      </c>
      <c r="D1050" s="7" t="s">
        <v>2147</v>
      </c>
      <c r="E1050" s="0">
        <v>16</v>
      </c>
      <c r="F1050" s="0" t="s">
        <v>50</v>
      </c>
      <c r="G1050" s="0" t="s">
        <v>50</v>
      </c>
      <c r="H1050" s="0" t="s">
        <v>2148</v>
      </c>
      <c r="I1050" s="0">
        <v>6</v>
      </c>
      <c r="J1050" s="7">
        <v>0</v>
      </c>
      <c r="K1050" s="0">
        <v>0</v>
      </c>
      <c r="L1050" s="0">
        <v>2</v>
      </c>
      <c r="M1050" s="7">
        <v>0</v>
      </c>
      <c r="N1050" s="0">
        <v>0</v>
      </c>
      <c r="O1050" s="7">
        <v>0</v>
      </c>
      <c r="P1050" s="0">
        <v>0</v>
      </c>
      <c r="Q1050" s="0">
        <v>1</v>
      </c>
      <c r="R1050" s="7">
        <v>0</v>
      </c>
      <c r="S1050" s="0">
        <v>0</v>
      </c>
      <c r="T1050" s="7"/>
    </row>
    <row r="1051">
      <c r="A1051" s="50">
        <v>43440.28533564815</v>
      </c>
      <c r="B1051" s="51">
        <v>43440.28533564815</v>
      </c>
      <c r="C1051" s="32" t="s">
        <v>2024</v>
      </c>
      <c r="D1051" s="7" t="s">
        <v>2149</v>
      </c>
      <c r="E1051" s="0">
        <v>1</v>
      </c>
      <c r="F1051" s="0" t="s">
        <v>50</v>
      </c>
      <c r="G1051" s="0" t="s">
        <v>50</v>
      </c>
      <c r="H1051" s="0" t="s">
        <v>2150</v>
      </c>
      <c r="I1051" s="0">
        <v>0</v>
      </c>
      <c r="J1051" s="7">
        <v>0</v>
      </c>
      <c r="K1051" s="0">
        <v>0</v>
      </c>
      <c r="L1051" s="0">
        <v>0</v>
      </c>
      <c r="M1051" s="7">
        <v>0</v>
      </c>
      <c r="N1051" s="0">
        <v>0</v>
      </c>
      <c r="O1051" s="7">
        <v>0</v>
      </c>
      <c r="P1051" s="0">
        <v>0</v>
      </c>
      <c r="Q1051" s="0">
        <v>0</v>
      </c>
      <c r="R1051" s="7">
        <v>0</v>
      </c>
      <c r="S1051" s="0">
        <v>0</v>
      </c>
      <c r="T1051" s="7"/>
    </row>
    <row r="1052">
      <c r="A1052" s="50">
        <v>43440.30520833333</v>
      </c>
      <c r="B1052" s="51">
        <v>43440.30520833333</v>
      </c>
      <c r="C1052" s="32" t="s">
        <v>2024</v>
      </c>
      <c r="D1052" s="7" t="s">
        <v>2151</v>
      </c>
      <c r="E1052" s="0">
        <v>12</v>
      </c>
      <c r="F1052" s="0" t="s">
        <v>50</v>
      </c>
      <c r="G1052" s="0" t="s">
        <v>50</v>
      </c>
      <c r="H1052" s="0" t="s">
        <v>2152</v>
      </c>
      <c r="I1052" s="0">
        <v>3</v>
      </c>
      <c r="J1052" s="7">
        <v>0</v>
      </c>
      <c r="K1052" s="0">
        <v>0</v>
      </c>
      <c r="L1052" s="0">
        <v>1</v>
      </c>
      <c r="M1052" s="7">
        <v>0</v>
      </c>
      <c r="N1052" s="0">
        <v>0</v>
      </c>
      <c r="O1052" s="7">
        <v>0</v>
      </c>
      <c r="P1052" s="0">
        <v>1</v>
      </c>
      <c r="Q1052" s="0">
        <v>0</v>
      </c>
      <c r="R1052" s="7">
        <v>0</v>
      </c>
      <c r="S1052" s="0">
        <v>0</v>
      </c>
      <c r="T1052" s="7"/>
    </row>
    <row r="1053">
      <c r="A1053" s="50">
        <v>43440.31381944445</v>
      </c>
      <c r="B1053" s="51">
        <v>43440.31381944445</v>
      </c>
      <c r="C1053" s="32" t="s">
        <v>2024</v>
      </c>
      <c r="D1053" s="7" t="s">
        <v>2153</v>
      </c>
      <c r="E1053" s="0">
        <v>13</v>
      </c>
      <c r="F1053" s="0" t="s">
        <v>50</v>
      </c>
      <c r="G1053" s="0" t="s">
        <v>50</v>
      </c>
      <c r="H1053" s="0" t="s">
        <v>2154</v>
      </c>
      <c r="I1053" s="0">
        <v>3</v>
      </c>
      <c r="J1053" s="7">
        <v>1</v>
      </c>
      <c r="K1053" s="0">
        <v>0</v>
      </c>
      <c r="L1053" s="0">
        <v>0</v>
      </c>
      <c r="M1053" s="7">
        <v>1</v>
      </c>
      <c r="N1053" s="0">
        <v>1</v>
      </c>
      <c r="O1053" s="7">
        <v>1</v>
      </c>
      <c r="P1053" s="0">
        <v>0</v>
      </c>
      <c r="Q1053" s="0">
        <v>0</v>
      </c>
      <c r="R1053" s="7">
        <v>1</v>
      </c>
      <c r="S1053" s="0">
        <v>1</v>
      </c>
      <c r="T1053" s="52">
        <v>0.07157407407407407</v>
      </c>
    </row>
    <row r="1054">
      <c r="A1054" s="50">
        <v>43440.31429398148</v>
      </c>
      <c r="B1054" s="51">
        <v>43440.31429398148</v>
      </c>
      <c r="C1054" s="32" t="s">
        <v>2024</v>
      </c>
      <c r="D1054" s="7" t="s">
        <v>2155</v>
      </c>
      <c r="E1054" s="0">
        <v>1</v>
      </c>
      <c r="F1054" s="0" t="s">
        <v>50</v>
      </c>
      <c r="G1054" s="0" t="s">
        <v>53</v>
      </c>
      <c r="H1054" s="0" t="s">
        <v>2156</v>
      </c>
      <c r="I1054" s="0">
        <v>0</v>
      </c>
      <c r="J1054" s="7">
        <v>0</v>
      </c>
      <c r="K1054" s="0">
        <v>0</v>
      </c>
      <c r="L1054" s="0">
        <v>0</v>
      </c>
      <c r="M1054" s="7">
        <v>0</v>
      </c>
      <c r="N1054" s="0">
        <v>0</v>
      </c>
      <c r="O1054" s="7">
        <v>0</v>
      </c>
      <c r="P1054" s="0">
        <v>0</v>
      </c>
      <c r="Q1054" s="0">
        <v>0</v>
      </c>
      <c r="R1054" s="7">
        <v>0</v>
      </c>
      <c r="S1054" s="0">
        <v>0</v>
      </c>
      <c r="T1054" s="7"/>
    </row>
    <row r="1055">
      <c r="A1055" s="50">
        <v>43440.32115740741</v>
      </c>
      <c r="B1055" s="51">
        <v>43440.32115740741</v>
      </c>
      <c r="C1055" s="32" t="s">
        <v>2024</v>
      </c>
      <c r="D1055" s="7" t="s">
        <v>2157</v>
      </c>
      <c r="E1055" s="0">
        <v>4</v>
      </c>
      <c r="F1055" s="0" t="s">
        <v>50</v>
      </c>
      <c r="G1055" s="0" t="s">
        <v>50</v>
      </c>
      <c r="H1055" s="0" t="s">
        <v>2158</v>
      </c>
      <c r="I1055" s="0">
        <v>0</v>
      </c>
      <c r="J1055" s="7">
        <v>0</v>
      </c>
      <c r="K1055" s="0">
        <v>0</v>
      </c>
      <c r="L1055" s="0">
        <v>0</v>
      </c>
      <c r="M1055" s="7">
        <v>0</v>
      </c>
      <c r="N1055" s="0">
        <v>0</v>
      </c>
      <c r="O1055" s="7">
        <v>0</v>
      </c>
      <c r="P1055" s="0">
        <v>0</v>
      </c>
      <c r="Q1055" s="0">
        <v>0</v>
      </c>
      <c r="R1055" s="7">
        <v>0</v>
      </c>
      <c r="S1055" s="0">
        <v>0</v>
      </c>
      <c r="T1055" s="7"/>
    </row>
    <row r="1056">
      <c r="A1056" s="50">
        <v>43440.32178240741</v>
      </c>
      <c r="B1056" s="51">
        <v>43440.32178240741</v>
      </c>
      <c r="C1056" s="32" t="s">
        <v>2024</v>
      </c>
      <c r="D1056" s="7" t="s">
        <v>2159</v>
      </c>
      <c r="E1056" s="0">
        <v>19</v>
      </c>
      <c r="F1056" s="0" t="s">
        <v>50</v>
      </c>
      <c r="G1056" s="0" t="s">
        <v>50</v>
      </c>
      <c r="H1056" s="0" t="s">
        <v>2160</v>
      </c>
      <c r="I1056" s="0">
        <v>1</v>
      </c>
      <c r="J1056" s="7">
        <v>1</v>
      </c>
      <c r="K1056" s="0">
        <v>0</v>
      </c>
      <c r="L1056" s="0">
        <v>0</v>
      </c>
      <c r="M1056" s="7">
        <v>1</v>
      </c>
      <c r="N1056" s="0">
        <v>1</v>
      </c>
      <c r="O1056" s="7">
        <v>0</v>
      </c>
      <c r="P1056" s="0">
        <v>0</v>
      </c>
      <c r="Q1056" s="0">
        <v>0</v>
      </c>
      <c r="R1056" s="7">
        <v>0</v>
      </c>
      <c r="S1056" s="0">
        <v>0</v>
      </c>
      <c r="T1056" s="52">
        <v>0.17798611111111112</v>
      </c>
    </row>
    <row r="1057">
      <c r="A1057" s="50">
        <v>43440.35011574074</v>
      </c>
      <c r="B1057" s="51">
        <v>43440.35011574074</v>
      </c>
      <c r="C1057" s="32" t="s">
        <v>2024</v>
      </c>
      <c r="D1057" s="7" t="s">
        <v>2161</v>
      </c>
      <c r="E1057" s="0">
        <v>3</v>
      </c>
      <c r="F1057" s="0" t="s">
        <v>50</v>
      </c>
      <c r="G1057" s="0" t="s">
        <v>50</v>
      </c>
      <c r="H1057" s="0" t="s">
        <v>2162</v>
      </c>
      <c r="I1057" s="0">
        <v>0</v>
      </c>
      <c r="J1057" s="7">
        <v>0</v>
      </c>
      <c r="K1057" s="0">
        <v>0</v>
      </c>
      <c r="L1057" s="0">
        <v>0</v>
      </c>
      <c r="M1057" s="7">
        <v>0</v>
      </c>
      <c r="N1057" s="0">
        <v>0</v>
      </c>
      <c r="O1057" s="7">
        <v>0</v>
      </c>
      <c r="P1057" s="0">
        <v>0</v>
      </c>
      <c r="Q1057" s="0">
        <v>0</v>
      </c>
      <c r="R1057" s="7">
        <v>0</v>
      </c>
      <c r="S1057" s="0">
        <v>0</v>
      </c>
      <c r="T1057" s="7"/>
    </row>
    <row r="1058">
      <c r="A1058" s="50">
        <v>43440.35395833333</v>
      </c>
      <c r="B1058" s="51">
        <v>43440.35395833333</v>
      </c>
      <c r="C1058" s="32" t="s">
        <v>2024</v>
      </c>
      <c r="D1058" s="7" t="s">
        <v>2163</v>
      </c>
      <c r="E1058" s="0">
        <v>1</v>
      </c>
      <c r="F1058" s="0" t="s">
        <v>50</v>
      </c>
      <c r="G1058" s="0" t="s">
        <v>53</v>
      </c>
      <c r="H1058" s="0" t="s">
        <v>2164</v>
      </c>
      <c r="I1058" s="0">
        <v>1</v>
      </c>
      <c r="J1058" s="7">
        <v>0</v>
      </c>
      <c r="K1058" s="0">
        <v>1</v>
      </c>
      <c r="L1058" s="0">
        <v>0</v>
      </c>
      <c r="M1058" s="7">
        <v>0</v>
      </c>
      <c r="N1058" s="0">
        <v>0</v>
      </c>
      <c r="O1058" s="7">
        <v>0</v>
      </c>
      <c r="P1058" s="0">
        <v>0</v>
      </c>
      <c r="Q1058" s="0">
        <v>0</v>
      </c>
      <c r="R1058" s="7">
        <v>0</v>
      </c>
      <c r="S1058" s="0">
        <v>0</v>
      </c>
      <c r="T1058" s="7"/>
    </row>
    <row r="1059">
      <c r="A1059" s="50">
        <v>43440.356828703705</v>
      </c>
      <c r="B1059" s="51">
        <v>43440.356828703705</v>
      </c>
      <c r="C1059" s="32" t="s">
        <v>2024</v>
      </c>
      <c r="D1059" s="7" t="s">
        <v>2165</v>
      </c>
      <c r="E1059" s="0">
        <v>9</v>
      </c>
      <c r="F1059" s="0" t="s">
        <v>50</v>
      </c>
      <c r="G1059" s="0" t="s">
        <v>53</v>
      </c>
      <c r="H1059" s="0" t="s">
        <v>2166</v>
      </c>
      <c r="I1059" s="0">
        <v>1</v>
      </c>
      <c r="J1059" s="7">
        <v>0</v>
      </c>
      <c r="K1059" s="0">
        <v>0</v>
      </c>
      <c r="L1059" s="0">
        <v>0</v>
      </c>
      <c r="M1059" s="7">
        <v>0</v>
      </c>
      <c r="N1059" s="0">
        <v>0</v>
      </c>
      <c r="O1059" s="7">
        <v>0</v>
      </c>
      <c r="P1059" s="0">
        <v>0</v>
      </c>
      <c r="Q1059" s="0">
        <v>0</v>
      </c>
      <c r="R1059" s="7">
        <v>0</v>
      </c>
      <c r="S1059" s="0">
        <v>0</v>
      </c>
      <c r="T1059" s="7"/>
    </row>
    <row r="1060">
      <c r="A1060" s="50">
        <v>43440.35858796296</v>
      </c>
      <c r="B1060" s="51">
        <v>43440.35858796296</v>
      </c>
      <c r="C1060" s="32" t="s">
        <v>2024</v>
      </c>
      <c r="D1060" s="7" t="s">
        <v>2167</v>
      </c>
      <c r="E1060" s="0">
        <v>1</v>
      </c>
      <c r="F1060" s="0" t="s">
        <v>50</v>
      </c>
      <c r="G1060" s="0" t="s">
        <v>50</v>
      </c>
      <c r="H1060" s="0" t="s">
        <v>2168</v>
      </c>
      <c r="I1060" s="0">
        <v>2</v>
      </c>
      <c r="J1060" s="7">
        <v>1</v>
      </c>
      <c r="K1060" s="0">
        <v>0</v>
      </c>
      <c r="L1060" s="0">
        <v>0</v>
      </c>
      <c r="M1060" s="7">
        <v>1</v>
      </c>
      <c r="N1060" s="0">
        <v>1</v>
      </c>
      <c r="O1060" s="7">
        <v>1</v>
      </c>
      <c r="P1060" s="0">
        <v>0</v>
      </c>
      <c r="Q1060" s="0">
        <v>0</v>
      </c>
      <c r="R1060" s="7">
        <v>0</v>
      </c>
      <c r="S1060" s="0">
        <v>0</v>
      </c>
      <c r="T1060" s="52">
        <v>0.01150462962962963</v>
      </c>
    </row>
    <row r="1061">
      <c r="A1061" s="50">
        <v>43440.36881944445</v>
      </c>
      <c r="B1061" s="51">
        <v>43440.36881944445</v>
      </c>
      <c r="C1061" s="32" t="s">
        <v>2024</v>
      </c>
      <c r="D1061" s="7" t="s">
        <v>2169</v>
      </c>
      <c r="E1061" s="0">
        <v>2</v>
      </c>
      <c r="F1061" s="0" t="s">
        <v>50</v>
      </c>
      <c r="G1061" s="0" t="s">
        <v>53</v>
      </c>
      <c r="H1061" s="0" t="s">
        <v>2170</v>
      </c>
      <c r="I1061" s="0">
        <v>0</v>
      </c>
      <c r="J1061" s="7">
        <v>0</v>
      </c>
      <c r="K1061" s="0">
        <v>0</v>
      </c>
      <c r="L1061" s="0">
        <v>0</v>
      </c>
      <c r="M1061" s="7">
        <v>0</v>
      </c>
      <c r="N1061" s="0">
        <v>0</v>
      </c>
      <c r="O1061" s="7">
        <v>0</v>
      </c>
      <c r="P1061" s="0">
        <v>0</v>
      </c>
      <c r="Q1061" s="0">
        <v>0</v>
      </c>
      <c r="R1061" s="7">
        <v>0</v>
      </c>
      <c r="S1061" s="0">
        <v>0</v>
      </c>
      <c r="T1061" s="7"/>
    </row>
    <row r="1062">
      <c r="A1062" s="50">
        <v>43440.37571759259</v>
      </c>
      <c r="B1062" s="51">
        <v>43440.37571759259</v>
      </c>
      <c r="C1062" s="32" t="s">
        <v>2024</v>
      </c>
      <c r="D1062" s="7" t="s">
        <v>2171</v>
      </c>
      <c r="E1062" s="0">
        <v>0</v>
      </c>
      <c r="F1062" s="0" t="s">
        <v>50</v>
      </c>
      <c r="G1062" s="0" t="s">
        <v>50</v>
      </c>
      <c r="H1062" s="0" t="s">
        <v>2172</v>
      </c>
      <c r="I1062" s="0">
        <v>0</v>
      </c>
      <c r="J1062" s="7">
        <v>0</v>
      </c>
      <c r="K1062" s="0">
        <v>0</v>
      </c>
      <c r="L1062" s="0">
        <v>0</v>
      </c>
      <c r="M1062" s="7">
        <v>0</v>
      </c>
      <c r="N1062" s="0">
        <v>0</v>
      </c>
      <c r="O1062" s="7">
        <v>0</v>
      </c>
      <c r="P1062" s="0">
        <v>0</v>
      </c>
      <c r="Q1062" s="0">
        <v>0</v>
      </c>
      <c r="R1062" s="7">
        <v>0</v>
      </c>
      <c r="S1062" s="0">
        <v>0</v>
      </c>
      <c r="T1062" s="7"/>
    </row>
    <row r="1063">
      <c r="A1063" s="50">
        <v>43440.37619212963</v>
      </c>
      <c r="B1063" s="51">
        <v>43440.37619212963</v>
      </c>
      <c r="C1063" s="32" t="s">
        <v>2024</v>
      </c>
      <c r="D1063" s="7" t="s">
        <v>2173</v>
      </c>
      <c r="E1063" s="0">
        <v>19</v>
      </c>
      <c r="F1063" s="0" t="s">
        <v>50</v>
      </c>
      <c r="G1063" s="0" t="s">
        <v>50</v>
      </c>
      <c r="H1063" s="0" t="s">
        <v>2174</v>
      </c>
      <c r="I1063" s="0">
        <v>5</v>
      </c>
      <c r="J1063" s="7">
        <v>1</v>
      </c>
      <c r="K1063" s="0">
        <v>0</v>
      </c>
      <c r="L1063" s="0">
        <v>0</v>
      </c>
      <c r="M1063" s="7">
        <v>0</v>
      </c>
      <c r="N1063" s="0">
        <v>0</v>
      </c>
      <c r="O1063" s="7">
        <v>4</v>
      </c>
      <c r="P1063" s="0">
        <v>0</v>
      </c>
      <c r="Q1063" s="0">
        <v>0</v>
      </c>
      <c r="R1063" s="7">
        <v>0</v>
      </c>
      <c r="S1063" s="0">
        <v>0</v>
      </c>
      <c r="T1063" s="52">
        <v>0.16988425925925926</v>
      </c>
    </row>
    <row r="1064">
      <c r="A1064" s="50">
        <v>43440.38228009259</v>
      </c>
      <c r="B1064" s="51">
        <v>43440.38228009259</v>
      </c>
      <c r="C1064" s="32" t="s">
        <v>2024</v>
      </c>
      <c r="D1064" s="7" t="s">
        <v>2175</v>
      </c>
      <c r="E1064" s="0">
        <v>1391</v>
      </c>
      <c r="F1064" s="0" t="s">
        <v>50</v>
      </c>
      <c r="G1064" s="0" t="s">
        <v>50</v>
      </c>
      <c r="H1064" s="0" t="s">
        <v>2176</v>
      </c>
      <c r="I1064" s="0">
        <v>45</v>
      </c>
      <c r="J1064" s="7">
        <v>3</v>
      </c>
      <c r="K1064" s="0">
        <v>0</v>
      </c>
      <c r="L1064" s="0">
        <v>1</v>
      </c>
      <c r="M1064" s="7">
        <v>1</v>
      </c>
      <c r="N1064" s="0">
        <v>1</v>
      </c>
      <c r="O1064" s="7">
        <v>17</v>
      </c>
      <c r="P1064" s="0">
        <v>1</v>
      </c>
      <c r="Q1064" s="0">
        <v>1</v>
      </c>
      <c r="R1064" s="7">
        <v>1</v>
      </c>
      <c r="S1064" s="0">
        <v>2</v>
      </c>
      <c r="T1064" s="52">
        <v>0.18050925925925926</v>
      </c>
    </row>
    <row r="1065">
      <c r="A1065" s="50">
        <v>43440.40461805555</v>
      </c>
      <c r="B1065" s="51">
        <v>43440.40461805555</v>
      </c>
      <c r="C1065" s="32" t="s">
        <v>2024</v>
      </c>
      <c r="D1065" s="7" t="s">
        <v>2177</v>
      </c>
      <c r="E1065" s="0">
        <v>1</v>
      </c>
      <c r="F1065" s="0" t="s">
        <v>50</v>
      </c>
      <c r="G1065" s="0" t="s">
        <v>50</v>
      </c>
      <c r="H1065" s="0" t="s">
        <v>2178</v>
      </c>
      <c r="I1065" s="0">
        <v>3</v>
      </c>
      <c r="J1065" s="7">
        <v>1</v>
      </c>
      <c r="K1065" s="0">
        <v>0</v>
      </c>
      <c r="L1065" s="0">
        <v>0</v>
      </c>
      <c r="M1065" s="7">
        <v>1</v>
      </c>
      <c r="N1065" s="0">
        <v>1</v>
      </c>
      <c r="O1065" s="7">
        <v>2</v>
      </c>
      <c r="P1065" s="0">
        <v>0</v>
      </c>
      <c r="Q1065" s="0">
        <v>0</v>
      </c>
      <c r="R1065" s="7">
        <v>1</v>
      </c>
      <c r="S1065" s="0">
        <v>1</v>
      </c>
      <c r="T1065" s="52">
        <v>2.426574074074074</v>
      </c>
    </row>
    <row r="1066">
      <c r="A1066" s="50">
        <v>43440.4062962963</v>
      </c>
      <c r="B1066" s="51">
        <v>43440.4062962963</v>
      </c>
      <c r="C1066" s="32" t="s">
        <v>2024</v>
      </c>
      <c r="D1066" s="7" t="s">
        <v>2179</v>
      </c>
      <c r="E1066" s="0">
        <v>3</v>
      </c>
      <c r="F1066" s="0" t="s">
        <v>50</v>
      </c>
      <c r="G1066" s="0" t="s">
        <v>50</v>
      </c>
      <c r="H1066" s="0" t="s">
        <v>2180</v>
      </c>
      <c r="I1066" s="0">
        <v>0</v>
      </c>
      <c r="J1066" s="7">
        <v>0</v>
      </c>
      <c r="K1066" s="0">
        <v>0</v>
      </c>
      <c r="L1066" s="0">
        <v>0</v>
      </c>
      <c r="M1066" s="7">
        <v>0</v>
      </c>
      <c r="N1066" s="0">
        <v>0</v>
      </c>
      <c r="O1066" s="7">
        <v>0</v>
      </c>
      <c r="P1066" s="0">
        <v>0</v>
      </c>
      <c r="Q1066" s="0">
        <v>0</v>
      </c>
      <c r="R1066" s="7">
        <v>0</v>
      </c>
      <c r="S1066" s="0">
        <v>0</v>
      </c>
      <c r="T1066" s="7"/>
    </row>
    <row r="1067">
      <c r="A1067" s="50">
        <v>43440.429085648146</v>
      </c>
      <c r="B1067" s="51">
        <v>43440.429085648146</v>
      </c>
      <c r="C1067" s="32" t="s">
        <v>2024</v>
      </c>
      <c r="D1067" s="7" t="s">
        <v>2181</v>
      </c>
      <c r="E1067" s="0">
        <v>22</v>
      </c>
      <c r="F1067" s="0" t="s">
        <v>50</v>
      </c>
      <c r="G1067" s="0" t="s">
        <v>50</v>
      </c>
      <c r="H1067" s="0" t="s">
        <v>2182</v>
      </c>
      <c r="I1067" s="0">
        <v>4</v>
      </c>
      <c r="J1067" s="7">
        <v>1</v>
      </c>
      <c r="K1067" s="0">
        <v>0</v>
      </c>
      <c r="L1067" s="0">
        <v>0</v>
      </c>
      <c r="M1067" s="7">
        <v>1</v>
      </c>
      <c r="N1067" s="0">
        <v>1</v>
      </c>
      <c r="O1067" s="7">
        <v>1</v>
      </c>
      <c r="P1067" s="0">
        <v>0</v>
      </c>
      <c r="Q1067" s="0">
        <v>0</v>
      </c>
      <c r="R1067" s="7">
        <v>0</v>
      </c>
      <c r="S1067" s="0">
        <v>0</v>
      </c>
      <c r="T1067" s="52">
        <v>0.26503472222222224</v>
      </c>
    </row>
    <row r="1068">
      <c r="A1068" s="50">
        <v>43440.464155092595</v>
      </c>
      <c r="B1068" s="51">
        <v>43440.464155092595</v>
      </c>
      <c r="C1068" s="32" t="s">
        <v>2024</v>
      </c>
      <c r="D1068" s="7" t="s">
        <v>2183</v>
      </c>
      <c r="E1068" s="0">
        <v>2</v>
      </c>
      <c r="F1068" s="0" t="s">
        <v>50</v>
      </c>
      <c r="G1068" s="0" t="s">
        <v>50</v>
      </c>
      <c r="H1068" s="0" t="s">
        <v>2184</v>
      </c>
      <c r="I1068" s="0">
        <v>1</v>
      </c>
      <c r="J1068" s="7">
        <v>1</v>
      </c>
      <c r="K1068" s="0">
        <v>0</v>
      </c>
      <c r="L1068" s="0">
        <v>0</v>
      </c>
      <c r="M1068" s="7">
        <v>0</v>
      </c>
      <c r="N1068" s="0">
        <v>0</v>
      </c>
      <c r="O1068" s="7">
        <v>0</v>
      </c>
      <c r="P1068" s="0">
        <v>0</v>
      </c>
      <c r="Q1068" s="0">
        <v>0</v>
      </c>
      <c r="R1068" s="7">
        <v>0</v>
      </c>
      <c r="S1068" s="0">
        <v>0</v>
      </c>
      <c r="T1068" s="52">
        <v>0.1791898148148148</v>
      </c>
    </row>
    <row r="1069">
      <c r="A1069" s="50">
        <v>43440.468136574076</v>
      </c>
      <c r="B1069" s="51">
        <v>43440.468136574076</v>
      </c>
      <c r="C1069" s="32" t="s">
        <v>2024</v>
      </c>
      <c r="D1069" s="7" t="s">
        <v>2185</v>
      </c>
      <c r="E1069" s="0">
        <v>3</v>
      </c>
      <c r="F1069" s="0" t="s">
        <v>50</v>
      </c>
      <c r="G1069" s="0" t="s">
        <v>50</v>
      </c>
      <c r="H1069" s="0" t="s">
        <v>2186</v>
      </c>
      <c r="I1069" s="0">
        <v>0</v>
      </c>
      <c r="J1069" s="7">
        <v>0</v>
      </c>
      <c r="K1069" s="0">
        <v>0</v>
      </c>
      <c r="L1069" s="0">
        <v>0</v>
      </c>
      <c r="M1069" s="7">
        <v>0</v>
      </c>
      <c r="N1069" s="0">
        <v>0</v>
      </c>
      <c r="O1069" s="7">
        <v>0</v>
      </c>
      <c r="P1069" s="0">
        <v>0</v>
      </c>
      <c r="Q1069" s="0">
        <v>0</v>
      </c>
      <c r="R1069" s="7">
        <v>0</v>
      </c>
      <c r="S1069" s="0">
        <v>0</v>
      </c>
      <c r="T1069" s="7"/>
    </row>
    <row r="1070">
      <c r="A1070" s="50">
        <v>43440.4718287037</v>
      </c>
      <c r="B1070" s="51">
        <v>43440.4718287037</v>
      </c>
      <c r="C1070" s="32" t="s">
        <v>2024</v>
      </c>
      <c r="D1070" s="7" t="s">
        <v>2187</v>
      </c>
      <c r="E1070" s="0">
        <v>1</v>
      </c>
      <c r="F1070" s="0" t="s">
        <v>50</v>
      </c>
      <c r="G1070" s="0" t="s">
        <v>53</v>
      </c>
      <c r="H1070" s="0" t="s">
        <v>2188</v>
      </c>
      <c r="I1070" s="0">
        <v>2</v>
      </c>
      <c r="J1070" s="7">
        <v>0</v>
      </c>
      <c r="K1070" s="0">
        <v>1</v>
      </c>
      <c r="L1070" s="0">
        <v>0</v>
      </c>
      <c r="M1070" s="7">
        <v>0</v>
      </c>
      <c r="N1070" s="0">
        <v>0</v>
      </c>
      <c r="O1070" s="7">
        <v>0</v>
      </c>
      <c r="P1070" s="0">
        <v>0</v>
      </c>
      <c r="Q1070" s="0">
        <v>0</v>
      </c>
      <c r="R1070" s="7">
        <v>0</v>
      </c>
      <c r="S1070" s="0">
        <v>0</v>
      </c>
      <c r="T1070" s="7"/>
    </row>
    <row r="1071">
      <c r="A1071" s="50">
        <v>43440.473229166666</v>
      </c>
      <c r="B1071" s="51">
        <v>43440.473229166666</v>
      </c>
      <c r="C1071" s="32" t="s">
        <v>2024</v>
      </c>
      <c r="D1071" s="7" t="s">
        <v>2189</v>
      </c>
      <c r="E1071" s="0">
        <v>69</v>
      </c>
      <c r="F1071" s="0" t="s">
        <v>50</v>
      </c>
      <c r="G1071" s="0" t="s">
        <v>50</v>
      </c>
      <c r="H1071" s="0" t="s">
        <v>2190</v>
      </c>
      <c r="I1071" s="0">
        <v>17</v>
      </c>
      <c r="J1071" s="7">
        <v>1</v>
      </c>
      <c r="K1071" s="0">
        <v>0</v>
      </c>
      <c r="L1071" s="0">
        <v>1</v>
      </c>
      <c r="M1071" s="7">
        <v>1</v>
      </c>
      <c r="N1071" s="0">
        <v>1</v>
      </c>
      <c r="O1071" s="7">
        <v>8</v>
      </c>
      <c r="P1071" s="0">
        <v>1</v>
      </c>
      <c r="Q1071" s="0">
        <v>1</v>
      </c>
      <c r="R1071" s="7">
        <v>3</v>
      </c>
      <c r="S1071" s="0">
        <v>5</v>
      </c>
      <c r="T1071" s="52">
        <v>0.24630787037037036</v>
      </c>
    </row>
    <row r="1072">
      <c r="A1072" s="50">
        <v>43440.47927083333</v>
      </c>
      <c r="B1072" s="51">
        <v>43440.47927083333</v>
      </c>
      <c r="C1072" s="32" t="s">
        <v>2024</v>
      </c>
      <c r="D1072" s="7" t="s">
        <v>2191</v>
      </c>
      <c r="E1072" s="0">
        <v>3</v>
      </c>
      <c r="F1072" s="0" t="s">
        <v>50</v>
      </c>
      <c r="G1072" s="0" t="s">
        <v>50</v>
      </c>
      <c r="H1072" s="0" t="s">
        <v>2192</v>
      </c>
      <c r="I1072" s="0">
        <v>2</v>
      </c>
      <c r="J1072" s="7">
        <v>0</v>
      </c>
      <c r="K1072" s="0">
        <v>0</v>
      </c>
      <c r="L1072" s="0">
        <v>0</v>
      </c>
      <c r="M1072" s="7">
        <v>0</v>
      </c>
      <c r="N1072" s="0">
        <v>0</v>
      </c>
      <c r="O1072" s="7">
        <v>0</v>
      </c>
      <c r="P1072" s="0">
        <v>0</v>
      </c>
      <c r="Q1072" s="0">
        <v>0</v>
      </c>
      <c r="R1072" s="7">
        <v>0</v>
      </c>
      <c r="S1072" s="0">
        <v>0</v>
      </c>
      <c r="T1072" s="7"/>
    </row>
    <row r="1073">
      <c r="A1073" s="50">
        <v>43440.48793981481</v>
      </c>
      <c r="B1073" s="51">
        <v>43440.48793981481</v>
      </c>
      <c r="C1073" s="32" t="s">
        <v>2024</v>
      </c>
      <c r="D1073" s="7" t="s">
        <v>2193</v>
      </c>
      <c r="E1073" s="0">
        <v>1</v>
      </c>
      <c r="F1073" s="0" t="s">
        <v>50</v>
      </c>
      <c r="G1073" s="0" t="s">
        <v>53</v>
      </c>
      <c r="H1073" s="0" t="s">
        <v>2194</v>
      </c>
      <c r="I1073" s="0">
        <v>1</v>
      </c>
      <c r="J1073" s="7">
        <v>0</v>
      </c>
      <c r="K1073" s="0">
        <v>1</v>
      </c>
      <c r="L1073" s="0">
        <v>0</v>
      </c>
      <c r="M1073" s="7">
        <v>0</v>
      </c>
      <c r="N1073" s="0">
        <v>0</v>
      </c>
      <c r="O1073" s="7">
        <v>0</v>
      </c>
      <c r="P1073" s="0">
        <v>0</v>
      </c>
      <c r="Q1073" s="0">
        <v>0</v>
      </c>
      <c r="R1073" s="7">
        <v>0</v>
      </c>
      <c r="S1073" s="0">
        <v>0</v>
      </c>
      <c r="T1073" s="7"/>
    </row>
    <row r="1074">
      <c r="A1074" s="50">
        <v>43440.48851851852</v>
      </c>
      <c r="B1074" s="51">
        <v>43440.48851851852</v>
      </c>
      <c r="C1074" s="32" t="s">
        <v>2024</v>
      </c>
      <c r="D1074" s="7" t="s">
        <v>2195</v>
      </c>
      <c r="E1074" s="0">
        <v>10</v>
      </c>
      <c r="F1074" s="0" t="s">
        <v>50</v>
      </c>
      <c r="G1074" s="0" t="s">
        <v>50</v>
      </c>
      <c r="H1074" s="0" t="s">
        <v>2196</v>
      </c>
      <c r="I1074" s="0">
        <v>0</v>
      </c>
      <c r="J1074" s="7">
        <v>0</v>
      </c>
      <c r="K1074" s="0">
        <v>0</v>
      </c>
      <c r="L1074" s="0">
        <v>0</v>
      </c>
      <c r="M1074" s="7">
        <v>0</v>
      </c>
      <c r="N1074" s="0">
        <v>0</v>
      </c>
      <c r="O1074" s="7">
        <v>0</v>
      </c>
      <c r="P1074" s="0">
        <v>0</v>
      </c>
      <c r="Q1074" s="0">
        <v>0</v>
      </c>
      <c r="R1074" s="7">
        <v>0</v>
      </c>
      <c r="S1074" s="0">
        <v>0</v>
      </c>
      <c r="T1074" s="7"/>
    </row>
    <row r="1075">
      <c r="A1075" s="50">
        <v>43440.48967592593</v>
      </c>
      <c r="B1075" s="51">
        <v>43440.48967592593</v>
      </c>
      <c r="C1075" s="32" t="s">
        <v>2024</v>
      </c>
      <c r="D1075" s="7" t="s">
        <v>2197</v>
      </c>
      <c r="E1075" s="0">
        <v>20</v>
      </c>
      <c r="F1075" s="0" t="s">
        <v>50</v>
      </c>
      <c r="G1075" s="0" t="s">
        <v>50</v>
      </c>
      <c r="H1075" s="0" t="s">
        <v>2198</v>
      </c>
      <c r="I1075" s="0">
        <v>2</v>
      </c>
      <c r="J1075" s="7">
        <v>1</v>
      </c>
      <c r="K1075" s="0">
        <v>0</v>
      </c>
      <c r="L1075" s="0">
        <v>0</v>
      </c>
      <c r="M1075" s="7">
        <v>1</v>
      </c>
      <c r="N1075" s="0">
        <v>1</v>
      </c>
      <c r="O1075" s="7">
        <v>1</v>
      </c>
      <c r="P1075" s="0">
        <v>0</v>
      </c>
      <c r="Q1075" s="0">
        <v>0</v>
      </c>
      <c r="R1075" s="7">
        <v>0</v>
      </c>
      <c r="S1075" s="0">
        <v>0</v>
      </c>
      <c r="T1075" s="52">
        <v>0.8003356481481482</v>
      </c>
    </row>
    <row r="1076">
      <c r="A1076" s="50">
        <v>43440.493472222224</v>
      </c>
      <c r="B1076" s="51">
        <v>43440.493472222224</v>
      </c>
      <c r="C1076" s="32" t="s">
        <v>2024</v>
      </c>
      <c r="D1076" s="7" t="s">
        <v>2199</v>
      </c>
      <c r="E1076" s="0">
        <v>3</v>
      </c>
      <c r="F1076" s="0" t="s">
        <v>50</v>
      </c>
      <c r="G1076" s="0" t="s">
        <v>50</v>
      </c>
      <c r="H1076" s="0" t="s">
        <v>2200</v>
      </c>
      <c r="I1076" s="0">
        <v>1</v>
      </c>
      <c r="J1076" s="7">
        <v>0</v>
      </c>
      <c r="K1076" s="0">
        <v>0</v>
      </c>
      <c r="L1076" s="0">
        <v>0</v>
      </c>
      <c r="M1076" s="7">
        <v>0</v>
      </c>
      <c r="N1076" s="0">
        <v>0</v>
      </c>
      <c r="O1076" s="7">
        <v>0</v>
      </c>
      <c r="P1076" s="0">
        <v>0</v>
      </c>
      <c r="Q1076" s="0">
        <v>0</v>
      </c>
      <c r="R1076" s="7">
        <v>0</v>
      </c>
      <c r="S1076" s="0">
        <v>0</v>
      </c>
      <c r="T1076" s="7"/>
    </row>
    <row r="1077">
      <c r="A1077" s="50">
        <v>43440.50929398148</v>
      </c>
      <c r="B1077" s="51">
        <v>43440.50929398148</v>
      </c>
      <c r="C1077" s="32" t="s">
        <v>2024</v>
      </c>
      <c r="D1077" s="7" t="s">
        <v>2201</v>
      </c>
      <c r="E1077" s="0">
        <v>1</v>
      </c>
      <c r="F1077" s="0" t="s">
        <v>50</v>
      </c>
      <c r="G1077" s="0" t="s">
        <v>50</v>
      </c>
      <c r="H1077" s="0" t="s">
        <v>2202</v>
      </c>
      <c r="I1077" s="0">
        <v>0</v>
      </c>
      <c r="J1077" s="7">
        <v>0</v>
      </c>
      <c r="K1077" s="0">
        <v>0</v>
      </c>
      <c r="L1077" s="0">
        <v>0</v>
      </c>
      <c r="M1077" s="7">
        <v>0</v>
      </c>
      <c r="N1077" s="0">
        <v>0</v>
      </c>
      <c r="O1077" s="7">
        <v>0</v>
      </c>
      <c r="P1077" s="0">
        <v>0</v>
      </c>
      <c r="Q1077" s="0">
        <v>0</v>
      </c>
      <c r="R1077" s="7">
        <v>0</v>
      </c>
      <c r="S1077" s="0">
        <v>0</v>
      </c>
      <c r="T1077" s="7"/>
    </row>
    <row r="1078">
      <c r="A1078" s="50">
        <v>43440.50958333333</v>
      </c>
      <c r="B1078" s="51">
        <v>43440.50958333333</v>
      </c>
      <c r="C1078" s="32" t="s">
        <v>2024</v>
      </c>
      <c r="D1078" s="7" t="s">
        <v>2203</v>
      </c>
      <c r="E1078" s="0">
        <v>1</v>
      </c>
      <c r="F1078" s="0" t="s">
        <v>50</v>
      </c>
      <c r="G1078" s="0" t="s">
        <v>50</v>
      </c>
      <c r="H1078" s="0" t="s">
        <v>2204</v>
      </c>
      <c r="I1078" s="0">
        <v>0</v>
      </c>
      <c r="J1078" s="7">
        <v>0</v>
      </c>
      <c r="K1078" s="0">
        <v>0</v>
      </c>
      <c r="L1078" s="0">
        <v>0</v>
      </c>
      <c r="M1078" s="7">
        <v>0</v>
      </c>
      <c r="N1078" s="0">
        <v>0</v>
      </c>
      <c r="O1078" s="7">
        <v>0</v>
      </c>
      <c r="P1078" s="0">
        <v>0</v>
      </c>
      <c r="Q1078" s="0">
        <v>0</v>
      </c>
      <c r="R1078" s="7">
        <v>0</v>
      </c>
      <c r="S1078" s="0">
        <v>0</v>
      </c>
      <c r="T1078" s="7"/>
    </row>
    <row r="1079">
      <c r="A1079" s="50">
        <v>43440.52365740741</v>
      </c>
      <c r="B1079" s="51">
        <v>43440.52365740741</v>
      </c>
      <c r="C1079" s="32" t="s">
        <v>2024</v>
      </c>
      <c r="D1079" s="7" t="s">
        <v>2205</v>
      </c>
      <c r="E1079" s="0">
        <v>1</v>
      </c>
      <c r="F1079" s="0" t="s">
        <v>50</v>
      </c>
      <c r="G1079" s="0" t="s">
        <v>50</v>
      </c>
      <c r="H1079" s="0" t="s">
        <v>2206</v>
      </c>
      <c r="I1079" s="0">
        <v>0</v>
      </c>
      <c r="J1079" s="7">
        <v>0</v>
      </c>
      <c r="K1079" s="0">
        <v>0</v>
      </c>
      <c r="L1079" s="0">
        <v>0</v>
      </c>
      <c r="M1079" s="7">
        <v>0</v>
      </c>
      <c r="N1079" s="0">
        <v>0</v>
      </c>
      <c r="O1079" s="7">
        <v>0</v>
      </c>
      <c r="P1079" s="0">
        <v>0</v>
      </c>
      <c r="Q1079" s="0">
        <v>0</v>
      </c>
      <c r="R1079" s="7">
        <v>0</v>
      </c>
      <c r="S1079" s="0">
        <v>0</v>
      </c>
      <c r="T1079" s="7"/>
    </row>
    <row r="1080">
      <c r="A1080" s="50">
        <v>43440.526504629626</v>
      </c>
      <c r="B1080" s="51">
        <v>43440.526504629626</v>
      </c>
      <c r="C1080" s="32" t="s">
        <v>2024</v>
      </c>
      <c r="D1080" s="7" t="s">
        <v>2207</v>
      </c>
      <c r="E1080" s="0">
        <v>6</v>
      </c>
      <c r="F1080" s="0" t="s">
        <v>50</v>
      </c>
      <c r="G1080" s="0" t="s">
        <v>50</v>
      </c>
      <c r="H1080" s="0" t="s">
        <v>2208</v>
      </c>
      <c r="I1080" s="0">
        <v>0</v>
      </c>
      <c r="J1080" s="7">
        <v>0</v>
      </c>
      <c r="K1080" s="0">
        <v>0</v>
      </c>
      <c r="L1080" s="0">
        <v>0</v>
      </c>
      <c r="M1080" s="7">
        <v>0</v>
      </c>
      <c r="N1080" s="0">
        <v>0</v>
      </c>
      <c r="O1080" s="7">
        <v>0</v>
      </c>
      <c r="P1080" s="0">
        <v>0</v>
      </c>
      <c r="Q1080" s="0">
        <v>0</v>
      </c>
      <c r="R1080" s="7">
        <v>0</v>
      </c>
      <c r="S1080" s="0">
        <v>0</v>
      </c>
      <c r="T1080" s="7"/>
    </row>
    <row r="1081">
      <c r="A1081" s="50">
        <v>43440.527604166666</v>
      </c>
      <c r="B1081" s="51">
        <v>43440.527604166666</v>
      </c>
      <c r="C1081" s="32" t="s">
        <v>2024</v>
      </c>
      <c r="D1081" s="7" t="s">
        <v>2209</v>
      </c>
      <c r="E1081" s="0">
        <v>364</v>
      </c>
      <c r="F1081" s="0" t="s">
        <v>50</v>
      </c>
      <c r="G1081" s="0" t="s">
        <v>50</v>
      </c>
      <c r="H1081" s="0" t="s">
        <v>2210</v>
      </c>
      <c r="I1081" s="0">
        <v>19</v>
      </c>
      <c r="J1081" s="7">
        <v>1</v>
      </c>
      <c r="K1081" s="0">
        <v>0</v>
      </c>
      <c r="L1081" s="0">
        <v>3</v>
      </c>
      <c r="M1081" s="7">
        <v>1</v>
      </c>
      <c r="N1081" s="0">
        <v>1</v>
      </c>
      <c r="O1081" s="7">
        <v>3</v>
      </c>
      <c r="P1081" s="0">
        <v>3</v>
      </c>
      <c r="Q1081" s="0">
        <v>1</v>
      </c>
      <c r="R1081" s="7">
        <v>1</v>
      </c>
      <c r="S1081" s="0">
        <v>1</v>
      </c>
      <c r="T1081" s="52">
        <v>1.0219097222222222</v>
      </c>
    </row>
    <row r="1082">
      <c r="A1082" s="50">
        <v>43440.52989583334</v>
      </c>
      <c r="B1082" s="51">
        <v>43440.52989583334</v>
      </c>
      <c r="C1082" s="32" t="s">
        <v>2024</v>
      </c>
      <c r="D1082" s="7" t="s">
        <v>2211</v>
      </c>
      <c r="E1082" s="0">
        <v>0</v>
      </c>
      <c r="F1082" s="0" t="s">
        <v>50</v>
      </c>
      <c r="G1082" s="0" t="s">
        <v>53</v>
      </c>
      <c r="H1082" s="0" t="s">
        <v>2212</v>
      </c>
      <c r="I1082" s="0">
        <v>2</v>
      </c>
      <c r="J1082" s="7">
        <v>0</v>
      </c>
      <c r="K1082" s="0">
        <v>1</v>
      </c>
      <c r="L1082" s="0">
        <v>0</v>
      </c>
      <c r="M1082" s="7">
        <v>0</v>
      </c>
      <c r="N1082" s="0">
        <v>0</v>
      </c>
      <c r="O1082" s="7">
        <v>0</v>
      </c>
      <c r="P1082" s="0">
        <v>0</v>
      </c>
      <c r="Q1082" s="0">
        <v>0</v>
      </c>
      <c r="R1082" s="7">
        <v>0</v>
      </c>
      <c r="S1082" s="0">
        <v>0</v>
      </c>
      <c r="T1082" s="7"/>
    </row>
    <row r="1083">
      <c r="A1083" s="50">
        <v>43440.53047453704</v>
      </c>
      <c r="B1083" s="51">
        <v>43440.53047453704</v>
      </c>
      <c r="C1083" s="32" t="s">
        <v>2024</v>
      </c>
      <c r="D1083" s="7" t="s">
        <v>2213</v>
      </c>
      <c r="E1083" s="0">
        <v>0</v>
      </c>
      <c r="F1083" s="0" t="s">
        <v>50</v>
      </c>
      <c r="G1083" s="0" t="s">
        <v>53</v>
      </c>
      <c r="H1083" s="0" t="s">
        <v>2214</v>
      </c>
      <c r="I1083" s="0">
        <v>1</v>
      </c>
      <c r="J1083" s="7">
        <v>0</v>
      </c>
      <c r="K1083" s="0">
        <v>1</v>
      </c>
      <c r="L1083" s="0">
        <v>0</v>
      </c>
      <c r="M1083" s="7">
        <v>0</v>
      </c>
      <c r="N1083" s="0">
        <v>0</v>
      </c>
      <c r="O1083" s="7">
        <v>0</v>
      </c>
      <c r="P1083" s="0">
        <v>0</v>
      </c>
      <c r="Q1083" s="0">
        <v>0</v>
      </c>
      <c r="R1083" s="7">
        <v>0</v>
      </c>
      <c r="S1083" s="0">
        <v>0</v>
      </c>
      <c r="T1083" s="7"/>
    </row>
    <row r="1084">
      <c r="A1084" s="50">
        <v>43440.53983796296</v>
      </c>
      <c r="B1084" s="51">
        <v>43440.53983796296</v>
      </c>
      <c r="C1084" s="32" t="s">
        <v>2024</v>
      </c>
      <c r="D1084" s="7" t="s">
        <v>2215</v>
      </c>
      <c r="E1084" s="0">
        <v>4</v>
      </c>
      <c r="F1084" s="0" t="s">
        <v>50</v>
      </c>
      <c r="G1084" s="0" t="s">
        <v>50</v>
      </c>
      <c r="H1084" s="0" t="s">
        <v>2216</v>
      </c>
      <c r="I1084" s="0">
        <v>1</v>
      </c>
      <c r="J1084" s="7">
        <v>1</v>
      </c>
      <c r="K1084" s="0">
        <v>0</v>
      </c>
      <c r="L1084" s="0">
        <v>0</v>
      </c>
      <c r="M1084" s="7">
        <v>0</v>
      </c>
      <c r="N1084" s="0">
        <v>0</v>
      </c>
      <c r="O1084" s="7">
        <v>0</v>
      </c>
      <c r="P1084" s="0">
        <v>0</v>
      </c>
      <c r="Q1084" s="0">
        <v>0</v>
      </c>
      <c r="R1084" s="7">
        <v>0</v>
      </c>
      <c r="S1084" s="0">
        <v>0</v>
      </c>
      <c r="T1084" s="52">
        <v>0.8042939814814815</v>
      </c>
    </row>
    <row r="1085">
      <c r="A1085" s="50">
        <v>43440.54070601852</v>
      </c>
      <c r="B1085" s="51">
        <v>43440.54070601852</v>
      </c>
      <c r="C1085" s="32" t="s">
        <v>2024</v>
      </c>
      <c r="D1085" s="7" t="s">
        <v>2217</v>
      </c>
      <c r="E1085" s="0">
        <v>0</v>
      </c>
      <c r="F1085" s="0" t="s">
        <v>50</v>
      </c>
      <c r="G1085" s="0" t="s">
        <v>53</v>
      </c>
      <c r="H1085" s="0" t="s">
        <v>2218</v>
      </c>
      <c r="I1085" s="0">
        <v>1</v>
      </c>
      <c r="J1085" s="7">
        <v>0</v>
      </c>
      <c r="K1085" s="0">
        <v>1</v>
      </c>
      <c r="L1085" s="0">
        <v>0</v>
      </c>
      <c r="M1085" s="7">
        <v>0</v>
      </c>
      <c r="N1085" s="0">
        <v>0</v>
      </c>
      <c r="O1085" s="7">
        <v>0</v>
      </c>
      <c r="P1085" s="0">
        <v>0</v>
      </c>
      <c r="Q1085" s="0">
        <v>0</v>
      </c>
      <c r="R1085" s="7">
        <v>0</v>
      </c>
      <c r="S1085" s="0">
        <v>0</v>
      </c>
      <c r="T1085" s="7"/>
    </row>
    <row r="1086">
      <c r="A1086" s="50">
        <v>43440.55873842593</v>
      </c>
      <c r="B1086" s="51">
        <v>43440.55873842593</v>
      </c>
      <c r="C1086" s="32" t="s">
        <v>2024</v>
      </c>
      <c r="D1086" s="7" t="s">
        <v>2219</v>
      </c>
      <c r="E1086" s="0">
        <v>2</v>
      </c>
      <c r="F1086" s="0" t="s">
        <v>50</v>
      </c>
      <c r="G1086" s="0" t="s">
        <v>50</v>
      </c>
      <c r="H1086" s="0" t="s">
        <v>2220</v>
      </c>
      <c r="I1086" s="0">
        <v>0</v>
      </c>
      <c r="J1086" s="7">
        <v>0</v>
      </c>
      <c r="K1086" s="0">
        <v>0</v>
      </c>
      <c r="L1086" s="0">
        <v>0</v>
      </c>
      <c r="M1086" s="7">
        <v>0</v>
      </c>
      <c r="N1086" s="0">
        <v>0</v>
      </c>
      <c r="O1086" s="7">
        <v>0</v>
      </c>
      <c r="P1086" s="0">
        <v>0</v>
      </c>
      <c r="Q1086" s="0">
        <v>0</v>
      </c>
      <c r="R1086" s="7">
        <v>0</v>
      </c>
      <c r="S1086" s="0">
        <v>0</v>
      </c>
      <c r="T1086" s="7"/>
    </row>
    <row r="1087">
      <c r="A1087" s="50">
        <v>43440.565983796296</v>
      </c>
      <c r="B1087" s="51">
        <v>43440.565983796296</v>
      </c>
      <c r="C1087" s="32" t="s">
        <v>2024</v>
      </c>
      <c r="D1087" s="7" t="s">
        <v>2221</v>
      </c>
      <c r="E1087" s="0">
        <v>1</v>
      </c>
      <c r="F1087" s="0" t="s">
        <v>50</v>
      </c>
      <c r="G1087" s="0" t="s">
        <v>53</v>
      </c>
      <c r="H1087" s="0" t="s">
        <v>2222</v>
      </c>
      <c r="I1087" s="0">
        <v>2</v>
      </c>
      <c r="J1087" s="7">
        <v>0</v>
      </c>
      <c r="K1087" s="0">
        <v>1</v>
      </c>
      <c r="L1087" s="0">
        <v>0</v>
      </c>
      <c r="M1087" s="7">
        <v>0</v>
      </c>
      <c r="N1087" s="0">
        <v>0</v>
      </c>
      <c r="O1087" s="7">
        <v>0</v>
      </c>
      <c r="P1087" s="0">
        <v>0</v>
      </c>
      <c r="Q1087" s="0">
        <v>0</v>
      </c>
      <c r="R1087" s="7">
        <v>0</v>
      </c>
      <c r="S1087" s="0">
        <v>0</v>
      </c>
      <c r="T1087" s="7"/>
    </row>
    <row r="1088">
      <c r="A1088" s="50">
        <v>43440.578564814816</v>
      </c>
      <c r="B1088" s="51">
        <v>43440.578564814816</v>
      </c>
      <c r="C1088" s="32" t="s">
        <v>2024</v>
      </c>
      <c r="D1088" s="7" t="s">
        <v>2223</v>
      </c>
      <c r="E1088" s="0">
        <v>164</v>
      </c>
      <c r="F1088" s="0" t="s">
        <v>50</v>
      </c>
      <c r="G1088" s="0" t="s">
        <v>50</v>
      </c>
      <c r="H1088" s="0" t="s">
        <v>2224</v>
      </c>
      <c r="I1088" s="0">
        <v>13</v>
      </c>
      <c r="J1088" s="7">
        <v>2</v>
      </c>
      <c r="K1088" s="0">
        <v>0</v>
      </c>
      <c r="L1088" s="0">
        <v>2</v>
      </c>
      <c r="M1088" s="7">
        <v>1</v>
      </c>
      <c r="N1088" s="0">
        <v>1</v>
      </c>
      <c r="O1088" s="7">
        <v>2</v>
      </c>
      <c r="P1088" s="0">
        <v>1</v>
      </c>
      <c r="Q1088" s="0">
        <v>0</v>
      </c>
      <c r="R1088" s="7">
        <v>1</v>
      </c>
      <c r="S1088" s="0">
        <v>1</v>
      </c>
      <c r="T1088" s="52">
        <v>0.5691435185185185</v>
      </c>
    </row>
    <row r="1089">
      <c r="A1089" s="50">
        <v>43440.57900462963</v>
      </c>
      <c r="B1089" s="51">
        <v>43440.57900462963</v>
      </c>
      <c r="C1089" s="32" t="s">
        <v>2024</v>
      </c>
      <c r="D1089" s="7" t="s">
        <v>2225</v>
      </c>
      <c r="E1089" s="0">
        <v>2</v>
      </c>
      <c r="F1089" s="0" t="s">
        <v>50</v>
      </c>
      <c r="G1089" s="0" t="s">
        <v>53</v>
      </c>
      <c r="H1089" s="0" t="s">
        <v>2226</v>
      </c>
      <c r="I1089" s="0">
        <v>0</v>
      </c>
      <c r="J1089" s="7">
        <v>0</v>
      </c>
      <c r="K1089" s="0">
        <v>0</v>
      </c>
      <c r="L1089" s="0">
        <v>0</v>
      </c>
      <c r="M1089" s="7">
        <v>0</v>
      </c>
      <c r="N1089" s="0">
        <v>0</v>
      </c>
      <c r="O1089" s="7">
        <v>0</v>
      </c>
      <c r="P1089" s="0">
        <v>0</v>
      </c>
      <c r="Q1089" s="0">
        <v>0</v>
      </c>
      <c r="R1089" s="7">
        <v>0</v>
      </c>
      <c r="S1089" s="0">
        <v>0</v>
      </c>
      <c r="T1089" s="7"/>
    </row>
    <row r="1090">
      <c r="A1090" s="50">
        <v>43440.58049768519</v>
      </c>
      <c r="B1090" s="51">
        <v>43440.58049768519</v>
      </c>
      <c r="C1090" s="32" t="s">
        <v>2024</v>
      </c>
      <c r="D1090" s="7" t="s">
        <v>2227</v>
      </c>
      <c r="E1090" s="0">
        <v>14</v>
      </c>
      <c r="F1090" s="0" t="s">
        <v>50</v>
      </c>
      <c r="G1090" s="0" t="s">
        <v>50</v>
      </c>
      <c r="H1090" s="0" t="s">
        <v>2228</v>
      </c>
      <c r="I1090" s="0">
        <v>1</v>
      </c>
      <c r="J1090" s="7">
        <v>1</v>
      </c>
      <c r="K1090" s="0">
        <v>0</v>
      </c>
      <c r="L1090" s="0">
        <v>0</v>
      </c>
      <c r="M1090" s="7">
        <v>0</v>
      </c>
      <c r="N1090" s="0">
        <v>0</v>
      </c>
      <c r="O1090" s="7">
        <v>0</v>
      </c>
      <c r="P1090" s="0">
        <v>0</v>
      </c>
      <c r="Q1090" s="0">
        <v>0</v>
      </c>
      <c r="R1090" s="7">
        <v>0</v>
      </c>
      <c r="S1090" s="0">
        <v>0</v>
      </c>
      <c r="T1090" s="52">
        <v>0.26927083333333335</v>
      </c>
    </row>
    <row r="1091">
      <c r="A1091" s="50">
        <v>43440.58269675926</v>
      </c>
      <c r="B1091" s="51">
        <v>43440.58269675926</v>
      </c>
      <c r="C1091" s="32" t="s">
        <v>2024</v>
      </c>
      <c r="D1091" s="7" t="s">
        <v>2229</v>
      </c>
      <c r="E1091" s="0">
        <v>1</v>
      </c>
      <c r="F1091" s="0" t="s">
        <v>50</v>
      </c>
      <c r="G1091" s="0" t="s">
        <v>53</v>
      </c>
      <c r="H1091" s="0" t="s">
        <v>2230</v>
      </c>
      <c r="I1091" s="0">
        <v>0</v>
      </c>
      <c r="J1091" s="7">
        <v>0</v>
      </c>
      <c r="K1091" s="0">
        <v>0</v>
      </c>
      <c r="L1091" s="0">
        <v>0</v>
      </c>
      <c r="M1091" s="7">
        <v>0</v>
      </c>
      <c r="N1091" s="0">
        <v>0</v>
      </c>
      <c r="O1091" s="7">
        <v>0</v>
      </c>
      <c r="P1091" s="0">
        <v>0</v>
      </c>
      <c r="Q1091" s="0">
        <v>0</v>
      </c>
      <c r="R1091" s="7">
        <v>0</v>
      </c>
      <c r="S1091" s="0">
        <v>0</v>
      </c>
      <c r="T1091" s="7"/>
    </row>
    <row r="1092">
      <c r="A1092" s="50">
        <v>43440.585173611114</v>
      </c>
      <c r="B1092" s="51">
        <v>43440.585173611114</v>
      </c>
      <c r="C1092" s="32" t="s">
        <v>2024</v>
      </c>
      <c r="D1092" s="7" t="s">
        <v>2231</v>
      </c>
      <c r="E1092" s="0">
        <v>9</v>
      </c>
      <c r="F1092" s="0" t="s">
        <v>50</v>
      </c>
      <c r="G1092" s="0" t="s">
        <v>50</v>
      </c>
      <c r="H1092" s="0" t="s">
        <v>2232</v>
      </c>
      <c r="I1092" s="0">
        <v>4</v>
      </c>
      <c r="J1092" s="7">
        <v>1</v>
      </c>
      <c r="K1092" s="0">
        <v>0</v>
      </c>
      <c r="L1092" s="0">
        <v>1</v>
      </c>
      <c r="M1092" s="7">
        <v>1</v>
      </c>
      <c r="N1092" s="0">
        <v>1</v>
      </c>
      <c r="O1092" s="7">
        <v>0</v>
      </c>
      <c r="P1092" s="0">
        <v>1</v>
      </c>
      <c r="Q1092" s="0">
        <v>0</v>
      </c>
      <c r="R1092" s="7">
        <v>0</v>
      </c>
      <c r="S1092" s="0">
        <v>0</v>
      </c>
      <c r="T1092" s="52">
        <v>0.11013888888888888</v>
      </c>
    </row>
    <row r="1093">
      <c r="A1093" s="50">
        <v>43440.586168981485</v>
      </c>
      <c r="B1093" s="51">
        <v>43440.586168981485</v>
      </c>
      <c r="C1093" s="32" t="s">
        <v>2024</v>
      </c>
      <c r="D1093" s="7" t="s">
        <v>2233</v>
      </c>
      <c r="E1093" s="0">
        <v>2</v>
      </c>
      <c r="F1093" s="0" t="s">
        <v>50</v>
      </c>
      <c r="G1093" s="0" t="s">
        <v>50</v>
      </c>
      <c r="H1093" s="0" t="s">
        <v>2234</v>
      </c>
      <c r="I1093" s="0">
        <v>3</v>
      </c>
      <c r="J1093" s="7">
        <v>0</v>
      </c>
      <c r="K1093" s="0">
        <v>0</v>
      </c>
      <c r="L1093" s="0">
        <v>1</v>
      </c>
      <c r="M1093" s="7">
        <v>0</v>
      </c>
      <c r="N1093" s="0">
        <v>0</v>
      </c>
      <c r="O1093" s="7">
        <v>3</v>
      </c>
      <c r="P1093" s="0">
        <v>0</v>
      </c>
      <c r="Q1093" s="0">
        <v>0</v>
      </c>
      <c r="R1093" s="7">
        <v>1</v>
      </c>
      <c r="S1093" s="0">
        <v>2</v>
      </c>
      <c r="T1093" s="7"/>
    </row>
    <row r="1094">
      <c r="A1094" s="50">
        <v>43440.58677083333</v>
      </c>
      <c r="B1094" s="51">
        <v>43440.58677083333</v>
      </c>
      <c r="C1094" s="32" t="s">
        <v>2024</v>
      </c>
      <c r="D1094" s="7" t="s">
        <v>2235</v>
      </c>
      <c r="E1094" s="0">
        <v>9</v>
      </c>
      <c r="F1094" s="0" t="s">
        <v>53</v>
      </c>
      <c r="G1094" s="0" t="s">
        <v>50</v>
      </c>
      <c r="H1094" s="0" t="s">
        <v>2236</v>
      </c>
      <c r="I1094" s="0">
        <v>16</v>
      </c>
      <c r="J1094" s="7">
        <v>11</v>
      </c>
      <c r="K1094" s="0">
        <v>0</v>
      </c>
      <c r="L1094" s="0">
        <v>0</v>
      </c>
      <c r="M1094" s="7">
        <v>2</v>
      </c>
      <c r="N1094" s="0">
        <v>2</v>
      </c>
      <c r="O1094" s="7">
        <v>5</v>
      </c>
      <c r="P1094" s="0">
        <v>0</v>
      </c>
      <c r="Q1094" s="0">
        <v>0</v>
      </c>
      <c r="R1094" s="7">
        <v>2</v>
      </c>
      <c r="S1094" s="0">
        <v>3</v>
      </c>
      <c r="T1094" s="52">
        <v>0.0140625</v>
      </c>
    </row>
    <row r="1095">
      <c r="A1095" s="50">
        <v>43440.59092592593</v>
      </c>
      <c r="B1095" s="51">
        <v>43440.59092592593</v>
      </c>
      <c r="C1095" s="32" t="s">
        <v>2024</v>
      </c>
      <c r="D1095" s="7" t="s">
        <v>2237</v>
      </c>
      <c r="E1095" s="0">
        <v>49</v>
      </c>
      <c r="F1095" s="0" t="s">
        <v>50</v>
      </c>
      <c r="G1095" s="0" t="s">
        <v>50</v>
      </c>
      <c r="H1095" s="0" t="s">
        <v>2238</v>
      </c>
      <c r="I1095" s="0">
        <v>11</v>
      </c>
      <c r="J1095" s="7">
        <v>1</v>
      </c>
      <c r="K1095" s="0">
        <v>0</v>
      </c>
      <c r="L1095" s="0">
        <v>0</v>
      </c>
      <c r="M1095" s="7">
        <v>0</v>
      </c>
      <c r="N1095" s="0">
        <v>0</v>
      </c>
      <c r="O1095" s="7">
        <v>9</v>
      </c>
      <c r="P1095" s="0">
        <v>0</v>
      </c>
      <c r="Q1095" s="0">
        <v>0</v>
      </c>
      <c r="R1095" s="7">
        <v>0</v>
      </c>
      <c r="S1095" s="0">
        <v>0</v>
      </c>
      <c r="T1095" s="52">
        <v>0.04449074074074074</v>
      </c>
    </row>
    <row r="1096">
      <c r="A1096" s="50">
        <v>43440.625</v>
      </c>
      <c r="B1096" s="51">
        <v>43440.625</v>
      </c>
      <c r="C1096" s="32" t="s">
        <v>2024</v>
      </c>
      <c r="D1096" s="7" t="s">
        <v>2239</v>
      </c>
      <c r="E1096" s="0">
        <v>3</v>
      </c>
      <c r="F1096" s="0" t="s">
        <v>50</v>
      </c>
      <c r="G1096" s="0" t="s">
        <v>50</v>
      </c>
      <c r="H1096" s="0" t="s">
        <v>2240</v>
      </c>
      <c r="I1096" s="0">
        <v>0</v>
      </c>
      <c r="J1096" s="7">
        <v>0</v>
      </c>
      <c r="K1096" s="0">
        <v>0</v>
      </c>
      <c r="L1096" s="0">
        <v>0</v>
      </c>
      <c r="M1096" s="7">
        <v>0</v>
      </c>
      <c r="N1096" s="0">
        <v>0</v>
      </c>
      <c r="O1096" s="7">
        <v>0</v>
      </c>
      <c r="P1096" s="0">
        <v>0</v>
      </c>
      <c r="Q1096" s="0">
        <v>0</v>
      </c>
      <c r="R1096" s="7">
        <v>0</v>
      </c>
      <c r="S1096" s="0">
        <v>0</v>
      </c>
      <c r="T1096" s="7"/>
    </row>
    <row r="1097">
      <c r="A1097" s="50">
        <v>43440.627280092594</v>
      </c>
      <c r="B1097" s="51">
        <v>43440.627280092594</v>
      </c>
      <c r="C1097" s="32" t="s">
        <v>2024</v>
      </c>
      <c r="D1097" s="7" t="s">
        <v>2241</v>
      </c>
      <c r="E1097" s="0">
        <v>10</v>
      </c>
      <c r="F1097" s="0" t="s">
        <v>50</v>
      </c>
      <c r="G1097" s="0" t="s">
        <v>50</v>
      </c>
      <c r="H1097" s="0" t="s">
        <v>2242</v>
      </c>
      <c r="I1097" s="0">
        <v>0</v>
      </c>
      <c r="J1097" s="7">
        <v>0</v>
      </c>
      <c r="K1097" s="0">
        <v>0</v>
      </c>
      <c r="L1097" s="0">
        <v>0</v>
      </c>
      <c r="M1097" s="7">
        <v>0</v>
      </c>
      <c r="N1097" s="0">
        <v>0</v>
      </c>
      <c r="O1097" s="7">
        <v>0</v>
      </c>
      <c r="P1097" s="0">
        <v>0</v>
      </c>
      <c r="Q1097" s="0">
        <v>0</v>
      </c>
      <c r="R1097" s="7">
        <v>0</v>
      </c>
      <c r="S1097" s="0">
        <v>0</v>
      </c>
      <c r="T1097" s="7"/>
    </row>
    <row r="1098">
      <c r="A1098" s="50">
        <v>43440.62835648148</v>
      </c>
      <c r="B1098" s="51">
        <v>43440.62835648148</v>
      </c>
      <c r="C1098" s="32" t="s">
        <v>2024</v>
      </c>
      <c r="D1098" s="7" t="s">
        <v>2243</v>
      </c>
      <c r="E1098" s="0">
        <v>2</v>
      </c>
      <c r="F1098" s="0" t="s">
        <v>50</v>
      </c>
      <c r="G1098" s="0" t="s">
        <v>50</v>
      </c>
      <c r="H1098" s="0" t="s">
        <v>2244</v>
      </c>
      <c r="I1098" s="0">
        <v>2</v>
      </c>
      <c r="J1098" s="7">
        <v>1</v>
      </c>
      <c r="K1098" s="0">
        <v>0</v>
      </c>
      <c r="L1098" s="0">
        <v>0</v>
      </c>
      <c r="M1098" s="7">
        <v>0</v>
      </c>
      <c r="N1098" s="0">
        <v>0</v>
      </c>
      <c r="O1098" s="7">
        <v>1</v>
      </c>
      <c r="P1098" s="0">
        <v>0</v>
      </c>
      <c r="Q1098" s="0">
        <v>0</v>
      </c>
      <c r="R1098" s="7">
        <v>0</v>
      </c>
      <c r="S1098" s="0">
        <v>0</v>
      </c>
      <c r="T1098" s="52">
        <v>0.1626388888888889</v>
      </c>
    </row>
    <row r="1099">
      <c r="A1099" s="50">
        <v>43440.62993055556</v>
      </c>
      <c r="B1099" s="51">
        <v>43440.62993055556</v>
      </c>
      <c r="C1099" s="32" t="s">
        <v>2024</v>
      </c>
      <c r="D1099" s="7" t="s">
        <v>2245</v>
      </c>
      <c r="E1099" s="0">
        <v>3</v>
      </c>
      <c r="F1099" s="0" t="s">
        <v>50</v>
      </c>
      <c r="G1099" s="0" t="s">
        <v>50</v>
      </c>
      <c r="H1099" s="0" t="s">
        <v>2246</v>
      </c>
      <c r="I1099" s="0">
        <v>0</v>
      </c>
      <c r="J1099" s="7">
        <v>0</v>
      </c>
      <c r="K1099" s="0">
        <v>0</v>
      </c>
      <c r="L1099" s="0">
        <v>0</v>
      </c>
      <c r="M1099" s="7">
        <v>0</v>
      </c>
      <c r="N1099" s="0">
        <v>0</v>
      </c>
      <c r="O1099" s="7">
        <v>0</v>
      </c>
      <c r="P1099" s="0">
        <v>0</v>
      </c>
      <c r="Q1099" s="0">
        <v>0</v>
      </c>
      <c r="R1099" s="7">
        <v>0</v>
      </c>
      <c r="S1099" s="0">
        <v>0</v>
      </c>
      <c r="T1099" s="7"/>
    </row>
    <row r="1100">
      <c r="A1100" s="50">
        <v>43440.63627314815</v>
      </c>
      <c r="B1100" s="51">
        <v>43440.63627314815</v>
      </c>
      <c r="C1100" s="32" t="s">
        <v>2024</v>
      </c>
      <c r="D1100" s="7" t="s">
        <v>2247</v>
      </c>
      <c r="E1100" s="0">
        <v>3</v>
      </c>
      <c r="F1100" s="0" t="s">
        <v>50</v>
      </c>
      <c r="G1100" s="0" t="s">
        <v>53</v>
      </c>
      <c r="H1100" s="0" t="s">
        <v>2248</v>
      </c>
      <c r="I1100" s="0">
        <v>2</v>
      </c>
      <c r="J1100" s="7">
        <v>0</v>
      </c>
      <c r="K1100" s="0">
        <v>1</v>
      </c>
      <c r="L1100" s="0">
        <v>0</v>
      </c>
      <c r="M1100" s="7">
        <v>0</v>
      </c>
      <c r="N1100" s="0">
        <v>0</v>
      </c>
      <c r="O1100" s="7">
        <v>0</v>
      </c>
      <c r="P1100" s="0">
        <v>0</v>
      </c>
      <c r="Q1100" s="0">
        <v>0</v>
      </c>
      <c r="R1100" s="7">
        <v>0</v>
      </c>
      <c r="S1100" s="0">
        <v>0</v>
      </c>
      <c r="T1100" s="7"/>
    </row>
    <row r="1101">
      <c r="A1101" s="50">
        <v>43440.64207175926</v>
      </c>
      <c r="B1101" s="51">
        <v>43440.64207175926</v>
      </c>
      <c r="C1101" s="32" t="s">
        <v>2024</v>
      </c>
      <c r="D1101" s="7" t="s">
        <v>2249</v>
      </c>
      <c r="E1101" s="0">
        <v>9</v>
      </c>
      <c r="F1101" s="0" t="s">
        <v>50</v>
      </c>
      <c r="G1101" s="0" t="s">
        <v>50</v>
      </c>
      <c r="H1101" s="0" t="s">
        <v>2250</v>
      </c>
      <c r="I1101" s="0">
        <v>0</v>
      </c>
      <c r="J1101" s="7">
        <v>0</v>
      </c>
      <c r="K1101" s="0">
        <v>0</v>
      </c>
      <c r="L1101" s="0">
        <v>0</v>
      </c>
      <c r="M1101" s="7">
        <v>0</v>
      </c>
      <c r="N1101" s="0">
        <v>0</v>
      </c>
      <c r="O1101" s="7">
        <v>0</v>
      </c>
      <c r="P1101" s="0">
        <v>0</v>
      </c>
      <c r="Q1101" s="0">
        <v>0</v>
      </c>
      <c r="R1101" s="7">
        <v>0</v>
      </c>
      <c r="S1101" s="0">
        <v>0</v>
      </c>
      <c r="T1101" s="7"/>
    </row>
    <row r="1102">
      <c r="A1102" s="50">
        <v>43440.64910879629</v>
      </c>
      <c r="B1102" s="51">
        <v>43440.64910879629</v>
      </c>
      <c r="C1102" s="32" t="s">
        <v>2024</v>
      </c>
      <c r="D1102" s="7" t="s">
        <v>2251</v>
      </c>
      <c r="E1102" s="0">
        <v>2</v>
      </c>
      <c r="F1102" s="0" t="s">
        <v>50</v>
      </c>
      <c r="G1102" s="0" t="s">
        <v>53</v>
      </c>
      <c r="H1102" s="0" t="s">
        <v>2252</v>
      </c>
      <c r="I1102" s="0">
        <v>1</v>
      </c>
      <c r="J1102" s="7">
        <v>0</v>
      </c>
      <c r="K1102" s="0">
        <v>1</v>
      </c>
      <c r="L1102" s="0">
        <v>0</v>
      </c>
      <c r="M1102" s="7">
        <v>0</v>
      </c>
      <c r="N1102" s="0">
        <v>0</v>
      </c>
      <c r="O1102" s="7">
        <v>0</v>
      </c>
      <c r="P1102" s="0">
        <v>0</v>
      </c>
      <c r="Q1102" s="0">
        <v>0</v>
      </c>
      <c r="R1102" s="7">
        <v>0</v>
      </c>
      <c r="S1102" s="0">
        <v>0</v>
      </c>
      <c r="T1102" s="7"/>
    </row>
    <row r="1103">
      <c r="A1103" s="50">
        <v>43440.65142361111</v>
      </c>
      <c r="B1103" s="51">
        <v>43440.65142361111</v>
      </c>
      <c r="C1103" s="32" t="s">
        <v>2024</v>
      </c>
      <c r="D1103" s="7" t="s">
        <v>2253</v>
      </c>
      <c r="E1103" s="0">
        <v>2</v>
      </c>
      <c r="F1103" s="0" t="s">
        <v>50</v>
      </c>
      <c r="G1103" s="0" t="s">
        <v>53</v>
      </c>
      <c r="H1103" s="0" t="s">
        <v>2254</v>
      </c>
      <c r="I1103" s="0">
        <v>1</v>
      </c>
      <c r="J1103" s="7">
        <v>0</v>
      </c>
      <c r="K1103" s="0">
        <v>1</v>
      </c>
      <c r="L1103" s="0">
        <v>0</v>
      </c>
      <c r="M1103" s="7">
        <v>0</v>
      </c>
      <c r="N1103" s="0">
        <v>0</v>
      </c>
      <c r="O1103" s="7">
        <v>0</v>
      </c>
      <c r="P1103" s="0">
        <v>0</v>
      </c>
      <c r="Q1103" s="0">
        <v>0</v>
      </c>
      <c r="R1103" s="7">
        <v>0</v>
      </c>
      <c r="S1103" s="0">
        <v>0</v>
      </c>
      <c r="T1103" s="7"/>
    </row>
    <row r="1104">
      <c r="A1104" s="50">
        <v>43440.65305555556</v>
      </c>
      <c r="B1104" s="51">
        <v>43440.65305555556</v>
      </c>
      <c r="C1104" s="32" t="s">
        <v>2024</v>
      </c>
      <c r="D1104" s="7" t="s">
        <v>2255</v>
      </c>
      <c r="E1104" s="0">
        <v>59</v>
      </c>
      <c r="F1104" s="0" t="s">
        <v>50</v>
      </c>
      <c r="G1104" s="0" t="s">
        <v>50</v>
      </c>
      <c r="H1104" s="0" t="s">
        <v>2256</v>
      </c>
      <c r="I1104" s="0">
        <v>8</v>
      </c>
      <c r="J1104" s="7">
        <v>1</v>
      </c>
      <c r="K1104" s="0">
        <v>0</v>
      </c>
      <c r="L1104" s="0">
        <v>1</v>
      </c>
      <c r="M1104" s="7">
        <v>0</v>
      </c>
      <c r="N1104" s="0">
        <v>0</v>
      </c>
      <c r="O1104" s="7">
        <v>0</v>
      </c>
      <c r="P1104" s="0">
        <v>0</v>
      </c>
      <c r="Q1104" s="0">
        <v>1</v>
      </c>
      <c r="R1104" s="7">
        <v>0</v>
      </c>
      <c r="S1104" s="0">
        <v>0</v>
      </c>
      <c r="T1104" s="52">
        <v>1.6209953703703703</v>
      </c>
    </row>
    <row r="1105">
      <c r="A1105" s="50">
        <v>43440.65325231481</v>
      </c>
      <c r="B1105" s="51">
        <v>43440.65325231481</v>
      </c>
      <c r="C1105" s="32" t="s">
        <v>2024</v>
      </c>
      <c r="D1105" s="7" t="s">
        <v>2257</v>
      </c>
      <c r="E1105" s="0">
        <v>2</v>
      </c>
      <c r="F1105" s="0" t="s">
        <v>50</v>
      </c>
      <c r="G1105" s="0" t="s">
        <v>53</v>
      </c>
      <c r="H1105" s="0" t="s">
        <v>2258</v>
      </c>
      <c r="I1105" s="0">
        <v>7</v>
      </c>
      <c r="J1105" s="7">
        <v>1</v>
      </c>
      <c r="K1105" s="0">
        <v>1</v>
      </c>
      <c r="L1105" s="0">
        <v>0</v>
      </c>
      <c r="M1105" s="7">
        <v>0</v>
      </c>
      <c r="N1105" s="0">
        <v>0</v>
      </c>
      <c r="O1105" s="7">
        <v>3</v>
      </c>
      <c r="P1105" s="0">
        <v>0</v>
      </c>
      <c r="Q1105" s="0">
        <v>0</v>
      </c>
      <c r="R1105" s="7">
        <v>0</v>
      </c>
      <c r="S1105" s="0">
        <v>0</v>
      </c>
      <c r="T1105" s="52">
        <v>0.015162037037037036</v>
      </c>
    </row>
    <row r="1106">
      <c r="A1106" s="50">
        <v>43440.65498842593</v>
      </c>
      <c r="B1106" s="51">
        <v>43440.65498842593</v>
      </c>
      <c r="C1106" s="32" t="s">
        <v>2024</v>
      </c>
      <c r="D1106" s="7" t="s">
        <v>2259</v>
      </c>
      <c r="E1106" s="0">
        <v>14</v>
      </c>
      <c r="F1106" s="0" t="s">
        <v>50</v>
      </c>
      <c r="G1106" s="0" t="s">
        <v>50</v>
      </c>
      <c r="H1106" s="0" t="s">
        <v>2260</v>
      </c>
      <c r="I1106" s="0">
        <v>1</v>
      </c>
      <c r="J1106" s="7">
        <v>0</v>
      </c>
      <c r="K1106" s="0">
        <v>0</v>
      </c>
      <c r="L1106" s="0">
        <v>0</v>
      </c>
      <c r="M1106" s="7">
        <v>0</v>
      </c>
      <c r="N1106" s="0">
        <v>0</v>
      </c>
      <c r="O1106" s="7">
        <v>0</v>
      </c>
      <c r="P1106" s="0">
        <v>0</v>
      </c>
      <c r="Q1106" s="0">
        <v>0</v>
      </c>
      <c r="R1106" s="7">
        <v>0</v>
      </c>
      <c r="S1106" s="0">
        <v>0</v>
      </c>
      <c r="T1106" s="7"/>
    </row>
    <row r="1107">
      <c r="A1107" s="50">
        <v>43440.65582175926</v>
      </c>
      <c r="B1107" s="51">
        <v>43440.65582175926</v>
      </c>
      <c r="C1107" s="32" t="s">
        <v>2024</v>
      </c>
      <c r="D1107" s="7" t="s">
        <v>2261</v>
      </c>
      <c r="E1107" s="0">
        <v>77</v>
      </c>
      <c r="F1107" s="0" t="s">
        <v>50</v>
      </c>
      <c r="G1107" s="0" t="s">
        <v>50</v>
      </c>
      <c r="H1107" s="0" t="s">
        <v>2262</v>
      </c>
      <c r="I1107" s="0">
        <v>6</v>
      </c>
      <c r="J1107" s="7">
        <v>1</v>
      </c>
      <c r="K1107" s="0">
        <v>0</v>
      </c>
      <c r="L1107" s="0">
        <v>0</v>
      </c>
      <c r="M1107" s="7">
        <v>0</v>
      </c>
      <c r="N1107" s="0">
        <v>0</v>
      </c>
      <c r="O1107" s="7">
        <v>5</v>
      </c>
      <c r="P1107" s="0">
        <v>0</v>
      </c>
      <c r="Q1107" s="0">
        <v>0</v>
      </c>
      <c r="R1107" s="7">
        <v>0</v>
      </c>
      <c r="S1107" s="0">
        <v>0</v>
      </c>
      <c r="T1107" s="52">
        <v>0.13619212962962962</v>
      </c>
    </row>
    <row r="1108">
      <c r="A1108" s="50">
        <v>43440.6559375</v>
      </c>
      <c r="B1108" s="51">
        <v>43440.6559375</v>
      </c>
      <c r="C1108" s="32" t="s">
        <v>2024</v>
      </c>
      <c r="D1108" s="7" t="s">
        <v>2263</v>
      </c>
      <c r="E1108" s="0">
        <v>4673</v>
      </c>
      <c r="F1108" s="0" t="s">
        <v>53</v>
      </c>
      <c r="G1108" s="0" t="s">
        <v>50</v>
      </c>
      <c r="H1108" s="0" t="s">
        <v>2264</v>
      </c>
      <c r="I1108" s="0">
        <v>115</v>
      </c>
      <c r="J1108" s="7">
        <v>38</v>
      </c>
      <c r="K1108" s="0">
        <v>0</v>
      </c>
      <c r="L1108" s="0">
        <v>0</v>
      </c>
      <c r="M1108" s="7">
        <v>6</v>
      </c>
      <c r="N1108" s="0">
        <v>6</v>
      </c>
      <c r="O1108" s="7">
        <v>68</v>
      </c>
      <c r="P1108" s="0">
        <v>0</v>
      </c>
      <c r="Q1108" s="0">
        <v>2</v>
      </c>
      <c r="R1108" s="7">
        <v>5</v>
      </c>
      <c r="S1108" s="0">
        <v>43</v>
      </c>
      <c r="T1108" s="52">
        <v>0.037002314814814814</v>
      </c>
    </row>
    <row r="1109">
      <c r="A1109" s="50">
        <v>43440.66202546296</v>
      </c>
      <c r="B1109" s="51">
        <v>43440.66202546296</v>
      </c>
      <c r="C1109" s="32" t="s">
        <v>2024</v>
      </c>
      <c r="D1109" s="7" t="s">
        <v>2265</v>
      </c>
      <c r="E1109" s="0">
        <v>28</v>
      </c>
      <c r="F1109" s="0" t="s">
        <v>50</v>
      </c>
      <c r="G1109" s="0" t="s">
        <v>50</v>
      </c>
      <c r="H1109" s="0" t="s">
        <v>2266</v>
      </c>
      <c r="I1109" s="0">
        <v>0</v>
      </c>
      <c r="J1109" s="7">
        <v>0</v>
      </c>
      <c r="K1109" s="0">
        <v>0</v>
      </c>
      <c r="L1109" s="0">
        <v>0</v>
      </c>
      <c r="M1109" s="7">
        <v>0</v>
      </c>
      <c r="N1109" s="0">
        <v>0</v>
      </c>
      <c r="O1109" s="7">
        <v>0</v>
      </c>
      <c r="P1109" s="0">
        <v>0</v>
      </c>
      <c r="Q1109" s="0">
        <v>0</v>
      </c>
      <c r="R1109" s="7">
        <v>0</v>
      </c>
      <c r="S1109" s="0">
        <v>0</v>
      </c>
      <c r="T1109" s="7"/>
    </row>
    <row r="1110">
      <c r="A1110" s="50">
        <v>43440.675891203704</v>
      </c>
      <c r="B1110" s="51">
        <v>43440.675891203704</v>
      </c>
      <c r="C1110" s="32" t="s">
        <v>2024</v>
      </c>
      <c r="D1110" s="7" t="s">
        <v>2267</v>
      </c>
      <c r="E1110" s="0">
        <v>6</v>
      </c>
      <c r="F1110" s="0" t="s">
        <v>50</v>
      </c>
      <c r="G1110" s="0" t="s">
        <v>50</v>
      </c>
      <c r="H1110" s="0" t="s">
        <v>2268</v>
      </c>
      <c r="I1110" s="0">
        <v>4</v>
      </c>
      <c r="J1110" s="7">
        <v>1</v>
      </c>
      <c r="K1110" s="0">
        <v>0</v>
      </c>
      <c r="L1110" s="0">
        <v>1</v>
      </c>
      <c r="M1110" s="7">
        <v>0</v>
      </c>
      <c r="N1110" s="0">
        <v>0</v>
      </c>
      <c r="O1110" s="7">
        <v>0</v>
      </c>
      <c r="P1110" s="0">
        <v>1</v>
      </c>
      <c r="Q1110" s="0">
        <v>0</v>
      </c>
      <c r="R1110" s="7">
        <v>0</v>
      </c>
      <c r="S1110" s="0">
        <v>0</v>
      </c>
      <c r="T1110" s="52">
        <v>0.38984953703703706</v>
      </c>
    </row>
    <row r="1111">
      <c r="A1111" s="50">
        <v>43440.67804398148</v>
      </c>
      <c r="B1111" s="51">
        <v>43440.67804398148</v>
      </c>
      <c r="C1111" s="32" t="s">
        <v>2024</v>
      </c>
      <c r="D1111" s="7" t="s">
        <v>2269</v>
      </c>
      <c r="E1111" s="0">
        <v>1</v>
      </c>
      <c r="F1111" s="0" t="s">
        <v>50</v>
      </c>
      <c r="G1111" s="0" t="s">
        <v>53</v>
      </c>
      <c r="H1111" s="0" t="s">
        <v>2270</v>
      </c>
      <c r="I1111" s="0">
        <v>1</v>
      </c>
      <c r="J1111" s="7">
        <v>0</v>
      </c>
      <c r="K1111" s="0">
        <v>1</v>
      </c>
      <c r="L1111" s="0">
        <v>0</v>
      </c>
      <c r="M1111" s="7">
        <v>0</v>
      </c>
      <c r="N1111" s="0">
        <v>0</v>
      </c>
      <c r="O1111" s="7">
        <v>0</v>
      </c>
      <c r="P1111" s="0">
        <v>0</v>
      </c>
      <c r="Q1111" s="0">
        <v>0</v>
      </c>
      <c r="R1111" s="7">
        <v>0</v>
      </c>
      <c r="S1111" s="0">
        <v>0</v>
      </c>
      <c r="T1111" s="7"/>
    </row>
    <row r="1112">
      <c r="A1112" s="50">
        <v>43440.68224537037</v>
      </c>
      <c r="B1112" s="51">
        <v>43440.68224537037</v>
      </c>
      <c r="C1112" s="32" t="s">
        <v>2024</v>
      </c>
      <c r="D1112" s="7" t="s">
        <v>2271</v>
      </c>
      <c r="E1112" s="0">
        <v>1</v>
      </c>
      <c r="F1112" s="0" t="s">
        <v>50</v>
      </c>
      <c r="G1112" s="0" t="s">
        <v>50</v>
      </c>
      <c r="H1112" s="0" t="s">
        <v>2272</v>
      </c>
      <c r="I1112" s="0">
        <v>0</v>
      </c>
      <c r="J1112" s="7">
        <v>0</v>
      </c>
      <c r="K1112" s="0">
        <v>0</v>
      </c>
      <c r="L1112" s="0">
        <v>0</v>
      </c>
      <c r="M1112" s="7">
        <v>0</v>
      </c>
      <c r="N1112" s="0">
        <v>0</v>
      </c>
      <c r="O1112" s="7">
        <v>0</v>
      </c>
      <c r="P1112" s="0">
        <v>0</v>
      </c>
      <c r="Q1112" s="0">
        <v>0</v>
      </c>
      <c r="R1112" s="7">
        <v>0</v>
      </c>
      <c r="S1112" s="0">
        <v>0</v>
      </c>
      <c r="T1112" s="7"/>
    </row>
    <row r="1113">
      <c r="A1113" s="50">
        <v>43440.68865740741</v>
      </c>
      <c r="B1113" s="51">
        <v>43440.68865740741</v>
      </c>
      <c r="C1113" s="32" t="s">
        <v>2024</v>
      </c>
      <c r="D1113" s="7" t="s">
        <v>2273</v>
      </c>
      <c r="E1113" s="0">
        <v>2</v>
      </c>
      <c r="F1113" s="0" t="s">
        <v>50</v>
      </c>
      <c r="G1113" s="0" t="s">
        <v>50</v>
      </c>
      <c r="H1113" s="0" t="s">
        <v>2274</v>
      </c>
      <c r="I1113" s="0">
        <v>0</v>
      </c>
      <c r="J1113" s="7">
        <v>0</v>
      </c>
      <c r="K1113" s="0">
        <v>0</v>
      </c>
      <c r="L1113" s="0">
        <v>0</v>
      </c>
      <c r="M1113" s="7">
        <v>0</v>
      </c>
      <c r="N1113" s="0">
        <v>0</v>
      </c>
      <c r="O1113" s="7">
        <v>0</v>
      </c>
      <c r="P1113" s="0">
        <v>0</v>
      </c>
      <c r="Q1113" s="0">
        <v>0</v>
      </c>
      <c r="R1113" s="7">
        <v>0</v>
      </c>
      <c r="S1113" s="0">
        <v>0</v>
      </c>
      <c r="T1113" s="7"/>
    </row>
    <row r="1114">
      <c r="A1114" s="50">
        <v>43440.68997685185</v>
      </c>
      <c r="B1114" s="51">
        <v>43440.68997685185</v>
      </c>
      <c r="C1114" s="32" t="s">
        <v>2024</v>
      </c>
      <c r="D1114" s="7" t="s">
        <v>2275</v>
      </c>
      <c r="E1114" s="0">
        <v>1</v>
      </c>
      <c r="F1114" s="0" t="s">
        <v>50</v>
      </c>
      <c r="G1114" s="0" t="s">
        <v>50</v>
      </c>
      <c r="H1114" s="0" t="s">
        <v>2276</v>
      </c>
      <c r="I1114" s="0">
        <v>1</v>
      </c>
      <c r="J1114" s="7">
        <v>0</v>
      </c>
      <c r="K1114" s="0">
        <v>0</v>
      </c>
      <c r="L1114" s="0">
        <v>0</v>
      </c>
      <c r="M1114" s="7">
        <v>0</v>
      </c>
      <c r="N1114" s="0">
        <v>0</v>
      </c>
      <c r="O1114" s="7">
        <v>0</v>
      </c>
      <c r="P1114" s="0">
        <v>0</v>
      </c>
      <c r="Q1114" s="0">
        <v>0</v>
      </c>
      <c r="R1114" s="7">
        <v>0</v>
      </c>
      <c r="S1114" s="0">
        <v>0</v>
      </c>
      <c r="T1114" s="7"/>
    </row>
    <row r="1115">
      <c r="A1115" s="50">
        <v>43440.69363425926</v>
      </c>
      <c r="B1115" s="51">
        <v>43440.69363425926</v>
      </c>
      <c r="C1115" s="32" t="s">
        <v>2024</v>
      </c>
      <c r="D1115" s="7" t="s">
        <v>2277</v>
      </c>
      <c r="E1115" s="0">
        <v>1</v>
      </c>
      <c r="F1115" s="0" t="s">
        <v>50</v>
      </c>
      <c r="G1115" s="0" t="s">
        <v>50</v>
      </c>
      <c r="H1115" s="0" t="s">
        <v>2278</v>
      </c>
      <c r="I1115" s="0">
        <v>0</v>
      </c>
      <c r="J1115" s="7">
        <v>0</v>
      </c>
      <c r="K1115" s="0">
        <v>0</v>
      </c>
      <c r="L1115" s="0">
        <v>0</v>
      </c>
      <c r="M1115" s="7">
        <v>0</v>
      </c>
      <c r="N1115" s="0">
        <v>0</v>
      </c>
      <c r="O1115" s="7">
        <v>0</v>
      </c>
      <c r="P1115" s="0">
        <v>0</v>
      </c>
      <c r="Q1115" s="0">
        <v>0</v>
      </c>
      <c r="R1115" s="7">
        <v>0</v>
      </c>
      <c r="S1115" s="0">
        <v>0</v>
      </c>
      <c r="T1115" s="7"/>
    </row>
    <row r="1116">
      <c r="A1116" s="50">
        <v>43440.696921296294</v>
      </c>
      <c r="B1116" s="51">
        <v>43440.696921296294</v>
      </c>
      <c r="C1116" s="32" t="s">
        <v>2024</v>
      </c>
      <c r="D1116" s="7" t="s">
        <v>2279</v>
      </c>
      <c r="E1116" s="0">
        <v>0</v>
      </c>
      <c r="F1116" s="0" t="s">
        <v>50</v>
      </c>
      <c r="G1116" s="0" t="s">
        <v>53</v>
      </c>
      <c r="H1116" s="0" t="s">
        <v>2280</v>
      </c>
      <c r="I1116" s="0">
        <v>0</v>
      </c>
      <c r="J1116" s="7">
        <v>0</v>
      </c>
      <c r="K1116" s="0">
        <v>0</v>
      </c>
      <c r="L1116" s="0">
        <v>0</v>
      </c>
      <c r="M1116" s="7">
        <v>0</v>
      </c>
      <c r="N1116" s="0">
        <v>0</v>
      </c>
      <c r="O1116" s="7">
        <v>0</v>
      </c>
      <c r="P1116" s="0">
        <v>0</v>
      </c>
      <c r="Q1116" s="0">
        <v>0</v>
      </c>
      <c r="R1116" s="7">
        <v>0</v>
      </c>
      <c r="S1116" s="0">
        <v>0</v>
      </c>
      <c r="T1116" s="7"/>
    </row>
    <row r="1117">
      <c r="A1117" s="50">
        <v>43440.7016087963</v>
      </c>
      <c r="B1117" s="51">
        <v>43440.7016087963</v>
      </c>
      <c r="C1117" s="32" t="s">
        <v>2024</v>
      </c>
      <c r="D1117" s="7" t="s">
        <v>2281</v>
      </c>
      <c r="E1117" s="0">
        <v>1</v>
      </c>
      <c r="F1117" s="0" t="s">
        <v>50</v>
      </c>
      <c r="G1117" s="0" t="s">
        <v>50</v>
      </c>
      <c r="H1117" s="0" t="s">
        <v>2282</v>
      </c>
      <c r="I1117" s="0">
        <v>0</v>
      </c>
      <c r="J1117" s="7">
        <v>0</v>
      </c>
      <c r="K1117" s="0">
        <v>0</v>
      </c>
      <c r="L1117" s="0">
        <v>0</v>
      </c>
      <c r="M1117" s="7">
        <v>0</v>
      </c>
      <c r="N1117" s="0">
        <v>0</v>
      </c>
      <c r="O1117" s="7">
        <v>0</v>
      </c>
      <c r="P1117" s="0">
        <v>0</v>
      </c>
      <c r="Q1117" s="0">
        <v>0</v>
      </c>
      <c r="R1117" s="7">
        <v>0</v>
      </c>
      <c r="S1117" s="0">
        <v>0</v>
      </c>
      <c r="T1117" s="7"/>
    </row>
    <row r="1118">
      <c r="A1118" s="50">
        <v>43440.702152777776</v>
      </c>
      <c r="B1118" s="51">
        <v>43440.702152777776</v>
      </c>
      <c r="C1118" s="32" t="s">
        <v>2024</v>
      </c>
      <c r="D1118" s="7" t="s">
        <v>2283</v>
      </c>
      <c r="E1118" s="0">
        <v>1</v>
      </c>
      <c r="F1118" s="0" t="s">
        <v>50</v>
      </c>
      <c r="G1118" s="0" t="s">
        <v>53</v>
      </c>
      <c r="H1118" s="0" t="s">
        <v>2284</v>
      </c>
      <c r="I1118" s="0">
        <v>0</v>
      </c>
      <c r="J1118" s="7">
        <v>0</v>
      </c>
      <c r="K1118" s="0">
        <v>0</v>
      </c>
      <c r="L1118" s="0">
        <v>0</v>
      </c>
      <c r="M1118" s="7">
        <v>0</v>
      </c>
      <c r="N1118" s="0">
        <v>0</v>
      </c>
      <c r="O1118" s="7">
        <v>0</v>
      </c>
      <c r="P1118" s="0">
        <v>0</v>
      </c>
      <c r="Q1118" s="0">
        <v>0</v>
      </c>
      <c r="R1118" s="7">
        <v>0</v>
      </c>
      <c r="S1118" s="0">
        <v>0</v>
      </c>
      <c r="T1118" s="7"/>
    </row>
    <row r="1119">
      <c r="A1119" s="50">
        <v>43440.70413194445</v>
      </c>
      <c r="B1119" s="51">
        <v>43440.70413194445</v>
      </c>
      <c r="C1119" s="32" t="s">
        <v>2024</v>
      </c>
      <c r="D1119" s="7" t="s">
        <v>2285</v>
      </c>
      <c r="E1119" s="0">
        <v>15</v>
      </c>
      <c r="F1119" s="0" t="s">
        <v>50</v>
      </c>
      <c r="G1119" s="0" t="s">
        <v>50</v>
      </c>
      <c r="H1119" s="0" t="s">
        <v>2286</v>
      </c>
      <c r="I1119" s="0">
        <v>3</v>
      </c>
      <c r="J1119" s="7">
        <v>1</v>
      </c>
      <c r="K1119" s="0">
        <v>0</v>
      </c>
      <c r="L1119" s="0">
        <v>0</v>
      </c>
      <c r="M1119" s="7">
        <v>1</v>
      </c>
      <c r="N1119" s="0">
        <v>1</v>
      </c>
      <c r="O1119" s="7">
        <v>2</v>
      </c>
      <c r="P1119" s="0">
        <v>0</v>
      </c>
      <c r="Q1119" s="0">
        <v>0</v>
      </c>
      <c r="R1119" s="7">
        <v>1</v>
      </c>
      <c r="S1119" s="0">
        <v>1</v>
      </c>
      <c r="T1119" s="52">
        <v>0.08190972222222222</v>
      </c>
    </row>
    <row r="1120">
      <c r="A1120" s="50">
        <v>43440.70925925926</v>
      </c>
      <c r="B1120" s="51">
        <v>43440.70925925926</v>
      </c>
      <c r="C1120" s="32" t="s">
        <v>2024</v>
      </c>
      <c r="D1120" s="7" t="s">
        <v>2287</v>
      </c>
      <c r="E1120" s="0">
        <v>5</v>
      </c>
      <c r="F1120" s="0" t="s">
        <v>50</v>
      </c>
      <c r="G1120" s="0" t="s">
        <v>50</v>
      </c>
      <c r="H1120" s="0" t="s">
        <v>2288</v>
      </c>
      <c r="I1120" s="0">
        <v>2</v>
      </c>
      <c r="J1120" s="7">
        <v>1</v>
      </c>
      <c r="K1120" s="0">
        <v>0</v>
      </c>
      <c r="L1120" s="0">
        <v>0</v>
      </c>
      <c r="M1120" s="7">
        <v>1</v>
      </c>
      <c r="N1120" s="0">
        <v>1</v>
      </c>
      <c r="O1120" s="7">
        <v>1</v>
      </c>
      <c r="P1120" s="0">
        <v>0</v>
      </c>
      <c r="Q1120" s="0">
        <v>0</v>
      </c>
      <c r="R1120" s="7">
        <v>0</v>
      </c>
      <c r="S1120" s="0">
        <v>0</v>
      </c>
      <c r="T1120" s="52">
        <v>0.0175</v>
      </c>
    </row>
    <row r="1121">
      <c r="A1121" s="50">
        <v>43440.70991898148</v>
      </c>
      <c r="B1121" s="51">
        <v>43440.70991898148</v>
      </c>
      <c r="C1121" s="32" t="s">
        <v>2024</v>
      </c>
      <c r="D1121" s="7" t="s">
        <v>2289</v>
      </c>
      <c r="E1121" s="0">
        <v>1</v>
      </c>
      <c r="F1121" s="0" t="s">
        <v>50</v>
      </c>
      <c r="G1121" s="0" t="s">
        <v>53</v>
      </c>
      <c r="H1121" s="0" t="s">
        <v>2290</v>
      </c>
      <c r="I1121" s="0">
        <v>1</v>
      </c>
      <c r="J1121" s="7">
        <v>0</v>
      </c>
      <c r="K1121" s="0">
        <v>1</v>
      </c>
      <c r="L1121" s="0">
        <v>0</v>
      </c>
      <c r="M1121" s="7">
        <v>0</v>
      </c>
      <c r="N1121" s="0">
        <v>0</v>
      </c>
      <c r="O1121" s="7">
        <v>0</v>
      </c>
      <c r="P1121" s="0">
        <v>0</v>
      </c>
      <c r="Q1121" s="0">
        <v>0</v>
      </c>
      <c r="R1121" s="7">
        <v>0</v>
      </c>
      <c r="S1121" s="0">
        <v>0</v>
      </c>
      <c r="T1121" s="7"/>
    </row>
    <row r="1122">
      <c r="A1122" s="50">
        <v>43440.71375</v>
      </c>
      <c r="B1122" s="51">
        <v>43440.71375</v>
      </c>
      <c r="C1122" s="32" t="s">
        <v>2024</v>
      </c>
      <c r="D1122" s="7" t="s">
        <v>2291</v>
      </c>
      <c r="E1122" s="0">
        <v>2</v>
      </c>
      <c r="F1122" s="0" t="s">
        <v>50</v>
      </c>
      <c r="G1122" s="0" t="s">
        <v>50</v>
      </c>
      <c r="H1122" s="0" t="s">
        <v>2292</v>
      </c>
      <c r="I1122" s="0">
        <v>0</v>
      </c>
      <c r="J1122" s="7">
        <v>0</v>
      </c>
      <c r="K1122" s="0">
        <v>0</v>
      </c>
      <c r="L1122" s="0">
        <v>0</v>
      </c>
      <c r="M1122" s="7">
        <v>0</v>
      </c>
      <c r="N1122" s="0">
        <v>0</v>
      </c>
      <c r="O1122" s="7">
        <v>0</v>
      </c>
      <c r="P1122" s="0">
        <v>0</v>
      </c>
      <c r="Q1122" s="0">
        <v>0</v>
      </c>
      <c r="R1122" s="7">
        <v>0</v>
      </c>
      <c r="S1122" s="0">
        <v>0</v>
      </c>
      <c r="T1122" s="7"/>
    </row>
    <row r="1123">
      <c r="A1123" s="50">
        <v>43440.71612268518</v>
      </c>
      <c r="B1123" s="51">
        <v>43440.71612268518</v>
      </c>
      <c r="C1123" s="32" t="s">
        <v>2024</v>
      </c>
      <c r="D1123" s="7" t="s">
        <v>2293</v>
      </c>
      <c r="E1123" s="0">
        <v>1</v>
      </c>
      <c r="F1123" s="0" t="s">
        <v>50</v>
      </c>
      <c r="G1123" s="0" t="s">
        <v>53</v>
      </c>
      <c r="H1123" s="0" t="s">
        <v>2294</v>
      </c>
      <c r="I1123" s="0">
        <v>1</v>
      </c>
      <c r="J1123" s="7">
        <v>0</v>
      </c>
      <c r="K1123" s="0">
        <v>1</v>
      </c>
      <c r="L1123" s="0">
        <v>0</v>
      </c>
      <c r="M1123" s="7">
        <v>0</v>
      </c>
      <c r="N1123" s="0">
        <v>0</v>
      </c>
      <c r="O1123" s="7">
        <v>0</v>
      </c>
      <c r="P1123" s="0">
        <v>0</v>
      </c>
      <c r="Q1123" s="0">
        <v>0</v>
      </c>
      <c r="R1123" s="7">
        <v>0</v>
      </c>
      <c r="S1123" s="0">
        <v>0</v>
      </c>
      <c r="T1123" s="7"/>
    </row>
    <row r="1124">
      <c r="A1124" s="50">
        <v>43440.71658564815</v>
      </c>
      <c r="B1124" s="51">
        <v>43440.71658564815</v>
      </c>
      <c r="C1124" s="32" t="s">
        <v>2024</v>
      </c>
      <c r="D1124" s="7" t="s">
        <v>2295</v>
      </c>
      <c r="E1124" s="0">
        <v>31</v>
      </c>
      <c r="F1124" s="0" t="s">
        <v>50</v>
      </c>
      <c r="G1124" s="0" t="s">
        <v>50</v>
      </c>
      <c r="H1124" s="0" t="s">
        <v>2296</v>
      </c>
      <c r="I1124" s="0">
        <v>0</v>
      </c>
      <c r="J1124" s="7">
        <v>0</v>
      </c>
      <c r="K1124" s="0">
        <v>0</v>
      </c>
      <c r="L1124" s="0">
        <v>0</v>
      </c>
      <c r="M1124" s="7">
        <v>0</v>
      </c>
      <c r="N1124" s="0">
        <v>0</v>
      </c>
      <c r="O1124" s="7">
        <v>0</v>
      </c>
      <c r="P1124" s="0">
        <v>0</v>
      </c>
      <c r="Q1124" s="0">
        <v>0</v>
      </c>
      <c r="R1124" s="7">
        <v>0</v>
      </c>
      <c r="S1124" s="0">
        <v>0</v>
      </c>
      <c r="T1124" s="7"/>
    </row>
    <row r="1125">
      <c r="A1125" s="50">
        <v>43440.71905092592</v>
      </c>
      <c r="B1125" s="51">
        <v>43440.71905092592</v>
      </c>
      <c r="C1125" s="32" t="s">
        <v>2024</v>
      </c>
      <c r="D1125" s="7" t="s">
        <v>2297</v>
      </c>
      <c r="E1125" s="0">
        <v>6</v>
      </c>
      <c r="F1125" s="0" t="s">
        <v>50</v>
      </c>
      <c r="G1125" s="0" t="s">
        <v>50</v>
      </c>
      <c r="H1125" s="0" t="s">
        <v>2298</v>
      </c>
      <c r="I1125" s="0">
        <v>1</v>
      </c>
      <c r="J1125" s="7">
        <v>0</v>
      </c>
      <c r="K1125" s="0">
        <v>0</v>
      </c>
      <c r="L1125" s="0">
        <v>0</v>
      </c>
      <c r="M1125" s="7">
        <v>0</v>
      </c>
      <c r="N1125" s="0">
        <v>0</v>
      </c>
      <c r="O1125" s="7">
        <v>0</v>
      </c>
      <c r="P1125" s="0">
        <v>0</v>
      </c>
      <c r="Q1125" s="0">
        <v>0</v>
      </c>
      <c r="R1125" s="7">
        <v>0</v>
      </c>
      <c r="S1125" s="0">
        <v>0</v>
      </c>
      <c r="T1125" s="7"/>
    </row>
    <row r="1126">
      <c r="A1126" s="50">
        <v>43440.71973379629</v>
      </c>
      <c r="B1126" s="51">
        <v>43440.71973379629</v>
      </c>
      <c r="C1126" s="32" t="s">
        <v>2024</v>
      </c>
      <c r="D1126" s="7" t="s">
        <v>2299</v>
      </c>
      <c r="E1126" s="0">
        <v>0</v>
      </c>
      <c r="F1126" s="0" t="s">
        <v>50</v>
      </c>
      <c r="G1126" s="0" t="s">
        <v>50</v>
      </c>
      <c r="H1126" s="0" t="s">
        <v>2300</v>
      </c>
      <c r="I1126" s="0">
        <v>2</v>
      </c>
      <c r="J1126" s="7">
        <v>1</v>
      </c>
      <c r="K1126" s="0">
        <v>0</v>
      </c>
      <c r="L1126" s="0">
        <v>0</v>
      </c>
      <c r="M1126" s="7">
        <v>1</v>
      </c>
      <c r="N1126" s="0">
        <v>1</v>
      </c>
      <c r="O1126" s="7">
        <v>1</v>
      </c>
      <c r="P1126" s="0">
        <v>0</v>
      </c>
      <c r="Q1126" s="0">
        <v>0</v>
      </c>
      <c r="R1126" s="7">
        <v>0</v>
      </c>
      <c r="S1126" s="0">
        <v>0</v>
      </c>
      <c r="T1126" s="52">
        <v>0.0050578703703703706</v>
      </c>
    </row>
    <row r="1127">
      <c r="A1127" s="50">
        <v>43440.71978009259</v>
      </c>
      <c r="B1127" s="51">
        <v>43440.71978009259</v>
      </c>
      <c r="C1127" s="32" t="s">
        <v>2024</v>
      </c>
      <c r="D1127" s="7" t="s">
        <v>2301</v>
      </c>
      <c r="E1127" s="0">
        <v>0</v>
      </c>
      <c r="F1127" s="0" t="s">
        <v>50</v>
      </c>
      <c r="G1127" s="0" t="s">
        <v>50</v>
      </c>
      <c r="H1127" s="0" t="s">
        <v>2302</v>
      </c>
      <c r="I1127" s="0">
        <v>0</v>
      </c>
      <c r="J1127" s="7">
        <v>0</v>
      </c>
      <c r="K1127" s="0">
        <v>0</v>
      </c>
      <c r="L1127" s="0">
        <v>0</v>
      </c>
      <c r="M1127" s="7">
        <v>0</v>
      </c>
      <c r="N1127" s="0">
        <v>0</v>
      </c>
      <c r="O1127" s="7">
        <v>0</v>
      </c>
      <c r="P1127" s="0">
        <v>0</v>
      </c>
      <c r="Q1127" s="0">
        <v>0</v>
      </c>
      <c r="R1127" s="7">
        <v>0</v>
      </c>
      <c r="S1127" s="0">
        <v>0</v>
      </c>
      <c r="T1127" s="7"/>
    </row>
    <row r="1128">
      <c r="A1128" s="50">
        <v>43440.71980324074</v>
      </c>
      <c r="B1128" s="51">
        <v>43440.71980324074</v>
      </c>
      <c r="C1128" s="32" t="s">
        <v>2024</v>
      </c>
      <c r="D1128" s="7" t="s">
        <v>2303</v>
      </c>
      <c r="E1128" s="0">
        <v>1</v>
      </c>
      <c r="F1128" s="0" t="s">
        <v>50</v>
      </c>
      <c r="G1128" s="0" t="s">
        <v>50</v>
      </c>
      <c r="H1128" s="0" t="s">
        <v>2304</v>
      </c>
      <c r="I1128" s="0">
        <v>1</v>
      </c>
      <c r="J1128" s="7">
        <v>0</v>
      </c>
      <c r="K1128" s="0">
        <v>0</v>
      </c>
      <c r="L1128" s="0">
        <v>0</v>
      </c>
      <c r="M1128" s="7">
        <v>0</v>
      </c>
      <c r="N1128" s="0">
        <v>0</v>
      </c>
      <c r="O1128" s="7">
        <v>0</v>
      </c>
      <c r="P1128" s="0">
        <v>0</v>
      </c>
      <c r="Q1128" s="0">
        <v>0</v>
      </c>
      <c r="R1128" s="7">
        <v>0</v>
      </c>
      <c r="S1128" s="0">
        <v>0</v>
      </c>
      <c r="T1128" s="7"/>
    </row>
    <row r="1129">
      <c r="A1129" s="50">
        <v>43440.72002314815</v>
      </c>
      <c r="B1129" s="51">
        <v>43440.72002314815</v>
      </c>
      <c r="C1129" s="32" t="s">
        <v>2024</v>
      </c>
      <c r="D1129" s="7" t="s">
        <v>2305</v>
      </c>
      <c r="E1129" s="0">
        <v>0</v>
      </c>
      <c r="F1129" s="0" t="s">
        <v>50</v>
      </c>
      <c r="G1129" s="0" t="s">
        <v>50</v>
      </c>
      <c r="H1129" s="0" t="s">
        <v>2306</v>
      </c>
      <c r="I1129" s="0">
        <v>0</v>
      </c>
      <c r="J1129" s="7">
        <v>0</v>
      </c>
      <c r="K1129" s="0">
        <v>0</v>
      </c>
      <c r="L1129" s="0">
        <v>0</v>
      </c>
      <c r="M1129" s="7">
        <v>0</v>
      </c>
      <c r="N1129" s="0">
        <v>0</v>
      </c>
      <c r="O1129" s="7">
        <v>0</v>
      </c>
      <c r="P1129" s="0">
        <v>0</v>
      </c>
      <c r="Q1129" s="0">
        <v>0</v>
      </c>
      <c r="R1129" s="7">
        <v>0</v>
      </c>
      <c r="S1129" s="0">
        <v>0</v>
      </c>
      <c r="T1129" s="7"/>
    </row>
    <row r="1130">
      <c r="A1130" s="50">
        <v>43440.72222222222</v>
      </c>
      <c r="B1130" s="51">
        <v>43440.72222222222</v>
      </c>
      <c r="C1130" s="32" t="s">
        <v>2024</v>
      </c>
      <c r="D1130" s="7" t="s">
        <v>2307</v>
      </c>
      <c r="E1130" s="0">
        <v>10</v>
      </c>
      <c r="F1130" s="0" t="s">
        <v>50</v>
      </c>
      <c r="G1130" s="0" t="s">
        <v>50</v>
      </c>
      <c r="H1130" s="0" t="s">
        <v>2308</v>
      </c>
      <c r="I1130" s="0">
        <v>0</v>
      </c>
      <c r="J1130" s="7">
        <v>0</v>
      </c>
      <c r="K1130" s="0">
        <v>0</v>
      </c>
      <c r="L1130" s="0">
        <v>0</v>
      </c>
      <c r="M1130" s="7">
        <v>0</v>
      </c>
      <c r="N1130" s="0">
        <v>0</v>
      </c>
      <c r="O1130" s="7">
        <v>0</v>
      </c>
      <c r="P1130" s="0">
        <v>0</v>
      </c>
      <c r="Q1130" s="0">
        <v>0</v>
      </c>
      <c r="R1130" s="7">
        <v>0</v>
      </c>
      <c r="S1130" s="0">
        <v>0</v>
      </c>
      <c r="T1130" s="7"/>
    </row>
    <row r="1131">
      <c r="A1131" s="50">
        <v>43440.723657407405</v>
      </c>
      <c r="B1131" s="51">
        <v>43440.723657407405</v>
      </c>
      <c r="C1131" s="32" t="s">
        <v>2024</v>
      </c>
      <c r="D1131" s="7" t="s">
        <v>2309</v>
      </c>
      <c r="E1131" s="0">
        <v>15</v>
      </c>
      <c r="F1131" s="0" t="s">
        <v>50</v>
      </c>
      <c r="G1131" s="0" t="s">
        <v>50</v>
      </c>
      <c r="H1131" s="0" t="s">
        <v>2310</v>
      </c>
      <c r="I1131" s="0">
        <v>3</v>
      </c>
      <c r="J1131" s="7">
        <v>0</v>
      </c>
      <c r="K1131" s="0">
        <v>0</v>
      </c>
      <c r="L1131" s="0">
        <v>1</v>
      </c>
      <c r="M1131" s="7">
        <v>0</v>
      </c>
      <c r="N1131" s="0">
        <v>0</v>
      </c>
      <c r="O1131" s="7">
        <v>0</v>
      </c>
      <c r="P1131" s="0">
        <v>1</v>
      </c>
      <c r="Q1131" s="0">
        <v>0</v>
      </c>
      <c r="R1131" s="7">
        <v>0</v>
      </c>
      <c r="S1131" s="0">
        <v>0</v>
      </c>
      <c r="T1131" s="7"/>
    </row>
    <row r="1132">
      <c r="A1132" s="50">
        <v>43440.72694444445</v>
      </c>
      <c r="B1132" s="51">
        <v>43440.72694444445</v>
      </c>
      <c r="C1132" s="32" t="s">
        <v>2024</v>
      </c>
      <c r="D1132" s="7" t="s">
        <v>2311</v>
      </c>
      <c r="E1132" s="0">
        <v>1</v>
      </c>
      <c r="F1132" s="0" t="s">
        <v>50</v>
      </c>
      <c r="G1132" s="0" t="s">
        <v>53</v>
      </c>
      <c r="H1132" s="0" t="s">
        <v>2312</v>
      </c>
      <c r="I1132" s="0">
        <v>1</v>
      </c>
      <c r="J1132" s="7">
        <v>0</v>
      </c>
      <c r="K1132" s="0">
        <v>1</v>
      </c>
      <c r="L1132" s="0">
        <v>0</v>
      </c>
      <c r="M1132" s="7">
        <v>0</v>
      </c>
      <c r="N1132" s="0">
        <v>0</v>
      </c>
      <c r="O1132" s="7">
        <v>0</v>
      </c>
      <c r="P1132" s="0">
        <v>0</v>
      </c>
      <c r="Q1132" s="0">
        <v>0</v>
      </c>
      <c r="R1132" s="7">
        <v>0</v>
      </c>
      <c r="S1132" s="0">
        <v>0</v>
      </c>
      <c r="T1132" s="7"/>
    </row>
    <row r="1133">
      <c r="A1133" s="50">
        <v>43440.72881944444</v>
      </c>
      <c r="B1133" s="51">
        <v>43440.72881944444</v>
      </c>
      <c r="C1133" s="32" t="s">
        <v>2024</v>
      </c>
      <c r="D1133" s="7" t="s">
        <v>2313</v>
      </c>
      <c r="E1133" s="0">
        <v>2</v>
      </c>
      <c r="F1133" s="0" t="s">
        <v>50</v>
      </c>
      <c r="G1133" s="0" t="s">
        <v>50</v>
      </c>
      <c r="H1133" s="0" t="s">
        <v>2314</v>
      </c>
      <c r="I1133" s="0">
        <v>1</v>
      </c>
      <c r="J1133" s="7">
        <v>0</v>
      </c>
      <c r="K1133" s="0">
        <v>0</v>
      </c>
      <c r="L1133" s="0">
        <v>0</v>
      </c>
      <c r="M1133" s="7">
        <v>0</v>
      </c>
      <c r="N1133" s="0">
        <v>0</v>
      </c>
      <c r="O1133" s="7">
        <v>0</v>
      </c>
      <c r="P1133" s="0">
        <v>0</v>
      </c>
      <c r="Q1133" s="0">
        <v>0</v>
      </c>
      <c r="R1133" s="7">
        <v>0</v>
      </c>
      <c r="S1133" s="0">
        <v>0</v>
      </c>
      <c r="T1133" s="7"/>
    </row>
    <row r="1134">
      <c r="A1134" s="50">
        <v>43440.73193287037</v>
      </c>
      <c r="B1134" s="51">
        <v>43440.73193287037</v>
      </c>
      <c r="C1134" s="32" t="s">
        <v>2024</v>
      </c>
      <c r="D1134" s="7" t="s">
        <v>2315</v>
      </c>
      <c r="E1134" s="0">
        <v>18</v>
      </c>
      <c r="F1134" s="0" t="s">
        <v>50</v>
      </c>
      <c r="G1134" s="0" t="s">
        <v>50</v>
      </c>
      <c r="H1134" s="0" t="s">
        <v>2316</v>
      </c>
      <c r="I1134" s="0">
        <v>3</v>
      </c>
      <c r="J1134" s="7">
        <v>2</v>
      </c>
      <c r="K1134" s="0">
        <v>0</v>
      </c>
      <c r="L1134" s="0">
        <v>0</v>
      </c>
      <c r="M1134" s="7">
        <v>1</v>
      </c>
      <c r="N1134" s="0">
        <v>1</v>
      </c>
      <c r="O1134" s="7">
        <v>0</v>
      </c>
      <c r="P1134" s="0">
        <v>0</v>
      </c>
      <c r="Q1134" s="0">
        <v>0</v>
      </c>
      <c r="R1134" s="7">
        <v>0</v>
      </c>
      <c r="S1134" s="0">
        <v>0</v>
      </c>
      <c r="T1134" s="52">
        <v>0.12883101851851853</v>
      </c>
    </row>
    <row r="1135">
      <c r="A1135" s="50">
        <v>43440.73263888889</v>
      </c>
      <c r="B1135" s="51">
        <v>43440.73263888889</v>
      </c>
      <c r="C1135" s="32" t="s">
        <v>2024</v>
      </c>
      <c r="D1135" s="7" t="s">
        <v>2317</v>
      </c>
      <c r="E1135" s="0">
        <v>1</v>
      </c>
      <c r="F1135" s="0" t="s">
        <v>50</v>
      </c>
      <c r="G1135" s="0" t="s">
        <v>53</v>
      </c>
      <c r="H1135" s="0" t="s">
        <v>2318</v>
      </c>
      <c r="I1135" s="0">
        <v>0</v>
      </c>
      <c r="J1135" s="7">
        <v>0</v>
      </c>
      <c r="K1135" s="0">
        <v>0</v>
      </c>
      <c r="L1135" s="0">
        <v>0</v>
      </c>
      <c r="M1135" s="7">
        <v>0</v>
      </c>
      <c r="N1135" s="0">
        <v>0</v>
      </c>
      <c r="O1135" s="7">
        <v>0</v>
      </c>
      <c r="P1135" s="0">
        <v>0</v>
      </c>
      <c r="Q1135" s="0">
        <v>0</v>
      </c>
      <c r="R1135" s="7">
        <v>0</v>
      </c>
      <c r="S1135" s="0">
        <v>0</v>
      </c>
      <c r="T1135" s="7"/>
    </row>
    <row r="1136">
      <c r="A1136" s="50">
        <v>43440.73291666667</v>
      </c>
      <c r="B1136" s="51">
        <v>43440.73291666667</v>
      </c>
      <c r="C1136" s="32" t="s">
        <v>2024</v>
      </c>
      <c r="D1136" s="7" t="s">
        <v>2319</v>
      </c>
      <c r="E1136" s="0">
        <v>23</v>
      </c>
      <c r="F1136" s="0" t="s">
        <v>50</v>
      </c>
      <c r="G1136" s="0" t="s">
        <v>50</v>
      </c>
      <c r="H1136" s="0" t="s">
        <v>2320</v>
      </c>
      <c r="I1136" s="0">
        <v>4</v>
      </c>
      <c r="J1136" s="7">
        <v>2</v>
      </c>
      <c r="K1136" s="0">
        <v>0</v>
      </c>
      <c r="L1136" s="0">
        <v>0</v>
      </c>
      <c r="M1136" s="7">
        <v>2</v>
      </c>
      <c r="N1136" s="0">
        <v>2</v>
      </c>
      <c r="O1136" s="7">
        <v>1</v>
      </c>
      <c r="P1136" s="0">
        <v>0</v>
      </c>
      <c r="Q1136" s="0">
        <v>0</v>
      </c>
      <c r="R1136" s="7">
        <v>0</v>
      </c>
      <c r="S1136" s="0">
        <v>0</v>
      </c>
      <c r="T1136" s="52">
        <v>0.08517361111111112</v>
      </c>
    </row>
    <row r="1137">
      <c r="A1137" s="50">
        <v>43440.73815972222</v>
      </c>
      <c r="B1137" s="51">
        <v>43440.73815972222</v>
      </c>
      <c r="C1137" s="32" t="s">
        <v>2024</v>
      </c>
      <c r="D1137" s="7" t="s">
        <v>2321</v>
      </c>
      <c r="E1137" s="0">
        <v>0</v>
      </c>
      <c r="F1137" s="0" t="s">
        <v>50</v>
      </c>
      <c r="G1137" s="0" t="s">
        <v>53</v>
      </c>
      <c r="H1137" s="0" t="s">
        <v>2322</v>
      </c>
      <c r="I1137" s="0">
        <v>1</v>
      </c>
      <c r="J1137" s="7">
        <v>0</v>
      </c>
      <c r="K1137" s="0">
        <v>0</v>
      </c>
      <c r="L1137" s="0">
        <v>0</v>
      </c>
      <c r="M1137" s="7">
        <v>0</v>
      </c>
      <c r="N1137" s="0">
        <v>0</v>
      </c>
      <c r="O1137" s="7">
        <v>0</v>
      </c>
      <c r="P1137" s="0">
        <v>0</v>
      </c>
      <c r="Q1137" s="0">
        <v>0</v>
      </c>
      <c r="R1137" s="7">
        <v>0</v>
      </c>
      <c r="S1137" s="0">
        <v>0</v>
      </c>
      <c r="T1137" s="7"/>
    </row>
    <row r="1138">
      <c r="A1138" s="50">
        <v>43440.746724537035</v>
      </c>
      <c r="B1138" s="51">
        <v>43440.746724537035</v>
      </c>
      <c r="C1138" s="32" t="s">
        <v>2024</v>
      </c>
      <c r="D1138" s="7" t="s">
        <v>2323</v>
      </c>
      <c r="E1138" s="0">
        <v>0</v>
      </c>
      <c r="F1138" s="0" t="s">
        <v>50</v>
      </c>
      <c r="G1138" s="0" t="s">
        <v>50</v>
      </c>
      <c r="H1138" s="0" t="s">
        <v>2324</v>
      </c>
      <c r="I1138" s="0">
        <v>1</v>
      </c>
      <c r="J1138" s="7">
        <v>0</v>
      </c>
      <c r="K1138" s="0">
        <v>0</v>
      </c>
      <c r="L1138" s="0">
        <v>0</v>
      </c>
      <c r="M1138" s="7">
        <v>0</v>
      </c>
      <c r="N1138" s="0">
        <v>0</v>
      </c>
      <c r="O1138" s="7">
        <v>0</v>
      </c>
      <c r="P1138" s="0">
        <v>0</v>
      </c>
      <c r="Q1138" s="0">
        <v>0</v>
      </c>
      <c r="R1138" s="7">
        <v>0</v>
      </c>
      <c r="S1138" s="0">
        <v>0</v>
      </c>
      <c r="T1138" s="7"/>
    </row>
    <row r="1139">
      <c r="A1139" s="50">
        <v>43440.74699074074</v>
      </c>
      <c r="B1139" s="51">
        <v>43440.74699074074</v>
      </c>
      <c r="C1139" s="32" t="s">
        <v>2024</v>
      </c>
      <c r="D1139" s="7" t="s">
        <v>2325</v>
      </c>
      <c r="E1139" s="0">
        <v>0</v>
      </c>
      <c r="F1139" s="0" t="s">
        <v>50</v>
      </c>
      <c r="G1139" s="0" t="s">
        <v>53</v>
      </c>
      <c r="H1139" s="0" t="s">
        <v>2326</v>
      </c>
      <c r="I1139" s="0">
        <v>1</v>
      </c>
      <c r="J1139" s="7">
        <v>0</v>
      </c>
      <c r="K1139" s="0">
        <v>1</v>
      </c>
      <c r="L1139" s="0">
        <v>0</v>
      </c>
      <c r="M1139" s="7">
        <v>0</v>
      </c>
      <c r="N1139" s="0">
        <v>0</v>
      </c>
      <c r="O1139" s="7">
        <v>0</v>
      </c>
      <c r="P1139" s="0">
        <v>0</v>
      </c>
      <c r="Q1139" s="0">
        <v>0</v>
      </c>
      <c r="R1139" s="7">
        <v>0</v>
      </c>
      <c r="S1139" s="0">
        <v>0</v>
      </c>
      <c r="T1139" s="7"/>
    </row>
    <row r="1140">
      <c r="A1140" s="50">
        <v>43440.75295138889</v>
      </c>
      <c r="B1140" s="51">
        <v>43440.75295138889</v>
      </c>
      <c r="C1140" s="32" t="s">
        <v>2024</v>
      </c>
      <c r="D1140" s="7" t="s">
        <v>2327</v>
      </c>
      <c r="E1140" s="0">
        <v>0</v>
      </c>
      <c r="F1140" s="0" t="s">
        <v>50</v>
      </c>
      <c r="G1140" s="0" t="s">
        <v>53</v>
      </c>
      <c r="H1140" s="0" t="s">
        <v>2328</v>
      </c>
      <c r="I1140" s="0">
        <v>2</v>
      </c>
      <c r="J1140" s="7">
        <v>1</v>
      </c>
      <c r="K1140" s="0">
        <v>0</v>
      </c>
      <c r="L1140" s="0">
        <v>0</v>
      </c>
      <c r="M1140" s="7">
        <v>1</v>
      </c>
      <c r="N1140" s="0">
        <v>1</v>
      </c>
      <c r="O1140" s="7">
        <v>1</v>
      </c>
      <c r="P1140" s="0">
        <v>0</v>
      </c>
      <c r="Q1140" s="0">
        <v>0</v>
      </c>
      <c r="R1140" s="7">
        <v>0</v>
      </c>
      <c r="S1140" s="0">
        <v>0</v>
      </c>
      <c r="T1140" s="52">
        <v>0.0010069444444444444</v>
      </c>
    </row>
    <row r="1141">
      <c r="A1141" s="50">
        <v>43440.752962962964</v>
      </c>
      <c r="B1141" s="51">
        <v>43440.752962962964</v>
      </c>
      <c r="C1141" s="32" t="s">
        <v>2024</v>
      </c>
      <c r="D1141" s="7" t="s">
        <v>2329</v>
      </c>
      <c r="E1141" s="0">
        <v>3</v>
      </c>
      <c r="F1141" s="0" t="s">
        <v>50</v>
      </c>
      <c r="G1141" s="0" t="s">
        <v>50</v>
      </c>
      <c r="H1141" s="0" t="s">
        <v>2330</v>
      </c>
      <c r="I1141" s="0">
        <v>1</v>
      </c>
      <c r="J1141" s="7">
        <v>0</v>
      </c>
      <c r="K1141" s="0">
        <v>0</v>
      </c>
      <c r="L1141" s="0">
        <v>0</v>
      </c>
      <c r="M1141" s="7">
        <v>0</v>
      </c>
      <c r="N1141" s="0">
        <v>0</v>
      </c>
      <c r="O1141" s="7">
        <v>0</v>
      </c>
      <c r="P1141" s="0">
        <v>0</v>
      </c>
      <c r="Q1141" s="0">
        <v>0</v>
      </c>
      <c r="R1141" s="7">
        <v>0</v>
      </c>
      <c r="S1141" s="0">
        <v>0</v>
      </c>
      <c r="T1141" s="7"/>
    </row>
    <row r="1142">
      <c r="A1142" s="50">
        <v>43440.7559375</v>
      </c>
      <c r="B1142" s="51">
        <v>43440.7559375</v>
      </c>
      <c r="C1142" s="32" t="s">
        <v>2024</v>
      </c>
      <c r="D1142" s="7" t="s">
        <v>2331</v>
      </c>
      <c r="E1142" s="0">
        <v>1</v>
      </c>
      <c r="F1142" s="0" t="s">
        <v>50</v>
      </c>
      <c r="G1142" s="0" t="s">
        <v>53</v>
      </c>
      <c r="H1142" s="0" t="s">
        <v>2332</v>
      </c>
      <c r="I1142" s="0">
        <v>2</v>
      </c>
      <c r="J1142" s="7">
        <v>0</v>
      </c>
      <c r="K1142" s="0">
        <v>1</v>
      </c>
      <c r="L1142" s="0">
        <v>0</v>
      </c>
      <c r="M1142" s="7">
        <v>0</v>
      </c>
      <c r="N1142" s="0">
        <v>0</v>
      </c>
      <c r="O1142" s="7">
        <v>0</v>
      </c>
      <c r="P1142" s="0">
        <v>0</v>
      </c>
      <c r="Q1142" s="0">
        <v>0</v>
      </c>
      <c r="R1142" s="7">
        <v>0</v>
      </c>
      <c r="S1142" s="0">
        <v>0</v>
      </c>
      <c r="T1142" s="7"/>
    </row>
    <row r="1143">
      <c r="A1143" s="50">
        <v>43440.757743055554</v>
      </c>
      <c r="B1143" s="51">
        <v>43440.757743055554</v>
      </c>
      <c r="C1143" s="32" t="s">
        <v>2024</v>
      </c>
      <c r="D1143" s="7" t="s">
        <v>2333</v>
      </c>
      <c r="E1143" s="0">
        <v>1</v>
      </c>
      <c r="F1143" s="0" t="s">
        <v>50</v>
      </c>
      <c r="G1143" s="0" t="s">
        <v>53</v>
      </c>
      <c r="H1143" s="0" t="s">
        <v>2334</v>
      </c>
      <c r="I1143" s="0">
        <v>1</v>
      </c>
      <c r="J1143" s="7">
        <v>0</v>
      </c>
      <c r="K1143" s="0">
        <v>1</v>
      </c>
      <c r="L1143" s="0">
        <v>0</v>
      </c>
      <c r="M1143" s="7">
        <v>0</v>
      </c>
      <c r="N1143" s="0">
        <v>0</v>
      </c>
      <c r="O1143" s="7">
        <v>0</v>
      </c>
      <c r="P1143" s="0">
        <v>0</v>
      </c>
      <c r="Q1143" s="0">
        <v>0</v>
      </c>
      <c r="R1143" s="7">
        <v>0</v>
      </c>
      <c r="S1143" s="0">
        <v>0</v>
      </c>
      <c r="T1143" s="7"/>
    </row>
    <row r="1144">
      <c r="A1144" s="50">
        <v>43440.7584375</v>
      </c>
      <c r="B1144" s="51">
        <v>43440.7584375</v>
      </c>
      <c r="C1144" s="32" t="s">
        <v>2024</v>
      </c>
      <c r="D1144" s="7" t="s">
        <v>2335</v>
      </c>
      <c r="E1144" s="0">
        <v>1</v>
      </c>
      <c r="F1144" s="0" t="s">
        <v>50</v>
      </c>
      <c r="G1144" s="0" t="s">
        <v>50</v>
      </c>
      <c r="H1144" s="0" t="s">
        <v>2336</v>
      </c>
      <c r="I1144" s="0">
        <v>1</v>
      </c>
      <c r="J1144" s="7">
        <v>1</v>
      </c>
      <c r="K1144" s="0">
        <v>0</v>
      </c>
      <c r="L1144" s="0">
        <v>0</v>
      </c>
      <c r="M1144" s="7">
        <v>0</v>
      </c>
      <c r="N1144" s="0">
        <v>0</v>
      </c>
      <c r="O1144" s="7">
        <v>0</v>
      </c>
      <c r="P1144" s="0">
        <v>0</v>
      </c>
      <c r="Q1144" s="0">
        <v>0</v>
      </c>
      <c r="R1144" s="7">
        <v>0</v>
      </c>
      <c r="S1144" s="0">
        <v>0</v>
      </c>
      <c r="T1144" s="52">
        <v>2.1728703703703705</v>
      </c>
    </row>
    <row r="1145">
      <c r="A1145" s="50">
        <v>43440.76106481482</v>
      </c>
      <c r="B1145" s="51">
        <v>43440.76106481482</v>
      </c>
      <c r="C1145" s="32" t="s">
        <v>2024</v>
      </c>
      <c r="D1145" s="7" t="s">
        <v>2337</v>
      </c>
      <c r="E1145" s="0">
        <v>0</v>
      </c>
      <c r="F1145" s="0" t="s">
        <v>50</v>
      </c>
      <c r="G1145" s="0" t="s">
        <v>50</v>
      </c>
      <c r="H1145" s="0" t="s">
        <v>2338</v>
      </c>
      <c r="I1145" s="0">
        <v>0</v>
      </c>
      <c r="J1145" s="7">
        <v>0</v>
      </c>
      <c r="K1145" s="0">
        <v>0</v>
      </c>
      <c r="L1145" s="0">
        <v>0</v>
      </c>
      <c r="M1145" s="7">
        <v>0</v>
      </c>
      <c r="N1145" s="0">
        <v>0</v>
      </c>
      <c r="O1145" s="7">
        <v>0</v>
      </c>
      <c r="P1145" s="0">
        <v>0</v>
      </c>
      <c r="Q1145" s="0">
        <v>0</v>
      </c>
      <c r="R1145" s="7">
        <v>0</v>
      </c>
      <c r="S1145" s="0">
        <v>0</v>
      </c>
      <c r="T1145" s="7"/>
    </row>
    <row r="1146">
      <c r="A1146" s="50">
        <v>43440.764444444445</v>
      </c>
      <c r="B1146" s="51">
        <v>43440.764444444445</v>
      </c>
      <c r="C1146" s="32" t="s">
        <v>2024</v>
      </c>
      <c r="D1146" s="7" t="s">
        <v>2339</v>
      </c>
      <c r="E1146" s="0">
        <v>3</v>
      </c>
      <c r="F1146" s="0" t="s">
        <v>50</v>
      </c>
      <c r="G1146" s="0" t="s">
        <v>53</v>
      </c>
      <c r="H1146" s="0" t="s">
        <v>2340</v>
      </c>
      <c r="I1146" s="0">
        <v>1</v>
      </c>
      <c r="J1146" s="7">
        <v>0</v>
      </c>
      <c r="K1146" s="0">
        <v>0</v>
      </c>
      <c r="L1146" s="0">
        <v>0</v>
      </c>
      <c r="M1146" s="7">
        <v>0</v>
      </c>
      <c r="N1146" s="0">
        <v>0</v>
      </c>
      <c r="O1146" s="7">
        <v>0</v>
      </c>
      <c r="P1146" s="0">
        <v>0</v>
      </c>
      <c r="Q1146" s="0">
        <v>0</v>
      </c>
      <c r="R1146" s="7">
        <v>0</v>
      </c>
      <c r="S1146" s="0">
        <v>0</v>
      </c>
      <c r="T1146" s="7"/>
    </row>
    <row r="1147">
      <c r="A1147" s="50">
        <v>43440.764814814815</v>
      </c>
      <c r="B1147" s="51">
        <v>43440.764814814815</v>
      </c>
      <c r="C1147" s="32" t="s">
        <v>2024</v>
      </c>
      <c r="D1147" s="7" t="s">
        <v>2341</v>
      </c>
      <c r="E1147" s="0">
        <v>1</v>
      </c>
      <c r="F1147" s="0" t="s">
        <v>50</v>
      </c>
      <c r="G1147" s="0" t="s">
        <v>53</v>
      </c>
      <c r="H1147" s="0" t="s">
        <v>2342</v>
      </c>
      <c r="I1147" s="0">
        <v>1</v>
      </c>
      <c r="J1147" s="7">
        <v>0</v>
      </c>
      <c r="K1147" s="0">
        <v>1</v>
      </c>
      <c r="L1147" s="0">
        <v>0</v>
      </c>
      <c r="M1147" s="7">
        <v>0</v>
      </c>
      <c r="N1147" s="0">
        <v>0</v>
      </c>
      <c r="O1147" s="7">
        <v>0</v>
      </c>
      <c r="P1147" s="0">
        <v>0</v>
      </c>
      <c r="Q1147" s="0">
        <v>0</v>
      </c>
      <c r="R1147" s="7">
        <v>0</v>
      </c>
      <c r="S1147" s="0">
        <v>0</v>
      </c>
      <c r="T1147" s="7"/>
    </row>
    <row r="1148">
      <c r="A1148" s="50">
        <v>43440.76584490741</v>
      </c>
      <c r="B1148" s="51">
        <v>43440.76584490741</v>
      </c>
      <c r="C1148" s="32" t="s">
        <v>2024</v>
      </c>
      <c r="D1148" s="7" t="s">
        <v>2343</v>
      </c>
      <c r="E1148" s="0">
        <v>0</v>
      </c>
      <c r="F1148" s="0" t="s">
        <v>50</v>
      </c>
      <c r="G1148" s="0" t="s">
        <v>50</v>
      </c>
      <c r="H1148" s="0" t="s">
        <v>2344</v>
      </c>
      <c r="I1148" s="0">
        <v>0</v>
      </c>
      <c r="J1148" s="7">
        <v>0</v>
      </c>
      <c r="K1148" s="0">
        <v>0</v>
      </c>
      <c r="L1148" s="0">
        <v>0</v>
      </c>
      <c r="M1148" s="7">
        <v>0</v>
      </c>
      <c r="N1148" s="0">
        <v>0</v>
      </c>
      <c r="O1148" s="7">
        <v>0</v>
      </c>
      <c r="P1148" s="0">
        <v>0</v>
      </c>
      <c r="Q1148" s="0">
        <v>0</v>
      </c>
      <c r="R1148" s="7">
        <v>0</v>
      </c>
      <c r="S1148" s="0">
        <v>0</v>
      </c>
      <c r="T1148" s="7"/>
    </row>
    <row r="1149">
      <c r="A1149" s="50">
        <v>43440.77003472222</v>
      </c>
      <c r="B1149" s="51">
        <v>43440.77003472222</v>
      </c>
      <c r="C1149" s="32" t="s">
        <v>2024</v>
      </c>
      <c r="D1149" s="7" t="s">
        <v>2345</v>
      </c>
      <c r="E1149" s="0">
        <v>8</v>
      </c>
      <c r="F1149" s="0" t="s">
        <v>50</v>
      </c>
      <c r="G1149" s="0" t="s">
        <v>50</v>
      </c>
      <c r="H1149" s="0" t="s">
        <v>2346</v>
      </c>
      <c r="I1149" s="0">
        <v>2</v>
      </c>
      <c r="J1149" s="7">
        <v>1</v>
      </c>
      <c r="K1149" s="0">
        <v>0</v>
      </c>
      <c r="L1149" s="0">
        <v>0</v>
      </c>
      <c r="M1149" s="7">
        <v>1</v>
      </c>
      <c r="N1149" s="0">
        <v>1</v>
      </c>
      <c r="O1149" s="7">
        <v>1</v>
      </c>
      <c r="P1149" s="0">
        <v>0</v>
      </c>
      <c r="Q1149" s="0">
        <v>0</v>
      </c>
      <c r="R1149" s="7">
        <v>0</v>
      </c>
      <c r="S1149" s="0">
        <v>0</v>
      </c>
      <c r="T1149" s="52">
        <v>0.016527777777777777</v>
      </c>
    </row>
    <row r="1150">
      <c r="A1150" s="50">
        <v>43440.77008101852</v>
      </c>
      <c r="B1150" s="51">
        <v>43440.77008101852</v>
      </c>
      <c r="C1150" s="32" t="s">
        <v>2024</v>
      </c>
      <c r="D1150" s="7" t="s">
        <v>2347</v>
      </c>
      <c r="E1150" s="0">
        <v>4</v>
      </c>
      <c r="F1150" s="0" t="s">
        <v>50</v>
      </c>
      <c r="G1150" s="0" t="s">
        <v>50</v>
      </c>
      <c r="H1150" s="0" t="s">
        <v>2348</v>
      </c>
      <c r="I1150" s="0">
        <v>0</v>
      </c>
      <c r="J1150" s="7">
        <v>0</v>
      </c>
      <c r="K1150" s="0">
        <v>0</v>
      </c>
      <c r="L1150" s="0">
        <v>0</v>
      </c>
      <c r="M1150" s="7">
        <v>0</v>
      </c>
      <c r="N1150" s="0">
        <v>0</v>
      </c>
      <c r="O1150" s="7">
        <v>0</v>
      </c>
      <c r="P1150" s="0">
        <v>0</v>
      </c>
      <c r="Q1150" s="0">
        <v>0</v>
      </c>
      <c r="R1150" s="7">
        <v>0</v>
      </c>
      <c r="S1150" s="0">
        <v>0</v>
      </c>
      <c r="T1150" s="7"/>
    </row>
    <row r="1151">
      <c r="A1151" s="50">
        <v>43440.773356481484</v>
      </c>
      <c r="B1151" s="51">
        <v>43440.773356481484</v>
      </c>
      <c r="C1151" s="32" t="s">
        <v>2024</v>
      </c>
      <c r="D1151" s="7" t="s">
        <v>2349</v>
      </c>
      <c r="E1151" s="0">
        <v>0</v>
      </c>
      <c r="F1151" s="0" t="s">
        <v>50</v>
      </c>
      <c r="G1151" s="0" t="s">
        <v>50</v>
      </c>
      <c r="H1151" s="0" t="s">
        <v>2350</v>
      </c>
      <c r="I1151" s="0">
        <v>0</v>
      </c>
      <c r="J1151" s="7">
        <v>0</v>
      </c>
      <c r="K1151" s="0">
        <v>0</v>
      </c>
      <c r="L1151" s="0">
        <v>0</v>
      </c>
      <c r="M1151" s="7">
        <v>0</v>
      </c>
      <c r="N1151" s="0">
        <v>0</v>
      </c>
      <c r="O1151" s="7">
        <v>0</v>
      </c>
      <c r="P1151" s="0">
        <v>0</v>
      </c>
      <c r="Q1151" s="0">
        <v>0</v>
      </c>
      <c r="R1151" s="7">
        <v>0</v>
      </c>
      <c r="S1151" s="0">
        <v>0</v>
      </c>
      <c r="T1151" s="7"/>
    </row>
    <row r="1152">
      <c r="A1152" s="50">
        <v>43440.77675925926</v>
      </c>
      <c r="B1152" s="51">
        <v>43440.77675925926</v>
      </c>
      <c r="C1152" s="32" t="s">
        <v>2024</v>
      </c>
      <c r="D1152" s="7" t="s">
        <v>2351</v>
      </c>
      <c r="E1152" s="0">
        <v>0</v>
      </c>
      <c r="F1152" s="0" t="s">
        <v>50</v>
      </c>
      <c r="G1152" s="0" t="s">
        <v>50</v>
      </c>
      <c r="H1152" s="0" t="s">
        <v>2352</v>
      </c>
      <c r="I1152" s="0">
        <v>0</v>
      </c>
      <c r="J1152" s="7">
        <v>0</v>
      </c>
      <c r="K1152" s="0">
        <v>0</v>
      </c>
      <c r="L1152" s="0">
        <v>0</v>
      </c>
      <c r="M1152" s="7">
        <v>0</v>
      </c>
      <c r="N1152" s="0">
        <v>0</v>
      </c>
      <c r="O1152" s="7">
        <v>0</v>
      </c>
      <c r="P1152" s="0">
        <v>0</v>
      </c>
      <c r="Q1152" s="0">
        <v>0</v>
      </c>
      <c r="R1152" s="7">
        <v>0</v>
      </c>
      <c r="S1152" s="0">
        <v>0</v>
      </c>
      <c r="T1152" s="7"/>
    </row>
    <row r="1153">
      <c r="A1153" s="50">
        <v>43440.78644675926</v>
      </c>
      <c r="B1153" s="51">
        <v>43440.78644675926</v>
      </c>
      <c r="C1153" s="32" t="s">
        <v>2024</v>
      </c>
      <c r="D1153" s="7" t="s">
        <v>2353</v>
      </c>
      <c r="E1153" s="0">
        <v>0</v>
      </c>
      <c r="F1153" s="0" t="s">
        <v>50</v>
      </c>
      <c r="G1153" s="0" t="s">
        <v>50</v>
      </c>
      <c r="H1153" s="0" t="s">
        <v>2354</v>
      </c>
      <c r="I1153" s="0">
        <v>0</v>
      </c>
      <c r="J1153" s="7">
        <v>0</v>
      </c>
      <c r="K1153" s="0">
        <v>0</v>
      </c>
      <c r="L1153" s="0">
        <v>0</v>
      </c>
      <c r="M1153" s="7">
        <v>0</v>
      </c>
      <c r="N1153" s="0">
        <v>0</v>
      </c>
      <c r="O1153" s="7">
        <v>0</v>
      </c>
      <c r="P1153" s="0">
        <v>0</v>
      </c>
      <c r="Q1153" s="0">
        <v>0</v>
      </c>
      <c r="R1153" s="7">
        <v>0</v>
      </c>
      <c r="S1153" s="0">
        <v>0</v>
      </c>
      <c r="T1153" s="7"/>
    </row>
    <row r="1154">
      <c r="A1154" s="50">
        <v>43440.78753472222</v>
      </c>
      <c r="B1154" s="51">
        <v>43440.78753472222</v>
      </c>
      <c r="C1154" s="32" t="s">
        <v>2024</v>
      </c>
      <c r="D1154" s="7" t="s">
        <v>2355</v>
      </c>
      <c r="E1154" s="0">
        <v>1</v>
      </c>
      <c r="F1154" s="0" t="s">
        <v>50</v>
      </c>
      <c r="G1154" s="0" t="s">
        <v>53</v>
      </c>
      <c r="H1154" s="0" t="s">
        <v>2356</v>
      </c>
      <c r="I1154" s="0">
        <v>2</v>
      </c>
      <c r="J1154" s="7">
        <v>0</v>
      </c>
      <c r="K1154" s="0">
        <v>1</v>
      </c>
      <c r="L1154" s="0">
        <v>0</v>
      </c>
      <c r="M1154" s="7">
        <v>0</v>
      </c>
      <c r="N1154" s="0">
        <v>0</v>
      </c>
      <c r="O1154" s="7">
        <v>0</v>
      </c>
      <c r="P1154" s="0">
        <v>0</v>
      </c>
      <c r="Q1154" s="0">
        <v>0</v>
      </c>
      <c r="R1154" s="7">
        <v>0</v>
      </c>
      <c r="S1154" s="0">
        <v>0</v>
      </c>
      <c r="T1154" s="7"/>
    </row>
    <row r="1155">
      <c r="A1155" s="50">
        <v>43440.78821759259</v>
      </c>
      <c r="B1155" s="51">
        <v>43440.78821759259</v>
      </c>
      <c r="C1155" s="32" t="s">
        <v>2024</v>
      </c>
      <c r="D1155" s="7" t="s">
        <v>2357</v>
      </c>
      <c r="E1155" s="0">
        <v>7</v>
      </c>
      <c r="F1155" s="0" t="s">
        <v>50</v>
      </c>
      <c r="G1155" s="0" t="s">
        <v>50</v>
      </c>
      <c r="H1155" s="0" t="s">
        <v>2358</v>
      </c>
      <c r="I1155" s="0">
        <v>0</v>
      </c>
      <c r="J1155" s="7">
        <v>0</v>
      </c>
      <c r="K1155" s="0">
        <v>0</v>
      </c>
      <c r="L1155" s="0">
        <v>0</v>
      </c>
      <c r="M1155" s="7">
        <v>0</v>
      </c>
      <c r="N1155" s="0">
        <v>0</v>
      </c>
      <c r="O1155" s="7">
        <v>0</v>
      </c>
      <c r="P1155" s="0">
        <v>0</v>
      </c>
      <c r="Q1155" s="0">
        <v>0</v>
      </c>
      <c r="R1155" s="7">
        <v>0</v>
      </c>
      <c r="S1155" s="0">
        <v>0</v>
      </c>
      <c r="T1155" s="7"/>
    </row>
    <row r="1156">
      <c r="A1156" s="50">
        <v>43440.7896412037</v>
      </c>
      <c r="B1156" s="51">
        <v>43440.7896412037</v>
      </c>
      <c r="C1156" s="32" t="s">
        <v>2024</v>
      </c>
      <c r="D1156" s="7" t="s">
        <v>2359</v>
      </c>
      <c r="E1156" s="0">
        <v>1</v>
      </c>
      <c r="F1156" s="0" t="s">
        <v>50</v>
      </c>
      <c r="G1156" s="0" t="s">
        <v>50</v>
      </c>
      <c r="H1156" s="0" t="s">
        <v>2360</v>
      </c>
      <c r="I1156" s="0">
        <v>1</v>
      </c>
      <c r="J1156" s="7">
        <v>0</v>
      </c>
      <c r="K1156" s="0">
        <v>0</v>
      </c>
      <c r="L1156" s="0">
        <v>0</v>
      </c>
      <c r="M1156" s="7">
        <v>0</v>
      </c>
      <c r="N1156" s="0">
        <v>0</v>
      </c>
      <c r="O1156" s="7">
        <v>0</v>
      </c>
      <c r="P1156" s="0">
        <v>0</v>
      </c>
      <c r="Q1156" s="0">
        <v>0</v>
      </c>
      <c r="R1156" s="7">
        <v>0</v>
      </c>
      <c r="S1156" s="0">
        <v>0</v>
      </c>
      <c r="T1156" s="7"/>
    </row>
    <row r="1157">
      <c r="A1157" s="50">
        <v>43440.791979166665</v>
      </c>
      <c r="B1157" s="51">
        <v>43440.791979166665</v>
      </c>
      <c r="C1157" s="32" t="s">
        <v>2024</v>
      </c>
      <c r="D1157" s="7" t="s">
        <v>2361</v>
      </c>
      <c r="E1157" s="0">
        <v>20</v>
      </c>
      <c r="F1157" s="0" t="s">
        <v>50</v>
      </c>
      <c r="G1157" s="0" t="s">
        <v>50</v>
      </c>
      <c r="H1157" s="0" t="s">
        <v>2362</v>
      </c>
      <c r="I1157" s="0">
        <v>3</v>
      </c>
      <c r="J1157" s="7">
        <v>1</v>
      </c>
      <c r="K1157" s="0">
        <v>0</v>
      </c>
      <c r="L1157" s="0">
        <v>1</v>
      </c>
      <c r="M1157" s="7">
        <v>1</v>
      </c>
      <c r="N1157" s="0">
        <v>1</v>
      </c>
      <c r="O1157" s="7">
        <v>0</v>
      </c>
      <c r="P1157" s="0">
        <v>0</v>
      </c>
      <c r="Q1157" s="0">
        <v>0</v>
      </c>
      <c r="R1157" s="7">
        <v>0</v>
      </c>
      <c r="S1157" s="0">
        <v>0</v>
      </c>
      <c r="T1157" s="52">
        <v>0.06100694444444445</v>
      </c>
    </row>
    <row r="1158">
      <c r="A1158" s="50">
        <v>43440.79280092593</v>
      </c>
      <c r="B1158" s="51">
        <v>43440.79280092593</v>
      </c>
      <c r="C1158" s="32" t="s">
        <v>2024</v>
      </c>
      <c r="D1158" s="7" t="s">
        <v>2363</v>
      </c>
      <c r="E1158" s="0">
        <v>4</v>
      </c>
      <c r="F1158" s="0" t="s">
        <v>50</v>
      </c>
      <c r="G1158" s="0" t="s">
        <v>50</v>
      </c>
      <c r="H1158" s="0" t="s">
        <v>2364</v>
      </c>
      <c r="I1158" s="0">
        <v>2</v>
      </c>
      <c r="J1158" s="7">
        <v>0</v>
      </c>
      <c r="K1158" s="0">
        <v>0</v>
      </c>
      <c r="L1158" s="0">
        <v>1</v>
      </c>
      <c r="M1158" s="7">
        <v>0</v>
      </c>
      <c r="N1158" s="0">
        <v>0</v>
      </c>
      <c r="O1158" s="7">
        <v>2</v>
      </c>
      <c r="P1158" s="0">
        <v>0</v>
      </c>
      <c r="Q1158" s="0">
        <v>1</v>
      </c>
      <c r="R1158" s="7">
        <v>1</v>
      </c>
      <c r="S1158" s="0">
        <v>2</v>
      </c>
      <c r="T1158" s="7"/>
    </row>
    <row r="1159">
      <c r="A1159" s="50">
        <v>43440.79288194444</v>
      </c>
      <c r="B1159" s="51">
        <v>43440.79288194444</v>
      </c>
      <c r="C1159" s="32" t="s">
        <v>2024</v>
      </c>
      <c r="D1159" s="7" t="s">
        <v>2365</v>
      </c>
      <c r="E1159" s="0">
        <v>1</v>
      </c>
      <c r="F1159" s="0" t="s">
        <v>50</v>
      </c>
      <c r="G1159" s="0" t="s">
        <v>50</v>
      </c>
      <c r="H1159" s="0" t="s">
        <v>2366</v>
      </c>
      <c r="I1159" s="0">
        <v>1</v>
      </c>
      <c r="J1159" s="7">
        <v>0</v>
      </c>
      <c r="K1159" s="0">
        <v>0</v>
      </c>
      <c r="L1159" s="0">
        <v>0</v>
      </c>
      <c r="M1159" s="7">
        <v>0</v>
      </c>
      <c r="N1159" s="0">
        <v>0</v>
      </c>
      <c r="O1159" s="7">
        <v>0</v>
      </c>
      <c r="P1159" s="0">
        <v>0</v>
      </c>
      <c r="Q1159" s="0">
        <v>0</v>
      </c>
      <c r="R1159" s="7">
        <v>0</v>
      </c>
      <c r="S1159" s="0">
        <v>0</v>
      </c>
      <c r="T1159" s="7"/>
    </row>
    <row r="1160">
      <c r="A1160" s="50">
        <v>43440.79586805555</v>
      </c>
      <c r="B1160" s="51">
        <v>43440.79586805555</v>
      </c>
      <c r="C1160" s="32" t="s">
        <v>2024</v>
      </c>
      <c r="D1160" s="7" t="s">
        <v>2367</v>
      </c>
      <c r="E1160" s="0">
        <v>11</v>
      </c>
      <c r="F1160" s="0" t="s">
        <v>50</v>
      </c>
      <c r="G1160" s="0" t="s">
        <v>50</v>
      </c>
      <c r="H1160" s="0" t="s">
        <v>2368</v>
      </c>
      <c r="I1160" s="0">
        <v>1</v>
      </c>
      <c r="J1160" s="7">
        <v>0</v>
      </c>
      <c r="K1160" s="0">
        <v>0</v>
      </c>
      <c r="L1160" s="0">
        <v>0</v>
      </c>
      <c r="M1160" s="7">
        <v>0</v>
      </c>
      <c r="N1160" s="0">
        <v>0</v>
      </c>
      <c r="O1160" s="7">
        <v>0</v>
      </c>
      <c r="P1160" s="0">
        <v>0</v>
      </c>
      <c r="Q1160" s="0">
        <v>0</v>
      </c>
      <c r="R1160" s="7">
        <v>0</v>
      </c>
      <c r="S1160" s="0">
        <v>0</v>
      </c>
      <c r="T1160" s="7"/>
    </row>
    <row r="1161">
      <c r="A1161" s="50">
        <v>43440.79733796296</v>
      </c>
      <c r="B1161" s="51">
        <v>43440.79733796296</v>
      </c>
      <c r="C1161" s="32" t="s">
        <v>2024</v>
      </c>
      <c r="D1161" s="7" t="s">
        <v>2369</v>
      </c>
      <c r="E1161" s="0">
        <v>2</v>
      </c>
      <c r="F1161" s="0" t="s">
        <v>50</v>
      </c>
      <c r="G1161" s="0" t="s">
        <v>50</v>
      </c>
      <c r="H1161" s="0" t="s">
        <v>2370</v>
      </c>
      <c r="I1161" s="0">
        <v>2</v>
      </c>
      <c r="J1161" s="7">
        <v>1</v>
      </c>
      <c r="K1161" s="0">
        <v>0</v>
      </c>
      <c r="L1161" s="0">
        <v>0</v>
      </c>
      <c r="M1161" s="7">
        <v>0</v>
      </c>
      <c r="N1161" s="0">
        <v>0</v>
      </c>
      <c r="O1161" s="7">
        <v>1</v>
      </c>
      <c r="P1161" s="0">
        <v>0</v>
      </c>
      <c r="Q1161" s="0">
        <v>0</v>
      </c>
      <c r="R1161" s="7">
        <v>0</v>
      </c>
      <c r="S1161" s="0">
        <v>0</v>
      </c>
      <c r="T1161" s="52">
        <v>0.08909722222222222</v>
      </c>
    </row>
    <row r="1162">
      <c r="A1162" s="50">
        <v>43440.802615740744</v>
      </c>
      <c r="B1162" s="51">
        <v>43440.802615740744</v>
      </c>
      <c r="C1162" s="32" t="s">
        <v>2024</v>
      </c>
      <c r="D1162" s="7" t="s">
        <v>2371</v>
      </c>
      <c r="E1162" s="0">
        <v>1</v>
      </c>
      <c r="F1162" s="0" t="s">
        <v>50</v>
      </c>
      <c r="G1162" s="0" t="s">
        <v>50</v>
      </c>
      <c r="H1162" s="0" t="s">
        <v>2372</v>
      </c>
      <c r="I1162" s="0">
        <v>6</v>
      </c>
      <c r="J1162" s="7">
        <v>1</v>
      </c>
      <c r="K1162" s="0">
        <v>0</v>
      </c>
      <c r="L1162" s="0">
        <v>0</v>
      </c>
      <c r="M1162" s="7">
        <v>0</v>
      </c>
      <c r="N1162" s="0">
        <v>0</v>
      </c>
      <c r="O1162" s="7">
        <v>5</v>
      </c>
      <c r="P1162" s="0">
        <v>0</v>
      </c>
      <c r="Q1162" s="0">
        <v>0</v>
      </c>
      <c r="R1162" s="7">
        <v>0</v>
      </c>
      <c r="S1162" s="0">
        <v>0</v>
      </c>
      <c r="T1162" s="52">
        <v>1.6722569444444444</v>
      </c>
    </row>
    <row r="1163">
      <c r="A1163" s="50">
        <v>43440.80849537037</v>
      </c>
      <c r="B1163" s="51">
        <v>43440.80849537037</v>
      </c>
      <c r="C1163" s="32" t="s">
        <v>2024</v>
      </c>
      <c r="D1163" s="7" t="s">
        <v>2373</v>
      </c>
      <c r="E1163" s="0">
        <v>8</v>
      </c>
      <c r="F1163" s="0" t="s">
        <v>50</v>
      </c>
      <c r="G1163" s="0" t="s">
        <v>50</v>
      </c>
      <c r="H1163" s="0" t="s">
        <v>2374</v>
      </c>
      <c r="I1163" s="0">
        <v>3</v>
      </c>
      <c r="J1163" s="7">
        <v>1</v>
      </c>
      <c r="K1163" s="0">
        <v>0</v>
      </c>
      <c r="L1163" s="0">
        <v>0</v>
      </c>
      <c r="M1163" s="7">
        <v>0</v>
      </c>
      <c r="N1163" s="0">
        <v>0</v>
      </c>
      <c r="O1163" s="7">
        <v>1</v>
      </c>
      <c r="P1163" s="0">
        <v>0</v>
      </c>
      <c r="Q1163" s="0">
        <v>0</v>
      </c>
      <c r="R1163" s="7">
        <v>0</v>
      </c>
      <c r="S1163" s="0">
        <v>0</v>
      </c>
      <c r="T1163" s="52">
        <v>0.01943287037037037</v>
      </c>
    </row>
    <row r="1164">
      <c r="A1164" s="50">
        <v>43440.81439814815</v>
      </c>
      <c r="B1164" s="51">
        <v>43440.81439814815</v>
      </c>
      <c r="C1164" s="32" t="s">
        <v>2024</v>
      </c>
      <c r="D1164" s="7" t="s">
        <v>2375</v>
      </c>
      <c r="E1164" s="0">
        <v>3</v>
      </c>
      <c r="F1164" s="0" t="s">
        <v>50</v>
      </c>
      <c r="G1164" s="0" t="s">
        <v>50</v>
      </c>
      <c r="H1164" s="0" t="s">
        <v>2376</v>
      </c>
      <c r="I1164" s="0">
        <v>0</v>
      </c>
      <c r="J1164" s="7">
        <v>0</v>
      </c>
      <c r="K1164" s="0">
        <v>0</v>
      </c>
      <c r="L1164" s="0">
        <v>0</v>
      </c>
      <c r="M1164" s="7">
        <v>0</v>
      </c>
      <c r="N1164" s="0">
        <v>0</v>
      </c>
      <c r="O1164" s="7">
        <v>0</v>
      </c>
      <c r="P1164" s="0">
        <v>0</v>
      </c>
      <c r="Q1164" s="0">
        <v>0</v>
      </c>
      <c r="R1164" s="7">
        <v>0</v>
      </c>
      <c r="S1164" s="0">
        <v>0</v>
      </c>
      <c r="T1164" s="7"/>
    </row>
    <row r="1165">
      <c r="A1165" s="50">
        <v>43440.814479166664</v>
      </c>
      <c r="B1165" s="51">
        <v>43440.814479166664</v>
      </c>
      <c r="C1165" s="32" t="s">
        <v>2024</v>
      </c>
      <c r="D1165" s="7" t="s">
        <v>2377</v>
      </c>
      <c r="E1165" s="0">
        <v>1</v>
      </c>
      <c r="F1165" s="0" t="s">
        <v>50</v>
      </c>
      <c r="G1165" s="0" t="s">
        <v>53</v>
      </c>
      <c r="H1165" s="0" t="s">
        <v>2378</v>
      </c>
      <c r="I1165" s="0">
        <v>1</v>
      </c>
      <c r="J1165" s="7">
        <v>1</v>
      </c>
      <c r="K1165" s="0">
        <v>0</v>
      </c>
      <c r="L1165" s="0">
        <v>0</v>
      </c>
      <c r="M1165" s="7">
        <v>1</v>
      </c>
      <c r="N1165" s="0">
        <v>1</v>
      </c>
      <c r="O1165" s="7">
        <v>0</v>
      </c>
      <c r="P1165" s="0">
        <v>0</v>
      </c>
      <c r="Q1165" s="0">
        <v>0</v>
      </c>
      <c r="R1165" s="7">
        <v>0</v>
      </c>
      <c r="S1165" s="0">
        <v>0</v>
      </c>
      <c r="T1165" s="52">
        <v>0.036412037037037034</v>
      </c>
    </row>
    <row r="1166">
      <c r="A1166" s="50">
        <v>43440.81693287037</v>
      </c>
      <c r="B1166" s="51">
        <v>43440.81693287037</v>
      </c>
      <c r="C1166" s="32" t="s">
        <v>2024</v>
      </c>
      <c r="D1166" s="7" t="s">
        <v>2379</v>
      </c>
      <c r="E1166" s="0">
        <v>6</v>
      </c>
      <c r="F1166" s="0" t="s">
        <v>50</v>
      </c>
      <c r="G1166" s="0" t="s">
        <v>53</v>
      </c>
      <c r="H1166" s="0" t="s">
        <v>2380</v>
      </c>
      <c r="I1166" s="0">
        <v>1</v>
      </c>
      <c r="J1166" s="7">
        <v>0</v>
      </c>
      <c r="K1166" s="0">
        <v>0</v>
      </c>
      <c r="L1166" s="0">
        <v>0</v>
      </c>
      <c r="M1166" s="7">
        <v>0</v>
      </c>
      <c r="N1166" s="0">
        <v>0</v>
      </c>
      <c r="O1166" s="7">
        <v>0</v>
      </c>
      <c r="P1166" s="0">
        <v>0</v>
      </c>
      <c r="Q1166" s="0">
        <v>0</v>
      </c>
      <c r="R1166" s="7">
        <v>0</v>
      </c>
      <c r="S1166" s="0">
        <v>0</v>
      </c>
      <c r="T1166" s="7"/>
    </row>
    <row r="1167">
      <c r="A1167" s="50">
        <v>43440.818773148145</v>
      </c>
      <c r="B1167" s="51">
        <v>43440.818773148145</v>
      </c>
      <c r="C1167" s="32" t="s">
        <v>2024</v>
      </c>
      <c r="D1167" s="7" t="s">
        <v>2381</v>
      </c>
      <c r="E1167" s="0">
        <v>1</v>
      </c>
      <c r="F1167" s="0" t="s">
        <v>50</v>
      </c>
      <c r="G1167" s="0" t="s">
        <v>50</v>
      </c>
      <c r="H1167" s="0" t="s">
        <v>2382</v>
      </c>
      <c r="I1167" s="0">
        <v>0</v>
      </c>
      <c r="J1167" s="7">
        <v>0</v>
      </c>
      <c r="K1167" s="0">
        <v>0</v>
      </c>
      <c r="L1167" s="0">
        <v>0</v>
      </c>
      <c r="M1167" s="7">
        <v>0</v>
      </c>
      <c r="N1167" s="0">
        <v>0</v>
      </c>
      <c r="O1167" s="7">
        <v>0</v>
      </c>
      <c r="P1167" s="0">
        <v>0</v>
      </c>
      <c r="Q1167" s="0">
        <v>0</v>
      </c>
      <c r="R1167" s="7">
        <v>0</v>
      </c>
      <c r="S1167" s="0">
        <v>0</v>
      </c>
      <c r="T1167" s="7"/>
    </row>
    <row r="1168">
      <c r="A1168" s="50">
        <v>43440.82061342592</v>
      </c>
      <c r="B1168" s="51">
        <v>43440.82061342592</v>
      </c>
      <c r="C1168" s="32" t="s">
        <v>2024</v>
      </c>
      <c r="D1168" s="7" t="s">
        <v>2383</v>
      </c>
      <c r="E1168" s="0">
        <v>2</v>
      </c>
      <c r="F1168" s="0" t="s">
        <v>50</v>
      </c>
      <c r="G1168" s="0" t="s">
        <v>50</v>
      </c>
      <c r="H1168" s="0" t="s">
        <v>2384</v>
      </c>
      <c r="I1168" s="0">
        <v>0</v>
      </c>
      <c r="J1168" s="7">
        <v>0</v>
      </c>
      <c r="K1168" s="0">
        <v>0</v>
      </c>
      <c r="L1168" s="0">
        <v>0</v>
      </c>
      <c r="M1168" s="7">
        <v>0</v>
      </c>
      <c r="N1168" s="0">
        <v>0</v>
      </c>
      <c r="O1168" s="7">
        <v>0</v>
      </c>
      <c r="P1168" s="0">
        <v>0</v>
      </c>
      <c r="Q1168" s="0">
        <v>0</v>
      </c>
      <c r="R1168" s="7">
        <v>0</v>
      </c>
      <c r="S1168" s="0">
        <v>0</v>
      </c>
      <c r="T1168" s="7"/>
    </row>
    <row r="1169">
      <c r="A1169" s="50">
        <v>43440.82412037037</v>
      </c>
      <c r="B1169" s="51">
        <v>43440.82412037037</v>
      </c>
      <c r="C1169" s="32" t="s">
        <v>2024</v>
      </c>
      <c r="D1169" s="7" t="s">
        <v>2385</v>
      </c>
      <c r="E1169" s="0">
        <v>1</v>
      </c>
      <c r="F1169" s="0" t="s">
        <v>50</v>
      </c>
      <c r="G1169" s="0" t="s">
        <v>50</v>
      </c>
      <c r="H1169" s="0" t="s">
        <v>2386</v>
      </c>
      <c r="I1169" s="0">
        <v>0</v>
      </c>
      <c r="J1169" s="7">
        <v>0</v>
      </c>
      <c r="K1169" s="0">
        <v>0</v>
      </c>
      <c r="L1169" s="0">
        <v>0</v>
      </c>
      <c r="M1169" s="7">
        <v>0</v>
      </c>
      <c r="N1169" s="0">
        <v>0</v>
      </c>
      <c r="O1169" s="7">
        <v>0</v>
      </c>
      <c r="P1169" s="0">
        <v>0</v>
      </c>
      <c r="Q1169" s="0">
        <v>0</v>
      </c>
      <c r="R1169" s="7">
        <v>0</v>
      </c>
      <c r="S1169" s="0">
        <v>0</v>
      </c>
      <c r="T1169" s="7"/>
    </row>
    <row r="1170">
      <c r="A1170" s="50">
        <v>43440.82506944444</v>
      </c>
      <c r="B1170" s="51">
        <v>43440.82506944444</v>
      </c>
      <c r="C1170" s="32" t="s">
        <v>2024</v>
      </c>
      <c r="D1170" s="7" t="s">
        <v>2387</v>
      </c>
      <c r="E1170" s="0">
        <v>6</v>
      </c>
      <c r="F1170" s="0" t="s">
        <v>50</v>
      </c>
      <c r="G1170" s="0" t="s">
        <v>50</v>
      </c>
      <c r="H1170" s="0" t="s">
        <v>2388</v>
      </c>
      <c r="I1170" s="0">
        <v>0</v>
      </c>
      <c r="J1170" s="7">
        <v>0</v>
      </c>
      <c r="K1170" s="0">
        <v>0</v>
      </c>
      <c r="L1170" s="0">
        <v>0</v>
      </c>
      <c r="M1170" s="7">
        <v>0</v>
      </c>
      <c r="N1170" s="0">
        <v>0</v>
      </c>
      <c r="O1170" s="7">
        <v>0</v>
      </c>
      <c r="P1170" s="0">
        <v>0</v>
      </c>
      <c r="Q1170" s="0">
        <v>0</v>
      </c>
      <c r="R1170" s="7">
        <v>0</v>
      </c>
      <c r="S1170" s="0">
        <v>0</v>
      </c>
      <c r="T1170" s="7"/>
    </row>
    <row r="1171">
      <c r="A1171" s="50">
        <v>43440.827569444446</v>
      </c>
      <c r="B1171" s="51">
        <v>43440.827569444446</v>
      </c>
      <c r="C1171" s="32" t="s">
        <v>2024</v>
      </c>
      <c r="D1171" s="7" t="s">
        <v>2389</v>
      </c>
      <c r="E1171" s="0">
        <v>1</v>
      </c>
      <c r="F1171" s="0" t="s">
        <v>50</v>
      </c>
      <c r="G1171" s="0" t="s">
        <v>53</v>
      </c>
      <c r="H1171" s="0" t="s">
        <v>2390</v>
      </c>
      <c r="I1171" s="0">
        <v>1</v>
      </c>
      <c r="J1171" s="7">
        <v>0</v>
      </c>
      <c r="K1171" s="0">
        <v>1</v>
      </c>
      <c r="L1171" s="0">
        <v>0</v>
      </c>
      <c r="M1171" s="7">
        <v>0</v>
      </c>
      <c r="N1171" s="0">
        <v>0</v>
      </c>
      <c r="O1171" s="7">
        <v>0</v>
      </c>
      <c r="P1171" s="0">
        <v>0</v>
      </c>
      <c r="Q1171" s="0">
        <v>0</v>
      </c>
      <c r="R1171" s="7">
        <v>0</v>
      </c>
      <c r="S1171" s="0">
        <v>0</v>
      </c>
      <c r="T1171" s="7"/>
    </row>
    <row r="1172">
      <c r="A1172" s="50">
        <v>43440.829097222224</v>
      </c>
      <c r="B1172" s="51">
        <v>43440.829097222224</v>
      </c>
      <c r="C1172" s="32" t="s">
        <v>2024</v>
      </c>
      <c r="D1172" s="7" t="s">
        <v>2391</v>
      </c>
      <c r="E1172" s="0">
        <v>3</v>
      </c>
      <c r="F1172" s="0" t="s">
        <v>50</v>
      </c>
      <c r="G1172" s="0" t="s">
        <v>50</v>
      </c>
      <c r="H1172" s="0" t="s">
        <v>2392</v>
      </c>
      <c r="I1172" s="0">
        <v>0</v>
      </c>
      <c r="J1172" s="7">
        <v>0</v>
      </c>
      <c r="K1172" s="0">
        <v>0</v>
      </c>
      <c r="L1172" s="0">
        <v>0</v>
      </c>
      <c r="M1172" s="7">
        <v>0</v>
      </c>
      <c r="N1172" s="0">
        <v>0</v>
      </c>
      <c r="O1172" s="7">
        <v>0</v>
      </c>
      <c r="P1172" s="0">
        <v>0</v>
      </c>
      <c r="Q1172" s="0">
        <v>0</v>
      </c>
      <c r="R1172" s="7">
        <v>0</v>
      </c>
      <c r="S1172" s="0">
        <v>0</v>
      </c>
      <c r="T1172" s="7"/>
    </row>
    <row r="1173">
      <c r="A1173" s="50">
        <v>43440.83293981481</v>
      </c>
      <c r="B1173" s="51">
        <v>43440.83293981481</v>
      </c>
      <c r="C1173" s="32" t="s">
        <v>2024</v>
      </c>
      <c r="D1173" s="7" t="s">
        <v>2393</v>
      </c>
      <c r="E1173" s="0">
        <v>6</v>
      </c>
      <c r="F1173" s="0" t="s">
        <v>50</v>
      </c>
      <c r="G1173" s="0" t="s">
        <v>50</v>
      </c>
      <c r="H1173" s="0" t="s">
        <v>2394</v>
      </c>
      <c r="I1173" s="0">
        <v>2</v>
      </c>
      <c r="J1173" s="7">
        <v>1</v>
      </c>
      <c r="K1173" s="0">
        <v>0</v>
      </c>
      <c r="L1173" s="0">
        <v>0</v>
      </c>
      <c r="M1173" s="7">
        <v>0</v>
      </c>
      <c r="N1173" s="0">
        <v>0</v>
      </c>
      <c r="O1173" s="7">
        <v>0</v>
      </c>
      <c r="P1173" s="0">
        <v>0</v>
      </c>
      <c r="Q1173" s="0">
        <v>0</v>
      </c>
      <c r="R1173" s="7">
        <v>0</v>
      </c>
      <c r="S1173" s="0">
        <v>0</v>
      </c>
      <c r="T1173" s="52">
        <v>0.003414351851851852</v>
      </c>
    </row>
    <row r="1174">
      <c r="A1174" s="50">
        <v>43440.83363425926</v>
      </c>
      <c r="B1174" s="51">
        <v>43440.83363425926</v>
      </c>
      <c r="C1174" s="32" t="s">
        <v>2024</v>
      </c>
      <c r="D1174" s="7" t="s">
        <v>2395</v>
      </c>
      <c r="E1174" s="0">
        <v>14</v>
      </c>
      <c r="F1174" s="0" t="s">
        <v>50</v>
      </c>
      <c r="G1174" s="0" t="s">
        <v>50</v>
      </c>
      <c r="H1174" s="0" t="s">
        <v>2396</v>
      </c>
      <c r="I1174" s="0">
        <v>0</v>
      </c>
      <c r="J1174" s="7">
        <v>0</v>
      </c>
      <c r="K1174" s="0">
        <v>0</v>
      </c>
      <c r="L1174" s="0">
        <v>0</v>
      </c>
      <c r="M1174" s="7">
        <v>0</v>
      </c>
      <c r="N1174" s="0">
        <v>0</v>
      </c>
      <c r="O1174" s="7">
        <v>0</v>
      </c>
      <c r="P1174" s="0">
        <v>0</v>
      </c>
      <c r="Q1174" s="0">
        <v>0</v>
      </c>
      <c r="R1174" s="7">
        <v>0</v>
      </c>
      <c r="S1174" s="0">
        <v>0</v>
      </c>
      <c r="T1174" s="7"/>
    </row>
    <row r="1175">
      <c r="A1175" s="50">
        <v>43440.83613425926</v>
      </c>
      <c r="B1175" s="51">
        <v>43440.83613425926</v>
      </c>
      <c r="C1175" s="32" t="s">
        <v>2024</v>
      </c>
      <c r="D1175" s="7" t="s">
        <v>2397</v>
      </c>
      <c r="E1175" s="0">
        <v>4</v>
      </c>
      <c r="F1175" s="0" t="s">
        <v>50</v>
      </c>
      <c r="G1175" s="0" t="s">
        <v>50</v>
      </c>
      <c r="H1175" s="0" t="s">
        <v>2398</v>
      </c>
      <c r="I1175" s="0">
        <v>0</v>
      </c>
      <c r="J1175" s="7">
        <v>0</v>
      </c>
      <c r="K1175" s="0">
        <v>0</v>
      </c>
      <c r="L1175" s="0">
        <v>0</v>
      </c>
      <c r="M1175" s="7">
        <v>0</v>
      </c>
      <c r="N1175" s="0">
        <v>0</v>
      </c>
      <c r="O1175" s="7">
        <v>0</v>
      </c>
      <c r="P1175" s="0">
        <v>0</v>
      </c>
      <c r="Q1175" s="0">
        <v>0</v>
      </c>
      <c r="R1175" s="7">
        <v>0</v>
      </c>
      <c r="S1175" s="0">
        <v>0</v>
      </c>
      <c r="T1175" s="7"/>
    </row>
    <row r="1176">
      <c r="A1176" s="50">
        <v>43440.83756944445</v>
      </c>
      <c r="B1176" s="51">
        <v>43440.83756944445</v>
      </c>
      <c r="C1176" s="32" t="s">
        <v>2024</v>
      </c>
      <c r="D1176" s="7" t="s">
        <v>2399</v>
      </c>
      <c r="E1176" s="0">
        <v>1</v>
      </c>
      <c r="F1176" s="0" t="s">
        <v>50</v>
      </c>
      <c r="G1176" s="0" t="s">
        <v>50</v>
      </c>
      <c r="H1176" s="0" t="s">
        <v>2400</v>
      </c>
      <c r="I1176" s="0">
        <v>0</v>
      </c>
      <c r="J1176" s="7">
        <v>0</v>
      </c>
      <c r="K1176" s="0">
        <v>0</v>
      </c>
      <c r="L1176" s="0">
        <v>0</v>
      </c>
      <c r="M1176" s="7">
        <v>0</v>
      </c>
      <c r="N1176" s="0">
        <v>0</v>
      </c>
      <c r="O1176" s="7">
        <v>0</v>
      </c>
      <c r="P1176" s="0">
        <v>0</v>
      </c>
      <c r="Q1176" s="0">
        <v>0</v>
      </c>
      <c r="R1176" s="7">
        <v>0</v>
      </c>
      <c r="S1176" s="0">
        <v>0</v>
      </c>
      <c r="T1176" s="7"/>
    </row>
    <row r="1177">
      <c r="A1177" s="50">
        <v>43440.83951388889</v>
      </c>
      <c r="B1177" s="51">
        <v>43440.83951388889</v>
      </c>
      <c r="C1177" s="32" t="s">
        <v>2024</v>
      </c>
      <c r="D1177" s="7" t="s">
        <v>2401</v>
      </c>
      <c r="E1177" s="0">
        <v>8</v>
      </c>
      <c r="F1177" s="0" t="s">
        <v>50</v>
      </c>
      <c r="G1177" s="0" t="s">
        <v>50</v>
      </c>
      <c r="H1177" s="0" t="s">
        <v>2402</v>
      </c>
      <c r="I1177" s="0">
        <v>0</v>
      </c>
      <c r="J1177" s="7">
        <v>0</v>
      </c>
      <c r="K1177" s="0">
        <v>0</v>
      </c>
      <c r="L1177" s="0">
        <v>0</v>
      </c>
      <c r="M1177" s="7">
        <v>0</v>
      </c>
      <c r="N1177" s="0">
        <v>0</v>
      </c>
      <c r="O1177" s="7">
        <v>0</v>
      </c>
      <c r="P1177" s="0">
        <v>0</v>
      </c>
      <c r="Q1177" s="0">
        <v>0</v>
      </c>
      <c r="R1177" s="7">
        <v>0</v>
      </c>
      <c r="S1177" s="0">
        <v>0</v>
      </c>
      <c r="T1177" s="7"/>
    </row>
    <row r="1178">
      <c r="A1178" s="50">
        <v>43440.83957175926</v>
      </c>
      <c r="B1178" s="51">
        <v>43440.83957175926</v>
      </c>
      <c r="C1178" s="32" t="s">
        <v>2024</v>
      </c>
      <c r="D1178" s="7" t="s">
        <v>2403</v>
      </c>
      <c r="E1178" s="0">
        <v>1</v>
      </c>
      <c r="F1178" s="0" t="s">
        <v>50</v>
      </c>
      <c r="G1178" s="0" t="s">
        <v>53</v>
      </c>
      <c r="H1178" s="0" t="s">
        <v>2404</v>
      </c>
      <c r="I1178" s="0">
        <v>1</v>
      </c>
      <c r="J1178" s="7">
        <v>0</v>
      </c>
      <c r="K1178" s="0">
        <v>1</v>
      </c>
      <c r="L1178" s="0">
        <v>0</v>
      </c>
      <c r="M1178" s="7">
        <v>0</v>
      </c>
      <c r="N1178" s="0">
        <v>0</v>
      </c>
      <c r="O1178" s="7">
        <v>0</v>
      </c>
      <c r="P1178" s="0">
        <v>0</v>
      </c>
      <c r="Q1178" s="0">
        <v>0</v>
      </c>
      <c r="R1178" s="7">
        <v>0</v>
      </c>
      <c r="S1178" s="0">
        <v>0</v>
      </c>
      <c r="T1178" s="7"/>
    </row>
    <row r="1179">
      <c r="A1179" s="50">
        <v>43440.84158564815</v>
      </c>
      <c r="B1179" s="51">
        <v>43440.84158564815</v>
      </c>
      <c r="C1179" s="32" t="s">
        <v>2024</v>
      </c>
      <c r="D1179" s="7" t="s">
        <v>2405</v>
      </c>
      <c r="E1179" s="0">
        <v>2</v>
      </c>
      <c r="F1179" s="0" t="s">
        <v>50</v>
      </c>
      <c r="G1179" s="0" t="s">
        <v>50</v>
      </c>
      <c r="H1179" s="0" t="s">
        <v>2406</v>
      </c>
      <c r="I1179" s="0">
        <v>3</v>
      </c>
      <c r="J1179" s="7">
        <v>2</v>
      </c>
      <c r="K1179" s="0">
        <v>0</v>
      </c>
      <c r="L1179" s="0">
        <v>0</v>
      </c>
      <c r="M1179" s="7">
        <v>1</v>
      </c>
      <c r="N1179" s="0">
        <v>1</v>
      </c>
      <c r="O1179" s="7">
        <v>1</v>
      </c>
      <c r="P1179" s="0">
        <v>0</v>
      </c>
      <c r="Q1179" s="0">
        <v>0</v>
      </c>
      <c r="R1179" s="7">
        <v>0</v>
      </c>
      <c r="S1179" s="0">
        <v>0</v>
      </c>
      <c r="T1179" s="52">
        <v>0.2632060185185185</v>
      </c>
    </row>
    <row r="1180">
      <c r="A1180" s="50">
        <v>43440.841840277775</v>
      </c>
      <c r="B1180" s="51">
        <v>43440.841840277775</v>
      </c>
      <c r="C1180" s="32" t="s">
        <v>2024</v>
      </c>
      <c r="D1180" s="7" t="s">
        <v>2407</v>
      </c>
      <c r="E1180" s="0">
        <v>7</v>
      </c>
      <c r="F1180" s="0" t="s">
        <v>50</v>
      </c>
      <c r="G1180" s="0" t="s">
        <v>50</v>
      </c>
      <c r="H1180" s="0" t="s">
        <v>2408</v>
      </c>
      <c r="I1180" s="0">
        <v>0</v>
      </c>
      <c r="J1180" s="7">
        <v>0</v>
      </c>
      <c r="K1180" s="0">
        <v>0</v>
      </c>
      <c r="L1180" s="0">
        <v>0</v>
      </c>
      <c r="M1180" s="7">
        <v>0</v>
      </c>
      <c r="N1180" s="0">
        <v>0</v>
      </c>
      <c r="O1180" s="7">
        <v>0</v>
      </c>
      <c r="P1180" s="0">
        <v>0</v>
      </c>
      <c r="Q1180" s="0">
        <v>0</v>
      </c>
      <c r="R1180" s="7">
        <v>0</v>
      </c>
      <c r="S1180" s="0">
        <v>0</v>
      </c>
      <c r="T1180" s="7"/>
    </row>
    <row r="1181">
      <c r="A1181" s="50">
        <v>43440.842210648145</v>
      </c>
      <c r="B1181" s="51">
        <v>43440.842210648145</v>
      </c>
      <c r="C1181" s="32" t="s">
        <v>2024</v>
      </c>
      <c r="D1181" s="7" t="s">
        <v>2409</v>
      </c>
      <c r="E1181" s="0">
        <v>6</v>
      </c>
      <c r="F1181" s="0" t="s">
        <v>50</v>
      </c>
      <c r="G1181" s="0" t="s">
        <v>50</v>
      </c>
      <c r="H1181" s="0" t="s">
        <v>2410</v>
      </c>
      <c r="I1181" s="0">
        <v>0</v>
      </c>
      <c r="J1181" s="7">
        <v>0</v>
      </c>
      <c r="K1181" s="0">
        <v>0</v>
      </c>
      <c r="L1181" s="0">
        <v>0</v>
      </c>
      <c r="M1181" s="7">
        <v>0</v>
      </c>
      <c r="N1181" s="0">
        <v>0</v>
      </c>
      <c r="O1181" s="7">
        <v>0</v>
      </c>
      <c r="P1181" s="0">
        <v>0</v>
      </c>
      <c r="Q1181" s="0">
        <v>0</v>
      </c>
      <c r="R1181" s="7">
        <v>0</v>
      </c>
      <c r="S1181" s="0">
        <v>0</v>
      </c>
      <c r="T1181" s="7"/>
    </row>
    <row r="1182">
      <c r="A1182" s="50">
        <v>43440.847407407404</v>
      </c>
      <c r="B1182" s="51">
        <v>43440.847407407404</v>
      </c>
      <c r="C1182" s="32" t="s">
        <v>2024</v>
      </c>
      <c r="D1182" s="7" t="s">
        <v>2411</v>
      </c>
      <c r="E1182" s="0">
        <v>18</v>
      </c>
      <c r="F1182" s="0" t="s">
        <v>50</v>
      </c>
      <c r="G1182" s="0" t="s">
        <v>50</v>
      </c>
      <c r="H1182" s="0" t="s">
        <v>2412</v>
      </c>
      <c r="I1182" s="0">
        <v>0</v>
      </c>
      <c r="J1182" s="7">
        <v>0</v>
      </c>
      <c r="K1182" s="0">
        <v>0</v>
      </c>
      <c r="L1182" s="0">
        <v>0</v>
      </c>
      <c r="M1182" s="7">
        <v>0</v>
      </c>
      <c r="N1182" s="0">
        <v>0</v>
      </c>
      <c r="O1182" s="7">
        <v>0</v>
      </c>
      <c r="P1182" s="0">
        <v>0</v>
      </c>
      <c r="Q1182" s="0">
        <v>0</v>
      </c>
      <c r="R1182" s="7">
        <v>0</v>
      </c>
      <c r="S1182" s="0">
        <v>0</v>
      </c>
      <c r="T1182" s="7"/>
    </row>
    <row r="1183">
      <c r="A1183" s="50">
        <v>43440.85953703704</v>
      </c>
      <c r="B1183" s="51">
        <v>43440.85953703704</v>
      </c>
      <c r="C1183" s="32" t="s">
        <v>2024</v>
      </c>
      <c r="D1183" s="7" t="s">
        <v>2413</v>
      </c>
      <c r="E1183" s="0">
        <v>89</v>
      </c>
      <c r="F1183" s="0" t="s">
        <v>50</v>
      </c>
      <c r="G1183" s="0" t="s">
        <v>50</v>
      </c>
      <c r="H1183" s="0" t="s">
        <v>2414</v>
      </c>
      <c r="I1183" s="0">
        <v>3</v>
      </c>
      <c r="J1183" s="7">
        <v>1</v>
      </c>
      <c r="K1183" s="0">
        <v>0</v>
      </c>
      <c r="L1183" s="0">
        <v>0</v>
      </c>
      <c r="M1183" s="7">
        <v>1</v>
      </c>
      <c r="N1183" s="0">
        <v>1</v>
      </c>
      <c r="O1183" s="7">
        <v>1</v>
      </c>
      <c r="P1183" s="0">
        <v>0</v>
      </c>
      <c r="Q1183" s="0">
        <v>2</v>
      </c>
      <c r="R1183" s="7">
        <v>0</v>
      </c>
      <c r="S1183" s="0">
        <v>0</v>
      </c>
      <c r="T1183" s="52">
        <v>0.13327546296296297</v>
      </c>
    </row>
    <row r="1184">
      <c r="A1184" s="50">
        <v>43440.8644212963</v>
      </c>
      <c r="B1184" s="51">
        <v>43440.8644212963</v>
      </c>
      <c r="C1184" s="32" t="s">
        <v>2024</v>
      </c>
      <c r="D1184" s="7" t="s">
        <v>2415</v>
      </c>
      <c r="E1184" s="0">
        <v>1</v>
      </c>
      <c r="F1184" s="0" t="s">
        <v>50</v>
      </c>
      <c r="G1184" s="0" t="s">
        <v>53</v>
      </c>
      <c r="H1184" s="0" t="s">
        <v>2416</v>
      </c>
      <c r="I1184" s="0">
        <v>2</v>
      </c>
      <c r="J1184" s="7">
        <v>0</v>
      </c>
      <c r="K1184" s="0">
        <v>1</v>
      </c>
      <c r="L1184" s="0">
        <v>0</v>
      </c>
      <c r="M1184" s="7">
        <v>0</v>
      </c>
      <c r="N1184" s="0">
        <v>0</v>
      </c>
      <c r="O1184" s="7">
        <v>0</v>
      </c>
      <c r="P1184" s="0">
        <v>0</v>
      </c>
      <c r="Q1184" s="0">
        <v>0</v>
      </c>
      <c r="R1184" s="7">
        <v>0</v>
      </c>
      <c r="S1184" s="0">
        <v>0</v>
      </c>
      <c r="T1184" s="7"/>
    </row>
    <row r="1185">
      <c r="A1185" s="50">
        <v>43440.87201388889</v>
      </c>
      <c r="B1185" s="51">
        <v>43440.87201388889</v>
      </c>
      <c r="C1185" s="32" t="s">
        <v>2024</v>
      </c>
      <c r="D1185" s="7" t="s">
        <v>2417</v>
      </c>
      <c r="E1185" s="0">
        <v>1</v>
      </c>
      <c r="F1185" s="0" t="s">
        <v>50</v>
      </c>
      <c r="G1185" s="0" t="s">
        <v>50</v>
      </c>
      <c r="H1185" s="0" t="s">
        <v>2418</v>
      </c>
      <c r="I1185" s="0">
        <v>1</v>
      </c>
      <c r="J1185" s="7">
        <v>1</v>
      </c>
      <c r="K1185" s="0">
        <v>0</v>
      </c>
      <c r="L1185" s="0">
        <v>0</v>
      </c>
      <c r="M1185" s="7">
        <v>0</v>
      </c>
      <c r="N1185" s="0">
        <v>0</v>
      </c>
      <c r="O1185" s="7">
        <v>0</v>
      </c>
      <c r="P1185" s="0">
        <v>0</v>
      </c>
      <c r="Q1185" s="0">
        <v>0</v>
      </c>
      <c r="R1185" s="7">
        <v>0</v>
      </c>
      <c r="S1185" s="0">
        <v>0</v>
      </c>
      <c r="T1185" s="52">
        <v>0.0038194444444444443</v>
      </c>
    </row>
    <row r="1186">
      <c r="A1186" s="50">
        <v>43440.87704861111</v>
      </c>
      <c r="B1186" s="51">
        <v>43440.87704861111</v>
      </c>
      <c r="C1186" s="32" t="s">
        <v>2024</v>
      </c>
      <c r="D1186" s="7" t="s">
        <v>2419</v>
      </c>
      <c r="E1186" s="0">
        <v>4</v>
      </c>
      <c r="F1186" s="0" t="s">
        <v>50</v>
      </c>
      <c r="G1186" s="0" t="s">
        <v>50</v>
      </c>
      <c r="H1186" s="0" t="s">
        <v>2420</v>
      </c>
      <c r="I1186" s="0">
        <v>0</v>
      </c>
      <c r="J1186" s="7">
        <v>0</v>
      </c>
      <c r="K1186" s="0">
        <v>0</v>
      </c>
      <c r="L1186" s="0">
        <v>0</v>
      </c>
      <c r="M1186" s="7">
        <v>0</v>
      </c>
      <c r="N1186" s="0">
        <v>0</v>
      </c>
      <c r="O1186" s="7">
        <v>0</v>
      </c>
      <c r="P1186" s="0">
        <v>0</v>
      </c>
      <c r="Q1186" s="0">
        <v>0</v>
      </c>
      <c r="R1186" s="7">
        <v>0</v>
      </c>
      <c r="S1186" s="0">
        <v>0</v>
      </c>
      <c r="T1186" s="7"/>
    </row>
    <row r="1187">
      <c r="A1187" s="50">
        <v>43440.88266203704</v>
      </c>
      <c r="B1187" s="51">
        <v>43440.88266203704</v>
      </c>
      <c r="C1187" s="32" t="s">
        <v>2024</v>
      </c>
      <c r="D1187" s="7" t="s">
        <v>2421</v>
      </c>
      <c r="E1187" s="0">
        <v>29</v>
      </c>
      <c r="F1187" s="0" t="s">
        <v>50</v>
      </c>
      <c r="G1187" s="0" t="s">
        <v>50</v>
      </c>
      <c r="H1187" s="0" t="s">
        <v>2422</v>
      </c>
      <c r="I1187" s="0">
        <v>0</v>
      </c>
      <c r="J1187" s="7">
        <v>0</v>
      </c>
      <c r="K1187" s="0">
        <v>0</v>
      </c>
      <c r="L1187" s="0">
        <v>0</v>
      </c>
      <c r="M1187" s="7">
        <v>0</v>
      </c>
      <c r="N1187" s="0">
        <v>0</v>
      </c>
      <c r="O1187" s="7">
        <v>0</v>
      </c>
      <c r="P1187" s="0">
        <v>0</v>
      </c>
      <c r="Q1187" s="0">
        <v>0</v>
      </c>
      <c r="R1187" s="7">
        <v>0</v>
      </c>
      <c r="S1187" s="0">
        <v>0</v>
      </c>
      <c r="T1187" s="7"/>
    </row>
    <row r="1188">
      <c r="A1188" s="50">
        <v>43440.88300925926</v>
      </c>
      <c r="B1188" s="51">
        <v>43440.88300925926</v>
      </c>
      <c r="C1188" s="32" t="s">
        <v>2024</v>
      </c>
      <c r="D1188" s="7" t="s">
        <v>2423</v>
      </c>
      <c r="E1188" s="0">
        <v>1</v>
      </c>
      <c r="F1188" s="0" t="s">
        <v>50</v>
      </c>
      <c r="G1188" s="0" t="s">
        <v>50</v>
      </c>
      <c r="H1188" s="0" t="s">
        <v>2424</v>
      </c>
      <c r="I1188" s="0">
        <v>3</v>
      </c>
      <c r="J1188" s="7">
        <v>0</v>
      </c>
      <c r="K1188" s="0">
        <v>0</v>
      </c>
      <c r="L1188" s="0">
        <v>1</v>
      </c>
      <c r="M1188" s="7">
        <v>0</v>
      </c>
      <c r="N1188" s="0">
        <v>0</v>
      </c>
      <c r="O1188" s="7">
        <v>0</v>
      </c>
      <c r="P1188" s="0">
        <v>1</v>
      </c>
      <c r="Q1188" s="0">
        <v>0</v>
      </c>
      <c r="R1188" s="7">
        <v>0</v>
      </c>
      <c r="S1188" s="0">
        <v>0</v>
      </c>
      <c r="T1188" s="7"/>
    </row>
    <row r="1189">
      <c r="A1189" s="50">
        <v>43440.88590277778</v>
      </c>
      <c r="B1189" s="51">
        <v>43440.88590277778</v>
      </c>
      <c r="C1189" s="32" t="s">
        <v>2024</v>
      </c>
      <c r="D1189" s="7" t="s">
        <v>2425</v>
      </c>
      <c r="E1189" s="0">
        <v>7</v>
      </c>
      <c r="F1189" s="0" t="s">
        <v>50</v>
      </c>
      <c r="G1189" s="0" t="s">
        <v>50</v>
      </c>
      <c r="H1189" s="0" t="s">
        <v>2426</v>
      </c>
      <c r="I1189" s="0">
        <v>0</v>
      </c>
      <c r="J1189" s="7">
        <v>0</v>
      </c>
      <c r="K1189" s="0">
        <v>0</v>
      </c>
      <c r="L1189" s="0">
        <v>0</v>
      </c>
      <c r="M1189" s="7">
        <v>0</v>
      </c>
      <c r="N1189" s="0">
        <v>0</v>
      </c>
      <c r="O1189" s="7">
        <v>0</v>
      </c>
      <c r="P1189" s="0">
        <v>0</v>
      </c>
      <c r="Q1189" s="0">
        <v>0</v>
      </c>
      <c r="R1189" s="7">
        <v>0</v>
      </c>
      <c r="S1189" s="0">
        <v>0</v>
      </c>
      <c r="T1189" s="7"/>
    </row>
    <row r="1190">
      <c r="A1190" s="50">
        <v>43440.89225694445</v>
      </c>
      <c r="B1190" s="51">
        <v>43440.89225694445</v>
      </c>
      <c r="C1190" s="32" t="s">
        <v>2024</v>
      </c>
      <c r="D1190" s="7" t="s">
        <v>2427</v>
      </c>
      <c r="E1190" s="0">
        <v>4</v>
      </c>
      <c r="F1190" s="0" t="s">
        <v>50</v>
      </c>
      <c r="G1190" s="0" t="s">
        <v>50</v>
      </c>
      <c r="H1190" s="0" t="s">
        <v>2428</v>
      </c>
      <c r="I1190" s="0">
        <v>0</v>
      </c>
      <c r="J1190" s="7">
        <v>0</v>
      </c>
      <c r="K1190" s="0">
        <v>0</v>
      </c>
      <c r="L1190" s="0">
        <v>0</v>
      </c>
      <c r="M1190" s="7">
        <v>0</v>
      </c>
      <c r="N1190" s="0">
        <v>0</v>
      </c>
      <c r="O1190" s="7">
        <v>0</v>
      </c>
      <c r="P1190" s="0">
        <v>0</v>
      </c>
      <c r="Q1190" s="0">
        <v>0</v>
      </c>
      <c r="R1190" s="7">
        <v>0</v>
      </c>
      <c r="S1190" s="0">
        <v>0</v>
      </c>
      <c r="T1190" s="7"/>
    </row>
    <row r="1191">
      <c r="A1191" s="50">
        <v>43440.89378472222</v>
      </c>
      <c r="B1191" s="51">
        <v>43440.89378472222</v>
      </c>
      <c r="C1191" s="32" t="s">
        <v>2024</v>
      </c>
      <c r="D1191" s="7" t="s">
        <v>2429</v>
      </c>
      <c r="E1191" s="0">
        <v>5</v>
      </c>
      <c r="F1191" s="0" t="s">
        <v>50</v>
      </c>
      <c r="G1191" s="0" t="s">
        <v>50</v>
      </c>
      <c r="H1191" s="0" t="s">
        <v>2430</v>
      </c>
      <c r="I1191" s="0">
        <v>1</v>
      </c>
      <c r="J1191" s="7">
        <v>1</v>
      </c>
      <c r="K1191" s="0">
        <v>0</v>
      </c>
      <c r="L1191" s="0">
        <v>0</v>
      </c>
      <c r="M1191" s="7">
        <v>1</v>
      </c>
      <c r="N1191" s="0">
        <v>1</v>
      </c>
      <c r="O1191" s="7">
        <v>0</v>
      </c>
      <c r="P1191" s="0">
        <v>0</v>
      </c>
      <c r="Q1191" s="0">
        <v>0</v>
      </c>
      <c r="R1191" s="7">
        <v>0</v>
      </c>
      <c r="S1191" s="0">
        <v>0</v>
      </c>
      <c r="T1191" s="52">
        <v>0.01173611111111111</v>
      </c>
    </row>
    <row r="1192">
      <c r="A1192" s="50">
        <v>43440.89445601852</v>
      </c>
      <c r="B1192" s="51">
        <v>43440.89445601852</v>
      </c>
      <c r="C1192" s="32" t="s">
        <v>2024</v>
      </c>
      <c r="D1192" s="7" t="s">
        <v>2431</v>
      </c>
      <c r="E1192" s="0">
        <v>1</v>
      </c>
      <c r="F1192" s="0" t="s">
        <v>50</v>
      </c>
      <c r="G1192" s="0" t="s">
        <v>53</v>
      </c>
      <c r="H1192" s="0" t="s">
        <v>2432</v>
      </c>
      <c r="I1192" s="0">
        <v>1</v>
      </c>
      <c r="J1192" s="7">
        <v>0</v>
      </c>
      <c r="K1192" s="0">
        <v>1</v>
      </c>
      <c r="L1192" s="0">
        <v>0</v>
      </c>
      <c r="M1192" s="7">
        <v>0</v>
      </c>
      <c r="N1192" s="0">
        <v>0</v>
      </c>
      <c r="O1192" s="7">
        <v>0</v>
      </c>
      <c r="P1192" s="0">
        <v>0</v>
      </c>
      <c r="Q1192" s="0">
        <v>0</v>
      </c>
      <c r="R1192" s="7">
        <v>0</v>
      </c>
      <c r="S1192" s="0">
        <v>0</v>
      </c>
      <c r="T1192" s="7"/>
    </row>
    <row r="1193">
      <c r="A1193" s="50">
        <v>43440.906863425924</v>
      </c>
      <c r="B1193" s="51">
        <v>43440.906863425924</v>
      </c>
      <c r="C1193" s="32" t="s">
        <v>2024</v>
      </c>
      <c r="D1193" s="7" t="s">
        <v>2433</v>
      </c>
      <c r="E1193" s="0">
        <v>1</v>
      </c>
      <c r="F1193" s="0" t="s">
        <v>50</v>
      </c>
      <c r="G1193" s="0" t="s">
        <v>53</v>
      </c>
      <c r="H1193" s="0" t="s">
        <v>2434</v>
      </c>
      <c r="I1193" s="0">
        <v>1</v>
      </c>
      <c r="J1193" s="7">
        <v>0</v>
      </c>
      <c r="K1193" s="0">
        <v>1</v>
      </c>
      <c r="L1193" s="0">
        <v>0</v>
      </c>
      <c r="M1193" s="7">
        <v>0</v>
      </c>
      <c r="N1193" s="0">
        <v>0</v>
      </c>
      <c r="O1193" s="7">
        <v>0</v>
      </c>
      <c r="P1193" s="0">
        <v>0</v>
      </c>
      <c r="Q1193" s="0">
        <v>0</v>
      </c>
      <c r="R1193" s="7">
        <v>0</v>
      </c>
      <c r="S1193" s="0">
        <v>0</v>
      </c>
      <c r="T1193" s="7"/>
    </row>
    <row r="1194">
      <c r="A1194" s="50">
        <v>43440.91136574074</v>
      </c>
      <c r="B1194" s="51">
        <v>43440.91136574074</v>
      </c>
      <c r="C1194" s="32" t="s">
        <v>2024</v>
      </c>
      <c r="D1194" s="7" t="s">
        <v>2435</v>
      </c>
      <c r="E1194" s="0">
        <v>4</v>
      </c>
      <c r="F1194" s="0" t="s">
        <v>50</v>
      </c>
      <c r="G1194" s="0" t="s">
        <v>50</v>
      </c>
      <c r="H1194" s="0" t="s">
        <v>2436</v>
      </c>
      <c r="I1194" s="0">
        <v>1</v>
      </c>
      <c r="J1194" s="7">
        <v>1</v>
      </c>
      <c r="K1194" s="0">
        <v>0</v>
      </c>
      <c r="L1194" s="0">
        <v>0</v>
      </c>
      <c r="M1194" s="7">
        <v>1</v>
      </c>
      <c r="N1194" s="0">
        <v>1</v>
      </c>
      <c r="O1194" s="7">
        <v>0</v>
      </c>
      <c r="P1194" s="0">
        <v>0</v>
      </c>
      <c r="Q1194" s="0">
        <v>0</v>
      </c>
      <c r="R1194" s="7">
        <v>0</v>
      </c>
      <c r="S1194" s="0">
        <v>0</v>
      </c>
      <c r="T1194" s="52">
        <v>0.032337962962962964</v>
      </c>
    </row>
    <row r="1195">
      <c r="A1195" s="50">
        <v>43440.91517361111</v>
      </c>
      <c r="B1195" s="51">
        <v>43440.91517361111</v>
      </c>
      <c r="C1195" s="32" t="s">
        <v>2024</v>
      </c>
      <c r="D1195" s="7" t="s">
        <v>2437</v>
      </c>
      <c r="E1195" s="0">
        <v>3</v>
      </c>
      <c r="F1195" s="0" t="s">
        <v>50</v>
      </c>
      <c r="G1195" s="0" t="s">
        <v>50</v>
      </c>
      <c r="H1195" s="0" t="s">
        <v>2438</v>
      </c>
      <c r="I1195" s="0">
        <v>0</v>
      </c>
      <c r="J1195" s="7">
        <v>0</v>
      </c>
      <c r="K1195" s="0">
        <v>0</v>
      </c>
      <c r="L1195" s="0">
        <v>0</v>
      </c>
      <c r="M1195" s="7">
        <v>0</v>
      </c>
      <c r="N1195" s="0">
        <v>0</v>
      </c>
      <c r="O1195" s="7">
        <v>0</v>
      </c>
      <c r="P1195" s="0">
        <v>0</v>
      </c>
      <c r="Q1195" s="0">
        <v>0</v>
      </c>
      <c r="R1195" s="7">
        <v>0</v>
      </c>
      <c r="S1195" s="0">
        <v>0</v>
      </c>
      <c r="T1195" s="7"/>
    </row>
    <row r="1196">
      <c r="A1196" s="50">
        <v>43440.91525462963</v>
      </c>
      <c r="B1196" s="51">
        <v>43440.91525462963</v>
      </c>
      <c r="C1196" s="32" t="s">
        <v>2024</v>
      </c>
      <c r="D1196" s="7" t="s">
        <v>2439</v>
      </c>
      <c r="E1196" s="0">
        <v>1</v>
      </c>
      <c r="F1196" s="0" t="s">
        <v>50</v>
      </c>
      <c r="G1196" s="0" t="s">
        <v>53</v>
      </c>
      <c r="H1196" s="0" t="s">
        <v>2440</v>
      </c>
      <c r="I1196" s="0">
        <v>1</v>
      </c>
      <c r="J1196" s="7">
        <v>0</v>
      </c>
      <c r="K1196" s="0">
        <v>1</v>
      </c>
      <c r="L1196" s="0">
        <v>0</v>
      </c>
      <c r="M1196" s="7">
        <v>0</v>
      </c>
      <c r="N1196" s="0">
        <v>0</v>
      </c>
      <c r="O1196" s="7">
        <v>0</v>
      </c>
      <c r="P1196" s="0">
        <v>0</v>
      </c>
      <c r="Q1196" s="0">
        <v>0</v>
      </c>
      <c r="R1196" s="7">
        <v>0</v>
      </c>
      <c r="S1196" s="0">
        <v>0</v>
      </c>
      <c r="T1196" s="7"/>
    </row>
    <row r="1197">
      <c r="A1197" s="50">
        <v>43440.91599537037</v>
      </c>
      <c r="B1197" s="51">
        <v>43440.91599537037</v>
      </c>
      <c r="C1197" s="32" t="s">
        <v>2024</v>
      </c>
      <c r="D1197" s="7" t="s">
        <v>2441</v>
      </c>
      <c r="E1197" s="0">
        <v>8</v>
      </c>
      <c r="F1197" s="0" t="s">
        <v>50</v>
      </c>
      <c r="G1197" s="0" t="s">
        <v>50</v>
      </c>
      <c r="H1197" s="0" t="s">
        <v>2442</v>
      </c>
      <c r="I1197" s="0">
        <v>4</v>
      </c>
      <c r="J1197" s="7">
        <v>2</v>
      </c>
      <c r="K1197" s="0">
        <v>0</v>
      </c>
      <c r="L1197" s="0">
        <v>0</v>
      </c>
      <c r="M1197" s="7">
        <v>0</v>
      </c>
      <c r="N1197" s="0">
        <v>0</v>
      </c>
      <c r="O1197" s="7">
        <v>0</v>
      </c>
      <c r="P1197" s="0">
        <v>0</v>
      </c>
      <c r="Q1197" s="0">
        <v>0</v>
      </c>
      <c r="R1197" s="7">
        <v>0</v>
      </c>
      <c r="S1197" s="0">
        <v>0</v>
      </c>
      <c r="T1197" s="52">
        <v>0.04525462962962963</v>
      </c>
    </row>
    <row r="1198">
      <c r="A1198" s="50">
        <v>43440.925104166665</v>
      </c>
      <c r="B1198" s="51">
        <v>43440.925104166665</v>
      </c>
      <c r="C1198" s="32" t="s">
        <v>2024</v>
      </c>
      <c r="D1198" s="7" t="s">
        <v>2443</v>
      </c>
      <c r="E1198" s="0">
        <v>2</v>
      </c>
      <c r="F1198" s="0" t="s">
        <v>50</v>
      </c>
      <c r="G1198" s="0" t="s">
        <v>53</v>
      </c>
      <c r="H1198" s="0" t="s">
        <v>2444</v>
      </c>
      <c r="I1198" s="0">
        <v>1</v>
      </c>
      <c r="J1198" s="7">
        <v>0</v>
      </c>
      <c r="K1198" s="0">
        <v>1</v>
      </c>
      <c r="L1198" s="0">
        <v>0</v>
      </c>
      <c r="M1198" s="7">
        <v>0</v>
      </c>
      <c r="N1198" s="0">
        <v>0</v>
      </c>
      <c r="O1198" s="7">
        <v>0</v>
      </c>
      <c r="P1198" s="0">
        <v>0</v>
      </c>
      <c r="Q1198" s="0">
        <v>0</v>
      </c>
      <c r="R1198" s="7">
        <v>0</v>
      </c>
      <c r="S1198" s="0">
        <v>0</v>
      </c>
      <c r="T1198" s="7"/>
    </row>
    <row r="1199">
      <c r="A1199" s="50">
        <v>43440.93145833333</v>
      </c>
      <c r="B1199" s="51">
        <v>43440.93145833333</v>
      </c>
      <c r="C1199" s="32" t="s">
        <v>2024</v>
      </c>
      <c r="D1199" s="7" t="s">
        <v>2445</v>
      </c>
      <c r="E1199" s="0">
        <v>3</v>
      </c>
      <c r="F1199" s="0" t="s">
        <v>50</v>
      </c>
      <c r="G1199" s="0" t="s">
        <v>53</v>
      </c>
      <c r="H1199" s="0" t="s">
        <v>2446</v>
      </c>
      <c r="I1199" s="0">
        <v>1</v>
      </c>
      <c r="J1199" s="7">
        <v>0</v>
      </c>
      <c r="K1199" s="0">
        <v>1</v>
      </c>
      <c r="L1199" s="0">
        <v>0</v>
      </c>
      <c r="M1199" s="7">
        <v>0</v>
      </c>
      <c r="N1199" s="0">
        <v>0</v>
      </c>
      <c r="O1199" s="7">
        <v>0</v>
      </c>
      <c r="P1199" s="0">
        <v>0</v>
      </c>
      <c r="Q1199" s="0">
        <v>0</v>
      </c>
      <c r="R1199" s="7">
        <v>0</v>
      </c>
      <c r="S1199" s="0">
        <v>0</v>
      </c>
      <c r="T1199" s="7"/>
    </row>
    <row r="1200">
      <c r="A1200" s="50">
        <v>43440.93252314815</v>
      </c>
      <c r="B1200" s="51">
        <v>43440.93252314815</v>
      </c>
      <c r="C1200" s="32" t="s">
        <v>2024</v>
      </c>
      <c r="D1200" s="7" t="s">
        <v>2447</v>
      </c>
      <c r="E1200" s="0">
        <v>2</v>
      </c>
      <c r="F1200" s="0" t="s">
        <v>50</v>
      </c>
      <c r="G1200" s="0" t="s">
        <v>50</v>
      </c>
      <c r="H1200" s="0" t="s">
        <v>2448</v>
      </c>
      <c r="I1200" s="0">
        <v>0</v>
      </c>
      <c r="J1200" s="7">
        <v>0</v>
      </c>
      <c r="K1200" s="0">
        <v>0</v>
      </c>
      <c r="L1200" s="0">
        <v>0</v>
      </c>
      <c r="M1200" s="7">
        <v>0</v>
      </c>
      <c r="N1200" s="0">
        <v>0</v>
      </c>
      <c r="O1200" s="7">
        <v>0</v>
      </c>
      <c r="P1200" s="0">
        <v>0</v>
      </c>
      <c r="Q1200" s="0">
        <v>0</v>
      </c>
      <c r="R1200" s="7">
        <v>0</v>
      </c>
      <c r="S1200" s="0">
        <v>0</v>
      </c>
      <c r="T1200" s="7"/>
    </row>
    <row r="1201">
      <c r="A1201" s="50">
        <v>43440.93550925926</v>
      </c>
      <c r="B1201" s="51">
        <v>43440.93550925926</v>
      </c>
      <c r="C1201" s="32" t="s">
        <v>2024</v>
      </c>
      <c r="D1201" s="7" t="s">
        <v>2449</v>
      </c>
      <c r="E1201" s="0">
        <v>5</v>
      </c>
      <c r="F1201" s="0" t="s">
        <v>50</v>
      </c>
      <c r="G1201" s="0" t="s">
        <v>50</v>
      </c>
      <c r="H1201" s="0" t="s">
        <v>2450</v>
      </c>
      <c r="I1201" s="0">
        <v>0</v>
      </c>
      <c r="J1201" s="7">
        <v>0</v>
      </c>
      <c r="K1201" s="0">
        <v>0</v>
      </c>
      <c r="L1201" s="0">
        <v>0</v>
      </c>
      <c r="M1201" s="7">
        <v>0</v>
      </c>
      <c r="N1201" s="0">
        <v>0</v>
      </c>
      <c r="O1201" s="7">
        <v>0</v>
      </c>
      <c r="P1201" s="0">
        <v>0</v>
      </c>
      <c r="Q1201" s="0">
        <v>0</v>
      </c>
      <c r="R1201" s="7">
        <v>0</v>
      </c>
      <c r="S1201" s="0">
        <v>0</v>
      </c>
      <c r="T1201" s="7"/>
    </row>
    <row r="1202">
      <c r="A1202" s="50">
        <v>43440.93565972222</v>
      </c>
      <c r="B1202" s="51">
        <v>43440.93565972222</v>
      </c>
      <c r="C1202" s="32" t="s">
        <v>2024</v>
      </c>
      <c r="D1202" s="7" t="s">
        <v>2451</v>
      </c>
      <c r="E1202" s="0">
        <v>6</v>
      </c>
      <c r="F1202" s="0" t="s">
        <v>50</v>
      </c>
      <c r="G1202" s="0" t="s">
        <v>50</v>
      </c>
      <c r="H1202" s="0" t="s">
        <v>2452</v>
      </c>
      <c r="I1202" s="0">
        <v>4</v>
      </c>
      <c r="J1202" s="7">
        <v>1</v>
      </c>
      <c r="K1202" s="0">
        <v>0</v>
      </c>
      <c r="L1202" s="0">
        <v>0</v>
      </c>
      <c r="M1202" s="7">
        <v>0</v>
      </c>
      <c r="N1202" s="0">
        <v>0</v>
      </c>
      <c r="O1202" s="7">
        <v>3</v>
      </c>
      <c r="P1202" s="0">
        <v>0</v>
      </c>
      <c r="Q1202" s="0">
        <v>0</v>
      </c>
      <c r="R1202" s="7">
        <v>0</v>
      </c>
      <c r="S1202" s="0">
        <v>0</v>
      </c>
      <c r="T1202" s="52">
        <v>1.1432407407407408</v>
      </c>
    </row>
    <row r="1203">
      <c r="A1203" s="50">
        <v>43440.937002314815</v>
      </c>
      <c r="B1203" s="51">
        <v>43440.937002314815</v>
      </c>
      <c r="C1203" s="32" t="s">
        <v>2024</v>
      </c>
      <c r="D1203" s="7" t="s">
        <v>2453</v>
      </c>
      <c r="E1203" s="0">
        <v>14</v>
      </c>
      <c r="F1203" s="0" t="s">
        <v>50</v>
      </c>
      <c r="G1203" s="0" t="s">
        <v>50</v>
      </c>
      <c r="H1203" s="0" t="s">
        <v>2454</v>
      </c>
      <c r="I1203" s="0">
        <v>0</v>
      </c>
      <c r="J1203" s="7">
        <v>0</v>
      </c>
      <c r="K1203" s="0">
        <v>0</v>
      </c>
      <c r="L1203" s="0">
        <v>0</v>
      </c>
      <c r="M1203" s="7">
        <v>0</v>
      </c>
      <c r="N1203" s="0">
        <v>0</v>
      </c>
      <c r="O1203" s="7">
        <v>0</v>
      </c>
      <c r="P1203" s="0">
        <v>0</v>
      </c>
      <c r="Q1203" s="0">
        <v>0</v>
      </c>
      <c r="R1203" s="7">
        <v>0</v>
      </c>
      <c r="S1203" s="0">
        <v>0</v>
      </c>
      <c r="T1203" s="7"/>
    </row>
    <row r="1204">
      <c r="A1204" s="50">
        <v>43440.94008101852</v>
      </c>
      <c r="B1204" s="51">
        <v>43440.94008101852</v>
      </c>
      <c r="C1204" s="32" t="s">
        <v>2024</v>
      </c>
      <c r="D1204" s="7" t="s">
        <v>2455</v>
      </c>
      <c r="E1204" s="0">
        <v>1</v>
      </c>
      <c r="F1204" s="0" t="s">
        <v>50</v>
      </c>
      <c r="G1204" s="0" t="s">
        <v>53</v>
      </c>
      <c r="H1204" s="0" t="s">
        <v>2456</v>
      </c>
      <c r="I1204" s="0">
        <v>1</v>
      </c>
      <c r="J1204" s="7">
        <v>0</v>
      </c>
      <c r="K1204" s="0">
        <v>1</v>
      </c>
      <c r="L1204" s="0">
        <v>0</v>
      </c>
      <c r="M1204" s="7">
        <v>0</v>
      </c>
      <c r="N1204" s="0">
        <v>0</v>
      </c>
      <c r="O1204" s="7">
        <v>0</v>
      </c>
      <c r="P1204" s="0">
        <v>0</v>
      </c>
      <c r="Q1204" s="0">
        <v>0</v>
      </c>
      <c r="R1204" s="7">
        <v>0</v>
      </c>
      <c r="S1204" s="0">
        <v>0</v>
      </c>
      <c r="T1204" s="7"/>
    </row>
    <row r="1205">
      <c r="A1205" s="50">
        <v>43440.94965277778</v>
      </c>
      <c r="B1205" s="51">
        <v>43440.94965277778</v>
      </c>
      <c r="C1205" s="32" t="s">
        <v>2024</v>
      </c>
      <c r="D1205" s="7" t="s">
        <v>2457</v>
      </c>
      <c r="E1205" s="0">
        <v>5</v>
      </c>
      <c r="F1205" s="0" t="s">
        <v>50</v>
      </c>
      <c r="G1205" s="0" t="s">
        <v>50</v>
      </c>
      <c r="H1205" s="0" t="s">
        <v>2458</v>
      </c>
      <c r="I1205" s="0">
        <v>0</v>
      </c>
      <c r="J1205" s="7">
        <v>0</v>
      </c>
      <c r="K1205" s="0">
        <v>0</v>
      </c>
      <c r="L1205" s="0">
        <v>0</v>
      </c>
      <c r="M1205" s="7">
        <v>0</v>
      </c>
      <c r="N1205" s="0">
        <v>0</v>
      </c>
      <c r="O1205" s="7">
        <v>0</v>
      </c>
      <c r="P1205" s="0">
        <v>0</v>
      </c>
      <c r="Q1205" s="0">
        <v>0</v>
      </c>
      <c r="R1205" s="7">
        <v>0</v>
      </c>
      <c r="S1205" s="0">
        <v>0</v>
      </c>
      <c r="T1205" s="7"/>
    </row>
    <row r="1206">
      <c r="A1206" s="50">
        <v>43440.95165509259</v>
      </c>
      <c r="B1206" s="51">
        <v>43440.95165509259</v>
      </c>
      <c r="C1206" s="32" t="s">
        <v>2024</v>
      </c>
      <c r="D1206" s="7" t="s">
        <v>2459</v>
      </c>
      <c r="E1206" s="0">
        <v>0</v>
      </c>
      <c r="F1206" s="0" t="s">
        <v>50</v>
      </c>
      <c r="G1206" s="0" t="s">
        <v>53</v>
      </c>
      <c r="H1206" s="0" t="s">
        <v>2460</v>
      </c>
      <c r="I1206" s="0">
        <v>1</v>
      </c>
      <c r="J1206" s="7">
        <v>0</v>
      </c>
      <c r="K1206" s="0">
        <v>1</v>
      </c>
      <c r="L1206" s="0">
        <v>0</v>
      </c>
      <c r="M1206" s="7">
        <v>0</v>
      </c>
      <c r="N1206" s="0">
        <v>0</v>
      </c>
      <c r="O1206" s="7">
        <v>0</v>
      </c>
      <c r="P1206" s="0">
        <v>0</v>
      </c>
      <c r="Q1206" s="0">
        <v>0</v>
      </c>
      <c r="R1206" s="7">
        <v>0</v>
      </c>
      <c r="S1206" s="0">
        <v>0</v>
      </c>
      <c r="T1206" s="7"/>
    </row>
    <row r="1207">
      <c r="A1207" s="50">
        <v>43440.968993055554</v>
      </c>
      <c r="B1207" s="51">
        <v>43440.968993055554</v>
      </c>
      <c r="C1207" s="32" t="s">
        <v>2024</v>
      </c>
      <c r="D1207" s="7" t="s">
        <v>2461</v>
      </c>
      <c r="E1207" s="0">
        <v>6</v>
      </c>
      <c r="F1207" s="0" t="s">
        <v>50</v>
      </c>
      <c r="G1207" s="0" t="s">
        <v>50</v>
      </c>
      <c r="H1207" s="0" t="s">
        <v>2462</v>
      </c>
      <c r="I1207" s="0">
        <v>0</v>
      </c>
      <c r="J1207" s="7">
        <v>0</v>
      </c>
      <c r="K1207" s="0">
        <v>0</v>
      </c>
      <c r="L1207" s="0">
        <v>0</v>
      </c>
      <c r="M1207" s="7">
        <v>0</v>
      </c>
      <c r="N1207" s="0">
        <v>0</v>
      </c>
      <c r="O1207" s="7">
        <v>0</v>
      </c>
      <c r="P1207" s="0">
        <v>0</v>
      </c>
      <c r="Q1207" s="0">
        <v>0</v>
      </c>
      <c r="R1207" s="7">
        <v>0</v>
      </c>
      <c r="S1207" s="0">
        <v>0</v>
      </c>
      <c r="T1207" s="7"/>
    </row>
    <row r="1208">
      <c r="A1208" s="50">
        <v>43440.97180555556</v>
      </c>
      <c r="B1208" s="51">
        <v>43440.97180555556</v>
      </c>
      <c r="C1208" s="32" t="s">
        <v>2024</v>
      </c>
      <c r="D1208" s="7" t="s">
        <v>2463</v>
      </c>
      <c r="E1208" s="0">
        <v>1</v>
      </c>
      <c r="F1208" s="0" t="s">
        <v>50</v>
      </c>
      <c r="G1208" s="0" t="s">
        <v>50</v>
      </c>
      <c r="H1208" s="0" t="s">
        <v>2464</v>
      </c>
      <c r="I1208" s="0">
        <v>0</v>
      </c>
      <c r="J1208" s="7">
        <v>0</v>
      </c>
      <c r="K1208" s="0">
        <v>0</v>
      </c>
      <c r="L1208" s="0">
        <v>0</v>
      </c>
      <c r="M1208" s="7">
        <v>0</v>
      </c>
      <c r="N1208" s="0">
        <v>0</v>
      </c>
      <c r="O1208" s="7">
        <v>0</v>
      </c>
      <c r="P1208" s="0">
        <v>0</v>
      </c>
      <c r="Q1208" s="0">
        <v>0</v>
      </c>
      <c r="R1208" s="7">
        <v>0</v>
      </c>
      <c r="S1208" s="0">
        <v>0</v>
      </c>
      <c r="T1208" s="7"/>
    </row>
    <row r="1209">
      <c r="A1209" s="50">
        <v>43440.97892361111</v>
      </c>
      <c r="B1209" s="51">
        <v>43440.97892361111</v>
      </c>
      <c r="C1209" s="32" t="s">
        <v>2024</v>
      </c>
      <c r="D1209" s="7" t="s">
        <v>2465</v>
      </c>
      <c r="E1209" s="0">
        <v>3</v>
      </c>
      <c r="F1209" s="0" t="s">
        <v>50</v>
      </c>
      <c r="G1209" s="0" t="s">
        <v>50</v>
      </c>
      <c r="H1209" s="0" t="s">
        <v>2466</v>
      </c>
      <c r="I1209" s="0">
        <v>4</v>
      </c>
      <c r="J1209" s="7">
        <v>0</v>
      </c>
      <c r="K1209" s="0">
        <v>0</v>
      </c>
      <c r="L1209" s="0">
        <v>1</v>
      </c>
      <c r="M1209" s="7">
        <v>0</v>
      </c>
      <c r="N1209" s="0">
        <v>0</v>
      </c>
      <c r="O1209" s="7">
        <v>0</v>
      </c>
      <c r="P1209" s="0">
        <v>0</v>
      </c>
      <c r="Q1209" s="0">
        <v>0</v>
      </c>
      <c r="R1209" s="7">
        <v>0</v>
      </c>
      <c r="S1209" s="0">
        <v>0</v>
      </c>
      <c r="T1209" s="7"/>
    </row>
    <row r="1210">
      <c r="A1210" s="50">
        <v>43440.979363425926</v>
      </c>
      <c r="B1210" s="51">
        <v>43440.979363425926</v>
      </c>
      <c r="C1210" s="32" t="s">
        <v>2024</v>
      </c>
      <c r="D1210" s="7" t="s">
        <v>2467</v>
      </c>
      <c r="E1210" s="0">
        <v>2</v>
      </c>
      <c r="F1210" s="0" t="s">
        <v>50</v>
      </c>
      <c r="G1210" s="0" t="s">
        <v>50</v>
      </c>
      <c r="H1210" s="0" t="s">
        <v>2468</v>
      </c>
      <c r="I1210" s="0">
        <v>5</v>
      </c>
      <c r="J1210" s="7">
        <v>0</v>
      </c>
      <c r="K1210" s="0">
        <v>0</v>
      </c>
      <c r="L1210" s="0">
        <v>1</v>
      </c>
      <c r="M1210" s="7">
        <v>0</v>
      </c>
      <c r="N1210" s="0">
        <v>0</v>
      </c>
      <c r="O1210" s="7">
        <v>0</v>
      </c>
      <c r="P1210" s="0">
        <v>0</v>
      </c>
      <c r="Q1210" s="0">
        <v>1</v>
      </c>
      <c r="R1210" s="7">
        <v>0</v>
      </c>
      <c r="S1210" s="0">
        <v>0</v>
      </c>
      <c r="T1210" s="7"/>
    </row>
    <row r="1211">
      <c r="A1211" s="50">
        <v>43440.981828703705</v>
      </c>
      <c r="B1211" s="51">
        <v>43440.981828703705</v>
      </c>
      <c r="C1211" s="32" t="s">
        <v>2024</v>
      </c>
      <c r="D1211" s="7" t="s">
        <v>2469</v>
      </c>
      <c r="E1211" s="0">
        <v>1</v>
      </c>
      <c r="F1211" s="0" t="s">
        <v>50</v>
      </c>
      <c r="G1211" s="0" t="s">
        <v>53</v>
      </c>
      <c r="H1211" s="0" t="s">
        <v>2470</v>
      </c>
      <c r="I1211" s="0">
        <v>1</v>
      </c>
      <c r="J1211" s="7">
        <v>0</v>
      </c>
      <c r="K1211" s="0">
        <v>1</v>
      </c>
      <c r="L1211" s="0">
        <v>0</v>
      </c>
      <c r="M1211" s="7">
        <v>0</v>
      </c>
      <c r="N1211" s="0">
        <v>0</v>
      </c>
      <c r="O1211" s="7">
        <v>0</v>
      </c>
      <c r="P1211" s="0">
        <v>0</v>
      </c>
      <c r="Q1211" s="0">
        <v>0</v>
      </c>
      <c r="R1211" s="7">
        <v>0</v>
      </c>
      <c r="S1211" s="0">
        <v>0</v>
      </c>
      <c r="T1211" s="7"/>
    </row>
    <row r="1212">
      <c r="A1212" s="50">
        <v>43440.983310185184</v>
      </c>
      <c r="B1212" s="51">
        <v>43440.983310185184</v>
      </c>
      <c r="C1212" s="32" t="s">
        <v>2024</v>
      </c>
      <c r="D1212" s="7" t="s">
        <v>2471</v>
      </c>
      <c r="E1212" s="0">
        <v>4</v>
      </c>
      <c r="F1212" s="0" t="s">
        <v>50</v>
      </c>
      <c r="G1212" s="0" t="s">
        <v>53</v>
      </c>
      <c r="H1212" s="0" t="s">
        <v>2472</v>
      </c>
      <c r="I1212" s="0">
        <v>1</v>
      </c>
      <c r="J1212" s="7">
        <v>0</v>
      </c>
      <c r="K1212" s="0">
        <v>1</v>
      </c>
      <c r="L1212" s="0">
        <v>0</v>
      </c>
      <c r="M1212" s="7">
        <v>0</v>
      </c>
      <c r="N1212" s="0">
        <v>0</v>
      </c>
      <c r="O1212" s="7">
        <v>0</v>
      </c>
      <c r="P1212" s="0">
        <v>0</v>
      </c>
      <c r="Q1212" s="0">
        <v>0</v>
      </c>
      <c r="R1212" s="7">
        <v>0</v>
      </c>
      <c r="S1212" s="0">
        <v>0</v>
      </c>
      <c r="T1212" s="7"/>
    </row>
    <row r="1213">
      <c r="A1213" s="50">
        <v>43441.00482638889</v>
      </c>
      <c r="B1213" s="51">
        <v>43441.00482638889</v>
      </c>
      <c r="C1213" s="32" t="s">
        <v>2473</v>
      </c>
      <c r="D1213" s="7" t="s">
        <v>2474</v>
      </c>
      <c r="E1213" s="0">
        <v>65</v>
      </c>
      <c r="F1213" s="0" t="s">
        <v>50</v>
      </c>
      <c r="G1213" s="0" t="s">
        <v>50</v>
      </c>
      <c r="H1213" s="0" t="s">
        <v>2475</v>
      </c>
      <c r="I1213" s="0">
        <v>0</v>
      </c>
      <c r="J1213" s="7">
        <v>0</v>
      </c>
      <c r="K1213" s="0">
        <v>0</v>
      </c>
      <c r="L1213" s="0">
        <v>0</v>
      </c>
      <c r="M1213" s="7">
        <v>0</v>
      </c>
      <c r="N1213" s="0">
        <v>0</v>
      </c>
      <c r="O1213" s="7">
        <v>0</v>
      </c>
      <c r="P1213" s="0">
        <v>0</v>
      </c>
      <c r="Q1213" s="0">
        <v>0</v>
      </c>
      <c r="R1213" s="7">
        <v>0</v>
      </c>
      <c r="S1213" s="0">
        <v>0</v>
      </c>
      <c r="T1213" s="7"/>
    </row>
    <row r="1214">
      <c r="A1214" s="50">
        <v>43441.005428240744</v>
      </c>
      <c r="B1214" s="51">
        <v>43441.005428240744</v>
      </c>
      <c r="C1214" s="32" t="s">
        <v>2473</v>
      </c>
      <c r="D1214" s="7" t="s">
        <v>2476</v>
      </c>
      <c r="E1214" s="0">
        <v>2</v>
      </c>
      <c r="F1214" s="0" t="s">
        <v>50</v>
      </c>
      <c r="G1214" s="0" t="s">
        <v>50</v>
      </c>
      <c r="H1214" s="0" t="s">
        <v>2477</v>
      </c>
      <c r="I1214" s="0">
        <v>2</v>
      </c>
      <c r="J1214" s="7">
        <v>0</v>
      </c>
      <c r="K1214" s="0">
        <v>0</v>
      </c>
      <c r="L1214" s="0">
        <v>0</v>
      </c>
      <c r="M1214" s="7">
        <v>0</v>
      </c>
      <c r="N1214" s="0">
        <v>0</v>
      </c>
      <c r="O1214" s="7">
        <v>0</v>
      </c>
      <c r="P1214" s="0">
        <v>0</v>
      </c>
      <c r="Q1214" s="0">
        <v>0</v>
      </c>
      <c r="R1214" s="7">
        <v>0</v>
      </c>
      <c r="S1214" s="0">
        <v>0</v>
      </c>
      <c r="T1214" s="7"/>
    </row>
    <row r="1215">
      <c r="A1215" s="50">
        <v>43441.01144675926</v>
      </c>
      <c r="B1215" s="51">
        <v>43441.01144675926</v>
      </c>
      <c r="C1215" s="32" t="s">
        <v>2473</v>
      </c>
      <c r="D1215" s="7" t="s">
        <v>2478</v>
      </c>
      <c r="E1215" s="0">
        <v>1</v>
      </c>
      <c r="F1215" s="0" t="s">
        <v>50</v>
      </c>
      <c r="G1215" s="0" t="s">
        <v>53</v>
      </c>
      <c r="H1215" s="0" t="s">
        <v>2479</v>
      </c>
      <c r="I1215" s="0">
        <v>0</v>
      </c>
      <c r="J1215" s="7">
        <v>0</v>
      </c>
      <c r="K1215" s="0">
        <v>0</v>
      </c>
      <c r="L1215" s="0">
        <v>0</v>
      </c>
      <c r="M1215" s="7">
        <v>0</v>
      </c>
      <c r="N1215" s="0">
        <v>0</v>
      </c>
      <c r="O1215" s="7">
        <v>0</v>
      </c>
      <c r="P1215" s="0">
        <v>0</v>
      </c>
      <c r="Q1215" s="0">
        <v>0</v>
      </c>
      <c r="R1215" s="7">
        <v>0</v>
      </c>
      <c r="S1215" s="0">
        <v>0</v>
      </c>
      <c r="T1215" s="7"/>
    </row>
    <row r="1216">
      <c r="A1216" s="50">
        <v>43441.01292824074</v>
      </c>
      <c r="B1216" s="51">
        <v>43441.01292824074</v>
      </c>
      <c r="C1216" s="32" t="s">
        <v>2473</v>
      </c>
      <c r="D1216" s="7" t="s">
        <v>2480</v>
      </c>
      <c r="E1216" s="0">
        <v>1</v>
      </c>
      <c r="F1216" s="0" t="s">
        <v>50</v>
      </c>
      <c r="G1216" s="0" t="s">
        <v>50</v>
      </c>
      <c r="H1216" s="0" t="s">
        <v>2481</v>
      </c>
      <c r="I1216" s="0">
        <v>0</v>
      </c>
      <c r="J1216" s="7">
        <v>0</v>
      </c>
      <c r="K1216" s="0">
        <v>0</v>
      </c>
      <c r="L1216" s="0">
        <v>0</v>
      </c>
      <c r="M1216" s="7">
        <v>0</v>
      </c>
      <c r="N1216" s="0">
        <v>0</v>
      </c>
      <c r="O1216" s="7">
        <v>0</v>
      </c>
      <c r="P1216" s="0">
        <v>0</v>
      </c>
      <c r="Q1216" s="0">
        <v>0</v>
      </c>
      <c r="R1216" s="7">
        <v>0</v>
      </c>
      <c r="S1216" s="0">
        <v>0</v>
      </c>
      <c r="T1216" s="7"/>
    </row>
    <row r="1217">
      <c r="A1217" s="50">
        <v>43441.01550925926</v>
      </c>
      <c r="B1217" s="51">
        <v>43441.01550925926</v>
      </c>
      <c r="C1217" s="32" t="s">
        <v>2473</v>
      </c>
      <c r="D1217" s="7" t="s">
        <v>2482</v>
      </c>
      <c r="E1217" s="0">
        <v>1</v>
      </c>
      <c r="F1217" s="0" t="s">
        <v>50</v>
      </c>
      <c r="G1217" s="0" t="s">
        <v>53</v>
      </c>
      <c r="H1217" s="0" t="s">
        <v>2483</v>
      </c>
      <c r="I1217" s="0">
        <v>1</v>
      </c>
      <c r="J1217" s="7">
        <v>0</v>
      </c>
      <c r="K1217" s="0">
        <v>1</v>
      </c>
      <c r="L1217" s="0">
        <v>0</v>
      </c>
      <c r="M1217" s="7">
        <v>0</v>
      </c>
      <c r="N1217" s="0">
        <v>0</v>
      </c>
      <c r="O1217" s="7">
        <v>0</v>
      </c>
      <c r="P1217" s="0">
        <v>0</v>
      </c>
      <c r="Q1217" s="0">
        <v>0</v>
      </c>
      <c r="R1217" s="7">
        <v>0</v>
      </c>
      <c r="S1217" s="0">
        <v>0</v>
      </c>
      <c r="T1217" s="7"/>
    </row>
    <row r="1218">
      <c r="A1218" s="50">
        <v>43441.01741898148</v>
      </c>
      <c r="B1218" s="51">
        <v>43441.01741898148</v>
      </c>
      <c r="C1218" s="32" t="s">
        <v>2473</v>
      </c>
      <c r="D1218" s="7" t="s">
        <v>2484</v>
      </c>
      <c r="E1218" s="0">
        <v>1</v>
      </c>
      <c r="F1218" s="0" t="s">
        <v>50</v>
      </c>
      <c r="G1218" s="0" t="s">
        <v>50</v>
      </c>
      <c r="H1218" s="0" t="s">
        <v>2485</v>
      </c>
      <c r="I1218" s="0">
        <v>0</v>
      </c>
      <c r="J1218" s="7">
        <v>0</v>
      </c>
      <c r="K1218" s="0">
        <v>0</v>
      </c>
      <c r="L1218" s="0">
        <v>0</v>
      </c>
      <c r="M1218" s="7">
        <v>0</v>
      </c>
      <c r="N1218" s="0">
        <v>0</v>
      </c>
      <c r="O1218" s="7">
        <v>0</v>
      </c>
      <c r="P1218" s="0">
        <v>0</v>
      </c>
      <c r="Q1218" s="0">
        <v>0</v>
      </c>
      <c r="R1218" s="7">
        <v>0</v>
      </c>
      <c r="S1218" s="0">
        <v>0</v>
      </c>
      <c r="T1218" s="7"/>
    </row>
    <row r="1219">
      <c r="A1219" s="50">
        <v>43441.0252662037</v>
      </c>
      <c r="B1219" s="51">
        <v>43441.0252662037</v>
      </c>
      <c r="C1219" s="32" t="s">
        <v>2473</v>
      </c>
      <c r="D1219" s="7" t="s">
        <v>2486</v>
      </c>
      <c r="E1219" s="0">
        <v>1</v>
      </c>
      <c r="F1219" s="0" t="s">
        <v>50</v>
      </c>
      <c r="G1219" s="0" t="s">
        <v>53</v>
      </c>
      <c r="H1219" s="0" t="s">
        <v>2487</v>
      </c>
      <c r="I1219" s="0">
        <v>1</v>
      </c>
      <c r="J1219" s="7">
        <v>0</v>
      </c>
      <c r="K1219" s="0">
        <v>1</v>
      </c>
      <c r="L1219" s="0">
        <v>0</v>
      </c>
      <c r="M1219" s="7">
        <v>0</v>
      </c>
      <c r="N1219" s="0">
        <v>0</v>
      </c>
      <c r="O1219" s="7">
        <v>0</v>
      </c>
      <c r="P1219" s="0">
        <v>0</v>
      </c>
      <c r="Q1219" s="0">
        <v>0</v>
      </c>
      <c r="R1219" s="7">
        <v>0</v>
      </c>
      <c r="S1219" s="0">
        <v>0</v>
      </c>
      <c r="T1219" s="7"/>
    </row>
    <row r="1220">
      <c r="A1220" s="50">
        <v>43441.03028935185</v>
      </c>
      <c r="B1220" s="51">
        <v>43441.03028935185</v>
      </c>
      <c r="C1220" s="32" t="s">
        <v>2473</v>
      </c>
      <c r="D1220" s="7" t="s">
        <v>2488</v>
      </c>
      <c r="E1220" s="0">
        <v>5</v>
      </c>
      <c r="F1220" s="0" t="s">
        <v>50</v>
      </c>
      <c r="G1220" s="0" t="s">
        <v>50</v>
      </c>
      <c r="H1220" s="0" t="s">
        <v>2489</v>
      </c>
      <c r="I1220" s="0">
        <v>3</v>
      </c>
      <c r="J1220" s="7">
        <v>0</v>
      </c>
      <c r="K1220" s="0">
        <v>1</v>
      </c>
      <c r="L1220" s="0">
        <v>1</v>
      </c>
      <c r="M1220" s="7">
        <v>0</v>
      </c>
      <c r="N1220" s="0">
        <v>0</v>
      </c>
      <c r="O1220" s="7">
        <v>0</v>
      </c>
      <c r="P1220" s="0">
        <v>1</v>
      </c>
      <c r="Q1220" s="0">
        <v>0</v>
      </c>
      <c r="R1220" s="7">
        <v>0</v>
      </c>
      <c r="S1220" s="0">
        <v>0</v>
      </c>
      <c r="T1220" s="7"/>
    </row>
    <row r="1221">
      <c r="A1221" s="50">
        <v>43441.03145833333</v>
      </c>
      <c r="B1221" s="51">
        <v>43441.03145833333</v>
      </c>
      <c r="C1221" s="32" t="s">
        <v>2473</v>
      </c>
      <c r="D1221" s="7" t="s">
        <v>2490</v>
      </c>
      <c r="E1221" s="0">
        <v>1</v>
      </c>
      <c r="F1221" s="0" t="s">
        <v>50</v>
      </c>
      <c r="G1221" s="0" t="s">
        <v>53</v>
      </c>
      <c r="H1221" s="0" t="s">
        <v>2491</v>
      </c>
      <c r="I1221" s="0">
        <v>3</v>
      </c>
      <c r="J1221" s="7">
        <v>0</v>
      </c>
      <c r="K1221" s="0">
        <v>1</v>
      </c>
      <c r="L1221" s="0">
        <v>0</v>
      </c>
      <c r="M1221" s="7">
        <v>0</v>
      </c>
      <c r="N1221" s="0">
        <v>0</v>
      </c>
      <c r="O1221" s="7">
        <v>1</v>
      </c>
      <c r="P1221" s="0">
        <v>0</v>
      </c>
      <c r="Q1221" s="0">
        <v>0</v>
      </c>
      <c r="R1221" s="7">
        <v>0</v>
      </c>
      <c r="S1221" s="0">
        <v>0</v>
      </c>
      <c r="T1221" s="7"/>
    </row>
    <row r="1222">
      <c r="A1222" s="50">
        <v>43441.034317129626</v>
      </c>
      <c r="B1222" s="51">
        <v>43441.034317129626</v>
      </c>
      <c r="C1222" s="32" t="s">
        <v>2473</v>
      </c>
      <c r="D1222" s="7" t="s">
        <v>2492</v>
      </c>
      <c r="E1222" s="0">
        <v>3</v>
      </c>
      <c r="F1222" s="0" t="s">
        <v>50</v>
      </c>
      <c r="G1222" s="0" t="s">
        <v>50</v>
      </c>
      <c r="H1222" s="0" t="s">
        <v>2493</v>
      </c>
      <c r="I1222" s="0">
        <v>3</v>
      </c>
      <c r="J1222" s="7">
        <v>1</v>
      </c>
      <c r="K1222" s="0">
        <v>0</v>
      </c>
      <c r="L1222" s="0">
        <v>1</v>
      </c>
      <c r="M1222" s="7">
        <v>0</v>
      </c>
      <c r="N1222" s="0">
        <v>0</v>
      </c>
      <c r="O1222" s="7">
        <v>0</v>
      </c>
      <c r="P1222" s="0">
        <v>0</v>
      </c>
      <c r="Q1222" s="0">
        <v>0</v>
      </c>
      <c r="R1222" s="7">
        <v>0</v>
      </c>
      <c r="S1222" s="0">
        <v>0</v>
      </c>
      <c r="T1222" s="52">
        <v>16.648900462962963</v>
      </c>
    </row>
    <row r="1223">
      <c r="A1223" s="50">
        <v>43441.03775462963</v>
      </c>
      <c r="B1223" s="51">
        <v>43441.03775462963</v>
      </c>
      <c r="C1223" s="32" t="s">
        <v>2473</v>
      </c>
      <c r="D1223" s="7" t="s">
        <v>2494</v>
      </c>
      <c r="E1223" s="0">
        <v>8</v>
      </c>
      <c r="F1223" s="0" t="s">
        <v>50</v>
      </c>
      <c r="G1223" s="0" t="s">
        <v>53</v>
      </c>
      <c r="H1223" s="0" t="s">
        <v>2495</v>
      </c>
      <c r="I1223" s="0">
        <v>2</v>
      </c>
      <c r="J1223" s="7">
        <v>1</v>
      </c>
      <c r="K1223" s="0">
        <v>0</v>
      </c>
      <c r="L1223" s="0">
        <v>0</v>
      </c>
      <c r="M1223" s="7">
        <v>1</v>
      </c>
      <c r="N1223" s="0">
        <v>1</v>
      </c>
      <c r="O1223" s="7">
        <v>1</v>
      </c>
      <c r="P1223" s="0">
        <v>0</v>
      </c>
      <c r="Q1223" s="0">
        <v>0</v>
      </c>
      <c r="R1223" s="7">
        <v>0</v>
      </c>
      <c r="S1223" s="0">
        <v>0</v>
      </c>
      <c r="T1223" s="52">
        <v>0.020856481481481483</v>
      </c>
    </row>
    <row r="1224">
      <c r="A1224" s="50">
        <v>43441.0487037037</v>
      </c>
      <c r="B1224" s="51">
        <v>43441.0487037037</v>
      </c>
      <c r="C1224" s="32" t="s">
        <v>2473</v>
      </c>
      <c r="D1224" s="7" t="s">
        <v>2496</v>
      </c>
      <c r="E1224" s="0">
        <v>4</v>
      </c>
      <c r="F1224" s="0" t="s">
        <v>50</v>
      </c>
      <c r="G1224" s="0" t="s">
        <v>50</v>
      </c>
      <c r="H1224" s="0" t="s">
        <v>2497</v>
      </c>
      <c r="I1224" s="0">
        <v>0</v>
      </c>
      <c r="J1224" s="7">
        <v>0</v>
      </c>
      <c r="K1224" s="0">
        <v>0</v>
      </c>
      <c r="L1224" s="0">
        <v>0</v>
      </c>
      <c r="M1224" s="7">
        <v>0</v>
      </c>
      <c r="N1224" s="0">
        <v>0</v>
      </c>
      <c r="O1224" s="7">
        <v>0</v>
      </c>
      <c r="P1224" s="0">
        <v>0</v>
      </c>
      <c r="Q1224" s="0">
        <v>0</v>
      </c>
      <c r="R1224" s="7">
        <v>0</v>
      </c>
      <c r="S1224" s="0">
        <v>0</v>
      </c>
      <c r="T1224" s="7"/>
    </row>
    <row r="1225">
      <c r="A1225" s="50">
        <v>43441.05136574074</v>
      </c>
      <c r="B1225" s="51">
        <v>43441.05136574074</v>
      </c>
      <c r="C1225" s="32" t="s">
        <v>2473</v>
      </c>
      <c r="D1225" s="7" t="s">
        <v>2498</v>
      </c>
      <c r="E1225" s="0">
        <v>25</v>
      </c>
      <c r="F1225" s="0" t="s">
        <v>50</v>
      </c>
      <c r="G1225" s="0" t="s">
        <v>53</v>
      </c>
      <c r="H1225" s="0" t="s">
        <v>2499</v>
      </c>
      <c r="I1225" s="0">
        <v>4</v>
      </c>
      <c r="J1225" s="7">
        <v>0</v>
      </c>
      <c r="K1225" s="0">
        <v>0</v>
      </c>
      <c r="L1225" s="0">
        <v>1</v>
      </c>
      <c r="M1225" s="7">
        <v>0</v>
      </c>
      <c r="N1225" s="0">
        <v>0</v>
      </c>
      <c r="O1225" s="7">
        <v>1</v>
      </c>
      <c r="P1225" s="0">
        <v>0</v>
      </c>
      <c r="Q1225" s="0">
        <v>0</v>
      </c>
      <c r="R1225" s="7">
        <v>0</v>
      </c>
      <c r="S1225" s="0">
        <v>0</v>
      </c>
      <c r="T1225" s="7"/>
    </row>
    <row r="1226">
      <c r="A1226" s="50">
        <v>43441.05260416667</v>
      </c>
      <c r="B1226" s="51">
        <v>43441.05260416667</v>
      </c>
      <c r="C1226" s="32" t="s">
        <v>2473</v>
      </c>
      <c r="D1226" s="7" t="s">
        <v>2500</v>
      </c>
      <c r="E1226" s="0">
        <v>14</v>
      </c>
      <c r="F1226" s="0" t="s">
        <v>50</v>
      </c>
      <c r="G1226" s="0" t="s">
        <v>50</v>
      </c>
      <c r="H1226" s="0" t="s">
        <v>2501</v>
      </c>
      <c r="I1226" s="0">
        <v>2</v>
      </c>
      <c r="J1226" s="7">
        <v>1</v>
      </c>
      <c r="K1226" s="0">
        <v>0</v>
      </c>
      <c r="L1226" s="0">
        <v>0</v>
      </c>
      <c r="M1226" s="7">
        <v>0</v>
      </c>
      <c r="N1226" s="0">
        <v>0</v>
      </c>
      <c r="O1226" s="7">
        <v>1</v>
      </c>
      <c r="P1226" s="0">
        <v>0</v>
      </c>
      <c r="Q1226" s="0">
        <v>0</v>
      </c>
      <c r="R1226" s="7">
        <v>0</v>
      </c>
      <c r="S1226" s="0">
        <v>0</v>
      </c>
      <c r="T1226" s="52">
        <v>0.5724074074074074</v>
      </c>
    </row>
    <row r="1227">
      <c r="A1227" s="50">
        <v>43441.05813657407</v>
      </c>
      <c r="B1227" s="51">
        <v>43441.05813657407</v>
      </c>
      <c r="C1227" s="32" t="s">
        <v>2473</v>
      </c>
      <c r="D1227" s="7" t="s">
        <v>2502</v>
      </c>
      <c r="E1227" s="0">
        <v>16</v>
      </c>
      <c r="F1227" s="0" t="s">
        <v>50</v>
      </c>
      <c r="G1227" s="0" t="s">
        <v>50</v>
      </c>
      <c r="H1227" s="0" t="s">
        <v>2503</v>
      </c>
      <c r="I1227" s="0">
        <v>7</v>
      </c>
      <c r="J1227" s="7">
        <v>1</v>
      </c>
      <c r="K1227" s="0">
        <v>0</v>
      </c>
      <c r="L1227" s="0">
        <v>1</v>
      </c>
      <c r="M1227" s="7">
        <v>0</v>
      </c>
      <c r="N1227" s="0">
        <v>0</v>
      </c>
      <c r="O1227" s="7">
        <v>1</v>
      </c>
      <c r="P1227" s="0">
        <v>0</v>
      </c>
      <c r="Q1227" s="0">
        <v>1</v>
      </c>
      <c r="R1227" s="7">
        <v>0</v>
      </c>
      <c r="S1227" s="0">
        <v>0</v>
      </c>
      <c r="T1227" s="52">
        <v>0.6854166666666667</v>
      </c>
    </row>
    <row r="1228">
      <c r="A1228" s="50">
        <v>43441.06466435185</v>
      </c>
      <c r="B1228" s="51">
        <v>43441.06466435185</v>
      </c>
      <c r="C1228" s="32" t="s">
        <v>2473</v>
      </c>
      <c r="D1228" s="7" t="s">
        <v>2504</v>
      </c>
      <c r="E1228" s="0">
        <v>3</v>
      </c>
      <c r="F1228" s="0" t="s">
        <v>50</v>
      </c>
      <c r="G1228" s="0" t="s">
        <v>50</v>
      </c>
      <c r="H1228" s="0" t="s">
        <v>2505</v>
      </c>
      <c r="I1228" s="0">
        <v>0</v>
      </c>
      <c r="J1228" s="7">
        <v>0</v>
      </c>
      <c r="K1228" s="0">
        <v>0</v>
      </c>
      <c r="L1228" s="0">
        <v>0</v>
      </c>
      <c r="M1228" s="7">
        <v>0</v>
      </c>
      <c r="N1228" s="0">
        <v>0</v>
      </c>
      <c r="O1228" s="7">
        <v>0</v>
      </c>
      <c r="P1228" s="0">
        <v>0</v>
      </c>
      <c r="Q1228" s="0">
        <v>0</v>
      </c>
      <c r="R1228" s="7">
        <v>0</v>
      </c>
      <c r="S1228" s="0">
        <v>0</v>
      </c>
      <c r="T1228" s="7"/>
    </row>
    <row r="1229">
      <c r="A1229" s="50">
        <v>43441.076273148145</v>
      </c>
      <c r="B1229" s="51">
        <v>43441.076273148145</v>
      </c>
      <c r="C1229" s="32" t="s">
        <v>2473</v>
      </c>
      <c r="D1229" s="7" t="s">
        <v>2506</v>
      </c>
      <c r="E1229" s="0">
        <v>3</v>
      </c>
      <c r="F1229" s="0" t="s">
        <v>50</v>
      </c>
      <c r="G1229" s="0" t="s">
        <v>50</v>
      </c>
      <c r="H1229" s="0" t="s">
        <v>2507</v>
      </c>
      <c r="I1229" s="0">
        <v>2</v>
      </c>
      <c r="J1229" s="7">
        <v>1</v>
      </c>
      <c r="K1229" s="0">
        <v>0</v>
      </c>
      <c r="L1229" s="0">
        <v>0</v>
      </c>
      <c r="M1229" s="7">
        <v>0</v>
      </c>
      <c r="N1229" s="0">
        <v>0</v>
      </c>
      <c r="O1229" s="7">
        <v>0</v>
      </c>
      <c r="P1229" s="0">
        <v>0</v>
      </c>
      <c r="Q1229" s="0">
        <v>0</v>
      </c>
      <c r="R1229" s="7">
        <v>0</v>
      </c>
      <c r="S1229" s="0">
        <v>0</v>
      </c>
      <c r="T1229" s="52">
        <v>0.4602199074074074</v>
      </c>
    </row>
    <row r="1230">
      <c r="A1230" s="50">
        <v>43441.07696759259</v>
      </c>
      <c r="B1230" s="51">
        <v>43441.07696759259</v>
      </c>
      <c r="C1230" s="32" t="s">
        <v>2473</v>
      </c>
      <c r="D1230" s="7" t="s">
        <v>2508</v>
      </c>
      <c r="E1230" s="0">
        <v>2</v>
      </c>
      <c r="F1230" s="0" t="s">
        <v>50</v>
      </c>
      <c r="G1230" s="0" t="s">
        <v>50</v>
      </c>
      <c r="H1230" s="0" t="s">
        <v>2509</v>
      </c>
      <c r="I1230" s="0">
        <v>0</v>
      </c>
      <c r="J1230" s="7">
        <v>0</v>
      </c>
      <c r="K1230" s="0">
        <v>0</v>
      </c>
      <c r="L1230" s="0">
        <v>0</v>
      </c>
      <c r="M1230" s="7">
        <v>0</v>
      </c>
      <c r="N1230" s="0">
        <v>0</v>
      </c>
      <c r="O1230" s="7">
        <v>0</v>
      </c>
      <c r="P1230" s="0">
        <v>0</v>
      </c>
      <c r="Q1230" s="0">
        <v>0</v>
      </c>
      <c r="R1230" s="7">
        <v>0</v>
      </c>
      <c r="S1230" s="0">
        <v>0</v>
      </c>
      <c r="T1230" s="7"/>
    </row>
    <row r="1231">
      <c r="A1231" s="50">
        <v>43441.08127314815</v>
      </c>
      <c r="B1231" s="51">
        <v>43441.08127314815</v>
      </c>
      <c r="C1231" s="32" t="s">
        <v>2473</v>
      </c>
      <c r="D1231" s="7" t="s">
        <v>2510</v>
      </c>
      <c r="E1231" s="0">
        <v>1</v>
      </c>
      <c r="F1231" s="0" t="s">
        <v>50</v>
      </c>
      <c r="G1231" s="0" t="s">
        <v>53</v>
      </c>
      <c r="H1231" s="0" t="s">
        <v>2511</v>
      </c>
      <c r="I1231" s="0">
        <v>1</v>
      </c>
      <c r="J1231" s="7">
        <v>0</v>
      </c>
      <c r="K1231" s="0">
        <v>1</v>
      </c>
      <c r="L1231" s="0">
        <v>0</v>
      </c>
      <c r="M1231" s="7">
        <v>0</v>
      </c>
      <c r="N1231" s="0">
        <v>0</v>
      </c>
      <c r="O1231" s="7">
        <v>0</v>
      </c>
      <c r="P1231" s="0">
        <v>0</v>
      </c>
      <c r="Q1231" s="0">
        <v>0</v>
      </c>
      <c r="R1231" s="7">
        <v>0</v>
      </c>
      <c r="S1231" s="0">
        <v>0</v>
      </c>
      <c r="T1231" s="7"/>
    </row>
    <row r="1232">
      <c r="A1232" s="50">
        <v>43441.08179398148</v>
      </c>
      <c r="B1232" s="51">
        <v>43441.08179398148</v>
      </c>
      <c r="C1232" s="32" t="s">
        <v>2473</v>
      </c>
      <c r="D1232" s="7" t="s">
        <v>2512</v>
      </c>
      <c r="E1232" s="0">
        <v>0</v>
      </c>
      <c r="F1232" s="0" t="s">
        <v>50</v>
      </c>
      <c r="G1232" s="0" t="s">
        <v>50</v>
      </c>
      <c r="H1232" s="0" t="s">
        <v>2513</v>
      </c>
      <c r="I1232" s="0">
        <v>0</v>
      </c>
      <c r="J1232" s="7">
        <v>0</v>
      </c>
      <c r="K1232" s="0">
        <v>0</v>
      </c>
      <c r="L1232" s="0">
        <v>0</v>
      </c>
      <c r="M1232" s="7">
        <v>0</v>
      </c>
      <c r="N1232" s="0">
        <v>0</v>
      </c>
      <c r="O1232" s="7">
        <v>0</v>
      </c>
      <c r="P1232" s="0">
        <v>0</v>
      </c>
      <c r="Q1232" s="0">
        <v>0</v>
      </c>
      <c r="R1232" s="7">
        <v>0</v>
      </c>
      <c r="S1232" s="0">
        <v>0</v>
      </c>
      <c r="T1232" s="7"/>
    </row>
    <row r="1233">
      <c r="A1233" s="50">
        <v>43441.087002314816</v>
      </c>
      <c r="B1233" s="51">
        <v>43441.087002314816</v>
      </c>
      <c r="C1233" s="32" t="s">
        <v>2473</v>
      </c>
      <c r="D1233" s="7" t="s">
        <v>2514</v>
      </c>
      <c r="E1233" s="0">
        <v>4</v>
      </c>
      <c r="F1233" s="0" t="s">
        <v>50</v>
      </c>
      <c r="G1233" s="0" t="s">
        <v>50</v>
      </c>
      <c r="H1233" s="0" t="s">
        <v>2515</v>
      </c>
      <c r="I1233" s="0">
        <v>1</v>
      </c>
      <c r="J1233" s="7">
        <v>0</v>
      </c>
      <c r="K1233" s="0">
        <v>0</v>
      </c>
      <c r="L1233" s="0">
        <v>0</v>
      </c>
      <c r="M1233" s="7">
        <v>0</v>
      </c>
      <c r="N1233" s="0">
        <v>0</v>
      </c>
      <c r="O1233" s="7">
        <v>0</v>
      </c>
      <c r="P1233" s="0">
        <v>0</v>
      </c>
      <c r="Q1233" s="0">
        <v>0</v>
      </c>
      <c r="R1233" s="7">
        <v>0</v>
      </c>
      <c r="S1233" s="0">
        <v>0</v>
      </c>
      <c r="T1233" s="7"/>
    </row>
    <row r="1234">
      <c r="A1234" s="50">
        <v>43441.08792824074</v>
      </c>
      <c r="B1234" s="51">
        <v>43441.08792824074</v>
      </c>
      <c r="C1234" s="32" t="s">
        <v>2473</v>
      </c>
      <c r="D1234" s="7" t="s">
        <v>2516</v>
      </c>
      <c r="E1234" s="0">
        <v>3</v>
      </c>
      <c r="F1234" s="0" t="s">
        <v>50</v>
      </c>
      <c r="G1234" s="0" t="s">
        <v>53</v>
      </c>
      <c r="H1234" s="0" t="s">
        <v>2517</v>
      </c>
      <c r="I1234" s="0">
        <v>1</v>
      </c>
      <c r="J1234" s="7">
        <v>0</v>
      </c>
      <c r="K1234" s="0">
        <v>1</v>
      </c>
      <c r="L1234" s="0">
        <v>0</v>
      </c>
      <c r="M1234" s="7">
        <v>0</v>
      </c>
      <c r="N1234" s="0">
        <v>0</v>
      </c>
      <c r="O1234" s="7">
        <v>0</v>
      </c>
      <c r="P1234" s="0">
        <v>0</v>
      </c>
      <c r="Q1234" s="0">
        <v>0</v>
      </c>
      <c r="R1234" s="7">
        <v>0</v>
      </c>
      <c r="S1234" s="0">
        <v>0</v>
      </c>
      <c r="T1234" s="7"/>
    </row>
    <row r="1235">
      <c r="A1235" s="50">
        <v>43441.09190972222</v>
      </c>
      <c r="B1235" s="51">
        <v>43441.09190972222</v>
      </c>
      <c r="C1235" s="32" t="s">
        <v>2473</v>
      </c>
      <c r="D1235" s="7" t="s">
        <v>2518</v>
      </c>
      <c r="E1235" s="0">
        <v>11</v>
      </c>
      <c r="F1235" s="0" t="s">
        <v>50</v>
      </c>
      <c r="G1235" s="0" t="s">
        <v>53</v>
      </c>
      <c r="H1235" s="0" t="s">
        <v>2519</v>
      </c>
      <c r="I1235" s="0">
        <v>2</v>
      </c>
      <c r="J1235" s="7">
        <v>1</v>
      </c>
      <c r="K1235" s="0">
        <v>1</v>
      </c>
      <c r="L1235" s="0">
        <v>0</v>
      </c>
      <c r="M1235" s="7">
        <v>0</v>
      </c>
      <c r="N1235" s="0">
        <v>0</v>
      </c>
      <c r="O1235" s="7">
        <v>0</v>
      </c>
      <c r="P1235" s="0">
        <v>0</v>
      </c>
      <c r="Q1235" s="0">
        <v>0</v>
      </c>
      <c r="R1235" s="7">
        <v>0</v>
      </c>
      <c r="S1235" s="0">
        <v>0</v>
      </c>
      <c r="T1235" s="52">
        <v>0.04452546296296296</v>
      </c>
    </row>
    <row r="1236">
      <c r="A1236" s="50">
        <v>43441.09334490741</v>
      </c>
      <c r="B1236" s="51">
        <v>43441.09334490741</v>
      </c>
      <c r="C1236" s="32" t="s">
        <v>2473</v>
      </c>
      <c r="D1236" s="7" t="s">
        <v>2520</v>
      </c>
      <c r="E1236" s="0">
        <v>0</v>
      </c>
      <c r="F1236" s="0" t="s">
        <v>50</v>
      </c>
      <c r="G1236" s="0" t="s">
        <v>50</v>
      </c>
      <c r="H1236" s="0" t="s">
        <v>2521</v>
      </c>
      <c r="I1236" s="0">
        <v>0</v>
      </c>
      <c r="J1236" s="7">
        <v>0</v>
      </c>
      <c r="K1236" s="0">
        <v>0</v>
      </c>
      <c r="L1236" s="0">
        <v>0</v>
      </c>
      <c r="M1236" s="7">
        <v>0</v>
      </c>
      <c r="N1236" s="0">
        <v>0</v>
      </c>
      <c r="O1236" s="7">
        <v>0</v>
      </c>
      <c r="P1236" s="0">
        <v>0</v>
      </c>
      <c r="Q1236" s="0">
        <v>0</v>
      </c>
      <c r="R1236" s="7">
        <v>0</v>
      </c>
      <c r="S1236" s="0">
        <v>0</v>
      </c>
      <c r="T1236" s="7"/>
    </row>
    <row r="1237">
      <c r="A1237" s="50">
        <v>43441.09521990741</v>
      </c>
      <c r="B1237" s="51">
        <v>43441.09521990741</v>
      </c>
      <c r="C1237" s="32" t="s">
        <v>2473</v>
      </c>
      <c r="D1237" s="7" t="s">
        <v>2522</v>
      </c>
      <c r="E1237" s="0">
        <v>1</v>
      </c>
      <c r="F1237" s="0" t="s">
        <v>50</v>
      </c>
      <c r="G1237" s="0" t="s">
        <v>50</v>
      </c>
      <c r="H1237" s="0" t="s">
        <v>2523</v>
      </c>
      <c r="I1237" s="0">
        <v>0</v>
      </c>
      <c r="J1237" s="7">
        <v>0</v>
      </c>
      <c r="K1237" s="0">
        <v>0</v>
      </c>
      <c r="L1237" s="0">
        <v>0</v>
      </c>
      <c r="M1237" s="7">
        <v>0</v>
      </c>
      <c r="N1237" s="0">
        <v>0</v>
      </c>
      <c r="O1237" s="7">
        <v>0</v>
      </c>
      <c r="P1237" s="0">
        <v>0</v>
      </c>
      <c r="Q1237" s="0">
        <v>0</v>
      </c>
      <c r="R1237" s="7">
        <v>0</v>
      </c>
      <c r="S1237" s="0">
        <v>0</v>
      </c>
      <c r="T1237" s="7"/>
    </row>
    <row r="1238">
      <c r="A1238" s="50">
        <v>43441.10314814815</v>
      </c>
      <c r="B1238" s="51">
        <v>43441.10314814815</v>
      </c>
      <c r="C1238" s="32" t="s">
        <v>2473</v>
      </c>
      <c r="D1238" s="7" t="s">
        <v>2524</v>
      </c>
      <c r="E1238" s="0">
        <v>5</v>
      </c>
      <c r="F1238" s="0" t="s">
        <v>50</v>
      </c>
      <c r="G1238" s="0" t="s">
        <v>50</v>
      </c>
      <c r="H1238" s="0" t="s">
        <v>2525</v>
      </c>
      <c r="I1238" s="0">
        <v>0</v>
      </c>
      <c r="J1238" s="7">
        <v>0</v>
      </c>
      <c r="K1238" s="0">
        <v>0</v>
      </c>
      <c r="L1238" s="0">
        <v>0</v>
      </c>
      <c r="M1238" s="7">
        <v>0</v>
      </c>
      <c r="N1238" s="0">
        <v>0</v>
      </c>
      <c r="O1238" s="7">
        <v>0</v>
      </c>
      <c r="P1238" s="0">
        <v>0</v>
      </c>
      <c r="Q1238" s="0">
        <v>0</v>
      </c>
      <c r="R1238" s="7">
        <v>0</v>
      </c>
      <c r="S1238" s="0">
        <v>0</v>
      </c>
      <c r="T1238" s="7"/>
    </row>
    <row r="1239">
      <c r="A1239" s="50">
        <v>43441.104097222225</v>
      </c>
      <c r="B1239" s="51">
        <v>43441.104097222225</v>
      </c>
      <c r="C1239" s="32" t="s">
        <v>2473</v>
      </c>
      <c r="D1239" s="7" t="s">
        <v>2526</v>
      </c>
      <c r="E1239" s="0">
        <v>1</v>
      </c>
      <c r="F1239" s="0" t="s">
        <v>50</v>
      </c>
      <c r="G1239" s="0" t="s">
        <v>50</v>
      </c>
      <c r="H1239" s="0" t="s">
        <v>2527</v>
      </c>
      <c r="I1239" s="0">
        <v>1</v>
      </c>
      <c r="J1239" s="7">
        <v>0</v>
      </c>
      <c r="K1239" s="0">
        <v>1</v>
      </c>
      <c r="L1239" s="0">
        <v>0</v>
      </c>
      <c r="M1239" s="7">
        <v>0</v>
      </c>
      <c r="N1239" s="0">
        <v>0</v>
      </c>
      <c r="O1239" s="7">
        <v>0</v>
      </c>
      <c r="P1239" s="0">
        <v>0</v>
      </c>
      <c r="Q1239" s="0">
        <v>0</v>
      </c>
      <c r="R1239" s="7">
        <v>0</v>
      </c>
      <c r="S1239" s="0">
        <v>0</v>
      </c>
      <c r="T1239" s="7"/>
    </row>
    <row r="1240">
      <c r="A1240" s="50">
        <v>43441.104421296295</v>
      </c>
      <c r="B1240" s="51">
        <v>43441.104421296295</v>
      </c>
      <c r="C1240" s="32" t="s">
        <v>2473</v>
      </c>
      <c r="D1240" s="7" t="s">
        <v>2528</v>
      </c>
      <c r="E1240" s="0">
        <v>8</v>
      </c>
      <c r="F1240" s="0" t="s">
        <v>50</v>
      </c>
      <c r="G1240" s="0" t="s">
        <v>50</v>
      </c>
      <c r="H1240" s="0" t="s">
        <v>2529</v>
      </c>
      <c r="I1240" s="0">
        <v>0</v>
      </c>
      <c r="J1240" s="7">
        <v>0</v>
      </c>
      <c r="K1240" s="0">
        <v>0</v>
      </c>
      <c r="L1240" s="0">
        <v>0</v>
      </c>
      <c r="M1240" s="7">
        <v>0</v>
      </c>
      <c r="N1240" s="0">
        <v>0</v>
      </c>
      <c r="O1240" s="7">
        <v>0</v>
      </c>
      <c r="P1240" s="0">
        <v>0</v>
      </c>
      <c r="Q1240" s="0">
        <v>0</v>
      </c>
      <c r="R1240" s="7">
        <v>0</v>
      </c>
      <c r="S1240" s="0">
        <v>0</v>
      </c>
      <c r="T1240" s="7"/>
    </row>
    <row r="1241">
      <c r="A1241" s="50">
        <v>43441.10738425926</v>
      </c>
      <c r="B1241" s="51">
        <v>43441.10738425926</v>
      </c>
      <c r="C1241" s="32" t="s">
        <v>2473</v>
      </c>
      <c r="D1241" s="7" t="s">
        <v>2530</v>
      </c>
      <c r="E1241" s="0">
        <v>15</v>
      </c>
      <c r="F1241" s="0" t="s">
        <v>50</v>
      </c>
      <c r="G1241" s="0" t="s">
        <v>50</v>
      </c>
      <c r="H1241" s="0" t="s">
        <v>2531</v>
      </c>
      <c r="I1241" s="0">
        <v>4</v>
      </c>
      <c r="J1241" s="7">
        <v>1</v>
      </c>
      <c r="K1241" s="0">
        <v>0</v>
      </c>
      <c r="L1241" s="0">
        <v>0</v>
      </c>
      <c r="M1241" s="7">
        <v>1</v>
      </c>
      <c r="N1241" s="0">
        <v>1</v>
      </c>
      <c r="O1241" s="7">
        <v>3</v>
      </c>
      <c r="P1241" s="0">
        <v>0</v>
      </c>
      <c r="Q1241" s="0">
        <v>0</v>
      </c>
      <c r="R1241" s="7">
        <v>1</v>
      </c>
      <c r="S1241" s="0">
        <v>1</v>
      </c>
      <c r="T1241" s="52">
        <v>0.06631944444444444</v>
      </c>
    </row>
    <row r="1242">
      <c r="A1242" s="50">
        <v>43441.10899305555</v>
      </c>
      <c r="B1242" s="51">
        <v>43441.10899305555</v>
      </c>
      <c r="C1242" s="32" t="s">
        <v>2473</v>
      </c>
      <c r="D1242" s="7" t="s">
        <v>2532</v>
      </c>
      <c r="E1242" s="0">
        <v>16</v>
      </c>
      <c r="F1242" s="0" t="s">
        <v>50</v>
      </c>
      <c r="G1242" s="0" t="s">
        <v>50</v>
      </c>
      <c r="H1242" s="0" t="s">
        <v>2533</v>
      </c>
      <c r="I1242" s="0">
        <v>2</v>
      </c>
      <c r="J1242" s="7">
        <v>0</v>
      </c>
      <c r="K1242" s="0">
        <v>0</v>
      </c>
      <c r="L1242" s="0">
        <v>1</v>
      </c>
      <c r="M1242" s="7">
        <v>0</v>
      </c>
      <c r="N1242" s="0">
        <v>0</v>
      </c>
      <c r="O1242" s="7">
        <v>0</v>
      </c>
      <c r="P1242" s="0">
        <v>0</v>
      </c>
      <c r="Q1242" s="0">
        <v>0</v>
      </c>
      <c r="R1242" s="7">
        <v>0</v>
      </c>
      <c r="S1242" s="0">
        <v>0</v>
      </c>
      <c r="T1242" s="7"/>
    </row>
    <row r="1243">
      <c r="A1243" s="50">
        <v>43441.11861111111</v>
      </c>
      <c r="B1243" s="51">
        <v>43441.11861111111</v>
      </c>
      <c r="C1243" s="32" t="s">
        <v>2473</v>
      </c>
      <c r="D1243" s="7" t="s">
        <v>2534</v>
      </c>
      <c r="E1243" s="0">
        <v>3</v>
      </c>
      <c r="F1243" s="0" t="s">
        <v>50</v>
      </c>
      <c r="G1243" s="0" t="s">
        <v>50</v>
      </c>
      <c r="H1243" s="0" t="s">
        <v>2535</v>
      </c>
      <c r="I1243" s="0">
        <v>3</v>
      </c>
      <c r="J1243" s="7">
        <v>1</v>
      </c>
      <c r="K1243" s="0">
        <v>0</v>
      </c>
      <c r="L1243" s="0">
        <v>0</v>
      </c>
      <c r="M1243" s="7">
        <v>0</v>
      </c>
      <c r="N1243" s="0">
        <v>0</v>
      </c>
      <c r="O1243" s="7">
        <v>2</v>
      </c>
      <c r="P1243" s="0">
        <v>0</v>
      </c>
      <c r="Q1243" s="0">
        <v>0</v>
      </c>
      <c r="R1243" s="7">
        <v>0</v>
      </c>
      <c r="S1243" s="0">
        <v>0</v>
      </c>
      <c r="T1243" s="52">
        <v>0.6465972222222223</v>
      </c>
    </row>
    <row r="1244">
      <c r="A1244" s="50">
        <v>43441.13112268518</v>
      </c>
      <c r="B1244" s="51">
        <v>43441.13112268518</v>
      </c>
      <c r="C1244" s="32" t="s">
        <v>2473</v>
      </c>
      <c r="D1244" s="7" t="s">
        <v>2536</v>
      </c>
      <c r="E1244" s="0">
        <v>111</v>
      </c>
      <c r="F1244" s="0" t="s">
        <v>50</v>
      </c>
      <c r="G1244" s="0" t="s">
        <v>50</v>
      </c>
      <c r="H1244" s="0" t="s">
        <v>2537</v>
      </c>
      <c r="I1244" s="0">
        <v>9</v>
      </c>
      <c r="J1244" s="7">
        <v>1</v>
      </c>
      <c r="K1244" s="0">
        <v>0</v>
      </c>
      <c r="L1244" s="0">
        <v>1</v>
      </c>
      <c r="M1244" s="7">
        <v>0</v>
      </c>
      <c r="N1244" s="0">
        <v>0</v>
      </c>
      <c r="O1244" s="7">
        <v>2</v>
      </c>
      <c r="P1244" s="0">
        <v>0</v>
      </c>
      <c r="Q1244" s="0">
        <v>1</v>
      </c>
      <c r="R1244" s="7">
        <v>0</v>
      </c>
      <c r="S1244" s="0">
        <v>0</v>
      </c>
      <c r="T1244" s="52">
        <v>0.49049768518518516</v>
      </c>
    </row>
    <row r="1245">
      <c r="A1245" s="50">
        <v>43441.144525462965</v>
      </c>
      <c r="B1245" s="51">
        <v>43441.144525462965</v>
      </c>
      <c r="C1245" s="32" t="s">
        <v>2473</v>
      </c>
      <c r="D1245" s="7" t="s">
        <v>2538</v>
      </c>
      <c r="E1245" s="0">
        <v>2</v>
      </c>
      <c r="F1245" s="0" t="s">
        <v>50</v>
      </c>
      <c r="G1245" s="0" t="s">
        <v>50</v>
      </c>
      <c r="H1245" s="0" t="s">
        <v>2539</v>
      </c>
      <c r="I1245" s="0">
        <v>0</v>
      </c>
      <c r="J1245" s="7">
        <v>0</v>
      </c>
      <c r="K1245" s="0">
        <v>0</v>
      </c>
      <c r="L1245" s="0">
        <v>0</v>
      </c>
      <c r="M1245" s="7">
        <v>0</v>
      </c>
      <c r="N1245" s="0">
        <v>0</v>
      </c>
      <c r="O1245" s="7">
        <v>0</v>
      </c>
      <c r="P1245" s="0">
        <v>0</v>
      </c>
      <c r="Q1245" s="0">
        <v>0</v>
      </c>
      <c r="R1245" s="7">
        <v>0</v>
      </c>
      <c r="S1245" s="0">
        <v>0</v>
      </c>
      <c r="T1245" s="7"/>
    </row>
    <row r="1246">
      <c r="A1246" s="50">
        <v>43441.149189814816</v>
      </c>
      <c r="B1246" s="51">
        <v>43441.149189814816</v>
      </c>
      <c r="C1246" s="32" t="s">
        <v>2473</v>
      </c>
      <c r="D1246" s="7" t="s">
        <v>2540</v>
      </c>
      <c r="E1246" s="0">
        <v>1</v>
      </c>
      <c r="F1246" s="0" t="s">
        <v>50</v>
      </c>
      <c r="G1246" s="0" t="s">
        <v>53</v>
      </c>
      <c r="H1246" s="0" t="s">
        <v>2541</v>
      </c>
      <c r="I1246" s="0">
        <v>0</v>
      </c>
      <c r="J1246" s="7">
        <v>0</v>
      </c>
      <c r="K1246" s="0">
        <v>0</v>
      </c>
      <c r="L1246" s="0">
        <v>0</v>
      </c>
      <c r="M1246" s="7">
        <v>0</v>
      </c>
      <c r="N1246" s="0">
        <v>0</v>
      </c>
      <c r="O1246" s="7">
        <v>0</v>
      </c>
      <c r="P1246" s="0">
        <v>0</v>
      </c>
      <c r="Q1246" s="0">
        <v>0</v>
      </c>
      <c r="R1246" s="7">
        <v>0</v>
      </c>
      <c r="S1246" s="0">
        <v>0</v>
      </c>
      <c r="T1246" s="7"/>
    </row>
    <row r="1247">
      <c r="A1247" s="50">
        <v>43441.156122685185</v>
      </c>
      <c r="B1247" s="51">
        <v>43441.156122685185</v>
      </c>
      <c r="C1247" s="32" t="s">
        <v>2473</v>
      </c>
      <c r="D1247" s="7" t="s">
        <v>2540</v>
      </c>
      <c r="E1247" s="0">
        <v>1</v>
      </c>
      <c r="F1247" s="0" t="s">
        <v>50</v>
      </c>
      <c r="G1247" s="0" t="s">
        <v>53</v>
      </c>
      <c r="H1247" s="0" t="s">
        <v>2542</v>
      </c>
      <c r="I1247" s="0">
        <v>1</v>
      </c>
      <c r="J1247" s="7">
        <v>0</v>
      </c>
      <c r="K1247" s="0">
        <v>1</v>
      </c>
      <c r="L1247" s="0">
        <v>0</v>
      </c>
      <c r="M1247" s="7">
        <v>0</v>
      </c>
      <c r="N1247" s="0">
        <v>0</v>
      </c>
      <c r="O1247" s="7">
        <v>0</v>
      </c>
      <c r="P1247" s="0">
        <v>0</v>
      </c>
      <c r="Q1247" s="0">
        <v>0</v>
      </c>
      <c r="R1247" s="7">
        <v>0</v>
      </c>
      <c r="S1247" s="0">
        <v>0</v>
      </c>
      <c r="T1247" s="7"/>
    </row>
    <row r="1248">
      <c r="A1248" s="50">
        <v>43441.16030092593</v>
      </c>
      <c r="B1248" s="51">
        <v>43441.16030092593</v>
      </c>
      <c r="C1248" s="32" t="s">
        <v>2473</v>
      </c>
      <c r="D1248" s="7" t="s">
        <v>2201</v>
      </c>
      <c r="E1248" s="0">
        <v>2</v>
      </c>
      <c r="F1248" s="0" t="s">
        <v>50</v>
      </c>
      <c r="G1248" s="0" t="s">
        <v>50</v>
      </c>
      <c r="H1248" s="0" t="s">
        <v>2543</v>
      </c>
      <c r="I1248" s="0">
        <v>0</v>
      </c>
      <c r="J1248" s="7">
        <v>0</v>
      </c>
      <c r="K1248" s="0">
        <v>0</v>
      </c>
      <c r="L1248" s="0">
        <v>0</v>
      </c>
      <c r="M1248" s="7">
        <v>0</v>
      </c>
      <c r="N1248" s="0">
        <v>0</v>
      </c>
      <c r="O1248" s="7">
        <v>0</v>
      </c>
      <c r="P1248" s="0">
        <v>0</v>
      </c>
      <c r="Q1248" s="0">
        <v>0</v>
      </c>
      <c r="R1248" s="7">
        <v>0</v>
      </c>
      <c r="S1248" s="0">
        <v>0</v>
      </c>
      <c r="T1248" s="7"/>
    </row>
    <row r="1249">
      <c r="A1249" s="50">
        <v>43441.16174768518</v>
      </c>
      <c r="B1249" s="51">
        <v>43441.16174768518</v>
      </c>
      <c r="C1249" s="32" t="s">
        <v>2473</v>
      </c>
      <c r="D1249" s="7" t="s">
        <v>2544</v>
      </c>
      <c r="E1249" s="0">
        <v>2</v>
      </c>
      <c r="F1249" s="0" t="s">
        <v>50</v>
      </c>
      <c r="G1249" s="0" t="s">
        <v>53</v>
      </c>
      <c r="H1249" s="0" t="s">
        <v>2545</v>
      </c>
      <c r="I1249" s="0">
        <v>3</v>
      </c>
      <c r="J1249" s="7">
        <v>1</v>
      </c>
      <c r="K1249" s="0">
        <v>0</v>
      </c>
      <c r="L1249" s="0">
        <v>0</v>
      </c>
      <c r="M1249" s="7">
        <v>1</v>
      </c>
      <c r="N1249" s="0">
        <v>1</v>
      </c>
      <c r="O1249" s="7">
        <v>1</v>
      </c>
      <c r="P1249" s="0">
        <v>0</v>
      </c>
      <c r="Q1249" s="0">
        <v>0</v>
      </c>
      <c r="R1249" s="7">
        <v>1</v>
      </c>
      <c r="S1249" s="0">
        <v>1</v>
      </c>
      <c r="T1249" s="52">
        <v>0.01476851851851852</v>
      </c>
    </row>
    <row r="1250">
      <c r="A1250" s="50">
        <v>43441.16836805556</v>
      </c>
      <c r="B1250" s="51">
        <v>43441.16836805556</v>
      </c>
      <c r="C1250" s="32" t="s">
        <v>2473</v>
      </c>
      <c r="D1250" s="7" t="s">
        <v>2546</v>
      </c>
      <c r="E1250" s="0">
        <v>1</v>
      </c>
      <c r="F1250" s="0" t="s">
        <v>50</v>
      </c>
      <c r="G1250" s="0" t="s">
        <v>53</v>
      </c>
      <c r="H1250" s="0" t="s">
        <v>2547</v>
      </c>
      <c r="I1250" s="0">
        <v>1</v>
      </c>
      <c r="J1250" s="7">
        <v>0</v>
      </c>
      <c r="K1250" s="0">
        <v>1</v>
      </c>
      <c r="L1250" s="0">
        <v>0</v>
      </c>
      <c r="M1250" s="7">
        <v>0</v>
      </c>
      <c r="N1250" s="0">
        <v>0</v>
      </c>
      <c r="O1250" s="7">
        <v>0</v>
      </c>
      <c r="P1250" s="0">
        <v>0</v>
      </c>
      <c r="Q1250" s="0">
        <v>0</v>
      </c>
      <c r="R1250" s="7">
        <v>0</v>
      </c>
      <c r="S1250" s="0">
        <v>0</v>
      </c>
      <c r="T1250" s="7"/>
    </row>
    <row r="1251">
      <c r="A1251" s="50">
        <v>43441.18</v>
      </c>
      <c r="B1251" s="51">
        <v>43441.18</v>
      </c>
      <c r="C1251" s="32" t="s">
        <v>2473</v>
      </c>
      <c r="D1251" s="7" t="s">
        <v>2548</v>
      </c>
      <c r="E1251" s="0">
        <v>9</v>
      </c>
      <c r="F1251" s="0" t="s">
        <v>50</v>
      </c>
      <c r="G1251" s="0" t="s">
        <v>50</v>
      </c>
      <c r="H1251" s="0" t="s">
        <v>2549</v>
      </c>
      <c r="I1251" s="0">
        <v>0</v>
      </c>
      <c r="J1251" s="7">
        <v>0</v>
      </c>
      <c r="K1251" s="0">
        <v>0</v>
      </c>
      <c r="L1251" s="0">
        <v>0</v>
      </c>
      <c r="M1251" s="7">
        <v>0</v>
      </c>
      <c r="N1251" s="0">
        <v>0</v>
      </c>
      <c r="O1251" s="7">
        <v>0</v>
      </c>
      <c r="P1251" s="0">
        <v>0</v>
      </c>
      <c r="Q1251" s="0">
        <v>0</v>
      </c>
      <c r="R1251" s="7">
        <v>0</v>
      </c>
      <c r="S1251" s="0">
        <v>0</v>
      </c>
      <c r="T1251" s="7"/>
    </row>
    <row r="1252">
      <c r="A1252" s="50">
        <v>43441.18237268519</v>
      </c>
      <c r="B1252" s="51">
        <v>43441.18237268519</v>
      </c>
      <c r="C1252" s="32" t="s">
        <v>2473</v>
      </c>
      <c r="D1252" s="7" t="s">
        <v>2550</v>
      </c>
      <c r="E1252" s="0">
        <v>2</v>
      </c>
      <c r="F1252" s="0" t="s">
        <v>50</v>
      </c>
      <c r="G1252" s="0" t="s">
        <v>53</v>
      </c>
      <c r="H1252" s="0" t="s">
        <v>2551</v>
      </c>
      <c r="I1252" s="0">
        <v>0</v>
      </c>
      <c r="J1252" s="7">
        <v>0</v>
      </c>
      <c r="K1252" s="0">
        <v>0</v>
      </c>
      <c r="L1252" s="0">
        <v>0</v>
      </c>
      <c r="M1252" s="7">
        <v>0</v>
      </c>
      <c r="N1252" s="0">
        <v>0</v>
      </c>
      <c r="O1252" s="7">
        <v>0</v>
      </c>
      <c r="P1252" s="0">
        <v>0</v>
      </c>
      <c r="Q1252" s="0">
        <v>0</v>
      </c>
      <c r="R1252" s="7">
        <v>0</v>
      </c>
      <c r="S1252" s="0">
        <v>0</v>
      </c>
      <c r="T1252" s="7"/>
    </row>
    <row r="1253">
      <c r="A1253" s="50">
        <v>43441.188784722224</v>
      </c>
      <c r="B1253" s="51">
        <v>43441.188784722224</v>
      </c>
      <c r="C1253" s="32" t="s">
        <v>2473</v>
      </c>
      <c r="D1253" s="7" t="s">
        <v>2552</v>
      </c>
      <c r="E1253" s="0">
        <v>0</v>
      </c>
      <c r="F1253" s="0" t="s">
        <v>50</v>
      </c>
      <c r="G1253" s="0" t="s">
        <v>53</v>
      </c>
      <c r="H1253" s="0" t="s">
        <v>2553</v>
      </c>
      <c r="I1253" s="0">
        <v>3</v>
      </c>
      <c r="J1253" s="7">
        <v>0</v>
      </c>
      <c r="K1253" s="0">
        <v>1</v>
      </c>
      <c r="L1253" s="0">
        <v>0</v>
      </c>
      <c r="M1253" s="7">
        <v>0</v>
      </c>
      <c r="N1253" s="0">
        <v>0</v>
      </c>
      <c r="O1253" s="7">
        <v>0</v>
      </c>
      <c r="P1253" s="0">
        <v>0</v>
      </c>
      <c r="Q1253" s="0">
        <v>0</v>
      </c>
      <c r="R1253" s="7">
        <v>0</v>
      </c>
      <c r="S1253" s="0">
        <v>0</v>
      </c>
      <c r="T1253" s="7"/>
    </row>
    <row r="1254">
      <c r="A1254" s="50">
        <v>43441.19924768519</v>
      </c>
      <c r="B1254" s="51">
        <v>43441.19924768519</v>
      </c>
      <c r="C1254" s="32" t="s">
        <v>2473</v>
      </c>
      <c r="D1254" s="7" t="s">
        <v>2554</v>
      </c>
      <c r="E1254" s="0">
        <v>0</v>
      </c>
      <c r="F1254" s="0" t="s">
        <v>50</v>
      </c>
      <c r="G1254" s="0" t="s">
        <v>53</v>
      </c>
      <c r="H1254" s="0" t="s">
        <v>2555</v>
      </c>
      <c r="I1254" s="0">
        <v>2</v>
      </c>
      <c r="J1254" s="7">
        <v>1</v>
      </c>
      <c r="K1254" s="0">
        <v>0</v>
      </c>
      <c r="L1254" s="0">
        <v>0</v>
      </c>
      <c r="M1254" s="7">
        <v>0</v>
      </c>
      <c r="N1254" s="0">
        <v>0</v>
      </c>
      <c r="O1254" s="7">
        <v>0</v>
      </c>
      <c r="P1254" s="0">
        <v>0</v>
      </c>
      <c r="Q1254" s="0">
        <v>0</v>
      </c>
      <c r="R1254" s="7">
        <v>0</v>
      </c>
      <c r="S1254" s="0">
        <v>0</v>
      </c>
      <c r="T1254" s="52">
        <v>0.0384375</v>
      </c>
    </row>
    <row r="1255">
      <c r="A1255" s="50">
        <v>43441.20072916667</v>
      </c>
      <c r="B1255" s="51">
        <v>43441.20072916667</v>
      </c>
      <c r="C1255" s="32" t="s">
        <v>2473</v>
      </c>
      <c r="D1255" s="7" t="s">
        <v>2556</v>
      </c>
      <c r="E1255" s="0">
        <v>0</v>
      </c>
      <c r="F1255" s="0" t="s">
        <v>50</v>
      </c>
      <c r="G1255" s="0" t="s">
        <v>53</v>
      </c>
      <c r="H1255" s="0" t="s">
        <v>2557</v>
      </c>
      <c r="I1255" s="0">
        <v>2</v>
      </c>
      <c r="J1255" s="7">
        <v>0</v>
      </c>
      <c r="K1255" s="0">
        <v>0</v>
      </c>
      <c r="L1255" s="0">
        <v>1</v>
      </c>
      <c r="M1255" s="7">
        <v>0</v>
      </c>
      <c r="N1255" s="0">
        <v>0</v>
      </c>
      <c r="O1255" s="7">
        <v>0</v>
      </c>
      <c r="P1255" s="0">
        <v>0</v>
      </c>
      <c r="Q1255" s="0">
        <v>0</v>
      </c>
      <c r="R1255" s="7">
        <v>0</v>
      </c>
      <c r="S1255" s="0">
        <v>0</v>
      </c>
      <c r="T1255" s="7"/>
    </row>
    <row r="1256">
      <c r="A1256" s="50">
        <v>43441.23539351852</v>
      </c>
      <c r="B1256" s="51">
        <v>43441.23539351852</v>
      </c>
      <c r="C1256" s="32" t="s">
        <v>2473</v>
      </c>
      <c r="D1256" s="7" t="s">
        <v>2558</v>
      </c>
      <c r="E1256" s="0">
        <v>2</v>
      </c>
      <c r="F1256" s="0" t="s">
        <v>50</v>
      </c>
      <c r="G1256" s="0" t="s">
        <v>50</v>
      </c>
      <c r="H1256" s="0" t="s">
        <v>2559</v>
      </c>
      <c r="I1256" s="0">
        <v>0</v>
      </c>
      <c r="J1256" s="7">
        <v>0</v>
      </c>
      <c r="K1256" s="0">
        <v>0</v>
      </c>
      <c r="L1256" s="0">
        <v>0</v>
      </c>
      <c r="M1256" s="7">
        <v>0</v>
      </c>
      <c r="N1256" s="0">
        <v>0</v>
      </c>
      <c r="O1256" s="7">
        <v>0</v>
      </c>
      <c r="P1256" s="0">
        <v>0</v>
      </c>
      <c r="Q1256" s="0">
        <v>0</v>
      </c>
      <c r="R1256" s="7">
        <v>0</v>
      </c>
      <c r="S1256" s="0">
        <v>0</v>
      </c>
      <c r="T1256" s="7"/>
    </row>
    <row r="1257">
      <c r="A1257" s="50">
        <v>43441.23947916667</v>
      </c>
      <c r="B1257" s="51">
        <v>43441.23947916667</v>
      </c>
      <c r="C1257" s="32" t="s">
        <v>2473</v>
      </c>
      <c r="D1257" s="7" t="s">
        <v>2560</v>
      </c>
      <c r="E1257" s="0">
        <v>3</v>
      </c>
      <c r="F1257" s="0" t="s">
        <v>50</v>
      </c>
      <c r="G1257" s="0" t="s">
        <v>50</v>
      </c>
      <c r="H1257" s="0" t="s">
        <v>2561</v>
      </c>
      <c r="I1257" s="0">
        <v>4</v>
      </c>
      <c r="J1257" s="7">
        <v>1</v>
      </c>
      <c r="K1257" s="0">
        <v>0</v>
      </c>
      <c r="L1257" s="0">
        <v>0</v>
      </c>
      <c r="M1257" s="7">
        <v>1</v>
      </c>
      <c r="N1257" s="0">
        <v>1</v>
      </c>
      <c r="O1257" s="7">
        <v>3</v>
      </c>
      <c r="P1257" s="0">
        <v>0</v>
      </c>
      <c r="Q1257" s="0">
        <v>0</v>
      </c>
      <c r="R1257" s="7">
        <v>1</v>
      </c>
      <c r="S1257" s="0">
        <v>1</v>
      </c>
      <c r="T1257" s="52">
        <v>0.26939814814814816</v>
      </c>
    </row>
    <row r="1258">
      <c r="A1258" s="50">
        <v>43441.24208333333</v>
      </c>
      <c r="B1258" s="51">
        <v>43441.24208333333</v>
      </c>
      <c r="C1258" s="32" t="s">
        <v>2473</v>
      </c>
      <c r="D1258" s="7" t="s">
        <v>2562</v>
      </c>
      <c r="E1258" s="0">
        <v>2</v>
      </c>
      <c r="F1258" s="0" t="s">
        <v>50</v>
      </c>
      <c r="G1258" s="0" t="s">
        <v>50</v>
      </c>
      <c r="H1258" s="0" t="s">
        <v>2563</v>
      </c>
      <c r="I1258" s="0">
        <v>1</v>
      </c>
      <c r="J1258" s="7">
        <v>0</v>
      </c>
      <c r="K1258" s="0">
        <v>0</v>
      </c>
      <c r="L1258" s="0">
        <v>0</v>
      </c>
      <c r="M1258" s="7">
        <v>0</v>
      </c>
      <c r="N1258" s="0">
        <v>0</v>
      </c>
      <c r="O1258" s="7">
        <v>0</v>
      </c>
      <c r="P1258" s="0">
        <v>0</v>
      </c>
      <c r="Q1258" s="0">
        <v>0</v>
      </c>
      <c r="R1258" s="7">
        <v>0</v>
      </c>
      <c r="S1258" s="0">
        <v>0</v>
      </c>
      <c r="T1258" s="7"/>
    </row>
    <row r="1259">
      <c r="A1259" s="50">
        <v>43441.25194444445</v>
      </c>
      <c r="B1259" s="51">
        <v>43441.25194444445</v>
      </c>
      <c r="C1259" s="32" t="s">
        <v>2473</v>
      </c>
      <c r="D1259" s="7" t="s">
        <v>2564</v>
      </c>
      <c r="E1259" s="0">
        <v>15</v>
      </c>
      <c r="F1259" s="0" t="s">
        <v>50</v>
      </c>
      <c r="G1259" s="0" t="s">
        <v>50</v>
      </c>
      <c r="H1259" s="0" t="s">
        <v>2565</v>
      </c>
      <c r="I1259" s="0">
        <v>0</v>
      </c>
      <c r="J1259" s="7">
        <v>0</v>
      </c>
      <c r="K1259" s="0">
        <v>0</v>
      </c>
      <c r="L1259" s="0">
        <v>0</v>
      </c>
      <c r="M1259" s="7">
        <v>0</v>
      </c>
      <c r="N1259" s="0">
        <v>0</v>
      </c>
      <c r="O1259" s="7">
        <v>0</v>
      </c>
      <c r="P1259" s="0">
        <v>0</v>
      </c>
      <c r="Q1259" s="0">
        <v>0</v>
      </c>
      <c r="R1259" s="7">
        <v>0</v>
      </c>
      <c r="S1259" s="0">
        <v>0</v>
      </c>
      <c r="T1259" s="7"/>
    </row>
    <row r="1260">
      <c r="A1260" s="50">
        <v>43441.25446759259</v>
      </c>
      <c r="B1260" s="51">
        <v>43441.25446759259</v>
      </c>
      <c r="C1260" s="32" t="s">
        <v>2473</v>
      </c>
      <c r="D1260" s="7" t="s">
        <v>2566</v>
      </c>
      <c r="E1260" s="0">
        <v>2</v>
      </c>
      <c r="F1260" s="0" t="s">
        <v>50</v>
      </c>
      <c r="G1260" s="0" t="s">
        <v>53</v>
      </c>
      <c r="H1260" s="0" t="s">
        <v>2567</v>
      </c>
      <c r="I1260" s="0">
        <v>1</v>
      </c>
      <c r="J1260" s="7">
        <v>0</v>
      </c>
      <c r="K1260" s="0">
        <v>1</v>
      </c>
      <c r="L1260" s="0">
        <v>0</v>
      </c>
      <c r="M1260" s="7">
        <v>0</v>
      </c>
      <c r="N1260" s="0">
        <v>0</v>
      </c>
      <c r="O1260" s="7">
        <v>0</v>
      </c>
      <c r="P1260" s="0">
        <v>0</v>
      </c>
      <c r="Q1260" s="0">
        <v>0</v>
      </c>
      <c r="R1260" s="7">
        <v>0</v>
      </c>
      <c r="S1260" s="0">
        <v>0</v>
      </c>
      <c r="T1260" s="7"/>
    </row>
    <row r="1261">
      <c r="A1261" s="50">
        <v>43441.25649305555</v>
      </c>
      <c r="B1261" s="51">
        <v>43441.25649305555</v>
      </c>
      <c r="C1261" s="32" t="s">
        <v>2473</v>
      </c>
      <c r="D1261" s="7" t="s">
        <v>2568</v>
      </c>
      <c r="E1261" s="0">
        <v>29</v>
      </c>
      <c r="F1261" s="0" t="s">
        <v>50</v>
      </c>
      <c r="G1261" s="0" t="s">
        <v>50</v>
      </c>
      <c r="H1261" s="0" t="s">
        <v>2569</v>
      </c>
      <c r="I1261" s="0">
        <v>1</v>
      </c>
      <c r="J1261" s="7">
        <v>0</v>
      </c>
      <c r="K1261" s="0">
        <v>0</v>
      </c>
      <c r="L1261" s="0">
        <v>0</v>
      </c>
      <c r="M1261" s="7">
        <v>0</v>
      </c>
      <c r="N1261" s="0">
        <v>0</v>
      </c>
      <c r="O1261" s="7">
        <v>0</v>
      </c>
      <c r="P1261" s="0">
        <v>0</v>
      </c>
      <c r="Q1261" s="0">
        <v>0</v>
      </c>
      <c r="R1261" s="7">
        <v>0</v>
      </c>
      <c r="S1261" s="0">
        <v>0</v>
      </c>
      <c r="T1261" s="7"/>
    </row>
    <row r="1262">
      <c r="A1262" s="50">
        <v>43441.260625</v>
      </c>
      <c r="B1262" s="51">
        <v>43441.260625</v>
      </c>
      <c r="C1262" s="32" t="s">
        <v>2473</v>
      </c>
      <c r="D1262" s="7" t="s">
        <v>2570</v>
      </c>
      <c r="E1262" s="0">
        <v>1</v>
      </c>
      <c r="F1262" s="0" t="s">
        <v>50</v>
      </c>
      <c r="G1262" s="0" t="s">
        <v>53</v>
      </c>
      <c r="H1262" s="0" t="s">
        <v>2571</v>
      </c>
      <c r="I1262" s="0">
        <v>1</v>
      </c>
      <c r="J1262" s="7">
        <v>0</v>
      </c>
      <c r="K1262" s="0">
        <v>1</v>
      </c>
      <c r="L1262" s="0">
        <v>0</v>
      </c>
      <c r="M1262" s="7">
        <v>0</v>
      </c>
      <c r="N1262" s="0">
        <v>0</v>
      </c>
      <c r="O1262" s="7">
        <v>0</v>
      </c>
      <c r="P1262" s="0">
        <v>0</v>
      </c>
      <c r="Q1262" s="0">
        <v>0</v>
      </c>
      <c r="R1262" s="7">
        <v>0</v>
      </c>
      <c r="S1262" s="0">
        <v>0</v>
      </c>
      <c r="T1262" s="7"/>
    </row>
    <row r="1263">
      <c r="A1263" s="50">
        <v>43441.26443287037</v>
      </c>
      <c r="B1263" s="51">
        <v>43441.26443287037</v>
      </c>
      <c r="C1263" s="32" t="s">
        <v>2473</v>
      </c>
      <c r="D1263" s="7" t="s">
        <v>2572</v>
      </c>
      <c r="E1263" s="0">
        <v>0</v>
      </c>
      <c r="F1263" s="0" t="s">
        <v>50</v>
      </c>
      <c r="G1263" s="0" t="s">
        <v>53</v>
      </c>
      <c r="H1263" s="0" t="s">
        <v>2573</v>
      </c>
      <c r="I1263" s="0">
        <v>1</v>
      </c>
      <c r="J1263" s="7">
        <v>0</v>
      </c>
      <c r="K1263" s="0">
        <v>1</v>
      </c>
      <c r="L1263" s="0">
        <v>0</v>
      </c>
      <c r="M1263" s="7">
        <v>0</v>
      </c>
      <c r="N1263" s="0">
        <v>0</v>
      </c>
      <c r="O1263" s="7">
        <v>0</v>
      </c>
      <c r="P1263" s="0">
        <v>0</v>
      </c>
      <c r="Q1263" s="0">
        <v>0</v>
      </c>
      <c r="R1263" s="7">
        <v>0</v>
      </c>
      <c r="S1263" s="0">
        <v>0</v>
      </c>
      <c r="T1263" s="7"/>
    </row>
    <row r="1264">
      <c r="A1264" s="50">
        <v>43441.274189814816</v>
      </c>
      <c r="B1264" s="51">
        <v>43441.274189814816</v>
      </c>
      <c r="C1264" s="32" t="s">
        <v>2473</v>
      </c>
      <c r="D1264" s="7" t="s">
        <v>2574</v>
      </c>
      <c r="E1264" s="0">
        <v>12</v>
      </c>
      <c r="F1264" s="0" t="s">
        <v>50</v>
      </c>
      <c r="G1264" s="0" t="s">
        <v>53</v>
      </c>
      <c r="H1264" s="0" t="s">
        <v>2575</v>
      </c>
      <c r="I1264" s="0">
        <v>3</v>
      </c>
      <c r="J1264" s="7">
        <v>0</v>
      </c>
      <c r="K1264" s="0">
        <v>0</v>
      </c>
      <c r="L1264" s="0">
        <v>1</v>
      </c>
      <c r="M1264" s="7">
        <v>0</v>
      </c>
      <c r="N1264" s="0">
        <v>0</v>
      </c>
      <c r="O1264" s="7">
        <v>1</v>
      </c>
      <c r="P1264" s="0">
        <v>0</v>
      </c>
      <c r="Q1264" s="0">
        <v>0</v>
      </c>
      <c r="R1264" s="7">
        <v>0</v>
      </c>
      <c r="S1264" s="0">
        <v>0</v>
      </c>
      <c r="T1264" s="7"/>
    </row>
    <row r="1265">
      <c r="A1265" s="50">
        <v>43441.27976851852</v>
      </c>
      <c r="B1265" s="51">
        <v>43441.27976851852</v>
      </c>
      <c r="C1265" s="32" t="s">
        <v>2473</v>
      </c>
      <c r="D1265" s="7" t="s">
        <v>2576</v>
      </c>
      <c r="E1265" s="0">
        <v>1</v>
      </c>
      <c r="F1265" s="0" t="s">
        <v>50</v>
      </c>
      <c r="G1265" s="0" t="s">
        <v>53</v>
      </c>
      <c r="H1265" s="0" t="s">
        <v>2577</v>
      </c>
      <c r="I1265" s="0">
        <v>1</v>
      </c>
      <c r="J1265" s="7">
        <v>0</v>
      </c>
      <c r="K1265" s="0">
        <v>1</v>
      </c>
      <c r="L1265" s="0">
        <v>0</v>
      </c>
      <c r="M1265" s="7">
        <v>0</v>
      </c>
      <c r="N1265" s="0">
        <v>0</v>
      </c>
      <c r="O1265" s="7">
        <v>0</v>
      </c>
      <c r="P1265" s="0">
        <v>0</v>
      </c>
      <c r="Q1265" s="0">
        <v>0</v>
      </c>
      <c r="R1265" s="7">
        <v>0</v>
      </c>
      <c r="S1265" s="0">
        <v>0</v>
      </c>
      <c r="T1265" s="7"/>
    </row>
    <row r="1266">
      <c r="A1266" s="50">
        <v>43441.28302083333</v>
      </c>
      <c r="B1266" s="51">
        <v>43441.28302083333</v>
      </c>
      <c r="C1266" s="32" t="s">
        <v>2473</v>
      </c>
      <c r="D1266" s="7" t="s">
        <v>2578</v>
      </c>
      <c r="E1266" s="0">
        <v>37</v>
      </c>
      <c r="F1266" s="0" t="s">
        <v>50</v>
      </c>
      <c r="G1266" s="0" t="s">
        <v>50</v>
      </c>
      <c r="H1266" s="0" t="s">
        <v>2579</v>
      </c>
      <c r="I1266" s="0">
        <v>3</v>
      </c>
      <c r="J1266" s="7">
        <v>2</v>
      </c>
      <c r="K1266" s="0">
        <v>0</v>
      </c>
      <c r="L1266" s="0">
        <v>0</v>
      </c>
      <c r="M1266" s="7">
        <v>0</v>
      </c>
      <c r="N1266" s="0">
        <v>0</v>
      </c>
      <c r="O1266" s="7">
        <v>1</v>
      </c>
      <c r="P1266" s="0">
        <v>0</v>
      </c>
      <c r="Q1266" s="0">
        <v>0</v>
      </c>
      <c r="R1266" s="7">
        <v>0</v>
      </c>
      <c r="S1266" s="0">
        <v>0</v>
      </c>
      <c r="T1266" s="52">
        <v>0.3680439814814815</v>
      </c>
    </row>
    <row r="1267">
      <c r="A1267" s="50">
        <v>43441.28434027778</v>
      </c>
      <c r="B1267" s="51">
        <v>43441.28434027778</v>
      </c>
      <c r="C1267" s="32" t="s">
        <v>2473</v>
      </c>
      <c r="D1267" s="7" t="s">
        <v>2580</v>
      </c>
      <c r="E1267" s="0">
        <v>0</v>
      </c>
      <c r="F1267" s="0" t="s">
        <v>50</v>
      </c>
      <c r="G1267" s="0" t="s">
        <v>50</v>
      </c>
      <c r="H1267" s="0" t="s">
        <v>2581</v>
      </c>
      <c r="I1267" s="0">
        <v>2</v>
      </c>
      <c r="J1267" s="7">
        <v>0</v>
      </c>
      <c r="K1267" s="0">
        <v>0</v>
      </c>
      <c r="L1267" s="0">
        <v>0</v>
      </c>
      <c r="M1267" s="7">
        <v>0</v>
      </c>
      <c r="N1267" s="0">
        <v>0</v>
      </c>
      <c r="O1267" s="7">
        <v>0</v>
      </c>
      <c r="P1267" s="0">
        <v>0</v>
      </c>
      <c r="Q1267" s="0">
        <v>0</v>
      </c>
      <c r="R1267" s="7">
        <v>0</v>
      </c>
      <c r="S1267" s="0">
        <v>0</v>
      </c>
      <c r="T1267" s="7"/>
    </row>
    <row r="1268">
      <c r="A1268" s="50">
        <v>43441.289131944446</v>
      </c>
      <c r="B1268" s="51">
        <v>43441.289131944446</v>
      </c>
      <c r="C1268" s="32" t="s">
        <v>2473</v>
      </c>
      <c r="D1268" s="7" t="s">
        <v>2582</v>
      </c>
      <c r="E1268" s="0">
        <v>3</v>
      </c>
      <c r="F1268" s="0" t="s">
        <v>50</v>
      </c>
      <c r="G1268" s="0" t="s">
        <v>50</v>
      </c>
      <c r="H1268" s="0" t="s">
        <v>2583</v>
      </c>
      <c r="I1268" s="0">
        <v>1</v>
      </c>
      <c r="J1268" s="7">
        <v>0</v>
      </c>
      <c r="K1268" s="0">
        <v>0</v>
      </c>
      <c r="L1268" s="0">
        <v>0</v>
      </c>
      <c r="M1268" s="7">
        <v>0</v>
      </c>
      <c r="N1268" s="0">
        <v>0</v>
      </c>
      <c r="O1268" s="7">
        <v>0</v>
      </c>
      <c r="P1268" s="0">
        <v>0</v>
      </c>
      <c r="Q1268" s="0">
        <v>0</v>
      </c>
      <c r="R1268" s="7">
        <v>0</v>
      </c>
      <c r="S1268" s="0">
        <v>0</v>
      </c>
      <c r="T1268" s="7"/>
    </row>
    <row r="1269">
      <c r="A1269" s="50">
        <v>43441.289814814816</v>
      </c>
      <c r="B1269" s="51">
        <v>43441.289814814816</v>
      </c>
      <c r="C1269" s="32" t="s">
        <v>2473</v>
      </c>
      <c r="D1269" s="7" t="s">
        <v>2584</v>
      </c>
      <c r="E1269" s="0">
        <v>3</v>
      </c>
      <c r="F1269" s="0" t="s">
        <v>50</v>
      </c>
      <c r="G1269" s="0" t="s">
        <v>53</v>
      </c>
      <c r="H1269" s="0" t="s">
        <v>2585</v>
      </c>
      <c r="I1269" s="0">
        <v>2</v>
      </c>
      <c r="J1269" s="7">
        <v>0</v>
      </c>
      <c r="K1269" s="0">
        <v>1</v>
      </c>
      <c r="L1269" s="0">
        <v>0</v>
      </c>
      <c r="M1269" s="7">
        <v>0</v>
      </c>
      <c r="N1269" s="0">
        <v>0</v>
      </c>
      <c r="O1269" s="7">
        <v>0</v>
      </c>
      <c r="P1269" s="0">
        <v>0</v>
      </c>
      <c r="Q1269" s="0">
        <v>0</v>
      </c>
      <c r="R1269" s="7">
        <v>0</v>
      </c>
      <c r="S1269" s="0">
        <v>0</v>
      </c>
      <c r="T1269" s="7"/>
    </row>
    <row r="1270">
      <c r="A1270" s="50">
        <v>43441.299525462964</v>
      </c>
      <c r="B1270" s="51">
        <v>43441.299525462964</v>
      </c>
      <c r="C1270" s="32" t="s">
        <v>2473</v>
      </c>
      <c r="D1270" s="7" t="s">
        <v>2586</v>
      </c>
      <c r="E1270" s="0">
        <v>53</v>
      </c>
      <c r="F1270" s="0" t="s">
        <v>50</v>
      </c>
      <c r="G1270" s="0" t="s">
        <v>50</v>
      </c>
      <c r="H1270" s="0" t="s">
        <v>2587</v>
      </c>
      <c r="I1270" s="0">
        <v>4</v>
      </c>
      <c r="J1270" s="7">
        <v>1</v>
      </c>
      <c r="K1270" s="0">
        <v>0</v>
      </c>
      <c r="L1270" s="0">
        <v>0</v>
      </c>
      <c r="M1270" s="7">
        <v>0</v>
      </c>
      <c r="N1270" s="0">
        <v>0</v>
      </c>
      <c r="O1270" s="7">
        <v>2</v>
      </c>
      <c r="P1270" s="0">
        <v>0</v>
      </c>
      <c r="Q1270" s="0">
        <v>0</v>
      </c>
      <c r="R1270" s="7">
        <v>0</v>
      </c>
      <c r="S1270" s="0">
        <v>0</v>
      </c>
      <c r="T1270" s="52">
        <v>0.17900462962962962</v>
      </c>
    </row>
    <row r="1271">
      <c r="A1271" s="50">
        <v>43441.30773148148</v>
      </c>
      <c r="B1271" s="51">
        <v>43441.30773148148</v>
      </c>
      <c r="C1271" s="32" t="s">
        <v>2473</v>
      </c>
      <c r="D1271" s="7" t="s">
        <v>2588</v>
      </c>
      <c r="E1271" s="0">
        <v>8</v>
      </c>
      <c r="F1271" s="0" t="s">
        <v>50</v>
      </c>
      <c r="G1271" s="0" t="s">
        <v>50</v>
      </c>
      <c r="H1271" s="0" t="s">
        <v>2589</v>
      </c>
      <c r="I1271" s="0">
        <v>1</v>
      </c>
      <c r="J1271" s="7">
        <v>0</v>
      </c>
      <c r="K1271" s="0">
        <v>0</v>
      </c>
      <c r="L1271" s="0">
        <v>0</v>
      </c>
      <c r="M1271" s="7">
        <v>0</v>
      </c>
      <c r="N1271" s="0">
        <v>0</v>
      </c>
      <c r="O1271" s="7">
        <v>0</v>
      </c>
      <c r="P1271" s="0">
        <v>0</v>
      </c>
      <c r="Q1271" s="0">
        <v>0</v>
      </c>
      <c r="R1271" s="7">
        <v>0</v>
      </c>
      <c r="S1271" s="0">
        <v>0</v>
      </c>
      <c r="T1271" s="7"/>
    </row>
    <row r="1272">
      <c r="A1272" s="50">
        <v>43441.31199074074</v>
      </c>
      <c r="B1272" s="51">
        <v>43441.31199074074</v>
      </c>
      <c r="C1272" s="32" t="s">
        <v>2473</v>
      </c>
      <c r="D1272" s="7" t="s">
        <v>2590</v>
      </c>
      <c r="E1272" s="0">
        <v>2</v>
      </c>
      <c r="F1272" s="0" t="s">
        <v>50</v>
      </c>
      <c r="G1272" s="0" t="s">
        <v>53</v>
      </c>
      <c r="H1272" s="0" t="s">
        <v>2591</v>
      </c>
      <c r="I1272" s="0">
        <v>3</v>
      </c>
      <c r="J1272" s="7">
        <v>0</v>
      </c>
      <c r="K1272" s="0">
        <v>1</v>
      </c>
      <c r="L1272" s="0">
        <v>0</v>
      </c>
      <c r="M1272" s="7">
        <v>0</v>
      </c>
      <c r="N1272" s="0">
        <v>0</v>
      </c>
      <c r="O1272" s="7">
        <v>0</v>
      </c>
      <c r="P1272" s="0">
        <v>0</v>
      </c>
      <c r="Q1272" s="0">
        <v>0</v>
      </c>
      <c r="R1272" s="7">
        <v>0</v>
      </c>
      <c r="S1272" s="0">
        <v>0</v>
      </c>
      <c r="T1272" s="7"/>
    </row>
    <row r="1273">
      <c r="A1273" s="50">
        <v>43441.32130787037</v>
      </c>
      <c r="B1273" s="51">
        <v>43441.32130787037</v>
      </c>
      <c r="C1273" s="32" t="s">
        <v>2473</v>
      </c>
      <c r="D1273" s="7" t="s">
        <v>2592</v>
      </c>
      <c r="E1273" s="0">
        <v>3</v>
      </c>
      <c r="F1273" s="0" t="s">
        <v>50</v>
      </c>
      <c r="G1273" s="0" t="s">
        <v>50</v>
      </c>
      <c r="H1273" s="0" t="s">
        <v>2593</v>
      </c>
      <c r="I1273" s="0">
        <v>2</v>
      </c>
      <c r="J1273" s="7">
        <v>0</v>
      </c>
      <c r="K1273" s="0">
        <v>0</v>
      </c>
      <c r="L1273" s="0">
        <v>0</v>
      </c>
      <c r="M1273" s="7">
        <v>0</v>
      </c>
      <c r="N1273" s="0">
        <v>0</v>
      </c>
      <c r="O1273" s="7">
        <v>0</v>
      </c>
      <c r="P1273" s="0">
        <v>0</v>
      </c>
      <c r="Q1273" s="0">
        <v>0</v>
      </c>
      <c r="R1273" s="7">
        <v>0</v>
      </c>
      <c r="S1273" s="0">
        <v>0</v>
      </c>
      <c r="T1273" s="7"/>
    </row>
    <row r="1274">
      <c r="A1274" s="50">
        <v>43441.33346064815</v>
      </c>
      <c r="B1274" s="51">
        <v>43441.33346064815</v>
      </c>
      <c r="C1274" s="32" t="s">
        <v>2473</v>
      </c>
      <c r="D1274" s="7" t="s">
        <v>2594</v>
      </c>
      <c r="E1274" s="0">
        <v>2</v>
      </c>
      <c r="F1274" s="0" t="s">
        <v>50</v>
      </c>
      <c r="G1274" s="0" t="s">
        <v>50</v>
      </c>
      <c r="H1274" s="0" t="s">
        <v>2595</v>
      </c>
      <c r="I1274" s="0">
        <v>0</v>
      </c>
      <c r="J1274" s="7">
        <v>0</v>
      </c>
      <c r="K1274" s="0">
        <v>0</v>
      </c>
      <c r="L1274" s="0">
        <v>0</v>
      </c>
      <c r="M1274" s="7">
        <v>0</v>
      </c>
      <c r="N1274" s="0">
        <v>0</v>
      </c>
      <c r="O1274" s="7">
        <v>0</v>
      </c>
      <c r="P1274" s="0">
        <v>0</v>
      </c>
      <c r="Q1274" s="0">
        <v>0</v>
      </c>
      <c r="R1274" s="7">
        <v>0</v>
      </c>
      <c r="S1274" s="0">
        <v>0</v>
      </c>
      <c r="T1274" s="7"/>
    </row>
    <row r="1275">
      <c r="A1275" s="50">
        <v>43441.34721064815</v>
      </c>
      <c r="B1275" s="51">
        <v>43441.34721064815</v>
      </c>
      <c r="C1275" s="32" t="s">
        <v>2473</v>
      </c>
      <c r="D1275" s="7" t="s">
        <v>2596</v>
      </c>
      <c r="E1275" s="0">
        <v>1</v>
      </c>
      <c r="F1275" s="0" t="s">
        <v>50</v>
      </c>
      <c r="G1275" s="0" t="s">
        <v>53</v>
      </c>
      <c r="H1275" s="0" t="s">
        <v>2597</v>
      </c>
      <c r="I1275" s="0">
        <v>1</v>
      </c>
      <c r="J1275" s="7">
        <v>0</v>
      </c>
      <c r="K1275" s="0">
        <v>1</v>
      </c>
      <c r="L1275" s="0">
        <v>0</v>
      </c>
      <c r="M1275" s="7">
        <v>0</v>
      </c>
      <c r="N1275" s="0">
        <v>0</v>
      </c>
      <c r="O1275" s="7">
        <v>0</v>
      </c>
      <c r="P1275" s="0">
        <v>0</v>
      </c>
      <c r="Q1275" s="0">
        <v>0</v>
      </c>
      <c r="R1275" s="7">
        <v>0</v>
      </c>
      <c r="S1275" s="0">
        <v>0</v>
      </c>
      <c r="T1275" s="7"/>
    </row>
    <row r="1276">
      <c r="A1276" s="50">
        <v>43441.36803240741</v>
      </c>
      <c r="B1276" s="51">
        <v>43441.36803240741</v>
      </c>
      <c r="C1276" s="32" t="s">
        <v>2473</v>
      </c>
      <c r="D1276" s="7" t="s">
        <v>2598</v>
      </c>
      <c r="E1276" s="0">
        <v>2</v>
      </c>
      <c r="F1276" s="0" t="s">
        <v>50</v>
      </c>
      <c r="G1276" s="0" t="s">
        <v>50</v>
      </c>
      <c r="H1276" s="0" t="s">
        <v>2599</v>
      </c>
      <c r="I1276" s="0">
        <v>0</v>
      </c>
      <c r="J1276" s="7">
        <v>0</v>
      </c>
      <c r="K1276" s="0">
        <v>0</v>
      </c>
      <c r="L1276" s="0">
        <v>0</v>
      </c>
      <c r="M1276" s="7">
        <v>0</v>
      </c>
      <c r="N1276" s="0">
        <v>0</v>
      </c>
      <c r="O1276" s="7">
        <v>0</v>
      </c>
      <c r="P1276" s="0">
        <v>0</v>
      </c>
      <c r="Q1276" s="0">
        <v>0</v>
      </c>
      <c r="R1276" s="7">
        <v>0</v>
      </c>
      <c r="S1276" s="0">
        <v>0</v>
      </c>
      <c r="T1276" s="7"/>
    </row>
    <row r="1277">
      <c r="A1277" s="50">
        <v>43441.37295138889</v>
      </c>
      <c r="B1277" s="51">
        <v>43441.37295138889</v>
      </c>
      <c r="C1277" s="32" t="s">
        <v>2473</v>
      </c>
      <c r="D1277" s="7" t="s">
        <v>2600</v>
      </c>
      <c r="E1277" s="0">
        <v>6</v>
      </c>
      <c r="F1277" s="0" t="s">
        <v>50</v>
      </c>
      <c r="G1277" s="0" t="s">
        <v>50</v>
      </c>
      <c r="H1277" s="0" t="s">
        <v>2601</v>
      </c>
      <c r="I1277" s="0">
        <v>0</v>
      </c>
      <c r="J1277" s="7">
        <v>0</v>
      </c>
      <c r="K1277" s="0">
        <v>0</v>
      </c>
      <c r="L1277" s="0">
        <v>0</v>
      </c>
      <c r="M1277" s="7">
        <v>0</v>
      </c>
      <c r="N1277" s="0">
        <v>0</v>
      </c>
      <c r="O1277" s="7">
        <v>0</v>
      </c>
      <c r="P1277" s="0">
        <v>0</v>
      </c>
      <c r="Q1277" s="0">
        <v>0</v>
      </c>
      <c r="R1277" s="7">
        <v>0</v>
      </c>
      <c r="S1277" s="0">
        <v>0</v>
      </c>
      <c r="T1277" s="7"/>
    </row>
    <row r="1278">
      <c r="A1278" s="50">
        <v>43441.391851851855</v>
      </c>
      <c r="B1278" s="51">
        <v>43441.391851851855</v>
      </c>
      <c r="C1278" s="32" t="s">
        <v>2473</v>
      </c>
      <c r="D1278" s="7" t="s">
        <v>2602</v>
      </c>
      <c r="E1278" s="0">
        <v>2</v>
      </c>
      <c r="F1278" s="0" t="s">
        <v>50</v>
      </c>
      <c r="G1278" s="0" t="s">
        <v>50</v>
      </c>
      <c r="H1278" s="0" t="s">
        <v>2603</v>
      </c>
      <c r="I1278" s="0">
        <v>0</v>
      </c>
      <c r="J1278" s="7">
        <v>0</v>
      </c>
      <c r="K1278" s="0">
        <v>0</v>
      </c>
      <c r="L1278" s="0">
        <v>0</v>
      </c>
      <c r="M1278" s="7">
        <v>0</v>
      </c>
      <c r="N1278" s="0">
        <v>0</v>
      </c>
      <c r="O1278" s="7">
        <v>0</v>
      </c>
      <c r="P1278" s="0">
        <v>0</v>
      </c>
      <c r="Q1278" s="0">
        <v>0</v>
      </c>
      <c r="R1278" s="7">
        <v>0</v>
      </c>
      <c r="S1278" s="0">
        <v>0</v>
      </c>
      <c r="T1278" s="7"/>
    </row>
    <row r="1279">
      <c r="A1279" s="50">
        <v>43441.400868055556</v>
      </c>
      <c r="B1279" s="51">
        <v>43441.400868055556</v>
      </c>
      <c r="C1279" s="32" t="s">
        <v>2473</v>
      </c>
      <c r="D1279" s="7" t="s">
        <v>2604</v>
      </c>
      <c r="E1279" s="0">
        <v>1</v>
      </c>
      <c r="F1279" s="0" t="s">
        <v>50</v>
      </c>
      <c r="G1279" s="0" t="s">
        <v>53</v>
      </c>
      <c r="H1279" s="0" t="s">
        <v>2605</v>
      </c>
      <c r="I1279" s="0">
        <v>3</v>
      </c>
      <c r="J1279" s="7">
        <v>0</v>
      </c>
      <c r="K1279" s="0">
        <v>1</v>
      </c>
      <c r="L1279" s="0">
        <v>0</v>
      </c>
      <c r="M1279" s="7">
        <v>0</v>
      </c>
      <c r="N1279" s="0">
        <v>0</v>
      </c>
      <c r="O1279" s="7">
        <v>1</v>
      </c>
      <c r="P1279" s="0">
        <v>0</v>
      </c>
      <c r="Q1279" s="0">
        <v>0</v>
      </c>
      <c r="R1279" s="7">
        <v>0</v>
      </c>
      <c r="S1279" s="0">
        <v>0</v>
      </c>
      <c r="T1279" s="7"/>
    </row>
    <row r="1280">
      <c r="A1280" s="50">
        <v>43441.42613425926</v>
      </c>
      <c r="B1280" s="51">
        <v>43441.42613425926</v>
      </c>
      <c r="C1280" s="32" t="s">
        <v>2473</v>
      </c>
      <c r="D1280" s="7" t="s">
        <v>2606</v>
      </c>
      <c r="E1280" s="0">
        <v>16</v>
      </c>
      <c r="F1280" s="0" t="s">
        <v>50</v>
      </c>
      <c r="G1280" s="0" t="s">
        <v>50</v>
      </c>
      <c r="H1280" s="0" t="s">
        <v>2607</v>
      </c>
      <c r="I1280" s="0">
        <v>0</v>
      </c>
      <c r="J1280" s="7">
        <v>0</v>
      </c>
      <c r="K1280" s="0">
        <v>0</v>
      </c>
      <c r="L1280" s="0">
        <v>0</v>
      </c>
      <c r="M1280" s="7">
        <v>0</v>
      </c>
      <c r="N1280" s="0">
        <v>0</v>
      </c>
      <c r="O1280" s="7">
        <v>0</v>
      </c>
      <c r="P1280" s="0">
        <v>0</v>
      </c>
      <c r="Q1280" s="0">
        <v>0</v>
      </c>
      <c r="R1280" s="7">
        <v>0</v>
      </c>
      <c r="S1280" s="0">
        <v>0</v>
      </c>
      <c r="T1280" s="7"/>
    </row>
    <row r="1281">
      <c r="A1281" s="50">
        <v>43441.43052083333</v>
      </c>
      <c r="B1281" s="51">
        <v>43441.43052083333</v>
      </c>
      <c r="C1281" s="32" t="s">
        <v>2473</v>
      </c>
      <c r="D1281" s="7" t="s">
        <v>2608</v>
      </c>
      <c r="E1281" s="0">
        <v>12</v>
      </c>
      <c r="F1281" s="0" t="s">
        <v>50</v>
      </c>
      <c r="G1281" s="0" t="s">
        <v>50</v>
      </c>
      <c r="H1281" s="0" t="s">
        <v>2609</v>
      </c>
      <c r="I1281" s="0">
        <v>0</v>
      </c>
      <c r="J1281" s="7">
        <v>0</v>
      </c>
      <c r="K1281" s="0">
        <v>0</v>
      </c>
      <c r="L1281" s="0">
        <v>0</v>
      </c>
      <c r="M1281" s="7">
        <v>0</v>
      </c>
      <c r="N1281" s="0">
        <v>0</v>
      </c>
      <c r="O1281" s="7">
        <v>0</v>
      </c>
      <c r="P1281" s="0">
        <v>0</v>
      </c>
      <c r="Q1281" s="0">
        <v>0</v>
      </c>
      <c r="R1281" s="7">
        <v>0</v>
      </c>
      <c r="S1281" s="0">
        <v>0</v>
      </c>
      <c r="T1281" s="7"/>
    </row>
    <row r="1282">
      <c r="A1282" s="50">
        <v>43441.4496875</v>
      </c>
      <c r="B1282" s="51">
        <v>43441.4496875</v>
      </c>
      <c r="C1282" s="32" t="s">
        <v>2473</v>
      </c>
      <c r="D1282" s="7" t="s">
        <v>2610</v>
      </c>
      <c r="E1282" s="0">
        <v>2</v>
      </c>
      <c r="F1282" s="0" t="s">
        <v>50</v>
      </c>
      <c r="G1282" s="0" t="s">
        <v>53</v>
      </c>
      <c r="H1282" s="0" t="s">
        <v>2611</v>
      </c>
      <c r="I1282" s="0">
        <v>1</v>
      </c>
      <c r="J1282" s="7">
        <v>0</v>
      </c>
      <c r="K1282" s="0">
        <v>1</v>
      </c>
      <c r="L1282" s="0">
        <v>0</v>
      </c>
      <c r="M1282" s="7">
        <v>0</v>
      </c>
      <c r="N1282" s="0">
        <v>0</v>
      </c>
      <c r="O1282" s="7">
        <v>0</v>
      </c>
      <c r="P1282" s="0">
        <v>0</v>
      </c>
      <c r="Q1282" s="0">
        <v>0</v>
      </c>
      <c r="R1282" s="7">
        <v>0</v>
      </c>
      <c r="S1282" s="0">
        <v>0</v>
      </c>
      <c r="T1282" s="7"/>
    </row>
    <row r="1283">
      <c r="A1283" s="50">
        <v>43441.45214120371</v>
      </c>
      <c r="B1283" s="51">
        <v>43441.45214120371</v>
      </c>
      <c r="C1283" s="32" t="s">
        <v>2473</v>
      </c>
      <c r="D1283" s="7" t="s">
        <v>2612</v>
      </c>
      <c r="E1283" s="0">
        <v>3</v>
      </c>
      <c r="F1283" s="0" t="s">
        <v>50</v>
      </c>
      <c r="G1283" s="0" t="s">
        <v>50</v>
      </c>
      <c r="H1283" s="0" t="s">
        <v>2613</v>
      </c>
      <c r="I1283" s="0">
        <v>0</v>
      </c>
      <c r="J1283" s="7">
        <v>0</v>
      </c>
      <c r="K1283" s="0">
        <v>0</v>
      </c>
      <c r="L1283" s="0">
        <v>0</v>
      </c>
      <c r="M1283" s="7">
        <v>0</v>
      </c>
      <c r="N1283" s="0">
        <v>0</v>
      </c>
      <c r="O1283" s="7">
        <v>0</v>
      </c>
      <c r="P1283" s="0">
        <v>0</v>
      </c>
      <c r="Q1283" s="0">
        <v>0</v>
      </c>
      <c r="R1283" s="7">
        <v>0</v>
      </c>
      <c r="S1283" s="0">
        <v>0</v>
      </c>
      <c r="T1283" s="7"/>
    </row>
    <row r="1284">
      <c r="A1284" s="50">
        <v>43441.45984953704</v>
      </c>
      <c r="B1284" s="51">
        <v>43441.45984953704</v>
      </c>
      <c r="C1284" s="32" t="s">
        <v>2473</v>
      </c>
      <c r="D1284" s="7" t="s">
        <v>2614</v>
      </c>
      <c r="E1284" s="0">
        <v>4</v>
      </c>
      <c r="F1284" s="0" t="s">
        <v>50</v>
      </c>
      <c r="G1284" s="0" t="s">
        <v>50</v>
      </c>
      <c r="H1284" s="0" t="s">
        <v>2615</v>
      </c>
      <c r="I1284" s="0">
        <v>1</v>
      </c>
      <c r="J1284" s="7">
        <v>0</v>
      </c>
      <c r="K1284" s="0">
        <v>1</v>
      </c>
      <c r="L1284" s="0">
        <v>0</v>
      </c>
      <c r="M1284" s="7">
        <v>0</v>
      </c>
      <c r="N1284" s="0">
        <v>0</v>
      </c>
      <c r="O1284" s="7">
        <v>0</v>
      </c>
      <c r="P1284" s="0">
        <v>0</v>
      </c>
      <c r="Q1284" s="0">
        <v>0</v>
      </c>
      <c r="R1284" s="7">
        <v>0</v>
      </c>
      <c r="S1284" s="0">
        <v>0</v>
      </c>
      <c r="T1284" s="7"/>
    </row>
    <row r="1285">
      <c r="A1285" s="50">
        <v>43441.46135416667</v>
      </c>
      <c r="B1285" s="51">
        <v>43441.46135416667</v>
      </c>
      <c r="C1285" s="32" t="s">
        <v>2473</v>
      </c>
      <c r="D1285" s="7" t="s">
        <v>2616</v>
      </c>
      <c r="E1285" s="0">
        <v>1</v>
      </c>
      <c r="F1285" s="0" t="s">
        <v>50</v>
      </c>
      <c r="G1285" s="0" t="s">
        <v>50</v>
      </c>
      <c r="H1285" s="0" t="s">
        <v>2617</v>
      </c>
      <c r="I1285" s="0">
        <v>0</v>
      </c>
      <c r="J1285" s="7">
        <v>0</v>
      </c>
      <c r="K1285" s="0">
        <v>0</v>
      </c>
      <c r="L1285" s="0">
        <v>0</v>
      </c>
      <c r="M1285" s="7">
        <v>0</v>
      </c>
      <c r="N1285" s="0">
        <v>0</v>
      </c>
      <c r="O1285" s="7">
        <v>0</v>
      </c>
      <c r="P1285" s="0">
        <v>0</v>
      </c>
      <c r="Q1285" s="0">
        <v>0</v>
      </c>
      <c r="R1285" s="7">
        <v>0</v>
      </c>
      <c r="S1285" s="0">
        <v>0</v>
      </c>
      <c r="T1285" s="7"/>
    </row>
    <row r="1286">
      <c r="A1286" s="50">
        <v>43441.46778935185</v>
      </c>
      <c r="B1286" s="51">
        <v>43441.46778935185</v>
      </c>
      <c r="C1286" s="32" t="s">
        <v>2473</v>
      </c>
      <c r="D1286" s="7" t="s">
        <v>2618</v>
      </c>
      <c r="E1286" s="0">
        <v>3071</v>
      </c>
      <c r="F1286" s="0" t="s">
        <v>50</v>
      </c>
      <c r="G1286" s="0" t="s">
        <v>50</v>
      </c>
      <c r="H1286" s="0" t="s">
        <v>2619</v>
      </c>
      <c r="I1286" s="0">
        <v>64</v>
      </c>
      <c r="J1286" s="7">
        <v>2</v>
      </c>
      <c r="K1286" s="0">
        <v>0</v>
      </c>
      <c r="L1286" s="0">
        <v>4</v>
      </c>
      <c r="M1286" s="7">
        <v>1</v>
      </c>
      <c r="N1286" s="0">
        <v>1</v>
      </c>
      <c r="O1286" s="7">
        <v>20</v>
      </c>
      <c r="P1286" s="0">
        <v>1</v>
      </c>
      <c r="Q1286" s="0">
        <v>1</v>
      </c>
      <c r="R1286" s="7">
        <v>2</v>
      </c>
      <c r="S1286" s="0">
        <v>11</v>
      </c>
      <c r="T1286" s="52">
        <v>0.22621527777777778</v>
      </c>
    </row>
    <row r="1287">
      <c r="A1287" s="50">
        <v>43441.49496527778</v>
      </c>
      <c r="B1287" s="51">
        <v>43441.49496527778</v>
      </c>
      <c r="C1287" s="32" t="s">
        <v>2473</v>
      </c>
      <c r="D1287" s="7" t="s">
        <v>2620</v>
      </c>
      <c r="E1287" s="0">
        <v>0</v>
      </c>
      <c r="F1287" s="0" t="s">
        <v>50</v>
      </c>
      <c r="G1287" s="0" t="s">
        <v>53</v>
      </c>
      <c r="H1287" s="0" t="s">
        <v>2621</v>
      </c>
      <c r="I1287" s="0">
        <v>2</v>
      </c>
      <c r="J1287" s="7">
        <v>0</v>
      </c>
      <c r="K1287" s="0">
        <v>1</v>
      </c>
      <c r="L1287" s="0">
        <v>0</v>
      </c>
      <c r="M1287" s="7">
        <v>0</v>
      </c>
      <c r="N1287" s="0">
        <v>0</v>
      </c>
      <c r="O1287" s="7">
        <v>0</v>
      </c>
      <c r="P1287" s="0">
        <v>0</v>
      </c>
      <c r="Q1287" s="0">
        <v>0</v>
      </c>
      <c r="R1287" s="7">
        <v>0</v>
      </c>
      <c r="S1287" s="0">
        <v>0</v>
      </c>
      <c r="T1287" s="7"/>
    </row>
    <row r="1288">
      <c r="A1288" s="50">
        <v>43441.51412037037</v>
      </c>
      <c r="B1288" s="51">
        <v>43441.51412037037</v>
      </c>
      <c r="C1288" s="32" t="s">
        <v>2473</v>
      </c>
      <c r="D1288" s="7" t="s">
        <v>2622</v>
      </c>
      <c r="E1288" s="0">
        <v>10</v>
      </c>
      <c r="F1288" s="0" t="s">
        <v>50</v>
      </c>
      <c r="G1288" s="0" t="s">
        <v>50</v>
      </c>
      <c r="H1288" s="0" t="s">
        <v>2623</v>
      </c>
      <c r="I1288" s="0">
        <v>6</v>
      </c>
      <c r="J1288" s="7">
        <v>1</v>
      </c>
      <c r="K1288" s="0">
        <v>0</v>
      </c>
      <c r="L1288" s="0">
        <v>0</v>
      </c>
      <c r="M1288" s="7">
        <v>0</v>
      </c>
      <c r="N1288" s="0">
        <v>0</v>
      </c>
      <c r="O1288" s="7">
        <v>5</v>
      </c>
      <c r="P1288" s="0">
        <v>0</v>
      </c>
      <c r="Q1288" s="0">
        <v>0</v>
      </c>
      <c r="R1288" s="7">
        <v>0</v>
      </c>
      <c r="S1288" s="0">
        <v>0</v>
      </c>
      <c r="T1288" s="52">
        <v>1.4359259259259258</v>
      </c>
    </row>
    <row r="1289">
      <c r="A1289" s="50">
        <v>43441.528912037036</v>
      </c>
      <c r="B1289" s="51">
        <v>43441.528912037036</v>
      </c>
      <c r="C1289" s="32" t="s">
        <v>2473</v>
      </c>
      <c r="D1289" s="7" t="s">
        <v>2624</v>
      </c>
      <c r="E1289" s="0">
        <v>3</v>
      </c>
      <c r="F1289" s="0" t="s">
        <v>50</v>
      </c>
      <c r="G1289" s="0" t="s">
        <v>50</v>
      </c>
      <c r="H1289" s="0" t="s">
        <v>2625</v>
      </c>
      <c r="I1289" s="0">
        <v>0</v>
      </c>
      <c r="J1289" s="7">
        <v>0</v>
      </c>
      <c r="K1289" s="0">
        <v>0</v>
      </c>
      <c r="L1289" s="0">
        <v>0</v>
      </c>
      <c r="M1289" s="7">
        <v>0</v>
      </c>
      <c r="N1289" s="0">
        <v>0</v>
      </c>
      <c r="O1289" s="7">
        <v>0</v>
      </c>
      <c r="P1289" s="0">
        <v>0</v>
      </c>
      <c r="Q1289" s="0">
        <v>0</v>
      </c>
      <c r="R1289" s="7">
        <v>0</v>
      </c>
      <c r="S1289" s="0">
        <v>0</v>
      </c>
      <c r="T1289" s="7"/>
    </row>
    <row r="1290">
      <c r="A1290" s="50">
        <v>43441.529328703706</v>
      </c>
      <c r="B1290" s="51">
        <v>43441.529328703706</v>
      </c>
      <c r="C1290" s="32" t="s">
        <v>2473</v>
      </c>
      <c r="D1290" s="7" t="s">
        <v>2626</v>
      </c>
      <c r="E1290" s="0">
        <v>0</v>
      </c>
      <c r="F1290" s="0" t="s">
        <v>50</v>
      </c>
      <c r="G1290" s="0" t="s">
        <v>53</v>
      </c>
      <c r="H1290" s="0" t="s">
        <v>2627</v>
      </c>
      <c r="I1290" s="0">
        <v>1</v>
      </c>
      <c r="J1290" s="7">
        <v>0</v>
      </c>
      <c r="K1290" s="0">
        <v>1</v>
      </c>
      <c r="L1290" s="0">
        <v>0</v>
      </c>
      <c r="M1290" s="7">
        <v>0</v>
      </c>
      <c r="N1290" s="0">
        <v>0</v>
      </c>
      <c r="O1290" s="7">
        <v>0</v>
      </c>
      <c r="P1290" s="0">
        <v>0</v>
      </c>
      <c r="Q1290" s="0">
        <v>0</v>
      </c>
      <c r="R1290" s="7">
        <v>0</v>
      </c>
      <c r="S1290" s="0">
        <v>0</v>
      </c>
      <c r="T1290" s="7"/>
    </row>
    <row r="1291">
      <c r="A1291" s="50">
        <v>43441.529641203706</v>
      </c>
      <c r="B1291" s="51">
        <v>43441.529641203706</v>
      </c>
      <c r="C1291" s="32" t="s">
        <v>2473</v>
      </c>
      <c r="D1291" s="7" t="s">
        <v>2628</v>
      </c>
      <c r="E1291" s="0">
        <v>35</v>
      </c>
      <c r="F1291" s="0" t="s">
        <v>50</v>
      </c>
      <c r="G1291" s="0" t="s">
        <v>50</v>
      </c>
      <c r="H1291" s="0" t="s">
        <v>2629</v>
      </c>
      <c r="I1291" s="0">
        <v>3</v>
      </c>
      <c r="J1291" s="7">
        <v>0</v>
      </c>
      <c r="K1291" s="0">
        <v>0</v>
      </c>
      <c r="L1291" s="0">
        <v>1</v>
      </c>
      <c r="M1291" s="7">
        <v>0</v>
      </c>
      <c r="N1291" s="0">
        <v>0</v>
      </c>
      <c r="O1291" s="7">
        <v>0</v>
      </c>
      <c r="P1291" s="0">
        <v>1</v>
      </c>
      <c r="Q1291" s="0">
        <v>0</v>
      </c>
      <c r="R1291" s="7">
        <v>0</v>
      </c>
      <c r="S1291" s="0">
        <v>0</v>
      </c>
      <c r="T1291" s="7"/>
    </row>
    <row r="1292">
      <c r="A1292" s="50">
        <v>43441.53068287037</v>
      </c>
      <c r="B1292" s="51">
        <v>43441.53068287037</v>
      </c>
      <c r="C1292" s="32" t="s">
        <v>2473</v>
      </c>
      <c r="D1292" s="7" t="s">
        <v>2630</v>
      </c>
      <c r="E1292" s="0">
        <v>9</v>
      </c>
      <c r="F1292" s="0" t="s">
        <v>50</v>
      </c>
      <c r="G1292" s="0" t="s">
        <v>50</v>
      </c>
      <c r="H1292" s="0" t="s">
        <v>2631</v>
      </c>
      <c r="I1292" s="0">
        <v>3</v>
      </c>
      <c r="J1292" s="7">
        <v>0</v>
      </c>
      <c r="K1292" s="0">
        <v>0</v>
      </c>
      <c r="L1292" s="0">
        <v>1</v>
      </c>
      <c r="M1292" s="7">
        <v>0</v>
      </c>
      <c r="N1292" s="0">
        <v>0</v>
      </c>
      <c r="O1292" s="7">
        <v>0</v>
      </c>
      <c r="P1292" s="0">
        <v>0</v>
      </c>
      <c r="Q1292" s="0">
        <v>0</v>
      </c>
      <c r="R1292" s="7">
        <v>0</v>
      </c>
      <c r="S1292" s="0">
        <v>0</v>
      </c>
      <c r="T1292" s="7"/>
    </row>
    <row r="1293">
      <c r="A1293" s="50">
        <v>43441.54236111111</v>
      </c>
      <c r="B1293" s="51">
        <v>43441.54236111111</v>
      </c>
      <c r="C1293" s="32" t="s">
        <v>2473</v>
      </c>
      <c r="D1293" s="7" t="s">
        <v>2632</v>
      </c>
      <c r="E1293" s="0">
        <v>12</v>
      </c>
      <c r="F1293" s="0" t="s">
        <v>50</v>
      </c>
      <c r="G1293" s="0" t="s">
        <v>53</v>
      </c>
      <c r="H1293" s="0" t="s">
        <v>2633</v>
      </c>
      <c r="I1293" s="0">
        <v>2</v>
      </c>
      <c r="J1293" s="7">
        <v>1</v>
      </c>
      <c r="K1293" s="0">
        <v>0</v>
      </c>
      <c r="L1293" s="0">
        <v>0</v>
      </c>
      <c r="M1293" s="7">
        <v>1</v>
      </c>
      <c r="N1293" s="0">
        <v>1</v>
      </c>
      <c r="O1293" s="7">
        <v>0</v>
      </c>
      <c r="P1293" s="0">
        <v>0</v>
      </c>
      <c r="Q1293" s="0">
        <v>0</v>
      </c>
      <c r="R1293" s="7">
        <v>0</v>
      </c>
      <c r="S1293" s="0">
        <v>0</v>
      </c>
      <c r="T1293" s="52">
        <v>0.04574074074074074</v>
      </c>
    </row>
    <row r="1294">
      <c r="A1294" s="50">
        <v>43441.55042824074</v>
      </c>
      <c r="B1294" s="51">
        <v>43441.55042824074</v>
      </c>
      <c r="C1294" s="32" t="s">
        <v>2473</v>
      </c>
      <c r="D1294" s="7" t="s">
        <v>2634</v>
      </c>
      <c r="E1294" s="0">
        <v>17</v>
      </c>
      <c r="F1294" s="0" t="s">
        <v>50</v>
      </c>
      <c r="G1294" s="0" t="s">
        <v>50</v>
      </c>
      <c r="H1294" s="0" t="s">
        <v>2635</v>
      </c>
      <c r="I1294" s="0">
        <v>0</v>
      </c>
      <c r="J1294" s="7">
        <v>0</v>
      </c>
      <c r="K1294" s="0">
        <v>0</v>
      </c>
      <c r="L1294" s="0">
        <v>0</v>
      </c>
      <c r="M1294" s="7">
        <v>0</v>
      </c>
      <c r="N1294" s="0">
        <v>0</v>
      </c>
      <c r="O1294" s="7">
        <v>0</v>
      </c>
      <c r="P1294" s="0">
        <v>0</v>
      </c>
      <c r="Q1294" s="0">
        <v>0</v>
      </c>
      <c r="R1294" s="7">
        <v>0</v>
      </c>
      <c r="S1294" s="0">
        <v>0</v>
      </c>
      <c r="T1294" s="7"/>
    </row>
    <row r="1295">
      <c r="A1295" s="50">
        <v>43441.5591087963</v>
      </c>
      <c r="B1295" s="51">
        <v>43441.5591087963</v>
      </c>
      <c r="C1295" s="32" t="s">
        <v>2473</v>
      </c>
      <c r="D1295" s="7" t="s">
        <v>2636</v>
      </c>
      <c r="E1295" s="0">
        <v>3</v>
      </c>
      <c r="F1295" s="0" t="s">
        <v>50</v>
      </c>
      <c r="G1295" s="0" t="s">
        <v>53</v>
      </c>
      <c r="H1295" s="0" t="s">
        <v>2637</v>
      </c>
      <c r="I1295" s="0">
        <v>2</v>
      </c>
      <c r="J1295" s="7">
        <v>0</v>
      </c>
      <c r="K1295" s="0">
        <v>1</v>
      </c>
      <c r="L1295" s="0">
        <v>0</v>
      </c>
      <c r="M1295" s="7">
        <v>0</v>
      </c>
      <c r="N1295" s="0">
        <v>0</v>
      </c>
      <c r="O1295" s="7">
        <v>0</v>
      </c>
      <c r="P1295" s="0">
        <v>0</v>
      </c>
      <c r="Q1295" s="0">
        <v>0</v>
      </c>
      <c r="R1295" s="7">
        <v>0</v>
      </c>
      <c r="S1295" s="0">
        <v>0</v>
      </c>
      <c r="T1295" s="7"/>
    </row>
    <row r="1296">
      <c r="A1296" s="50">
        <v>43441.56109953704</v>
      </c>
      <c r="B1296" s="51">
        <v>43441.56109953704</v>
      </c>
      <c r="C1296" s="32" t="s">
        <v>2473</v>
      </c>
      <c r="D1296" s="7" t="s">
        <v>2638</v>
      </c>
      <c r="E1296" s="0">
        <v>18</v>
      </c>
      <c r="F1296" s="0" t="s">
        <v>50</v>
      </c>
      <c r="G1296" s="0" t="s">
        <v>50</v>
      </c>
      <c r="H1296" s="0" t="s">
        <v>2639</v>
      </c>
      <c r="I1296" s="0">
        <v>2</v>
      </c>
      <c r="J1296" s="7">
        <v>0</v>
      </c>
      <c r="K1296" s="0">
        <v>0</v>
      </c>
      <c r="L1296" s="0">
        <v>1</v>
      </c>
      <c r="M1296" s="7">
        <v>0</v>
      </c>
      <c r="N1296" s="0">
        <v>0</v>
      </c>
      <c r="O1296" s="7">
        <v>0</v>
      </c>
      <c r="P1296" s="0">
        <v>1</v>
      </c>
      <c r="Q1296" s="0">
        <v>0</v>
      </c>
      <c r="R1296" s="7">
        <v>0</v>
      </c>
      <c r="S1296" s="0">
        <v>0</v>
      </c>
      <c r="T1296" s="7"/>
    </row>
    <row r="1297">
      <c r="A1297" s="50">
        <v>43441.56460648148</v>
      </c>
      <c r="B1297" s="51">
        <v>43441.56460648148</v>
      </c>
      <c r="C1297" s="32" t="s">
        <v>2473</v>
      </c>
      <c r="D1297" s="7" t="s">
        <v>2640</v>
      </c>
      <c r="E1297" s="0">
        <v>0</v>
      </c>
      <c r="F1297" s="0" t="s">
        <v>50</v>
      </c>
      <c r="G1297" s="0" t="s">
        <v>53</v>
      </c>
      <c r="H1297" s="0" t="s">
        <v>2641</v>
      </c>
      <c r="I1297" s="0">
        <v>1</v>
      </c>
      <c r="J1297" s="7">
        <v>0</v>
      </c>
      <c r="K1297" s="0">
        <v>1</v>
      </c>
      <c r="L1297" s="0">
        <v>0</v>
      </c>
      <c r="M1297" s="7">
        <v>0</v>
      </c>
      <c r="N1297" s="0">
        <v>0</v>
      </c>
      <c r="O1297" s="7">
        <v>0</v>
      </c>
      <c r="P1297" s="0">
        <v>0</v>
      </c>
      <c r="Q1297" s="0">
        <v>0</v>
      </c>
      <c r="R1297" s="7">
        <v>0</v>
      </c>
      <c r="S1297" s="0">
        <v>0</v>
      </c>
      <c r="T1297" s="7"/>
    </row>
    <row r="1298">
      <c r="A1298" s="50">
        <v>43441.57591435185</v>
      </c>
      <c r="B1298" s="51">
        <v>43441.57591435185</v>
      </c>
      <c r="C1298" s="32" t="s">
        <v>2473</v>
      </c>
      <c r="D1298" s="7" t="s">
        <v>2642</v>
      </c>
      <c r="E1298" s="0">
        <v>0</v>
      </c>
      <c r="F1298" s="0" t="s">
        <v>50</v>
      </c>
      <c r="G1298" s="0" t="s">
        <v>53</v>
      </c>
      <c r="H1298" s="0" t="s">
        <v>2643</v>
      </c>
      <c r="I1298" s="0">
        <v>1</v>
      </c>
      <c r="J1298" s="7">
        <v>0</v>
      </c>
      <c r="K1298" s="0">
        <v>1</v>
      </c>
      <c r="L1298" s="0">
        <v>0</v>
      </c>
      <c r="M1298" s="7">
        <v>0</v>
      </c>
      <c r="N1298" s="0">
        <v>0</v>
      </c>
      <c r="O1298" s="7">
        <v>0</v>
      </c>
      <c r="P1298" s="0">
        <v>0</v>
      </c>
      <c r="Q1298" s="0">
        <v>0</v>
      </c>
      <c r="R1298" s="7">
        <v>0</v>
      </c>
      <c r="S1298" s="0">
        <v>0</v>
      </c>
      <c r="T1298" s="7"/>
    </row>
    <row r="1299">
      <c r="A1299" s="50">
        <v>43441.58008101852</v>
      </c>
      <c r="B1299" s="51">
        <v>43441.58008101852</v>
      </c>
      <c r="C1299" s="32" t="s">
        <v>2473</v>
      </c>
      <c r="D1299" s="7" t="s">
        <v>2644</v>
      </c>
      <c r="E1299" s="0">
        <v>38</v>
      </c>
      <c r="F1299" s="0" t="s">
        <v>50</v>
      </c>
      <c r="G1299" s="0" t="s">
        <v>50</v>
      </c>
      <c r="H1299" s="0" t="s">
        <v>2645</v>
      </c>
      <c r="I1299" s="0">
        <v>2</v>
      </c>
      <c r="J1299" s="7">
        <v>1</v>
      </c>
      <c r="K1299" s="0">
        <v>0</v>
      </c>
      <c r="L1299" s="0">
        <v>0</v>
      </c>
      <c r="M1299" s="7">
        <v>0</v>
      </c>
      <c r="N1299" s="0">
        <v>0</v>
      </c>
      <c r="O1299" s="7">
        <v>0</v>
      </c>
      <c r="P1299" s="0">
        <v>0</v>
      </c>
      <c r="Q1299" s="0">
        <v>0</v>
      </c>
      <c r="R1299" s="7">
        <v>0</v>
      </c>
      <c r="S1299" s="0">
        <v>0</v>
      </c>
      <c r="T1299" s="52">
        <v>0.29125</v>
      </c>
    </row>
    <row r="1300">
      <c r="A1300" s="50">
        <v>43441.585127314815</v>
      </c>
      <c r="B1300" s="51">
        <v>43441.585127314815</v>
      </c>
      <c r="C1300" s="32" t="s">
        <v>2473</v>
      </c>
      <c r="D1300" s="7" t="s">
        <v>2646</v>
      </c>
      <c r="E1300" s="0">
        <v>24</v>
      </c>
      <c r="F1300" s="0" t="s">
        <v>50</v>
      </c>
      <c r="G1300" s="0" t="s">
        <v>50</v>
      </c>
      <c r="H1300" s="0" t="s">
        <v>2647</v>
      </c>
      <c r="I1300" s="0">
        <v>0</v>
      </c>
      <c r="J1300" s="7">
        <v>0</v>
      </c>
      <c r="K1300" s="0">
        <v>0</v>
      </c>
      <c r="L1300" s="0">
        <v>0</v>
      </c>
      <c r="M1300" s="7">
        <v>0</v>
      </c>
      <c r="N1300" s="0">
        <v>0</v>
      </c>
      <c r="O1300" s="7">
        <v>0</v>
      </c>
      <c r="P1300" s="0">
        <v>0</v>
      </c>
      <c r="Q1300" s="0">
        <v>0</v>
      </c>
      <c r="R1300" s="7">
        <v>0</v>
      </c>
      <c r="S1300" s="0">
        <v>0</v>
      </c>
      <c r="T1300" s="7"/>
    </row>
    <row r="1301">
      <c r="A1301" s="50">
        <v>43441.58630787037</v>
      </c>
      <c r="B1301" s="51">
        <v>43441.58630787037</v>
      </c>
      <c r="C1301" s="32" t="s">
        <v>2473</v>
      </c>
      <c r="D1301" s="7" t="s">
        <v>2648</v>
      </c>
      <c r="E1301" s="0">
        <v>1</v>
      </c>
      <c r="F1301" s="0" t="s">
        <v>50</v>
      </c>
      <c r="G1301" s="0" t="s">
        <v>50</v>
      </c>
      <c r="H1301" s="0" t="s">
        <v>2649</v>
      </c>
      <c r="I1301" s="0">
        <v>0</v>
      </c>
      <c r="J1301" s="7">
        <v>0</v>
      </c>
      <c r="K1301" s="0">
        <v>0</v>
      </c>
      <c r="L1301" s="0">
        <v>0</v>
      </c>
      <c r="M1301" s="7">
        <v>0</v>
      </c>
      <c r="N1301" s="0">
        <v>0</v>
      </c>
      <c r="O1301" s="7">
        <v>0</v>
      </c>
      <c r="P1301" s="0">
        <v>0</v>
      </c>
      <c r="Q1301" s="0">
        <v>0</v>
      </c>
      <c r="R1301" s="7">
        <v>0</v>
      </c>
      <c r="S1301" s="0">
        <v>0</v>
      </c>
      <c r="T1301" s="7"/>
    </row>
    <row r="1302">
      <c r="A1302" s="50">
        <v>43441.586643518516</v>
      </c>
      <c r="B1302" s="51">
        <v>43441.586643518516</v>
      </c>
      <c r="C1302" s="32" t="s">
        <v>2473</v>
      </c>
      <c r="D1302" s="7" t="s">
        <v>2650</v>
      </c>
      <c r="E1302" s="0">
        <v>17</v>
      </c>
      <c r="F1302" s="0" t="s">
        <v>53</v>
      </c>
      <c r="G1302" s="0" t="s">
        <v>50</v>
      </c>
      <c r="H1302" s="0" t="s">
        <v>2651</v>
      </c>
      <c r="I1302" s="0">
        <v>16</v>
      </c>
      <c r="J1302" s="7">
        <v>10</v>
      </c>
      <c r="K1302" s="0">
        <v>0</v>
      </c>
      <c r="L1302" s="0">
        <v>1</v>
      </c>
      <c r="M1302" s="7">
        <v>2</v>
      </c>
      <c r="N1302" s="0">
        <v>2</v>
      </c>
      <c r="O1302" s="7">
        <v>5</v>
      </c>
      <c r="P1302" s="0">
        <v>0</v>
      </c>
      <c r="Q1302" s="0">
        <v>0</v>
      </c>
      <c r="R1302" s="7">
        <v>4</v>
      </c>
      <c r="S1302" s="0">
        <v>4</v>
      </c>
      <c r="T1302" s="52">
        <v>0.0027314814814814814</v>
      </c>
    </row>
    <row r="1303">
      <c r="A1303" s="50">
        <v>43441.588472222225</v>
      </c>
      <c r="B1303" s="51">
        <v>43441.588472222225</v>
      </c>
      <c r="C1303" s="32" t="s">
        <v>2473</v>
      </c>
      <c r="D1303" s="7" t="s">
        <v>2652</v>
      </c>
      <c r="E1303" s="0">
        <v>28</v>
      </c>
      <c r="F1303" s="0" t="s">
        <v>50</v>
      </c>
      <c r="G1303" s="0" t="s">
        <v>50</v>
      </c>
      <c r="H1303" s="0" t="s">
        <v>2653</v>
      </c>
      <c r="I1303" s="0">
        <v>8</v>
      </c>
      <c r="J1303" s="7">
        <v>0</v>
      </c>
      <c r="K1303" s="0">
        <v>0</v>
      </c>
      <c r="L1303" s="0">
        <v>2</v>
      </c>
      <c r="M1303" s="7">
        <v>0</v>
      </c>
      <c r="N1303" s="0">
        <v>0</v>
      </c>
      <c r="O1303" s="7">
        <v>5</v>
      </c>
      <c r="P1303" s="0">
        <v>1</v>
      </c>
      <c r="Q1303" s="0">
        <v>0</v>
      </c>
      <c r="R1303" s="7">
        <v>1</v>
      </c>
      <c r="S1303" s="0">
        <v>2</v>
      </c>
      <c r="T1303" s="7"/>
    </row>
    <row r="1304">
      <c r="A1304" s="50">
        <v>43441.601875</v>
      </c>
      <c r="B1304" s="51">
        <v>43441.601875</v>
      </c>
      <c r="C1304" s="32" t="s">
        <v>2473</v>
      </c>
      <c r="D1304" s="7" t="s">
        <v>2654</v>
      </c>
      <c r="E1304" s="0">
        <v>33</v>
      </c>
      <c r="F1304" s="0" t="s">
        <v>53</v>
      </c>
      <c r="G1304" s="0" t="s">
        <v>50</v>
      </c>
      <c r="H1304" s="0" t="s">
        <v>2655</v>
      </c>
      <c r="I1304" s="0">
        <v>5</v>
      </c>
      <c r="J1304" s="7">
        <v>3</v>
      </c>
      <c r="K1304" s="0">
        <v>0</v>
      </c>
      <c r="L1304" s="0">
        <v>0</v>
      </c>
      <c r="M1304" s="7">
        <v>2</v>
      </c>
      <c r="N1304" s="0">
        <v>2</v>
      </c>
      <c r="O1304" s="7">
        <v>2</v>
      </c>
      <c r="P1304" s="0">
        <v>0</v>
      </c>
      <c r="Q1304" s="0">
        <v>0</v>
      </c>
      <c r="R1304" s="7">
        <v>2</v>
      </c>
      <c r="S1304" s="0">
        <v>2</v>
      </c>
      <c r="T1304" s="52">
        <v>1.0547453703703704</v>
      </c>
    </row>
    <row r="1305">
      <c r="A1305" s="50">
        <v>43441.62645833333</v>
      </c>
      <c r="B1305" s="51">
        <v>43441.62645833333</v>
      </c>
      <c r="C1305" s="32" t="s">
        <v>2473</v>
      </c>
      <c r="D1305" s="7" t="s">
        <v>2656</v>
      </c>
      <c r="E1305" s="0">
        <v>1</v>
      </c>
      <c r="F1305" s="0" t="s">
        <v>50</v>
      </c>
      <c r="G1305" s="0" t="s">
        <v>50</v>
      </c>
      <c r="H1305" s="0" t="s">
        <v>2657</v>
      </c>
      <c r="I1305" s="0">
        <v>0</v>
      </c>
      <c r="J1305" s="7">
        <v>0</v>
      </c>
      <c r="K1305" s="0">
        <v>0</v>
      </c>
      <c r="L1305" s="0">
        <v>0</v>
      </c>
      <c r="M1305" s="7">
        <v>0</v>
      </c>
      <c r="N1305" s="0">
        <v>0</v>
      </c>
      <c r="O1305" s="7">
        <v>0</v>
      </c>
      <c r="P1305" s="0">
        <v>0</v>
      </c>
      <c r="Q1305" s="0">
        <v>0</v>
      </c>
      <c r="R1305" s="7">
        <v>0</v>
      </c>
      <c r="S1305" s="0">
        <v>0</v>
      </c>
      <c r="T1305" s="7"/>
    </row>
    <row r="1306">
      <c r="A1306" s="50">
        <v>43441.635717592595</v>
      </c>
      <c r="B1306" s="51">
        <v>43441.635717592595</v>
      </c>
      <c r="C1306" s="32" t="s">
        <v>2473</v>
      </c>
      <c r="D1306" s="7" t="s">
        <v>2658</v>
      </c>
      <c r="E1306" s="0">
        <v>1</v>
      </c>
      <c r="F1306" s="0" t="s">
        <v>50</v>
      </c>
      <c r="G1306" s="0" t="s">
        <v>50</v>
      </c>
      <c r="H1306" s="0" t="s">
        <v>2659</v>
      </c>
      <c r="I1306" s="0">
        <v>2</v>
      </c>
      <c r="J1306" s="7">
        <v>1</v>
      </c>
      <c r="K1306" s="0">
        <v>0</v>
      </c>
      <c r="L1306" s="0">
        <v>0</v>
      </c>
      <c r="M1306" s="7">
        <v>0</v>
      </c>
      <c r="N1306" s="0">
        <v>0</v>
      </c>
      <c r="O1306" s="7">
        <v>1</v>
      </c>
      <c r="P1306" s="0">
        <v>0</v>
      </c>
      <c r="Q1306" s="0">
        <v>0</v>
      </c>
      <c r="R1306" s="7">
        <v>0</v>
      </c>
      <c r="S1306" s="0">
        <v>0</v>
      </c>
      <c r="T1306" s="52">
        <v>0.05077546296296296</v>
      </c>
    </row>
    <row r="1307">
      <c r="A1307" s="50">
        <v>43441.63643518519</v>
      </c>
      <c r="B1307" s="51">
        <v>43441.63643518519</v>
      </c>
      <c r="C1307" s="32" t="s">
        <v>2473</v>
      </c>
      <c r="D1307" s="7" t="s">
        <v>2660</v>
      </c>
      <c r="E1307" s="0">
        <v>3</v>
      </c>
      <c r="F1307" s="0" t="s">
        <v>50</v>
      </c>
      <c r="G1307" s="0" t="s">
        <v>50</v>
      </c>
      <c r="H1307" s="0" t="s">
        <v>2661</v>
      </c>
      <c r="I1307" s="0">
        <v>0</v>
      </c>
      <c r="J1307" s="7">
        <v>0</v>
      </c>
      <c r="K1307" s="0">
        <v>0</v>
      </c>
      <c r="L1307" s="0">
        <v>0</v>
      </c>
      <c r="M1307" s="7">
        <v>0</v>
      </c>
      <c r="N1307" s="0">
        <v>0</v>
      </c>
      <c r="O1307" s="7">
        <v>0</v>
      </c>
      <c r="P1307" s="0">
        <v>0</v>
      </c>
      <c r="Q1307" s="0">
        <v>0</v>
      </c>
      <c r="R1307" s="7">
        <v>0</v>
      </c>
      <c r="S1307" s="0">
        <v>0</v>
      </c>
      <c r="T1307" s="7"/>
    </row>
    <row r="1308">
      <c r="A1308" s="50">
        <v>43441.63796296297</v>
      </c>
      <c r="B1308" s="51">
        <v>43441.63796296297</v>
      </c>
      <c r="C1308" s="32" t="s">
        <v>2473</v>
      </c>
      <c r="D1308" s="7" t="s">
        <v>2662</v>
      </c>
      <c r="E1308" s="0">
        <v>81</v>
      </c>
      <c r="F1308" s="0" t="s">
        <v>50</v>
      </c>
      <c r="G1308" s="0" t="s">
        <v>50</v>
      </c>
      <c r="H1308" s="0" t="s">
        <v>2663</v>
      </c>
      <c r="I1308" s="0">
        <v>10</v>
      </c>
      <c r="J1308" s="7">
        <v>2</v>
      </c>
      <c r="K1308" s="0">
        <v>0</v>
      </c>
      <c r="L1308" s="0">
        <v>1</v>
      </c>
      <c r="M1308" s="7">
        <v>1</v>
      </c>
      <c r="N1308" s="0">
        <v>1</v>
      </c>
      <c r="O1308" s="7">
        <v>6</v>
      </c>
      <c r="P1308" s="0">
        <v>1</v>
      </c>
      <c r="Q1308" s="0">
        <v>0</v>
      </c>
      <c r="R1308" s="7">
        <v>1</v>
      </c>
      <c r="S1308" s="0">
        <v>2</v>
      </c>
      <c r="T1308" s="52">
        <v>0.17494212962962963</v>
      </c>
    </row>
    <row r="1309">
      <c r="A1309" s="50">
        <v>43441.64702546296</v>
      </c>
      <c r="B1309" s="51">
        <v>43441.64702546296</v>
      </c>
      <c r="C1309" s="32" t="s">
        <v>2473</v>
      </c>
      <c r="D1309" s="7" t="s">
        <v>2664</v>
      </c>
      <c r="E1309" s="0">
        <v>1</v>
      </c>
      <c r="F1309" s="0" t="s">
        <v>50</v>
      </c>
      <c r="G1309" s="0" t="s">
        <v>50</v>
      </c>
      <c r="H1309" s="0" t="s">
        <v>2665</v>
      </c>
      <c r="I1309" s="0">
        <v>0</v>
      </c>
      <c r="J1309" s="7">
        <v>0</v>
      </c>
      <c r="K1309" s="0">
        <v>0</v>
      </c>
      <c r="L1309" s="0">
        <v>0</v>
      </c>
      <c r="M1309" s="7">
        <v>0</v>
      </c>
      <c r="N1309" s="0">
        <v>0</v>
      </c>
      <c r="O1309" s="7">
        <v>0</v>
      </c>
      <c r="P1309" s="0">
        <v>0</v>
      </c>
      <c r="Q1309" s="0">
        <v>0</v>
      </c>
      <c r="R1309" s="7">
        <v>0</v>
      </c>
      <c r="S1309" s="0">
        <v>0</v>
      </c>
      <c r="T1309" s="7"/>
    </row>
    <row r="1310">
      <c r="A1310" s="50">
        <v>43441.64760416667</v>
      </c>
      <c r="B1310" s="51">
        <v>43441.64760416667</v>
      </c>
      <c r="C1310" s="32" t="s">
        <v>2473</v>
      </c>
      <c r="D1310" s="7" t="s">
        <v>2666</v>
      </c>
      <c r="E1310" s="0">
        <v>1</v>
      </c>
      <c r="F1310" s="0" t="s">
        <v>50</v>
      </c>
      <c r="G1310" s="0" t="s">
        <v>50</v>
      </c>
      <c r="H1310" s="0" t="s">
        <v>2667</v>
      </c>
      <c r="I1310" s="0">
        <v>0</v>
      </c>
      <c r="J1310" s="7">
        <v>0</v>
      </c>
      <c r="K1310" s="0">
        <v>0</v>
      </c>
      <c r="L1310" s="0">
        <v>0</v>
      </c>
      <c r="M1310" s="7">
        <v>0</v>
      </c>
      <c r="N1310" s="0">
        <v>0</v>
      </c>
      <c r="O1310" s="7">
        <v>0</v>
      </c>
      <c r="P1310" s="0">
        <v>0</v>
      </c>
      <c r="Q1310" s="0">
        <v>0</v>
      </c>
      <c r="R1310" s="7">
        <v>0</v>
      </c>
      <c r="S1310" s="0">
        <v>0</v>
      </c>
      <c r="T1310" s="7"/>
    </row>
    <row r="1311">
      <c r="A1311" s="50">
        <v>43441.649930555555</v>
      </c>
      <c r="B1311" s="51">
        <v>43441.649930555555</v>
      </c>
      <c r="C1311" s="32" t="s">
        <v>2473</v>
      </c>
      <c r="D1311" s="7" t="s">
        <v>2668</v>
      </c>
      <c r="E1311" s="0">
        <v>1</v>
      </c>
      <c r="F1311" s="0" t="s">
        <v>50</v>
      </c>
      <c r="G1311" s="0" t="s">
        <v>53</v>
      </c>
      <c r="H1311" s="0" t="s">
        <v>2669</v>
      </c>
      <c r="I1311" s="0">
        <v>1</v>
      </c>
      <c r="J1311" s="7">
        <v>0</v>
      </c>
      <c r="K1311" s="0">
        <v>1</v>
      </c>
      <c r="L1311" s="0">
        <v>0</v>
      </c>
      <c r="M1311" s="7">
        <v>0</v>
      </c>
      <c r="N1311" s="0">
        <v>0</v>
      </c>
      <c r="O1311" s="7">
        <v>0</v>
      </c>
      <c r="P1311" s="0">
        <v>0</v>
      </c>
      <c r="Q1311" s="0">
        <v>0</v>
      </c>
      <c r="R1311" s="7">
        <v>0</v>
      </c>
      <c r="S1311" s="0">
        <v>0</v>
      </c>
      <c r="T1311" s="7"/>
    </row>
    <row r="1312">
      <c r="A1312" s="50">
        <v>43441.65127314815</v>
      </c>
      <c r="B1312" s="51">
        <v>43441.65127314815</v>
      </c>
      <c r="C1312" s="32" t="s">
        <v>2473</v>
      </c>
      <c r="D1312" s="7" t="s">
        <v>2670</v>
      </c>
      <c r="E1312" s="0">
        <v>3</v>
      </c>
      <c r="F1312" s="0" t="s">
        <v>50</v>
      </c>
      <c r="G1312" s="0" t="s">
        <v>50</v>
      </c>
      <c r="H1312" s="0" t="s">
        <v>2671</v>
      </c>
      <c r="I1312" s="0">
        <v>1</v>
      </c>
      <c r="J1312" s="7">
        <v>0</v>
      </c>
      <c r="K1312" s="0">
        <v>0</v>
      </c>
      <c r="L1312" s="0">
        <v>0</v>
      </c>
      <c r="M1312" s="7">
        <v>0</v>
      </c>
      <c r="N1312" s="0">
        <v>0</v>
      </c>
      <c r="O1312" s="7">
        <v>0</v>
      </c>
      <c r="P1312" s="0">
        <v>0</v>
      </c>
      <c r="Q1312" s="0">
        <v>0</v>
      </c>
      <c r="R1312" s="7">
        <v>0</v>
      </c>
      <c r="S1312" s="0">
        <v>0</v>
      </c>
      <c r="T1312" s="7"/>
    </row>
    <row r="1313">
      <c r="A1313" s="50">
        <v>43441.655706018515</v>
      </c>
      <c r="B1313" s="51">
        <v>43441.655706018515</v>
      </c>
      <c r="C1313" s="32" t="s">
        <v>2473</v>
      </c>
      <c r="D1313" s="7" t="s">
        <v>2672</v>
      </c>
      <c r="E1313" s="0">
        <v>6</v>
      </c>
      <c r="F1313" s="0" t="s">
        <v>50</v>
      </c>
      <c r="G1313" s="0" t="s">
        <v>50</v>
      </c>
      <c r="H1313" s="0" t="s">
        <v>2673</v>
      </c>
      <c r="I1313" s="0">
        <v>5</v>
      </c>
      <c r="J1313" s="7">
        <v>0</v>
      </c>
      <c r="K1313" s="0">
        <v>0</v>
      </c>
      <c r="L1313" s="0">
        <v>1</v>
      </c>
      <c r="M1313" s="7">
        <v>0</v>
      </c>
      <c r="N1313" s="0">
        <v>0</v>
      </c>
      <c r="O1313" s="7">
        <v>3</v>
      </c>
      <c r="P1313" s="0">
        <v>0</v>
      </c>
      <c r="Q1313" s="0">
        <v>0</v>
      </c>
      <c r="R1313" s="7">
        <v>0</v>
      </c>
      <c r="S1313" s="0">
        <v>0</v>
      </c>
      <c r="T1313" s="7"/>
    </row>
    <row r="1314">
      <c r="A1314" s="50">
        <v>43441.65667824074</v>
      </c>
      <c r="B1314" s="51">
        <v>43441.65667824074</v>
      </c>
      <c r="C1314" s="32" t="s">
        <v>2473</v>
      </c>
      <c r="D1314" s="7" t="s">
        <v>2674</v>
      </c>
      <c r="E1314" s="0">
        <v>0</v>
      </c>
      <c r="F1314" s="0" t="s">
        <v>50</v>
      </c>
      <c r="G1314" s="0" t="s">
        <v>53</v>
      </c>
      <c r="H1314" s="0" t="s">
        <v>2675</v>
      </c>
      <c r="I1314" s="0">
        <v>2</v>
      </c>
      <c r="J1314" s="7">
        <v>0</v>
      </c>
      <c r="K1314" s="0">
        <v>1</v>
      </c>
      <c r="L1314" s="0">
        <v>0</v>
      </c>
      <c r="M1314" s="7">
        <v>0</v>
      </c>
      <c r="N1314" s="0">
        <v>0</v>
      </c>
      <c r="O1314" s="7">
        <v>0</v>
      </c>
      <c r="P1314" s="0">
        <v>0</v>
      </c>
      <c r="Q1314" s="0">
        <v>0</v>
      </c>
      <c r="R1314" s="7">
        <v>0</v>
      </c>
      <c r="S1314" s="0">
        <v>0</v>
      </c>
      <c r="T1314" s="7"/>
    </row>
    <row r="1315">
      <c r="A1315" s="50">
        <v>43441.65966435185</v>
      </c>
      <c r="B1315" s="51">
        <v>43441.65966435185</v>
      </c>
      <c r="C1315" s="32" t="s">
        <v>2473</v>
      </c>
      <c r="D1315" s="7" t="s">
        <v>2676</v>
      </c>
      <c r="E1315" s="0">
        <v>1</v>
      </c>
      <c r="F1315" s="0" t="s">
        <v>50</v>
      </c>
      <c r="G1315" s="0" t="s">
        <v>53</v>
      </c>
      <c r="H1315" s="0" t="s">
        <v>2677</v>
      </c>
      <c r="I1315" s="0">
        <v>4</v>
      </c>
      <c r="J1315" s="7">
        <v>0</v>
      </c>
      <c r="K1315" s="0">
        <v>1</v>
      </c>
      <c r="L1315" s="0">
        <v>0</v>
      </c>
      <c r="M1315" s="7">
        <v>0</v>
      </c>
      <c r="N1315" s="0">
        <v>0</v>
      </c>
      <c r="O1315" s="7">
        <v>1</v>
      </c>
      <c r="P1315" s="0">
        <v>0</v>
      </c>
      <c r="Q1315" s="0">
        <v>1</v>
      </c>
      <c r="R1315" s="7">
        <v>0</v>
      </c>
      <c r="S1315" s="0">
        <v>0</v>
      </c>
      <c r="T1315" s="7"/>
    </row>
    <row r="1316">
      <c r="A1316" s="50">
        <v>43441.66217592593</v>
      </c>
      <c r="B1316" s="51">
        <v>43441.66217592593</v>
      </c>
      <c r="C1316" s="32" t="s">
        <v>2473</v>
      </c>
      <c r="D1316" s="7" t="s">
        <v>2678</v>
      </c>
      <c r="E1316" s="0">
        <v>2</v>
      </c>
      <c r="F1316" s="0" t="s">
        <v>50</v>
      </c>
      <c r="G1316" s="0" t="s">
        <v>50</v>
      </c>
      <c r="H1316" s="0" t="s">
        <v>2679</v>
      </c>
      <c r="I1316" s="0">
        <v>0</v>
      </c>
      <c r="J1316" s="7">
        <v>0</v>
      </c>
      <c r="K1316" s="0">
        <v>0</v>
      </c>
      <c r="L1316" s="0">
        <v>0</v>
      </c>
      <c r="M1316" s="7">
        <v>0</v>
      </c>
      <c r="N1316" s="0">
        <v>0</v>
      </c>
      <c r="O1316" s="7">
        <v>0</v>
      </c>
      <c r="P1316" s="0">
        <v>0</v>
      </c>
      <c r="Q1316" s="0">
        <v>0</v>
      </c>
      <c r="R1316" s="7">
        <v>0</v>
      </c>
      <c r="S1316" s="0">
        <v>0</v>
      </c>
      <c r="T1316" s="7"/>
    </row>
    <row r="1317">
      <c r="A1317" s="50">
        <v>43441.66369212963</v>
      </c>
      <c r="B1317" s="51">
        <v>43441.66369212963</v>
      </c>
      <c r="C1317" s="32" t="s">
        <v>2473</v>
      </c>
      <c r="D1317" s="7" t="s">
        <v>2680</v>
      </c>
      <c r="E1317" s="0">
        <v>2</v>
      </c>
      <c r="F1317" s="0" t="s">
        <v>50</v>
      </c>
      <c r="G1317" s="0" t="s">
        <v>50</v>
      </c>
      <c r="H1317" s="0" t="s">
        <v>2681</v>
      </c>
      <c r="I1317" s="0">
        <v>0</v>
      </c>
      <c r="J1317" s="7">
        <v>0</v>
      </c>
      <c r="K1317" s="0">
        <v>0</v>
      </c>
      <c r="L1317" s="0">
        <v>0</v>
      </c>
      <c r="M1317" s="7">
        <v>0</v>
      </c>
      <c r="N1317" s="0">
        <v>0</v>
      </c>
      <c r="O1317" s="7">
        <v>0</v>
      </c>
      <c r="P1317" s="0">
        <v>0</v>
      </c>
      <c r="Q1317" s="0">
        <v>0</v>
      </c>
      <c r="R1317" s="7">
        <v>0</v>
      </c>
      <c r="S1317" s="0">
        <v>0</v>
      </c>
      <c r="T1317" s="7"/>
    </row>
    <row r="1318">
      <c r="A1318" s="50">
        <v>43441.665289351855</v>
      </c>
      <c r="B1318" s="51">
        <v>43441.665289351855</v>
      </c>
      <c r="C1318" s="32" t="s">
        <v>2473</v>
      </c>
      <c r="D1318" s="7" t="s">
        <v>2682</v>
      </c>
      <c r="E1318" s="0">
        <v>1</v>
      </c>
      <c r="F1318" s="0" t="s">
        <v>50</v>
      </c>
      <c r="G1318" s="0" t="s">
        <v>53</v>
      </c>
      <c r="H1318" s="0" t="s">
        <v>2683</v>
      </c>
      <c r="I1318" s="0">
        <v>2</v>
      </c>
      <c r="J1318" s="7">
        <v>0</v>
      </c>
      <c r="K1318" s="0">
        <v>1</v>
      </c>
      <c r="L1318" s="0">
        <v>0</v>
      </c>
      <c r="M1318" s="7">
        <v>0</v>
      </c>
      <c r="N1318" s="0">
        <v>0</v>
      </c>
      <c r="O1318" s="7">
        <v>0</v>
      </c>
      <c r="P1318" s="0">
        <v>0</v>
      </c>
      <c r="Q1318" s="0">
        <v>0</v>
      </c>
      <c r="R1318" s="7">
        <v>0</v>
      </c>
      <c r="S1318" s="0">
        <v>0</v>
      </c>
      <c r="T1318" s="7"/>
    </row>
    <row r="1319">
      <c r="A1319" s="50">
        <v>43441.665972222225</v>
      </c>
      <c r="B1319" s="51">
        <v>43441.665972222225</v>
      </c>
      <c r="C1319" s="32" t="s">
        <v>2473</v>
      </c>
      <c r="D1319" s="7" t="s">
        <v>2684</v>
      </c>
      <c r="E1319" s="0">
        <v>6</v>
      </c>
      <c r="F1319" s="0" t="s">
        <v>50</v>
      </c>
      <c r="G1319" s="0" t="s">
        <v>50</v>
      </c>
      <c r="H1319" s="0" t="s">
        <v>2685</v>
      </c>
      <c r="I1319" s="0">
        <v>0</v>
      </c>
      <c r="J1319" s="7">
        <v>0</v>
      </c>
      <c r="K1319" s="0">
        <v>0</v>
      </c>
      <c r="L1319" s="0">
        <v>0</v>
      </c>
      <c r="M1319" s="7">
        <v>0</v>
      </c>
      <c r="N1319" s="0">
        <v>0</v>
      </c>
      <c r="O1319" s="7">
        <v>0</v>
      </c>
      <c r="P1319" s="0">
        <v>0</v>
      </c>
      <c r="Q1319" s="0">
        <v>0</v>
      </c>
      <c r="R1319" s="7">
        <v>0</v>
      </c>
      <c r="S1319" s="0">
        <v>0</v>
      </c>
      <c r="T1319" s="7"/>
    </row>
    <row r="1320">
      <c r="A1320" s="50">
        <v>43441.67556712963</v>
      </c>
      <c r="B1320" s="51">
        <v>43441.67556712963</v>
      </c>
      <c r="C1320" s="32" t="s">
        <v>2473</v>
      </c>
      <c r="D1320" s="7" t="s">
        <v>2686</v>
      </c>
      <c r="E1320" s="0">
        <v>71</v>
      </c>
      <c r="F1320" s="0" t="s">
        <v>50</v>
      </c>
      <c r="G1320" s="0" t="s">
        <v>50</v>
      </c>
      <c r="H1320" s="0" t="s">
        <v>2687</v>
      </c>
      <c r="I1320" s="0">
        <v>0</v>
      </c>
      <c r="J1320" s="7">
        <v>0</v>
      </c>
      <c r="K1320" s="0">
        <v>0</v>
      </c>
      <c r="L1320" s="0">
        <v>0</v>
      </c>
      <c r="M1320" s="7">
        <v>0</v>
      </c>
      <c r="N1320" s="0">
        <v>0</v>
      </c>
      <c r="O1320" s="7">
        <v>0</v>
      </c>
      <c r="P1320" s="0">
        <v>0</v>
      </c>
      <c r="Q1320" s="0">
        <v>0</v>
      </c>
      <c r="R1320" s="7">
        <v>0</v>
      </c>
      <c r="S1320" s="0">
        <v>0</v>
      </c>
      <c r="T1320" s="7"/>
    </row>
    <row r="1321">
      <c r="A1321" s="50">
        <v>43441.68138888889</v>
      </c>
      <c r="B1321" s="51">
        <v>43441.68138888889</v>
      </c>
      <c r="C1321" s="32" t="s">
        <v>2473</v>
      </c>
      <c r="D1321" s="7" t="s">
        <v>2688</v>
      </c>
      <c r="E1321" s="0">
        <v>3</v>
      </c>
      <c r="F1321" s="0" t="s">
        <v>50</v>
      </c>
      <c r="G1321" s="0" t="s">
        <v>50</v>
      </c>
      <c r="H1321" s="0" t="s">
        <v>2689</v>
      </c>
      <c r="I1321" s="0">
        <v>0</v>
      </c>
      <c r="J1321" s="7">
        <v>0</v>
      </c>
      <c r="K1321" s="0">
        <v>0</v>
      </c>
      <c r="L1321" s="0">
        <v>0</v>
      </c>
      <c r="M1321" s="7">
        <v>0</v>
      </c>
      <c r="N1321" s="0">
        <v>0</v>
      </c>
      <c r="O1321" s="7">
        <v>0</v>
      </c>
      <c r="P1321" s="0">
        <v>0</v>
      </c>
      <c r="Q1321" s="0">
        <v>0</v>
      </c>
      <c r="R1321" s="7">
        <v>0</v>
      </c>
      <c r="S1321" s="0">
        <v>0</v>
      </c>
      <c r="T1321" s="7"/>
    </row>
    <row r="1322">
      <c r="A1322" s="50">
        <v>43441.69079861111</v>
      </c>
      <c r="B1322" s="51">
        <v>43441.69079861111</v>
      </c>
      <c r="C1322" s="32" t="s">
        <v>2473</v>
      </c>
      <c r="D1322" s="7" t="s">
        <v>2690</v>
      </c>
      <c r="E1322" s="0">
        <v>0</v>
      </c>
      <c r="F1322" s="0" t="s">
        <v>50</v>
      </c>
      <c r="G1322" s="0" t="s">
        <v>53</v>
      </c>
      <c r="H1322" s="0" t="s">
        <v>2691</v>
      </c>
      <c r="I1322" s="0">
        <v>1</v>
      </c>
      <c r="J1322" s="7">
        <v>0</v>
      </c>
      <c r="K1322" s="0">
        <v>1</v>
      </c>
      <c r="L1322" s="0">
        <v>0</v>
      </c>
      <c r="M1322" s="7">
        <v>0</v>
      </c>
      <c r="N1322" s="0">
        <v>0</v>
      </c>
      <c r="O1322" s="7">
        <v>0</v>
      </c>
      <c r="P1322" s="0">
        <v>0</v>
      </c>
      <c r="Q1322" s="0">
        <v>0</v>
      </c>
      <c r="R1322" s="7">
        <v>0</v>
      </c>
      <c r="S1322" s="0">
        <v>0</v>
      </c>
      <c r="T1322" s="7"/>
    </row>
    <row r="1323">
      <c r="A1323" s="50">
        <v>43441.70048611111</v>
      </c>
      <c r="B1323" s="51">
        <v>43441.70048611111</v>
      </c>
      <c r="C1323" s="32" t="s">
        <v>2473</v>
      </c>
      <c r="D1323" s="7" t="s">
        <v>2692</v>
      </c>
      <c r="E1323" s="0">
        <v>38</v>
      </c>
      <c r="F1323" s="0" t="s">
        <v>50</v>
      </c>
      <c r="G1323" s="0" t="s">
        <v>50</v>
      </c>
      <c r="H1323" s="0" t="s">
        <v>2693</v>
      </c>
      <c r="I1323" s="0">
        <v>1</v>
      </c>
      <c r="J1323" s="7">
        <v>1</v>
      </c>
      <c r="K1323" s="0">
        <v>0</v>
      </c>
      <c r="L1323" s="0">
        <v>0</v>
      </c>
      <c r="M1323" s="7">
        <v>0</v>
      </c>
      <c r="N1323" s="0">
        <v>0</v>
      </c>
      <c r="O1323" s="7">
        <v>0</v>
      </c>
      <c r="P1323" s="0">
        <v>0</v>
      </c>
      <c r="Q1323" s="0">
        <v>0</v>
      </c>
      <c r="R1323" s="7">
        <v>0</v>
      </c>
      <c r="S1323" s="0">
        <v>0</v>
      </c>
      <c r="T1323" s="52">
        <v>0.0802662037037037</v>
      </c>
    </row>
    <row r="1324">
      <c r="A1324" s="50">
        <v>43441.706724537034</v>
      </c>
      <c r="B1324" s="51">
        <v>43441.706724537034</v>
      </c>
      <c r="C1324" s="32" t="s">
        <v>2473</v>
      </c>
      <c r="D1324" s="7" t="s">
        <v>2694</v>
      </c>
      <c r="E1324" s="0">
        <v>0</v>
      </c>
      <c r="F1324" s="0" t="s">
        <v>50</v>
      </c>
      <c r="G1324" s="0" t="s">
        <v>50</v>
      </c>
      <c r="H1324" s="0" t="s">
        <v>2695</v>
      </c>
      <c r="I1324" s="0">
        <v>1</v>
      </c>
      <c r="J1324" s="7">
        <v>0</v>
      </c>
      <c r="K1324" s="0">
        <v>0</v>
      </c>
      <c r="L1324" s="0">
        <v>0</v>
      </c>
      <c r="M1324" s="7">
        <v>0</v>
      </c>
      <c r="N1324" s="0">
        <v>0</v>
      </c>
      <c r="O1324" s="7">
        <v>0</v>
      </c>
      <c r="P1324" s="0">
        <v>0</v>
      </c>
      <c r="Q1324" s="0">
        <v>0</v>
      </c>
      <c r="R1324" s="7">
        <v>0</v>
      </c>
      <c r="S1324" s="0">
        <v>0</v>
      </c>
      <c r="T1324" s="7"/>
    </row>
    <row r="1325">
      <c r="A1325" s="50">
        <v>43441.707094907404</v>
      </c>
      <c r="B1325" s="51">
        <v>43441.707094907404</v>
      </c>
      <c r="C1325" s="32" t="s">
        <v>2473</v>
      </c>
      <c r="D1325" s="7" t="s">
        <v>2696</v>
      </c>
      <c r="E1325" s="0">
        <v>1</v>
      </c>
      <c r="F1325" s="0" t="s">
        <v>50</v>
      </c>
      <c r="G1325" s="0" t="s">
        <v>50</v>
      </c>
      <c r="H1325" s="0" t="s">
        <v>2697</v>
      </c>
      <c r="I1325" s="0">
        <v>0</v>
      </c>
      <c r="J1325" s="7">
        <v>0</v>
      </c>
      <c r="K1325" s="0">
        <v>0</v>
      </c>
      <c r="L1325" s="0">
        <v>0</v>
      </c>
      <c r="M1325" s="7">
        <v>0</v>
      </c>
      <c r="N1325" s="0">
        <v>0</v>
      </c>
      <c r="O1325" s="7">
        <v>0</v>
      </c>
      <c r="P1325" s="0">
        <v>0</v>
      </c>
      <c r="Q1325" s="0">
        <v>0</v>
      </c>
      <c r="R1325" s="7">
        <v>0</v>
      </c>
      <c r="S1325" s="0">
        <v>0</v>
      </c>
      <c r="T1325" s="7"/>
    </row>
    <row r="1326">
      <c r="A1326" s="50">
        <v>43441.7109837963</v>
      </c>
      <c r="B1326" s="51">
        <v>43441.7109837963</v>
      </c>
      <c r="C1326" s="32" t="s">
        <v>2473</v>
      </c>
      <c r="D1326" s="7" t="s">
        <v>2698</v>
      </c>
      <c r="E1326" s="0">
        <v>6</v>
      </c>
      <c r="F1326" s="0" t="s">
        <v>50</v>
      </c>
      <c r="G1326" s="0" t="s">
        <v>50</v>
      </c>
      <c r="H1326" s="0" t="s">
        <v>2699</v>
      </c>
      <c r="I1326" s="0">
        <v>0</v>
      </c>
      <c r="J1326" s="7">
        <v>0</v>
      </c>
      <c r="K1326" s="0">
        <v>0</v>
      </c>
      <c r="L1326" s="0">
        <v>0</v>
      </c>
      <c r="M1326" s="7">
        <v>0</v>
      </c>
      <c r="N1326" s="0">
        <v>0</v>
      </c>
      <c r="O1326" s="7">
        <v>0</v>
      </c>
      <c r="P1326" s="0">
        <v>0</v>
      </c>
      <c r="Q1326" s="0">
        <v>0</v>
      </c>
      <c r="R1326" s="7">
        <v>0</v>
      </c>
      <c r="S1326" s="0">
        <v>0</v>
      </c>
      <c r="T1326" s="7"/>
    </row>
    <row r="1327">
      <c r="A1327" s="50">
        <v>43441.71157407408</v>
      </c>
      <c r="B1327" s="51">
        <v>43441.71157407408</v>
      </c>
      <c r="C1327" s="32" t="s">
        <v>2473</v>
      </c>
      <c r="D1327" s="7" t="s">
        <v>2700</v>
      </c>
      <c r="E1327" s="0">
        <v>3</v>
      </c>
      <c r="F1327" s="0" t="s">
        <v>50</v>
      </c>
      <c r="G1327" s="0" t="s">
        <v>50</v>
      </c>
      <c r="H1327" s="0" t="s">
        <v>2701</v>
      </c>
      <c r="I1327" s="0">
        <v>0</v>
      </c>
      <c r="J1327" s="7">
        <v>0</v>
      </c>
      <c r="K1327" s="0">
        <v>0</v>
      </c>
      <c r="L1327" s="0">
        <v>0</v>
      </c>
      <c r="M1327" s="7">
        <v>0</v>
      </c>
      <c r="N1327" s="0">
        <v>0</v>
      </c>
      <c r="O1327" s="7">
        <v>0</v>
      </c>
      <c r="P1327" s="0">
        <v>0</v>
      </c>
      <c r="Q1327" s="0">
        <v>0</v>
      </c>
      <c r="R1327" s="7">
        <v>0</v>
      </c>
      <c r="S1327" s="0">
        <v>0</v>
      </c>
      <c r="T1327" s="7"/>
    </row>
    <row r="1328">
      <c r="A1328" s="50">
        <v>43441.71266203704</v>
      </c>
      <c r="B1328" s="51">
        <v>43441.71266203704</v>
      </c>
      <c r="C1328" s="32" t="s">
        <v>2473</v>
      </c>
      <c r="D1328" s="7" t="s">
        <v>2702</v>
      </c>
      <c r="E1328" s="0">
        <v>2</v>
      </c>
      <c r="F1328" s="0" t="s">
        <v>50</v>
      </c>
      <c r="G1328" s="0" t="s">
        <v>50</v>
      </c>
      <c r="H1328" s="0" t="s">
        <v>2703</v>
      </c>
      <c r="I1328" s="0">
        <v>3</v>
      </c>
      <c r="J1328" s="7">
        <v>1</v>
      </c>
      <c r="K1328" s="0">
        <v>0</v>
      </c>
      <c r="L1328" s="0">
        <v>1</v>
      </c>
      <c r="M1328" s="7">
        <v>0</v>
      </c>
      <c r="N1328" s="0">
        <v>0</v>
      </c>
      <c r="O1328" s="7">
        <v>1</v>
      </c>
      <c r="P1328" s="0">
        <v>0</v>
      </c>
      <c r="Q1328" s="0">
        <v>0</v>
      </c>
      <c r="R1328" s="7">
        <v>0</v>
      </c>
      <c r="S1328" s="0">
        <v>0</v>
      </c>
      <c r="T1328" s="52">
        <v>0.42163194444444446</v>
      </c>
    </row>
    <row r="1329">
      <c r="A1329" s="50">
        <v>43441.713842592595</v>
      </c>
      <c r="B1329" s="51">
        <v>43441.713842592595</v>
      </c>
      <c r="C1329" s="32" t="s">
        <v>2473</v>
      </c>
      <c r="D1329" s="7" t="s">
        <v>2704</v>
      </c>
      <c r="E1329" s="0">
        <v>21</v>
      </c>
      <c r="F1329" s="0" t="s">
        <v>50</v>
      </c>
      <c r="G1329" s="0" t="s">
        <v>50</v>
      </c>
      <c r="H1329" s="0" t="s">
        <v>2705</v>
      </c>
      <c r="I1329" s="0">
        <v>1</v>
      </c>
      <c r="J1329" s="7">
        <v>0</v>
      </c>
      <c r="K1329" s="0">
        <v>0</v>
      </c>
      <c r="L1329" s="0">
        <v>1</v>
      </c>
      <c r="M1329" s="7">
        <v>0</v>
      </c>
      <c r="N1329" s="0">
        <v>0</v>
      </c>
      <c r="O1329" s="7">
        <v>0</v>
      </c>
      <c r="P1329" s="0">
        <v>0</v>
      </c>
      <c r="Q1329" s="0">
        <v>0</v>
      </c>
      <c r="R1329" s="7">
        <v>0</v>
      </c>
      <c r="S1329" s="0">
        <v>0</v>
      </c>
      <c r="T1329" s="7"/>
    </row>
    <row r="1330">
      <c r="A1330" s="50">
        <v>43441.71769675926</v>
      </c>
      <c r="B1330" s="51">
        <v>43441.71769675926</v>
      </c>
      <c r="C1330" s="32" t="s">
        <v>2473</v>
      </c>
      <c r="D1330" s="7" t="s">
        <v>2706</v>
      </c>
      <c r="E1330" s="0">
        <v>2</v>
      </c>
      <c r="F1330" s="0" t="s">
        <v>50</v>
      </c>
      <c r="G1330" s="0" t="s">
        <v>53</v>
      </c>
      <c r="H1330" s="0" t="s">
        <v>2707</v>
      </c>
      <c r="I1330" s="0">
        <v>1</v>
      </c>
      <c r="J1330" s="7">
        <v>0</v>
      </c>
      <c r="K1330" s="0">
        <v>0</v>
      </c>
      <c r="L1330" s="0">
        <v>0</v>
      </c>
      <c r="M1330" s="7">
        <v>0</v>
      </c>
      <c r="N1330" s="0">
        <v>0</v>
      </c>
      <c r="O1330" s="7">
        <v>0</v>
      </c>
      <c r="P1330" s="0">
        <v>0</v>
      </c>
      <c r="Q1330" s="0">
        <v>0</v>
      </c>
      <c r="R1330" s="7">
        <v>0</v>
      </c>
      <c r="S1330" s="0">
        <v>0</v>
      </c>
      <c r="T1330" s="7"/>
    </row>
    <row r="1331">
      <c r="A1331" s="50">
        <v>43441.72189814815</v>
      </c>
      <c r="B1331" s="51">
        <v>43441.72189814815</v>
      </c>
      <c r="C1331" s="32" t="s">
        <v>2473</v>
      </c>
      <c r="D1331" s="7" t="s">
        <v>2708</v>
      </c>
      <c r="E1331" s="0">
        <v>4</v>
      </c>
      <c r="F1331" s="0" t="s">
        <v>50</v>
      </c>
      <c r="G1331" s="0" t="s">
        <v>50</v>
      </c>
      <c r="H1331" s="0" t="s">
        <v>2709</v>
      </c>
      <c r="I1331" s="0">
        <v>3</v>
      </c>
      <c r="J1331" s="7">
        <v>1</v>
      </c>
      <c r="K1331" s="0">
        <v>0</v>
      </c>
      <c r="L1331" s="0">
        <v>0</v>
      </c>
      <c r="M1331" s="7">
        <v>0</v>
      </c>
      <c r="N1331" s="0">
        <v>0</v>
      </c>
      <c r="O1331" s="7">
        <v>0</v>
      </c>
      <c r="P1331" s="0">
        <v>0</v>
      </c>
      <c r="Q1331" s="0">
        <v>0</v>
      </c>
      <c r="R1331" s="7">
        <v>0</v>
      </c>
      <c r="S1331" s="0">
        <v>0</v>
      </c>
      <c r="T1331" s="52">
        <v>0.3538425925925926</v>
      </c>
    </row>
    <row r="1332">
      <c r="A1332" s="50">
        <v>43441.73116898148</v>
      </c>
      <c r="B1332" s="51">
        <v>43441.73116898148</v>
      </c>
      <c r="C1332" s="32" t="s">
        <v>2473</v>
      </c>
      <c r="D1332" s="7" t="s">
        <v>2710</v>
      </c>
      <c r="E1332" s="0">
        <v>5</v>
      </c>
      <c r="F1332" s="0" t="s">
        <v>50</v>
      </c>
      <c r="G1332" s="0" t="s">
        <v>50</v>
      </c>
      <c r="H1332" s="0" t="s">
        <v>2711</v>
      </c>
      <c r="I1332" s="0">
        <v>4</v>
      </c>
      <c r="J1332" s="7">
        <v>1</v>
      </c>
      <c r="K1332" s="0">
        <v>0</v>
      </c>
      <c r="L1332" s="0">
        <v>0</v>
      </c>
      <c r="M1332" s="7">
        <v>0</v>
      </c>
      <c r="N1332" s="0">
        <v>0</v>
      </c>
      <c r="O1332" s="7">
        <v>3</v>
      </c>
      <c r="P1332" s="0">
        <v>0</v>
      </c>
      <c r="Q1332" s="0">
        <v>0</v>
      </c>
      <c r="R1332" s="7">
        <v>0</v>
      </c>
      <c r="S1332" s="0">
        <v>0</v>
      </c>
      <c r="T1332" s="52">
        <v>0.2152777777777778</v>
      </c>
    </row>
    <row r="1333">
      <c r="A1333" s="50">
        <v>43441.73809027778</v>
      </c>
      <c r="B1333" s="51">
        <v>43441.73809027778</v>
      </c>
      <c r="C1333" s="32" t="s">
        <v>2473</v>
      </c>
      <c r="D1333" s="7" t="s">
        <v>2712</v>
      </c>
      <c r="E1333" s="0">
        <v>3</v>
      </c>
      <c r="F1333" s="0" t="s">
        <v>50</v>
      </c>
      <c r="G1333" s="0" t="s">
        <v>50</v>
      </c>
      <c r="H1333" s="0" t="s">
        <v>2713</v>
      </c>
      <c r="I1333" s="0">
        <v>1</v>
      </c>
      <c r="J1333" s="7">
        <v>0</v>
      </c>
      <c r="K1333" s="0">
        <v>1</v>
      </c>
      <c r="L1333" s="0">
        <v>0</v>
      </c>
      <c r="M1333" s="7">
        <v>0</v>
      </c>
      <c r="N1333" s="0">
        <v>0</v>
      </c>
      <c r="O1333" s="7">
        <v>0</v>
      </c>
      <c r="P1333" s="0">
        <v>0</v>
      </c>
      <c r="Q1333" s="0">
        <v>0</v>
      </c>
      <c r="R1333" s="7">
        <v>0</v>
      </c>
      <c r="S1333" s="0">
        <v>0</v>
      </c>
      <c r="T1333" s="7"/>
    </row>
    <row r="1334">
      <c r="A1334" s="50">
        <v>43441.74395833333</v>
      </c>
      <c r="B1334" s="51">
        <v>43441.74395833333</v>
      </c>
      <c r="C1334" s="32" t="s">
        <v>2473</v>
      </c>
      <c r="D1334" s="7" t="s">
        <v>2714</v>
      </c>
      <c r="E1334" s="0">
        <v>4</v>
      </c>
      <c r="F1334" s="0" t="s">
        <v>50</v>
      </c>
      <c r="G1334" s="0" t="s">
        <v>50</v>
      </c>
      <c r="H1334" s="0" t="s">
        <v>2715</v>
      </c>
      <c r="I1334" s="0">
        <v>0</v>
      </c>
      <c r="J1334" s="7">
        <v>0</v>
      </c>
      <c r="K1334" s="0">
        <v>0</v>
      </c>
      <c r="L1334" s="0">
        <v>0</v>
      </c>
      <c r="M1334" s="7">
        <v>0</v>
      </c>
      <c r="N1334" s="0">
        <v>0</v>
      </c>
      <c r="O1334" s="7">
        <v>0</v>
      </c>
      <c r="P1334" s="0">
        <v>0</v>
      </c>
      <c r="Q1334" s="0">
        <v>0</v>
      </c>
      <c r="R1334" s="7">
        <v>0</v>
      </c>
      <c r="S1334" s="0">
        <v>0</v>
      </c>
      <c r="T1334" s="7"/>
    </row>
    <row r="1335">
      <c r="A1335" s="50">
        <v>43441.74586805556</v>
      </c>
      <c r="B1335" s="51">
        <v>43441.74586805556</v>
      </c>
      <c r="C1335" s="32" t="s">
        <v>2473</v>
      </c>
      <c r="D1335" s="7" t="s">
        <v>2716</v>
      </c>
      <c r="E1335" s="0">
        <v>1</v>
      </c>
      <c r="F1335" s="0" t="s">
        <v>50</v>
      </c>
      <c r="G1335" s="0" t="s">
        <v>53</v>
      </c>
      <c r="H1335" s="0" t="s">
        <v>2717</v>
      </c>
      <c r="I1335" s="0">
        <v>2</v>
      </c>
      <c r="J1335" s="7">
        <v>0</v>
      </c>
      <c r="K1335" s="0">
        <v>1</v>
      </c>
      <c r="L1335" s="0">
        <v>0</v>
      </c>
      <c r="M1335" s="7">
        <v>0</v>
      </c>
      <c r="N1335" s="0">
        <v>0</v>
      </c>
      <c r="O1335" s="7">
        <v>0</v>
      </c>
      <c r="P1335" s="0">
        <v>0</v>
      </c>
      <c r="Q1335" s="0">
        <v>0</v>
      </c>
      <c r="R1335" s="7">
        <v>0</v>
      </c>
      <c r="S1335" s="0">
        <v>0</v>
      </c>
      <c r="T1335" s="7"/>
    </row>
    <row r="1336">
      <c r="A1336" s="50">
        <v>43441.761979166666</v>
      </c>
      <c r="B1336" s="51">
        <v>43441.761979166666</v>
      </c>
      <c r="C1336" s="32" t="s">
        <v>2473</v>
      </c>
      <c r="D1336" s="7" t="s">
        <v>2718</v>
      </c>
      <c r="E1336" s="0">
        <v>4</v>
      </c>
      <c r="F1336" s="0" t="s">
        <v>50</v>
      </c>
      <c r="G1336" s="0" t="s">
        <v>50</v>
      </c>
      <c r="H1336" s="0" t="s">
        <v>2719</v>
      </c>
      <c r="I1336" s="0">
        <v>0</v>
      </c>
      <c r="J1336" s="7">
        <v>0</v>
      </c>
      <c r="K1336" s="0">
        <v>0</v>
      </c>
      <c r="L1336" s="0">
        <v>0</v>
      </c>
      <c r="M1336" s="7">
        <v>0</v>
      </c>
      <c r="N1336" s="0">
        <v>0</v>
      </c>
      <c r="O1336" s="7">
        <v>0</v>
      </c>
      <c r="P1336" s="0">
        <v>0</v>
      </c>
      <c r="Q1336" s="0">
        <v>0</v>
      </c>
      <c r="R1336" s="7">
        <v>0</v>
      </c>
      <c r="S1336" s="0">
        <v>0</v>
      </c>
      <c r="T1336" s="7"/>
    </row>
    <row r="1337">
      <c r="A1337" s="50">
        <v>43441.76335648148</v>
      </c>
      <c r="B1337" s="51">
        <v>43441.76335648148</v>
      </c>
      <c r="C1337" s="32" t="s">
        <v>2473</v>
      </c>
      <c r="D1337" s="7" t="s">
        <v>2720</v>
      </c>
      <c r="E1337" s="0">
        <v>2</v>
      </c>
      <c r="F1337" s="0" t="s">
        <v>50</v>
      </c>
      <c r="G1337" s="0" t="s">
        <v>50</v>
      </c>
      <c r="H1337" s="0" t="s">
        <v>2721</v>
      </c>
      <c r="I1337" s="0">
        <v>2</v>
      </c>
      <c r="J1337" s="7">
        <v>2</v>
      </c>
      <c r="K1337" s="0">
        <v>0</v>
      </c>
      <c r="L1337" s="0">
        <v>0</v>
      </c>
      <c r="M1337" s="7">
        <v>1</v>
      </c>
      <c r="N1337" s="0">
        <v>1</v>
      </c>
      <c r="O1337" s="7">
        <v>0</v>
      </c>
      <c r="P1337" s="0">
        <v>0</v>
      </c>
      <c r="Q1337" s="0">
        <v>0</v>
      </c>
      <c r="R1337" s="7">
        <v>0</v>
      </c>
      <c r="S1337" s="0">
        <v>0</v>
      </c>
      <c r="T1337" s="52">
        <v>0.030636574074074073</v>
      </c>
    </row>
    <row r="1338">
      <c r="A1338" s="50">
        <v>43441.76596064815</v>
      </c>
      <c r="B1338" s="51">
        <v>43441.76596064815</v>
      </c>
      <c r="C1338" s="32" t="s">
        <v>2473</v>
      </c>
      <c r="D1338" s="7" t="s">
        <v>2722</v>
      </c>
      <c r="E1338" s="0">
        <v>3</v>
      </c>
      <c r="F1338" s="0" t="s">
        <v>50</v>
      </c>
      <c r="G1338" s="0" t="s">
        <v>50</v>
      </c>
      <c r="H1338" s="0" t="s">
        <v>2723</v>
      </c>
      <c r="I1338" s="0">
        <v>2</v>
      </c>
      <c r="J1338" s="7">
        <v>1</v>
      </c>
      <c r="K1338" s="0">
        <v>0</v>
      </c>
      <c r="L1338" s="0">
        <v>0</v>
      </c>
      <c r="M1338" s="7">
        <v>0</v>
      </c>
      <c r="N1338" s="0">
        <v>0</v>
      </c>
      <c r="O1338" s="7">
        <v>0</v>
      </c>
      <c r="P1338" s="0">
        <v>0</v>
      </c>
      <c r="Q1338" s="0">
        <v>0</v>
      </c>
      <c r="R1338" s="7">
        <v>0</v>
      </c>
      <c r="S1338" s="0">
        <v>0</v>
      </c>
      <c r="T1338" s="52">
        <v>0.12513888888888888</v>
      </c>
    </row>
    <row r="1339">
      <c r="A1339" s="50">
        <v>43441.77216435185</v>
      </c>
      <c r="B1339" s="51">
        <v>43441.77216435185</v>
      </c>
      <c r="C1339" s="32" t="s">
        <v>2473</v>
      </c>
      <c r="D1339" s="7" t="s">
        <v>2724</v>
      </c>
      <c r="E1339" s="0">
        <v>1</v>
      </c>
      <c r="F1339" s="0" t="s">
        <v>50</v>
      </c>
      <c r="G1339" s="0" t="s">
        <v>50</v>
      </c>
      <c r="H1339" s="0" t="s">
        <v>2725</v>
      </c>
      <c r="I1339" s="0">
        <v>5</v>
      </c>
      <c r="J1339" s="7">
        <v>0</v>
      </c>
      <c r="K1339" s="0">
        <v>0</v>
      </c>
      <c r="L1339" s="0">
        <v>1</v>
      </c>
      <c r="M1339" s="7">
        <v>0</v>
      </c>
      <c r="N1339" s="0">
        <v>0</v>
      </c>
      <c r="O1339" s="7">
        <v>0</v>
      </c>
      <c r="P1339" s="0">
        <v>0</v>
      </c>
      <c r="Q1339" s="0">
        <v>3</v>
      </c>
      <c r="R1339" s="7">
        <v>0</v>
      </c>
      <c r="S1339" s="0">
        <v>0</v>
      </c>
      <c r="T1339" s="7"/>
    </row>
    <row r="1340">
      <c r="A1340" s="50">
        <v>43441.778969907406</v>
      </c>
      <c r="B1340" s="51">
        <v>43441.778969907406</v>
      </c>
      <c r="C1340" s="32" t="s">
        <v>2473</v>
      </c>
      <c r="D1340" s="7" t="s">
        <v>2726</v>
      </c>
      <c r="E1340" s="0">
        <v>24</v>
      </c>
      <c r="F1340" s="0" t="s">
        <v>50</v>
      </c>
      <c r="G1340" s="0" t="s">
        <v>50</v>
      </c>
      <c r="H1340" s="0" t="s">
        <v>2727</v>
      </c>
      <c r="I1340" s="0">
        <v>0</v>
      </c>
      <c r="J1340" s="7">
        <v>0</v>
      </c>
      <c r="K1340" s="0">
        <v>0</v>
      </c>
      <c r="L1340" s="0">
        <v>0</v>
      </c>
      <c r="M1340" s="7">
        <v>0</v>
      </c>
      <c r="N1340" s="0">
        <v>0</v>
      </c>
      <c r="O1340" s="7">
        <v>0</v>
      </c>
      <c r="P1340" s="0">
        <v>0</v>
      </c>
      <c r="Q1340" s="0">
        <v>0</v>
      </c>
      <c r="R1340" s="7">
        <v>0</v>
      </c>
      <c r="S1340" s="0">
        <v>0</v>
      </c>
      <c r="T1340" s="7"/>
    </row>
    <row r="1341">
      <c r="A1341" s="50">
        <v>43441.781006944446</v>
      </c>
      <c r="B1341" s="51">
        <v>43441.781006944446</v>
      </c>
      <c r="C1341" s="32" t="s">
        <v>2473</v>
      </c>
      <c r="D1341" s="7" t="s">
        <v>2728</v>
      </c>
      <c r="E1341" s="0">
        <v>4</v>
      </c>
      <c r="F1341" s="0" t="s">
        <v>50</v>
      </c>
      <c r="G1341" s="0" t="s">
        <v>50</v>
      </c>
      <c r="H1341" s="0" t="s">
        <v>2729</v>
      </c>
      <c r="I1341" s="0">
        <v>1</v>
      </c>
      <c r="J1341" s="7">
        <v>1</v>
      </c>
      <c r="K1341" s="0">
        <v>0</v>
      </c>
      <c r="L1341" s="0">
        <v>0</v>
      </c>
      <c r="M1341" s="7">
        <v>1</v>
      </c>
      <c r="N1341" s="0">
        <v>1</v>
      </c>
      <c r="O1341" s="7">
        <v>0</v>
      </c>
      <c r="P1341" s="0">
        <v>0</v>
      </c>
      <c r="Q1341" s="0">
        <v>0</v>
      </c>
      <c r="R1341" s="7">
        <v>0</v>
      </c>
      <c r="S1341" s="0">
        <v>0</v>
      </c>
      <c r="T1341" s="52">
        <v>0.15907407407407406</v>
      </c>
    </row>
    <row r="1342">
      <c r="A1342" s="50">
        <v>43441.78606481481</v>
      </c>
      <c r="B1342" s="51">
        <v>43441.78606481481</v>
      </c>
      <c r="C1342" s="32" t="s">
        <v>2473</v>
      </c>
      <c r="D1342" s="7" t="s">
        <v>2730</v>
      </c>
      <c r="E1342" s="0">
        <v>9</v>
      </c>
      <c r="F1342" s="0" t="s">
        <v>50</v>
      </c>
      <c r="G1342" s="0" t="s">
        <v>50</v>
      </c>
      <c r="H1342" s="0" t="s">
        <v>2731</v>
      </c>
      <c r="I1342" s="0">
        <v>1</v>
      </c>
      <c r="J1342" s="7">
        <v>0</v>
      </c>
      <c r="K1342" s="0">
        <v>0</v>
      </c>
      <c r="L1342" s="0">
        <v>0</v>
      </c>
      <c r="M1342" s="7">
        <v>0</v>
      </c>
      <c r="N1342" s="0">
        <v>0</v>
      </c>
      <c r="O1342" s="7">
        <v>0</v>
      </c>
      <c r="P1342" s="0">
        <v>0</v>
      </c>
      <c r="Q1342" s="0">
        <v>0</v>
      </c>
      <c r="R1342" s="7">
        <v>0</v>
      </c>
      <c r="S1342" s="0">
        <v>0</v>
      </c>
      <c r="T1342" s="7"/>
    </row>
    <row r="1343">
      <c r="A1343" s="50">
        <v>43441.794224537036</v>
      </c>
      <c r="B1343" s="51">
        <v>43441.794224537036</v>
      </c>
      <c r="C1343" s="32" t="s">
        <v>2473</v>
      </c>
      <c r="D1343" s="7" t="s">
        <v>2732</v>
      </c>
      <c r="E1343" s="0">
        <v>2</v>
      </c>
      <c r="F1343" s="0" t="s">
        <v>50</v>
      </c>
      <c r="G1343" s="0" t="s">
        <v>50</v>
      </c>
      <c r="H1343" s="0" t="s">
        <v>2733</v>
      </c>
      <c r="I1343" s="0">
        <v>0</v>
      </c>
      <c r="J1343" s="7">
        <v>0</v>
      </c>
      <c r="K1343" s="0">
        <v>0</v>
      </c>
      <c r="L1343" s="0">
        <v>0</v>
      </c>
      <c r="M1343" s="7">
        <v>0</v>
      </c>
      <c r="N1343" s="0">
        <v>0</v>
      </c>
      <c r="O1343" s="7">
        <v>0</v>
      </c>
      <c r="P1343" s="0">
        <v>0</v>
      </c>
      <c r="Q1343" s="0">
        <v>0</v>
      </c>
      <c r="R1343" s="7">
        <v>0</v>
      </c>
      <c r="S1343" s="0">
        <v>0</v>
      </c>
      <c r="T1343" s="7"/>
    </row>
    <row r="1344">
      <c r="A1344" s="50">
        <v>43441.815833333334</v>
      </c>
      <c r="B1344" s="51">
        <v>43441.815833333334</v>
      </c>
      <c r="C1344" s="32" t="s">
        <v>2473</v>
      </c>
      <c r="D1344" s="7" t="s">
        <v>2734</v>
      </c>
      <c r="E1344" s="0">
        <v>115</v>
      </c>
      <c r="F1344" s="0" t="s">
        <v>50</v>
      </c>
      <c r="G1344" s="0" t="s">
        <v>50</v>
      </c>
      <c r="H1344" s="0" t="s">
        <v>2735</v>
      </c>
      <c r="I1344" s="0">
        <v>6</v>
      </c>
      <c r="J1344" s="7">
        <v>0</v>
      </c>
      <c r="K1344" s="0">
        <v>0</v>
      </c>
      <c r="L1344" s="0">
        <v>0</v>
      </c>
      <c r="M1344" s="7">
        <v>0</v>
      </c>
      <c r="N1344" s="0">
        <v>0</v>
      </c>
      <c r="O1344" s="7">
        <v>0</v>
      </c>
      <c r="P1344" s="0">
        <v>0</v>
      </c>
      <c r="Q1344" s="0">
        <v>0</v>
      </c>
      <c r="R1344" s="7">
        <v>0</v>
      </c>
      <c r="S1344" s="0">
        <v>0</v>
      </c>
      <c r="T1344" s="7"/>
    </row>
    <row r="1345">
      <c r="A1345" s="50">
        <v>43441.82609953704</v>
      </c>
      <c r="B1345" s="51">
        <v>43441.82609953704</v>
      </c>
      <c r="C1345" s="32" t="s">
        <v>2473</v>
      </c>
      <c r="D1345" s="7" t="s">
        <v>2736</v>
      </c>
      <c r="E1345" s="0">
        <v>19</v>
      </c>
      <c r="F1345" s="0" t="s">
        <v>50</v>
      </c>
      <c r="G1345" s="0" t="s">
        <v>50</v>
      </c>
      <c r="H1345" s="0" t="s">
        <v>2737</v>
      </c>
      <c r="I1345" s="0">
        <v>0</v>
      </c>
      <c r="J1345" s="7">
        <v>0</v>
      </c>
      <c r="K1345" s="0">
        <v>0</v>
      </c>
      <c r="L1345" s="0">
        <v>0</v>
      </c>
      <c r="M1345" s="7">
        <v>0</v>
      </c>
      <c r="N1345" s="0">
        <v>0</v>
      </c>
      <c r="O1345" s="7">
        <v>0</v>
      </c>
      <c r="P1345" s="0">
        <v>0</v>
      </c>
      <c r="Q1345" s="0">
        <v>0</v>
      </c>
      <c r="R1345" s="7">
        <v>0</v>
      </c>
      <c r="S1345" s="0">
        <v>0</v>
      </c>
      <c r="T1345" s="7"/>
    </row>
    <row r="1346">
      <c r="A1346" s="50">
        <v>43441.828680555554</v>
      </c>
      <c r="B1346" s="51">
        <v>43441.828680555554</v>
      </c>
      <c r="C1346" s="32" t="s">
        <v>2473</v>
      </c>
      <c r="D1346" s="7" t="s">
        <v>2738</v>
      </c>
      <c r="E1346" s="0">
        <v>7</v>
      </c>
      <c r="F1346" s="0" t="s">
        <v>50</v>
      </c>
      <c r="G1346" s="0" t="s">
        <v>50</v>
      </c>
      <c r="H1346" s="0" t="s">
        <v>2739</v>
      </c>
      <c r="I1346" s="0">
        <v>2</v>
      </c>
      <c r="J1346" s="7">
        <v>2</v>
      </c>
      <c r="K1346" s="0">
        <v>0</v>
      </c>
      <c r="L1346" s="0">
        <v>0</v>
      </c>
      <c r="M1346" s="7">
        <v>1</v>
      </c>
      <c r="N1346" s="0">
        <v>1</v>
      </c>
      <c r="O1346" s="7">
        <v>0</v>
      </c>
      <c r="P1346" s="0">
        <v>0</v>
      </c>
      <c r="Q1346" s="0">
        <v>0</v>
      </c>
      <c r="R1346" s="7">
        <v>0</v>
      </c>
      <c r="S1346" s="0">
        <v>0</v>
      </c>
      <c r="T1346" s="52">
        <v>0.19680555555555557</v>
      </c>
    </row>
    <row r="1347">
      <c r="A1347" s="50">
        <v>43441.828935185185</v>
      </c>
      <c r="B1347" s="51">
        <v>43441.828935185185</v>
      </c>
      <c r="C1347" s="32" t="s">
        <v>2473</v>
      </c>
      <c r="D1347" s="7" t="s">
        <v>2740</v>
      </c>
      <c r="E1347" s="0">
        <v>32</v>
      </c>
      <c r="F1347" s="0" t="s">
        <v>50</v>
      </c>
      <c r="G1347" s="0" t="s">
        <v>53</v>
      </c>
      <c r="H1347" s="0" t="s">
        <v>2741</v>
      </c>
      <c r="I1347" s="0">
        <v>2</v>
      </c>
      <c r="J1347" s="7">
        <v>1</v>
      </c>
      <c r="K1347" s="0">
        <v>0</v>
      </c>
      <c r="L1347" s="0">
        <v>0</v>
      </c>
      <c r="M1347" s="7">
        <v>1</v>
      </c>
      <c r="N1347" s="0">
        <v>1</v>
      </c>
      <c r="O1347" s="7">
        <v>0</v>
      </c>
      <c r="P1347" s="0">
        <v>0</v>
      </c>
      <c r="Q1347" s="0">
        <v>0</v>
      </c>
      <c r="R1347" s="7">
        <v>0</v>
      </c>
      <c r="S1347" s="0">
        <v>0</v>
      </c>
      <c r="T1347" s="52">
        <v>1.2059722222222222</v>
      </c>
    </row>
    <row r="1348">
      <c r="A1348" s="50">
        <v>43441.83038194444</v>
      </c>
      <c r="B1348" s="51">
        <v>43441.83038194444</v>
      </c>
      <c r="C1348" s="32" t="s">
        <v>2473</v>
      </c>
      <c r="D1348" s="7" t="s">
        <v>2742</v>
      </c>
      <c r="E1348" s="0">
        <v>2</v>
      </c>
      <c r="F1348" s="0" t="s">
        <v>50</v>
      </c>
      <c r="G1348" s="0" t="s">
        <v>50</v>
      </c>
      <c r="H1348" s="0" t="s">
        <v>2743</v>
      </c>
      <c r="I1348" s="0">
        <v>2</v>
      </c>
      <c r="J1348" s="7">
        <v>0</v>
      </c>
      <c r="K1348" s="0">
        <v>0</v>
      </c>
      <c r="L1348" s="0">
        <v>1</v>
      </c>
      <c r="M1348" s="7">
        <v>0</v>
      </c>
      <c r="N1348" s="0">
        <v>0</v>
      </c>
      <c r="O1348" s="7">
        <v>0</v>
      </c>
      <c r="P1348" s="0">
        <v>1</v>
      </c>
      <c r="Q1348" s="0">
        <v>0</v>
      </c>
      <c r="R1348" s="7">
        <v>0</v>
      </c>
      <c r="S1348" s="0">
        <v>0</v>
      </c>
      <c r="T1348" s="7"/>
    </row>
    <row r="1349">
      <c r="A1349" s="50">
        <v>43441.83125</v>
      </c>
      <c r="B1349" s="51">
        <v>43441.83125</v>
      </c>
      <c r="C1349" s="32" t="s">
        <v>2473</v>
      </c>
      <c r="D1349" s="7" t="s">
        <v>2744</v>
      </c>
      <c r="E1349" s="0">
        <v>2</v>
      </c>
      <c r="F1349" s="0" t="s">
        <v>50</v>
      </c>
      <c r="G1349" s="0" t="s">
        <v>53</v>
      </c>
      <c r="H1349" s="0" t="s">
        <v>2745</v>
      </c>
      <c r="I1349" s="0">
        <v>4</v>
      </c>
      <c r="J1349" s="7">
        <v>0</v>
      </c>
      <c r="K1349" s="0">
        <v>0</v>
      </c>
      <c r="L1349" s="0">
        <v>1</v>
      </c>
      <c r="M1349" s="7">
        <v>0</v>
      </c>
      <c r="N1349" s="0">
        <v>0</v>
      </c>
      <c r="O1349" s="7">
        <v>0</v>
      </c>
      <c r="P1349" s="0">
        <v>0</v>
      </c>
      <c r="Q1349" s="0">
        <v>1</v>
      </c>
      <c r="R1349" s="7">
        <v>0</v>
      </c>
      <c r="S1349" s="0">
        <v>0</v>
      </c>
      <c r="T1349" s="7"/>
    </row>
    <row r="1350">
      <c r="A1350" s="50">
        <v>43441.84416666667</v>
      </c>
      <c r="B1350" s="51">
        <v>43441.84416666667</v>
      </c>
      <c r="C1350" s="32" t="s">
        <v>2473</v>
      </c>
      <c r="D1350" s="7" t="s">
        <v>2746</v>
      </c>
      <c r="E1350" s="0">
        <v>19</v>
      </c>
      <c r="F1350" s="0" t="s">
        <v>50</v>
      </c>
      <c r="G1350" s="0" t="s">
        <v>50</v>
      </c>
      <c r="H1350" s="0" t="s">
        <v>2747</v>
      </c>
      <c r="I1350" s="0">
        <v>0</v>
      </c>
      <c r="J1350" s="7">
        <v>0</v>
      </c>
      <c r="K1350" s="0">
        <v>0</v>
      </c>
      <c r="L1350" s="0">
        <v>0</v>
      </c>
      <c r="M1350" s="7">
        <v>0</v>
      </c>
      <c r="N1350" s="0">
        <v>0</v>
      </c>
      <c r="O1350" s="7">
        <v>0</v>
      </c>
      <c r="P1350" s="0">
        <v>0</v>
      </c>
      <c r="Q1350" s="0">
        <v>0</v>
      </c>
      <c r="R1350" s="7">
        <v>0</v>
      </c>
      <c r="S1350" s="0">
        <v>0</v>
      </c>
      <c r="T1350" s="7"/>
    </row>
    <row r="1351">
      <c r="A1351" s="50">
        <v>43441.8471875</v>
      </c>
      <c r="B1351" s="51">
        <v>43441.8471875</v>
      </c>
      <c r="C1351" s="32" t="s">
        <v>2473</v>
      </c>
      <c r="D1351" s="7" t="s">
        <v>2748</v>
      </c>
      <c r="E1351" s="0">
        <v>0</v>
      </c>
      <c r="F1351" s="0" t="s">
        <v>50</v>
      </c>
      <c r="G1351" s="0" t="s">
        <v>53</v>
      </c>
      <c r="H1351" s="0" t="s">
        <v>2749</v>
      </c>
      <c r="I1351" s="0">
        <v>1</v>
      </c>
      <c r="J1351" s="7">
        <v>0</v>
      </c>
      <c r="K1351" s="0">
        <v>1</v>
      </c>
      <c r="L1351" s="0">
        <v>0</v>
      </c>
      <c r="M1351" s="7">
        <v>0</v>
      </c>
      <c r="N1351" s="0">
        <v>0</v>
      </c>
      <c r="O1351" s="7">
        <v>0</v>
      </c>
      <c r="P1351" s="0">
        <v>0</v>
      </c>
      <c r="Q1351" s="0">
        <v>0</v>
      </c>
      <c r="R1351" s="7">
        <v>0</v>
      </c>
      <c r="S1351" s="0">
        <v>0</v>
      </c>
      <c r="T1351" s="7"/>
    </row>
    <row r="1352">
      <c r="A1352" s="50">
        <v>43441.85052083333</v>
      </c>
      <c r="B1352" s="51">
        <v>43441.85052083333</v>
      </c>
      <c r="C1352" s="32" t="s">
        <v>2473</v>
      </c>
      <c r="D1352" s="7" t="s">
        <v>2750</v>
      </c>
      <c r="E1352" s="0">
        <v>9</v>
      </c>
      <c r="F1352" s="0" t="s">
        <v>50</v>
      </c>
      <c r="G1352" s="0" t="s">
        <v>50</v>
      </c>
      <c r="H1352" s="0" t="s">
        <v>2751</v>
      </c>
      <c r="I1352" s="0">
        <v>0</v>
      </c>
      <c r="J1352" s="7">
        <v>0</v>
      </c>
      <c r="K1352" s="0">
        <v>0</v>
      </c>
      <c r="L1352" s="0">
        <v>0</v>
      </c>
      <c r="M1352" s="7">
        <v>0</v>
      </c>
      <c r="N1352" s="0">
        <v>0</v>
      </c>
      <c r="O1352" s="7">
        <v>0</v>
      </c>
      <c r="P1352" s="0">
        <v>0</v>
      </c>
      <c r="Q1352" s="0">
        <v>0</v>
      </c>
      <c r="R1352" s="7">
        <v>0</v>
      </c>
      <c r="S1352" s="0">
        <v>0</v>
      </c>
      <c r="T1352" s="7"/>
    </row>
    <row r="1353">
      <c r="A1353" s="50">
        <v>43441.85071759259</v>
      </c>
      <c r="B1353" s="51">
        <v>43441.85071759259</v>
      </c>
      <c r="C1353" s="32" t="s">
        <v>2473</v>
      </c>
      <c r="D1353" s="7" t="s">
        <v>2752</v>
      </c>
      <c r="E1353" s="0">
        <v>8</v>
      </c>
      <c r="F1353" s="0" t="s">
        <v>50</v>
      </c>
      <c r="G1353" s="0" t="s">
        <v>50</v>
      </c>
      <c r="H1353" s="0" t="s">
        <v>2753</v>
      </c>
      <c r="I1353" s="0">
        <v>0</v>
      </c>
      <c r="J1353" s="7">
        <v>0</v>
      </c>
      <c r="K1353" s="0">
        <v>0</v>
      </c>
      <c r="L1353" s="0">
        <v>0</v>
      </c>
      <c r="M1353" s="7">
        <v>0</v>
      </c>
      <c r="N1353" s="0">
        <v>0</v>
      </c>
      <c r="O1353" s="7">
        <v>0</v>
      </c>
      <c r="P1353" s="0">
        <v>0</v>
      </c>
      <c r="Q1353" s="0">
        <v>0</v>
      </c>
      <c r="R1353" s="7">
        <v>0</v>
      </c>
      <c r="S1353" s="0">
        <v>0</v>
      </c>
      <c r="T1353" s="7"/>
    </row>
    <row r="1354">
      <c r="A1354" s="50">
        <v>43441.853472222225</v>
      </c>
      <c r="B1354" s="51">
        <v>43441.853472222225</v>
      </c>
      <c r="C1354" s="32" t="s">
        <v>2473</v>
      </c>
      <c r="D1354" s="7" t="s">
        <v>2754</v>
      </c>
      <c r="E1354" s="0">
        <v>213</v>
      </c>
      <c r="F1354" s="0" t="s">
        <v>50</v>
      </c>
      <c r="G1354" s="0" t="s">
        <v>50</v>
      </c>
      <c r="H1354" s="0" t="s">
        <v>2755</v>
      </c>
      <c r="I1354" s="0">
        <v>18</v>
      </c>
      <c r="J1354" s="7">
        <v>1</v>
      </c>
      <c r="K1354" s="0">
        <v>0</v>
      </c>
      <c r="L1354" s="0">
        <v>2</v>
      </c>
      <c r="M1354" s="7">
        <v>1</v>
      </c>
      <c r="N1354" s="0">
        <v>1</v>
      </c>
      <c r="O1354" s="7">
        <v>1</v>
      </c>
      <c r="P1354" s="0">
        <v>3</v>
      </c>
      <c r="Q1354" s="0">
        <v>1</v>
      </c>
      <c r="R1354" s="7">
        <v>1</v>
      </c>
      <c r="S1354" s="0">
        <v>1</v>
      </c>
      <c r="T1354" s="52">
        <v>1.6487847222222223</v>
      </c>
    </row>
    <row r="1355">
      <c r="A1355" s="50">
        <v>43441.85697916667</v>
      </c>
      <c r="B1355" s="51">
        <v>43441.85697916667</v>
      </c>
      <c r="C1355" s="32" t="s">
        <v>2473</v>
      </c>
      <c r="D1355" s="7" t="s">
        <v>2756</v>
      </c>
      <c r="E1355" s="0">
        <v>19</v>
      </c>
      <c r="F1355" s="0" t="s">
        <v>50</v>
      </c>
      <c r="G1355" s="0" t="s">
        <v>50</v>
      </c>
      <c r="H1355" s="0" t="s">
        <v>2757</v>
      </c>
      <c r="I1355" s="0">
        <v>5</v>
      </c>
      <c r="J1355" s="7">
        <v>1</v>
      </c>
      <c r="K1355" s="0">
        <v>0</v>
      </c>
      <c r="L1355" s="0">
        <v>1</v>
      </c>
      <c r="M1355" s="7">
        <v>1</v>
      </c>
      <c r="N1355" s="0">
        <v>1</v>
      </c>
      <c r="O1355" s="7">
        <v>2</v>
      </c>
      <c r="P1355" s="0">
        <v>1</v>
      </c>
      <c r="Q1355" s="0">
        <v>0</v>
      </c>
      <c r="R1355" s="7">
        <v>1</v>
      </c>
      <c r="S1355" s="0">
        <v>1</v>
      </c>
      <c r="T1355" s="52">
        <v>2.4173032407407407</v>
      </c>
    </row>
    <row r="1356">
      <c r="A1356" s="50">
        <v>43441.86006944445</v>
      </c>
      <c r="B1356" s="51">
        <v>43441.86006944445</v>
      </c>
      <c r="C1356" s="32" t="s">
        <v>2473</v>
      </c>
      <c r="D1356" s="7" t="s">
        <v>2758</v>
      </c>
      <c r="E1356" s="0">
        <v>2</v>
      </c>
      <c r="F1356" s="0" t="s">
        <v>50</v>
      </c>
      <c r="G1356" s="0" t="s">
        <v>53</v>
      </c>
      <c r="H1356" s="0" t="s">
        <v>2759</v>
      </c>
      <c r="I1356" s="0">
        <v>1</v>
      </c>
      <c r="J1356" s="7">
        <v>0</v>
      </c>
      <c r="K1356" s="0">
        <v>0</v>
      </c>
      <c r="L1356" s="0">
        <v>0</v>
      </c>
      <c r="M1356" s="7">
        <v>0</v>
      </c>
      <c r="N1356" s="0">
        <v>0</v>
      </c>
      <c r="O1356" s="7">
        <v>0</v>
      </c>
      <c r="P1356" s="0">
        <v>0</v>
      </c>
      <c r="Q1356" s="0">
        <v>0</v>
      </c>
      <c r="R1356" s="7">
        <v>0</v>
      </c>
      <c r="S1356" s="0">
        <v>0</v>
      </c>
      <c r="T1356" s="7"/>
    </row>
    <row r="1357">
      <c r="A1357" s="50">
        <v>43441.86209490741</v>
      </c>
      <c r="B1357" s="51">
        <v>43441.86209490741</v>
      </c>
      <c r="C1357" s="32" t="s">
        <v>2473</v>
      </c>
      <c r="D1357" s="7" t="s">
        <v>2760</v>
      </c>
      <c r="E1357" s="0">
        <v>16</v>
      </c>
      <c r="F1357" s="0" t="s">
        <v>50</v>
      </c>
      <c r="G1357" s="0" t="s">
        <v>50</v>
      </c>
      <c r="H1357" s="0" t="s">
        <v>2761</v>
      </c>
      <c r="I1357" s="0">
        <v>0</v>
      </c>
      <c r="J1357" s="7">
        <v>0</v>
      </c>
      <c r="K1357" s="0">
        <v>0</v>
      </c>
      <c r="L1357" s="0">
        <v>0</v>
      </c>
      <c r="M1357" s="7">
        <v>0</v>
      </c>
      <c r="N1357" s="0">
        <v>0</v>
      </c>
      <c r="O1357" s="7">
        <v>0</v>
      </c>
      <c r="P1357" s="0">
        <v>0</v>
      </c>
      <c r="Q1357" s="0">
        <v>0</v>
      </c>
      <c r="R1357" s="7">
        <v>0</v>
      </c>
      <c r="S1357" s="0">
        <v>0</v>
      </c>
      <c r="T1357" s="7"/>
    </row>
    <row r="1358">
      <c r="A1358" s="50">
        <v>43441.875706018516</v>
      </c>
      <c r="B1358" s="51">
        <v>43441.875706018516</v>
      </c>
      <c r="C1358" s="32" t="s">
        <v>2473</v>
      </c>
      <c r="D1358" s="7" t="s">
        <v>2762</v>
      </c>
      <c r="E1358" s="0">
        <v>26</v>
      </c>
      <c r="F1358" s="0" t="s">
        <v>50</v>
      </c>
      <c r="G1358" s="0" t="s">
        <v>50</v>
      </c>
      <c r="H1358" s="0" t="s">
        <v>2763</v>
      </c>
      <c r="I1358" s="0">
        <v>1</v>
      </c>
      <c r="J1358" s="7">
        <v>1</v>
      </c>
      <c r="K1358" s="0">
        <v>0</v>
      </c>
      <c r="L1358" s="0">
        <v>0</v>
      </c>
      <c r="M1358" s="7">
        <v>1</v>
      </c>
      <c r="N1358" s="0">
        <v>1</v>
      </c>
      <c r="O1358" s="7">
        <v>0</v>
      </c>
      <c r="P1358" s="0">
        <v>0</v>
      </c>
      <c r="Q1358" s="0">
        <v>0</v>
      </c>
      <c r="R1358" s="7">
        <v>0</v>
      </c>
      <c r="S1358" s="0">
        <v>0</v>
      </c>
      <c r="T1358" s="52">
        <v>0.4055787037037037</v>
      </c>
    </row>
    <row r="1359">
      <c r="A1359" s="50">
        <v>43441.88982638889</v>
      </c>
      <c r="B1359" s="51">
        <v>43441.88982638889</v>
      </c>
      <c r="C1359" s="32" t="s">
        <v>2473</v>
      </c>
      <c r="D1359" s="7" t="s">
        <v>2764</v>
      </c>
      <c r="E1359" s="0">
        <v>78</v>
      </c>
      <c r="F1359" s="0" t="s">
        <v>50</v>
      </c>
      <c r="G1359" s="0" t="s">
        <v>50</v>
      </c>
      <c r="H1359" s="0" t="s">
        <v>2765</v>
      </c>
      <c r="I1359" s="0">
        <v>4</v>
      </c>
      <c r="J1359" s="7">
        <v>1</v>
      </c>
      <c r="K1359" s="0">
        <v>0</v>
      </c>
      <c r="L1359" s="0">
        <v>1</v>
      </c>
      <c r="M1359" s="7">
        <v>0</v>
      </c>
      <c r="N1359" s="0">
        <v>0</v>
      </c>
      <c r="O1359" s="7">
        <v>0</v>
      </c>
      <c r="P1359" s="0">
        <v>1</v>
      </c>
      <c r="Q1359" s="0">
        <v>0</v>
      </c>
      <c r="R1359" s="7">
        <v>0</v>
      </c>
      <c r="S1359" s="0">
        <v>0</v>
      </c>
      <c r="T1359" s="52">
        <v>0.19995370370370372</v>
      </c>
    </row>
    <row r="1360">
      <c r="A1360" s="50">
        <v>43441.92686342593</v>
      </c>
      <c r="B1360" s="51">
        <v>43441.92686342593</v>
      </c>
      <c r="C1360" s="32" t="s">
        <v>2473</v>
      </c>
      <c r="D1360" s="7" t="s">
        <v>2766</v>
      </c>
      <c r="E1360" s="0">
        <v>4</v>
      </c>
      <c r="F1360" s="0" t="s">
        <v>50</v>
      </c>
      <c r="G1360" s="0" t="s">
        <v>50</v>
      </c>
      <c r="H1360" s="0" t="s">
        <v>2767</v>
      </c>
      <c r="I1360" s="0">
        <v>1</v>
      </c>
      <c r="J1360" s="7">
        <v>0</v>
      </c>
      <c r="K1360" s="0">
        <v>0</v>
      </c>
      <c r="L1360" s="0">
        <v>0</v>
      </c>
      <c r="M1360" s="7">
        <v>0</v>
      </c>
      <c r="N1360" s="0">
        <v>0</v>
      </c>
      <c r="O1360" s="7">
        <v>0</v>
      </c>
      <c r="P1360" s="0">
        <v>0</v>
      </c>
      <c r="Q1360" s="0">
        <v>0</v>
      </c>
      <c r="R1360" s="7">
        <v>0</v>
      </c>
      <c r="S1360" s="0">
        <v>0</v>
      </c>
      <c r="T1360" s="7"/>
    </row>
    <row r="1361">
      <c r="A1361" s="50">
        <v>43441.93105324074</v>
      </c>
      <c r="B1361" s="51">
        <v>43441.93105324074</v>
      </c>
      <c r="C1361" s="32" t="s">
        <v>2473</v>
      </c>
      <c r="D1361" s="7" t="s">
        <v>2768</v>
      </c>
      <c r="E1361" s="0">
        <v>30</v>
      </c>
      <c r="F1361" s="0" t="s">
        <v>50</v>
      </c>
      <c r="G1361" s="0" t="s">
        <v>50</v>
      </c>
      <c r="H1361" s="0" t="s">
        <v>2769</v>
      </c>
      <c r="I1361" s="0">
        <v>4</v>
      </c>
      <c r="J1361" s="7">
        <v>0</v>
      </c>
      <c r="K1361" s="0">
        <v>1</v>
      </c>
      <c r="L1361" s="0">
        <v>0</v>
      </c>
      <c r="M1361" s="7">
        <v>0</v>
      </c>
      <c r="N1361" s="0">
        <v>0</v>
      </c>
      <c r="O1361" s="7">
        <v>1</v>
      </c>
      <c r="P1361" s="0">
        <v>1</v>
      </c>
      <c r="Q1361" s="0">
        <v>0</v>
      </c>
      <c r="R1361" s="7">
        <v>0</v>
      </c>
      <c r="S1361" s="0">
        <v>0</v>
      </c>
      <c r="T1361" s="7"/>
    </row>
    <row r="1362">
      <c r="A1362" s="50">
        <v>43441.93114583333</v>
      </c>
      <c r="B1362" s="51">
        <v>43441.93114583333</v>
      </c>
      <c r="C1362" s="32" t="s">
        <v>2473</v>
      </c>
      <c r="D1362" s="7" t="s">
        <v>2770</v>
      </c>
      <c r="E1362" s="0">
        <v>2</v>
      </c>
      <c r="F1362" s="0" t="s">
        <v>50</v>
      </c>
      <c r="G1362" s="0" t="s">
        <v>50</v>
      </c>
      <c r="H1362" s="0" t="s">
        <v>2771</v>
      </c>
      <c r="I1362" s="0">
        <v>3</v>
      </c>
      <c r="J1362" s="7">
        <v>1</v>
      </c>
      <c r="K1362" s="0">
        <v>0</v>
      </c>
      <c r="L1362" s="0">
        <v>0</v>
      </c>
      <c r="M1362" s="7">
        <v>0</v>
      </c>
      <c r="N1362" s="0">
        <v>0</v>
      </c>
      <c r="O1362" s="7">
        <v>1</v>
      </c>
      <c r="P1362" s="0">
        <v>0</v>
      </c>
      <c r="Q1362" s="0">
        <v>0</v>
      </c>
      <c r="R1362" s="7">
        <v>0</v>
      </c>
      <c r="S1362" s="0">
        <v>0</v>
      </c>
      <c r="T1362" s="52">
        <v>0.020243055555555556</v>
      </c>
    </row>
    <row r="1363">
      <c r="A1363" s="50">
        <v>43441.93956018519</v>
      </c>
      <c r="B1363" s="51">
        <v>43441.93956018519</v>
      </c>
      <c r="C1363" s="32" t="s">
        <v>2473</v>
      </c>
      <c r="D1363" s="7" t="s">
        <v>2772</v>
      </c>
      <c r="E1363" s="0">
        <v>5</v>
      </c>
      <c r="F1363" s="0" t="s">
        <v>50</v>
      </c>
      <c r="G1363" s="0" t="s">
        <v>50</v>
      </c>
      <c r="H1363" s="0" t="s">
        <v>2773</v>
      </c>
      <c r="I1363" s="0">
        <v>1</v>
      </c>
      <c r="J1363" s="7">
        <v>1</v>
      </c>
      <c r="K1363" s="0">
        <v>0</v>
      </c>
      <c r="L1363" s="0">
        <v>0</v>
      </c>
      <c r="M1363" s="7">
        <v>1</v>
      </c>
      <c r="N1363" s="0">
        <v>1</v>
      </c>
      <c r="O1363" s="7">
        <v>0</v>
      </c>
      <c r="P1363" s="0">
        <v>0</v>
      </c>
      <c r="Q1363" s="0">
        <v>0</v>
      </c>
      <c r="R1363" s="7">
        <v>0</v>
      </c>
      <c r="S1363" s="0">
        <v>0</v>
      </c>
      <c r="T1363" s="52">
        <v>0.1972800925925926</v>
      </c>
    </row>
    <row r="1364">
      <c r="A1364" s="50">
        <v>43441.93981481482</v>
      </c>
      <c r="B1364" s="51">
        <v>43441.93981481482</v>
      </c>
      <c r="C1364" s="32" t="s">
        <v>2473</v>
      </c>
      <c r="D1364" s="7" t="s">
        <v>2774</v>
      </c>
      <c r="E1364" s="0">
        <v>15</v>
      </c>
      <c r="F1364" s="0" t="s">
        <v>50</v>
      </c>
      <c r="G1364" s="0" t="s">
        <v>50</v>
      </c>
      <c r="H1364" s="0" t="s">
        <v>2775</v>
      </c>
      <c r="I1364" s="0">
        <v>0</v>
      </c>
      <c r="J1364" s="7">
        <v>0</v>
      </c>
      <c r="K1364" s="0">
        <v>0</v>
      </c>
      <c r="L1364" s="0">
        <v>0</v>
      </c>
      <c r="M1364" s="7">
        <v>0</v>
      </c>
      <c r="N1364" s="0">
        <v>0</v>
      </c>
      <c r="O1364" s="7">
        <v>0</v>
      </c>
      <c r="P1364" s="0">
        <v>0</v>
      </c>
      <c r="Q1364" s="0">
        <v>0</v>
      </c>
      <c r="R1364" s="7">
        <v>0</v>
      </c>
      <c r="S1364" s="0">
        <v>0</v>
      </c>
      <c r="T1364" s="7"/>
    </row>
    <row r="1365">
      <c r="A1365" s="50">
        <v>43441.94650462963</v>
      </c>
      <c r="B1365" s="51">
        <v>43441.94650462963</v>
      </c>
      <c r="C1365" s="32" t="s">
        <v>2473</v>
      </c>
      <c r="D1365" s="7" t="s">
        <v>2776</v>
      </c>
      <c r="E1365" s="0">
        <v>18</v>
      </c>
      <c r="F1365" s="0" t="s">
        <v>50</v>
      </c>
      <c r="G1365" s="0" t="s">
        <v>50</v>
      </c>
      <c r="H1365" s="0" t="s">
        <v>2777</v>
      </c>
      <c r="I1365" s="0">
        <v>3</v>
      </c>
      <c r="J1365" s="7">
        <v>1</v>
      </c>
      <c r="K1365" s="0">
        <v>0</v>
      </c>
      <c r="L1365" s="0">
        <v>0</v>
      </c>
      <c r="M1365" s="7">
        <v>0</v>
      </c>
      <c r="N1365" s="0">
        <v>0</v>
      </c>
      <c r="O1365" s="7">
        <v>1</v>
      </c>
      <c r="P1365" s="0">
        <v>0</v>
      </c>
      <c r="Q1365" s="0">
        <v>0</v>
      </c>
      <c r="R1365" s="7">
        <v>0</v>
      </c>
      <c r="S1365" s="0">
        <v>0</v>
      </c>
      <c r="T1365" s="52">
        <v>0.028090277777777777</v>
      </c>
    </row>
    <row r="1366">
      <c r="A1366" s="50">
        <v>43441.946539351855</v>
      </c>
      <c r="B1366" s="51">
        <v>43441.946539351855</v>
      </c>
      <c r="C1366" s="32" t="s">
        <v>2473</v>
      </c>
      <c r="D1366" s="7" t="s">
        <v>2778</v>
      </c>
      <c r="E1366" s="0">
        <v>2</v>
      </c>
      <c r="F1366" s="0" t="s">
        <v>50</v>
      </c>
      <c r="G1366" s="0" t="s">
        <v>53</v>
      </c>
      <c r="H1366" s="0" t="s">
        <v>2779</v>
      </c>
      <c r="I1366" s="0">
        <v>0</v>
      </c>
      <c r="J1366" s="7">
        <v>0</v>
      </c>
      <c r="K1366" s="0">
        <v>0</v>
      </c>
      <c r="L1366" s="0">
        <v>0</v>
      </c>
      <c r="M1366" s="7">
        <v>0</v>
      </c>
      <c r="N1366" s="0">
        <v>0</v>
      </c>
      <c r="O1366" s="7">
        <v>0</v>
      </c>
      <c r="P1366" s="0">
        <v>0</v>
      </c>
      <c r="Q1366" s="0">
        <v>0</v>
      </c>
      <c r="R1366" s="7">
        <v>0</v>
      </c>
      <c r="S1366" s="0">
        <v>0</v>
      </c>
      <c r="T1366" s="7"/>
    </row>
    <row r="1367">
      <c r="A1367" s="50">
        <v>43441.94700231482</v>
      </c>
      <c r="B1367" s="51">
        <v>43441.94700231482</v>
      </c>
      <c r="C1367" s="32" t="s">
        <v>2473</v>
      </c>
      <c r="D1367" s="7" t="s">
        <v>2780</v>
      </c>
      <c r="E1367" s="0">
        <v>6</v>
      </c>
      <c r="F1367" s="0" t="s">
        <v>50</v>
      </c>
      <c r="G1367" s="0" t="s">
        <v>50</v>
      </c>
      <c r="H1367" s="0" t="s">
        <v>2781</v>
      </c>
      <c r="I1367" s="0">
        <v>0</v>
      </c>
      <c r="J1367" s="7">
        <v>0</v>
      </c>
      <c r="K1367" s="0">
        <v>0</v>
      </c>
      <c r="L1367" s="0">
        <v>0</v>
      </c>
      <c r="M1367" s="7">
        <v>0</v>
      </c>
      <c r="N1367" s="0">
        <v>0</v>
      </c>
      <c r="O1367" s="7">
        <v>0</v>
      </c>
      <c r="P1367" s="0">
        <v>0</v>
      </c>
      <c r="Q1367" s="0">
        <v>0</v>
      </c>
      <c r="R1367" s="7">
        <v>0</v>
      </c>
      <c r="S1367" s="0">
        <v>0</v>
      </c>
      <c r="T1367" s="7"/>
    </row>
    <row r="1368">
      <c r="A1368" s="50">
        <v>43441.95842592593</v>
      </c>
      <c r="B1368" s="51">
        <v>43441.95842592593</v>
      </c>
      <c r="C1368" s="32" t="s">
        <v>2473</v>
      </c>
      <c r="D1368" s="7" t="s">
        <v>2782</v>
      </c>
      <c r="E1368" s="0">
        <v>13</v>
      </c>
      <c r="F1368" s="0" t="s">
        <v>50</v>
      </c>
      <c r="G1368" s="0" t="s">
        <v>50</v>
      </c>
      <c r="H1368" s="0" t="s">
        <v>2783</v>
      </c>
      <c r="I1368" s="0">
        <v>1</v>
      </c>
      <c r="J1368" s="7">
        <v>1</v>
      </c>
      <c r="K1368" s="0">
        <v>0</v>
      </c>
      <c r="L1368" s="0">
        <v>0</v>
      </c>
      <c r="M1368" s="7">
        <v>0</v>
      </c>
      <c r="N1368" s="0">
        <v>0</v>
      </c>
      <c r="O1368" s="7">
        <v>0</v>
      </c>
      <c r="P1368" s="0">
        <v>0</v>
      </c>
      <c r="Q1368" s="0">
        <v>0</v>
      </c>
      <c r="R1368" s="7">
        <v>0</v>
      </c>
      <c r="S1368" s="0">
        <v>0</v>
      </c>
      <c r="T1368" s="52">
        <v>8.654664351851851</v>
      </c>
    </row>
    <row r="1369">
      <c r="A1369" s="50">
        <v>43441.958715277775</v>
      </c>
      <c r="B1369" s="51">
        <v>43441.958715277775</v>
      </c>
      <c r="C1369" s="32" t="s">
        <v>2473</v>
      </c>
      <c r="D1369" s="7" t="s">
        <v>2784</v>
      </c>
      <c r="E1369" s="0">
        <v>40</v>
      </c>
      <c r="F1369" s="0" t="s">
        <v>50</v>
      </c>
      <c r="G1369" s="0" t="s">
        <v>50</v>
      </c>
      <c r="H1369" s="0" t="s">
        <v>2785</v>
      </c>
      <c r="I1369" s="0">
        <v>3</v>
      </c>
      <c r="J1369" s="7">
        <v>1</v>
      </c>
      <c r="K1369" s="0">
        <v>0</v>
      </c>
      <c r="L1369" s="0">
        <v>1</v>
      </c>
      <c r="M1369" s="7">
        <v>1</v>
      </c>
      <c r="N1369" s="0">
        <v>1</v>
      </c>
      <c r="O1369" s="7">
        <v>0</v>
      </c>
      <c r="P1369" s="0">
        <v>1</v>
      </c>
      <c r="Q1369" s="0">
        <v>0</v>
      </c>
      <c r="R1369" s="7">
        <v>0</v>
      </c>
      <c r="S1369" s="0">
        <v>0</v>
      </c>
      <c r="T1369" s="52">
        <v>0.09068287037037037</v>
      </c>
    </row>
    <row r="1370">
      <c r="A1370" s="50">
        <v>43441.96644675926</v>
      </c>
      <c r="B1370" s="51">
        <v>43441.96644675926</v>
      </c>
      <c r="C1370" s="32" t="s">
        <v>2473</v>
      </c>
      <c r="D1370" s="7" t="s">
        <v>2786</v>
      </c>
      <c r="E1370" s="0">
        <v>1</v>
      </c>
      <c r="F1370" s="0" t="s">
        <v>50</v>
      </c>
      <c r="G1370" s="0" t="s">
        <v>53</v>
      </c>
      <c r="H1370" s="0" t="s">
        <v>2787</v>
      </c>
      <c r="I1370" s="0">
        <v>2</v>
      </c>
      <c r="J1370" s="7">
        <v>0</v>
      </c>
      <c r="K1370" s="0">
        <v>1</v>
      </c>
      <c r="L1370" s="0">
        <v>0</v>
      </c>
      <c r="M1370" s="7">
        <v>0</v>
      </c>
      <c r="N1370" s="0">
        <v>0</v>
      </c>
      <c r="O1370" s="7">
        <v>1</v>
      </c>
      <c r="P1370" s="0">
        <v>0</v>
      </c>
      <c r="Q1370" s="0">
        <v>0</v>
      </c>
      <c r="R1370" s="7">
        <v>0</v>
      </c>
      <c r="S1370" s="0">
        <v>0</v>
      </c>
      <c r="T1370" s="7"/>
    </row>
    <row r="1371">
      <c r="A1371" s="50">
        <v>43441.97246527778</v>
      </c>
      <c r="B1371" s="51">
        <v>43441.97246527778</v>
      </c>
      <c r="C1371" s="32" t="s">
        <v>2473</v>
      </c>
      <c r="D1371" s="7" t="s">
        <v>2788</v>
      </c>
      <c r="E1371" s="0">
        <v>4</v>
      </c>
      <c r="F1371" s="0" t="s">
        <v>50</v>
      </c>
      <c r="G1371" s="0" t="s">
        <v>53</v>
      </c>
      <c r="H1371" s="0" t="s">
        <v>2789</v>
      </c>
      <c r="I1371" s="0">
        <v>0</v>
      </c>
      <c r="J1371" s="7">
        <v>0</v>
      </c>
      <c r="K1371" s="0">
        <v>0</v>
      </c>
      <c r="L1371" s="0">
        <v>0</v>
      </c>
      <c r="M1371" s="7">
        <v>0</v>
      </c>
      <c r="N1371" s="0">
        <v>0</v>
      </c>
      <c r="O1371" s="7">
        <v>0</v>
      </c>
      <c r="P1371" s="0">
        <v>0</v>
      </c>
      <c r="Q1371" s="0">
        <v>0</v>
      </c>
      <c r="R1371" s="7">
        <v>0</v>
      </c>
      <c r="S1371" s="0">
        <v>0</v>
      </c>
      <c r="T1371" s="7"/>
    </row>
    <row r="1372">
      <c r="A1372" s="50">
        <v>43441.973761574074</v>
      </c>
      <c r="B1372" s="51">
        <v>43441.973761574074</v>
      </c>
      <c r="C1372" s="32" t="s">
        <v>2473</v>
      </c>
      <c r="D1372" s="7" t="s">
        <v>2790</v>
      </c>
      <c r="E1372" s="0">
        <v>14</v>
      </c>
      <c r="F1372" s="0" t="s">
        <v>50</v>
      </c>
      <c r="G1372" s="0" t="s">
        <v>50</v>
      </c>
      <c r="H1372" s="0" t="s">
        <v>2791</v>
      </c>
      <c r="I1372" s="0">
        <v>8</v>
      </c>
      <c r="J1372" s="7">
        <v>0</v>
      </c>
      <c r="K1372" s="0">
        <v>0</v>
      </c>
      <c r="L1372" s="0">
        <v>1</v>
      </c>
      <c r="M1372" s="7">
        <v>0</v>
      </c>
      <c r="N1372" s="0">
        <v>0</v>
      </c>
      <c r="O1372" s="7">
        <v>0</v>
      </c>
      <c r="P1372" s="0">
        <v>1</v>
      </c>
      <c r="Q1372" s="0">
        <v>2</v>
      </c>
      <c r="R1372" s="7">
        <v>0</v>
      </c>
      <c r="S1372" s="0">
        <v>0</v>
      </c>
      <c r="T1372" s="7"/>
    </row>
    <row r="1373">
      <c r="A1373" s="50">
        <v>43441.98197916667</v>
      </c>
      <c r="B1373" s="51">
        <v>43441.98197916667</v>
      </c>
      <c r="C1373" s="32" t="s">
        <v>2473</v>
      </c>
      <c r="D1373" s="7" t="s">
        <v>2792</v>
      </c>
      <c r="E1373" s="0">
        <v>8</v>
      </c>
      <c r="F1373" s="0" t="s">
        <v>50</v>
      </c>
      <c r="G1373" s="0" t="s">
        <v>50</v>
      </c>
      <c r="H1373" s="0" t="s">
        <v>2793</v>
      </c>
      <c r="I1373" s="0">
        <v>5</v>
      </c>
      <c r="J1373" s="7">
        <v>0</v>
      </c>
      <c r="K1373" s="0">
        <v>0</v>
      </c>
      <c r="L1373" s="0">
        <v>0</v>
      </c>
      <c r="M1373" s="7">
        <v>0</v>
      </c>
      <c r="N1373" s="0">
        <v>0</v>
      </c>
      <c r="O1373" s="7">
        <v>0</v>
      </c>
      <c r="P1373" s="0">
        <v>0</v>
      </c>
      <c r="Q1373" s="0">
        <v>0</v>
      </c>
      <c r="R1373" s="7">
        <v>0</v>
      </c>
      <c r="S1373" s="0">
        <v>0</v>
      </c>
      <c r="T1373" s="7"/>
    </row>
    <row r="1374">
      <c r="A1374" s="50">
        <v>43441.9840625</v>
      </c>
      <c r="B1374" s="51">
        <v>43441.9840625</v>
      </c>
      <c r="C1374" s="32" t="s">
        <v>2473</v>
      </c>
      <c r="D1374" s="7" t="s">
        <v>2794</v>
      </c>
      <c r="E1374" s="0">
        <v>2044</v>
      </c>
      <c r="F1374" s="0" t="s">
        <v>50</v>
      </c>
      <c r="G1374" s="0" t="s">
        <v>50</v>
      </c>
      <c r="H1374" s="0" t="s">
        <v>2795</v>
      </c>
      <c r="I1374" s="0">
        <v>97</v>
      </c>
      <c r="J1374" s="7">
        <v>5</v>
      </c>
      <c r="K1374" s="0">
        <v>0</v>
      </c>
      <c r="L1374" s="0">
        <v>4</v>
      </c>
      <c r="M1374" s="7">
        <v>0</v>
      </c>
      <c r="N1374" s="0">
        <v>0</v>
      </c>
      <c r="O1374" s="7">
        <v>47</v>
      </c>
      <c r="P1374" s="0">
        <v>2</v>
      </c>
      <c r="Q1374" s="0">
        <v>11</v>
      </c>
      <c r="R1374" s="7">
        <v>1</v>
      </c>
      <c r="S1374" s="0">
        <v>1</v>
      </c>
      <c r="T1374" s="52">
        <v>0.05865740740740741</v>
      </c>
    </row>
    <row r="1375">
      <c r="A1375" s="50">
        <v>43441.99392361111</v>
      </c>
      <c r="B1375" s="51">
        <v>43441.99392361111</v>
      </c>
      <c r="C1375" s="32" t="s">
        <v>2473</v>
      </c>
      <c r="D1375" s="7" t="s">
        <v>2796</v>
      </c>
      <c r="E1375" s="0">
        <v>1</v>
      </c>
      <c r="F1375" s="0" t="s">
        <v>50</v>
      </c>
      <c r="G1375" s="0" t="s">
        <v>53</v>
      </c>
      <c r="H1375" s="0" t="s">
        <v>2797</v>
      </c>
      <c r="I1375" s="0">
        <v>1</v>
      </c>
      <c r="J1375" s="7">
        <v>0</v>
      </c>
      <c r="K1375" s="0">
        <v>1</v>
      </c>
      <c r="L1375" s="0">
        <v>0</v>
      </c>
      <c r="M1375" s="7">
        <v>0</v>
      </c>
      <c r="N1375" s="0">
        <v>0</v>
      </c>
      <c r="O1375" s="7">
        <v>0</v>
      </c>
      <c r="P1375" s="0">
        <v>0</v>
      </c>
      <c r="Q1375" s="0">
        <v>0</v>
      </c>
      <c r="R1375" s="7">
        <v>0</v>
      </c>
      <c r="S1375" s="0">
        <v>0</v>
      </c>
      <c r="T1375" s="7"/>
    </row>
    <row r="1376">
      <c r="A1376" s="50">
        <v>43441.994097222225</v>
      </c>
      <c r="B1376" s="51">
        <v>43441.994097222225</v>
      </c>
      <c r="C1376" s="32" t="s">
        <v>2473</v>
      </c>
      <c r="D1376" s="7" t="s">
        <v>2798</v>
      </c>
      <c r="E1376" s="0">
        <v>5</v>
      </c>
      <c r="F1376" s="0" t="s">
        <v>50</v>
      </c>
      <c r="G1376" s="0" t="s">
        <v>50</v>
      </c>
      <c r="H1376" s="0" t="s">
        <v>2799</v>
      </c>
      <c r="I1376" s="0">
        <v>0</v>
      </c>
      <c r="J1376" s="7">
        <v>0</v>
      </c>
      <c r="K1376" s="0">
        <v>0</v>
      </c>
      <c r="L1376" s="0">
        <v>0</v>
      </c>
      <c r="M1376" s="7">
        <v>0</v>
      </c>
      <c r="N1376" s="0">
        <v>0</v>
      </c>
      <c r="O1376" s="7">
        <v>0</v>
      </c>
      <c r="P1376" s="0">
        <v>0</v>
      </c>
      <c r="Q1376" s="0">
        <v>0</v>
      </c>
      <c r="R1376" s="7">
        <v>0</v>
      </c>
      <c r="S1376" s="0">
        <v>0</v>
      </c>
      <c r="T1376" s="7"/>
    </row>
    <row r="1377">
      <c r="A1377" s="50">
        <v>43441.994791666664</v>
      </c>
      <c r="B1377" s="51">
        <v>43441.994791666664</v>
      </c>
      <c r="C1377" s="32" t="s">
        <v>2473</v>
      </c>
      <c r="D1377" s="7" t="s">
        <v>2800</v>
      </c>
      <c r="E1377" s="0">
        <v>9</v>
      </c>
      <c r="F1377" s="0" t="s">
        <v>50</v>
      </c>
      <c r="G1377" s="0" t="s">
        <v>50</v>
      </c>
      <c r="H1377" s="0" t="s">
        <v>2801</v>
      </c>
      <c r="I1377" s="0">
        <v>1</v>
      </c>
      <c r="J1377" s="7">
        <v>0</v>
      </c>
      <c r="K1377" s="0">
        <v>0</v>
      </c>
      <c r="L1377" s="0">
        <v>0</v>
      </c>
      <c r="M1377" s="7">
        <v>0</v>
      </c>
      <c r="N1377" s="0">
        <v>0</v>
      </c>
      <c r="O1377" s="7">
        <v>0</v>
      </c>
      <c r="P1377" s="0">
        <v>0</v>
      </c>
      <c r="Q1377" s="0">
        <v>0</v>
      </c>
      <c r="R1377" s="7">
        <v>0</v>
      </c>
      <c r="S1377" s="0">
        <v>0</v>
      </c>
      <c r="T1377" s="7"/>
    </row>
    <row r="1378">
      <c r="A1378" s="50">
        <v>43441.99701388889</v>
      </c>
      <c r="B1378" s="51">
        <v>43441.99701388889</v>
      </c>
      <c r="C1378" s="32" t="s">
        <v>2473</v>
      </c>
      <c r="D1378" s="7" t="s">
        <v>2802</v>
      </c>
      <c r="E1378" s="0">
        <v>5</v>
      </c>
      <c r="F1378" s="0" t="s">
        <v>50</v>
      </c>
      <c r="G1378" s="0" t="s">
        <v>50</v>
      </c>
      <c r="H1378" s="0" t="s">
        <v>2803</v>
      </c>
      <c r="I1378" s="0">
        <v>1</v>
      </c>
      <c r="J1378" s="7">
        <v>0</v>
      </c>
      <c r="K1378" s="0">
        <v>0</v>
      </c>
      <c r="L1378" s="0">
        <v>0</v>
      </c>
      <c r="M1378" s="7">
        <v>0</v>
      </c>
      <c r="N1378" s="0">
        <v>0</v>
      </c>
      <c r="O1378" s="7">
        <v>0</v>
      </c>
      <c r="P1378" s="0">
        <v>0</v>
      </c>
      <c r="Q1378" s="0">
        <v>0</v>
      </c>
      <c r="R1378" s="7">
        <v>0</v>
      </c>
      <c r="S1378" s="0">
        <v>0</v>
      </c>
      <c r="T1378" s="7"/>
    </row>
    <row r="1379">
      <c r="A1379" s="50">
        <v>43442.024618055555</v>
      </c>
      <c r="B1379" s="51">
        <v>43442.024618055555</v>
      </c>
      <c r="C1379" s="32" t="s">
        <v>48</v>
      </c>
      <c r="D1379" s="7" t="s">
        <v>2804</v>
      </c>
      <c r="E1379" s="0">
        <v>662</v>
      </c>
      <c r="F1379" s="0" t="s">
        <v>50</v>
      </c>
      <c r="G1379" s="0" t="s">
        <v>50</v>
      </c>
      <c r="H1379" s="0" t="s">
        <v>2805</v>
      </c>
      <c r="I1379" s="0">
        <v>9</v>
      </c>
      <c r="J1379" s="7">
        <v>1</v>
      </c>
      <c r="K1379" s="0">
        <v>0</v>
      </c>
      <c r="L1379" s="0">
        <v>1</v>
      </c>
      <c r="M1379" s="7">
        <v>1</v>
      </c>
      <c r="N1379" s="0">
        <v>1</v>
      </c>
      <c r="O1379" s="7">
        <v>1</v>
      </c>
      <c r="P1379" s="0">
        <v>0</v>
      </c>
      <c r="Q1379" s="0">
        <v>1</v>
      </c>
      <c r="R1379" s="7">
        <v>0</v>
      </c>
      <c r="S1379" s="0">
        <v>0</v>
      </c>
      <c r="T1379" s="52">
        <v>1.646226851851852</v>
      </c>
    </row>
    <row r="1380">
      <c r="A1380" s="50">
        <v>43442.024675925924</v>
      </c>
      <c r="B1380" s="51">
        <v>43442.024675925924</v>
      </c>
      <c r="C1380" s="32" t="s">
        <v>48</v>
      </c>
      <c r="D1380" s="7" t="s">
        <v>2806</v>
      </c>
      <c r="E1380" s="0">
        <v>0</v>
      </c>
      <c r="F1380" s="0" t="s">
        <v>50</v>
      </c>
      <c r="G1380" s="0" t="s">
        <v>50</v>
      </c>
      <c r="H1380" s="0" t="s">
        <v>2807</v>
      </c>
      <c r="I1380" s="0">
        <v>2</v>
      </c>
      <c r="J1380" s="7">
        <v>0</v>
      </c>
      <c r="K1380" s="0">
        <v>0</v>
      </c>
      <c r="L1380" s="0">
        <v>0</v>
      </c>
      <c r="M1380" s="7">
        <v>0</v>
      </c>
      <c r="N1380" s="0">
        <v>0</v>
      </c>
      <c r="O1380" s="7">
        <v>0</v>
      </c>
      <c r="P1380" s="0">
        <v>0</v>
      </c>
      <c r="Q1380" s="0">
        <v>0</v>
      </c>
      <c r="R1380" s="7">
        <v>0</v>
      </c>
      <c r="S1380" s="0">
        <v>0</v>
      </c>
      <c r="T1380" s="7"/>
    </row>
    <row r="1381">
      <c r="A1381" s="50">
        <v>43442.02743055556</v>
      </c>
      <c r="B1381" s="51">
        <v>43442.02743055556</v>
      </c>
      <c r="C1381" s="32" t="s">
        <v>48</v>
      </c>
      <c r="D1381" s="7" t="s">
        <v>2808</v>
      </c>
      <c r="E1381" s="0">
        <v>0</v>
      </c>
      <c r="F1381" s="0" t="s">
        <v>50</v>
      </c>
      <c r="G1381" s="0" t="s">
        <v>50</v>
      </c>
      <c r="H1381" s="0" t="s">
        <v>2809</v>
      </c>
      <c r="I1381" s="0">
        <v>6</v>
      </c>
      <c r="J1381" s="7">
        <v>1</v>
      </c>
      <c r="K1381" s="0">
        <v>0</v>
      </c>
      <c r="L1381" s="0">
        <v>1</v>
      </c>
      <c r="M1381" s="7">
        <v>0</v>
      </c>
      <c r="N1381" s="0">
        <v>0</v>
      </c>
      <c r="O1381" s="7">
        <v>2</v>
      </c>
      <c r="P1381" s="0">
        <v>1</v>
      </c>
      <c r="Q1381" s="0">
        <v>0</v>
      </c>
      <c r="R1381" s="7">
        <v>0</v>
      </c>
      <c r="S1381" s="0">
        <v>0</v>
      </c>
      <c r="T1381" s="52">
        <v>0.18998842592592594</v>
      </c>
    </row>
    <row r="1382">
      <c r="A1382" s="50">
        <v>43442.02900462963</v>
      </c>
      <c r="B1382" s="51">
        <v>43442.02900462963</v>
      </c>
      <c r="C1382" s="32" t="s">
        <v>48</v>
      </c>
      <c r="D1382" s="7" t="s">
        <v>2810</v>
      </c>
      <c r="E1382" s="0">
        <v>5</v>
      </c>
      <c r="F1382" s="0" t="s">
        <v>50</v>
      </c>
      <c r="G1382" s="0" t="s">
        <v>50</v>
      </c>
      <c r="H1382" s="0" t="s">
        <v>2811</v>
      </c>
      <c r="I1382" s="0">
        <v>1</v>
      </c>
      <c r="J1382" s="7">
        <v>0</v>
      </c>
      <c r="K1382" s="0">
        <v>0</v>
      </c>
      <c r="L1382" s="0">
        <v>0</v>
      </c>
      <c r="M1382" s="7">
        <v>0</v>
      </c>
      <c r="N1382" s="0">
        <v>0</v>
      </c>
      <c r="O1382" s="7">
        <v>0</v>
      </c>
      <c r="P1382" s="0">
        <v>0</v>
      </c>
      <c r="Q1382" s="0">
        <v>0</v>
      </c>
      <c r="R1382" s="7">
        <v>0</v>
      </c>
      <c r="S1382" s="0">
        <v>0</v>
      </c>
      <c r="T1382" s="7"/>
    </row>
    <row r="1383">
      <c r="A1383" s="50">
        <v>43442.0346875</v>
      </c>
      <c r="B1383" s="51">
        <v>43442.0346875</v>
      </c>
      <c r="C1383" s="32" t="s">
        <v>48</v>
      </c>
      <c r="D1383" s="7" t="s">
        <v>2812</v>
      </c>
      <c r="E1383" s="0">
        <v>1</v>
      </c>
      <c r="F1383" s="0" t="s">
        <v>50</v>
      </c>
      <c r="G1383" s="0" t="s">
        <v>53</v>
      </c>
      <c r="H1383" s="0" t="s">
        <v>2813</v>
      </c>
      <c r="I1383" s="0">
        <v>3</v>
      </c>
      <c r="J1383" s="7">
        <v>0</v>
      </c>
      <c r="K1383" s="0">
        <v>1</v>
      </c>
      <c r="L1383" s="0">
        <v>0</v>
      </c>
      <c r="M1383" s="7">
        <v>0</v>
      </c>
      <c r="N1383" s="0">
        <v>0</v>
      </c>
      <c r="O1383" s="7">
        <v>0</v>
      </c>
      <c r="P1383" s="0">
        <v>0</v>
      </c>
      <c r="Q1383" s="0">
        <v>0</v>
      </c>
      <c r="R1383" s="7">
        <v>0</v>
      </c>
      <c r="S1383" s="0">
        <v>0</v>
      </c>
      <c r="T1383" s="7"/>
    </row>
    <row r="1384">
      <c r="A1384" s="50">
        <v>43442.05111111111</v>
      </c>
      <c r="B1384" s="51">
        <v>43442.05111111111</v>
      </c>
      <c r="C1384" s="32" t="s">
        <v>48</v>
      </c>
      <c r="D1384" s="7" t="s">
        <v>2814</v>
      </c>
      <c r="E1384" s="0">
        <v>3</v>
      </c>
      <c r="F1384" s="0" t="s">
        <v>50</v>
      </c>
      <c r="G1384" s="0" t="s">
        <v>53</v>
      </c>
      <c r="H1384" s="0" t="s">
        <v>2815</v>
      </c>
      <c r="I1384" s="0">
        <v>4</v>
      </c>
      <c r="J1384" s="7">
        <v>0</v>
      </c>
      <c r="K1384" s="0">
        <v>1</v>
      </c>
      <c r="L1384" s="0">
        <v>0</v>
      </c>
      <c r="M1384" s="7">
        <v>0</v>
      </c>
      <c r="N1384" s="0">
        <v>0</v>
      </c>
      <c r="O1384" s="7">
        <v>0</v>
      </c>
      <c r="P1384" s="0">
        <v>0</v>
      </c>
      <c r="Q1384" s="0">
        <v>0</v>
      </c>
      <c r="R1384" s="7">
        <v>0</v>
      </c>
      <c r="S1384" s="0">
        <v>0</v>
      </c>
      <c r="T1384" s="7"/>
    </row>
    <row r="1385">
      <c r="A1385" s="50">
        <v>43442.05180555556</v>
      </c>
      <c r="B1385" s="51">
        <v>43442.05180555556</v>
      </c>
      <c r="C1385" s="32" t="s">
        <v>48</v>
      </c>
      <c r="D1385" s="7" t="s">
        <v>2816</v>
      </c>
      <c r="E1385" s="0">
        <v>39</v>
      </c>
      <c r="F1385" s="0" t="s">
        <v>50</v>
      </c>
      <c r="G1385" s="0" t="s">
        <v>50</v>
      </c>
      <c r="H1385" s="0" t="s">
        <v>2817</v>
      </c>
      <c r="I1385" s="0">
        <v>0</v>
      </c>
      <c r="J1385" s="7">
        <v>0</v>
      </c>
      <c r="K1385" s="0">
        <v>0</v>
      </c>
      <c r="L1385" s="0">
        <v>0</v>
      </c>
      <c r="M1385" s="7">
        <v>0</v>
      </c>
      <c r="N1385" s="0">
        <v>0</v>
      </c>
      <c r="O1385" s="7">
        <v>0</v>
      </c>
      <c r="P1385" s="0">
        <v>0</v>
      </c>
      <c r="Q1385" s="0">
        <v>0</v>
      </c>
      <c r="R1385" s="7">
        <v>0</v>
      </c>
      <c r="S1385" s="0">
        <v>0</v>
      </c>
      <c r="T1385" s="7"/>
    </row>
    <row r="1386">
      <c r="A1386" s="50">
        <v>43442.05831018519</v>
      </c>
      <c r="B1386" s="51">
        <v>43442.05831018519</v>
      </c>
      <c r="C1386" s="32" t="s">
        <v>48</v>
      </c>
      <c r="D1386" s="7" t="s">
        <v>2818</v>
      </c>
      <c r="E1386" s="0">
        <v>6</v>
      </c>
      <c r="F1386" s="0" t="s">
        <v>50</v>
      </c>
      <c r="G1386" s="0" t="s">
        <v>53</v>
      </c>
      <c r="H1386" s="0" t="s">
        <v>2819</v>
      </c>
      <c r="I1386" s="0">
        <v>0</v>
      </c>
      <c r="J1386" s="7">
        <v>0</v>
      </c>
      <c r="K1386" s="0">
        <v>0</v>
      </c>
      <c r="L1386" s="0">
        <v>0</v>
      </c>
      <c r="M1386" s="7">
        <v>0</v>
      </c>
      <c r="N1386" s="0">
        <v>0</v>
      </c>
      <c r="O1386" s="7">
        <v>0</v>
      </c>
      <c r="P1386" s="0">
        <v>0</v>
      </c>
      <c r="Q1386" s="0">
        <v>0</v>
      </c>
      <c r="R1386" s="7">
        <v>0</v>
      </c>
      <c r="S1386" s="0">
        <v>0</v>
      </c>
      <c r="T1386" s="7"/>
    </row>
    <row r="1387">
      <c r="A1387" s="50">
        <v>43442.060208333336</v>
      </c>
      <c r="B1387" s="51">
        <v>43442.060208333336</v>
      </c>
      <c r="C1387" s="32" t="s">
        <v>48</v>
      </c>
      <c r="D1387" s="7" t="s">
        <v>2820</v>
      </c>
      <c r="E1387" s="0">
        <v>16</v>
      </c>
      <c r="F1387" s="0" t="s">
        <v>50</v>
      </c>
      <c r="G1387" s="0" t="s">
        <v>50</v>
      </c>
      <c r="H1387" s="0" t="s">
        <v>2821</v>
      </c>
      <c r="I1387" s="0">
        <v>3</v>
      </c>
      <c r="J1387" s="7">
        <v>0</v>
      </c>
      <c r="K1387" s="0">
        <v>0</v>
      </c>
      <c r="L1387" s="0">
        <v>0</v>
      </c>
      <c r="M1387" s="7">
        <v>0</v>
      </c>
      <c r="N1387" s="0">
        <v>0</v>
      </c>
      <c r="O1387" s="7">
        <v>0</v>
      </c>
      <c r="P1387" s="0">
        <v>0</v>
      </c>
      <c r="Q1387" s="0">
        <v>0</v>
      </c>
      <c r="R1387" s="7">
        <v>0</v>
      </c>
      <c r="S1387" s="0">
        <v>0</v>
      </c>
      <c r="T1387" s="7"/>
    </row>
    <row r="1388">
      <c r="A1388" s="50">
        <v>43442.08795138889</v>
      </c>
      <c r="B1388" s="51">
        <v>43442.08795138889</v>
      </c>
      <c r="C1388" s="32" t="s">
        <v>48</v>
      </c>
      <c r="D1388" s="7" t="s">
        <v>2822</v>
      </c>
      <c r="E1388" s="0">
        <v>3</v>
      </c>
      <c r="F1388" s="0" t="s">
        <v>50</v>
      </c>
      <c r="G1388" s="0" t="s">
        <v>50</v>
      </c>
      <c r="H1388" s="0" t="s">
        <v>2823</v>
      </c>
      <c r="I1388" s="0">
        <v>0</v>
      </c>
      <c r="J1388" s="7">
        <v>0</v>
      </c>
      <c r="K1388" s="0">
        <v>0</v>
      </c>
      <c r="L1388" s="0">
        <v>0</v>
      </c>
      <c r="M1388" s="7">
        <v>0</v>
      </c>
      <c r="N1388" s="0">
        <v>0</v>
      </c>
      <c r="O1388" s="7">
        <v>0</v>
      </c>
      <c r="P1388" s="0">
        <v>0</v>
      </c>
      <c r="Q1388" s="0">
        <v>0</v>
      </c>
      <c r="R1388" s="7">
        <v>0</v>
      </c>
      <c r="S1388" s="0">
        <v>0</v>
      </c>
      <c r="T1388" s="7"/>
    </row>
    <row r="1389">
      <c r="A1389" s="50">
        <v>43442.09695601852</v>
      </c>
      <c r="B1389" s="51">
        <v>43442.09695601852</v>
      </c>
      <c r="C1389" s="32" t="s">
        <v>48</v>
      </c>
      <c r="D1389" s="7" t="s">
        <v>2824</v>
      </c>
      <c r="E1389" s="0">
        <v>9</v>
      </c>
      <c r="F1389" s="0" t="s">
        <v>50</v>
      </c>
      <c r="G1389" s="0" t="s">
        <v>50</v>
      </c>
      <c r="H1389" s="0" t="s">
        <v>2825</v>
      </c>
      <c r="I1389" s="0">
        <v>1</v>
      </c>
      <c r="J1389" s="7">
        <v>0</v>
      </c>
      <c r="K1389" s="0">
        <v>0</v>
      </c>
      <c r="L1389" s="0">
        <v>0</v>
      </c>
      <c r="M1389" s="7">
        <v>0</v>
      </c>
      <c r="N1389" s="0">
        <v>0</v>
      </c>
      <c r="O1389" s="7">
        <v>0</v>
      </c>
      <c r="P1389" s="0">
        <v>0</v>
      </c>
      <c r="Q1389" s="0">
        <v>0</v>
      </c>
      <c r="R1389" s="7">
        <v>0</v>
      </c>
      <c r="S1389" s="0">
        <v>0</v>
      </c>
      <c r="T1389" s="7"/>
    </row>
    <row r="1390">
      <c r="A1390" s="50">
        <v>43442.10734953704</v>
      </c>
      <c r="B1390" s="51">
        <v>43442.10734953704</v>
      </c>
      <c r="C1390" s="32" t="s">
        <v>48</v>
      </c>
      <c r="D1390" s="7" t="s">
        <v>2826</v>
      </c>
      <c r="E1390" s="0">
        <v>0</v>
      </c>
      <c r="F1390" s="0" t="s">
        <v>50</v>
      </c>
      <c r="G1390" s="0" t="s">
        <v>53</v>
      </c>
      <c r="H1390" s="0" t="s">
        <v>2827</v>
      </c>
      <c r="I1390" s="0">
        <v>2</v>
      </c>
      <c r="J1390" s="7">
        <v>0</v>
      </c>
      <c r="K1390" s="0">
        <v>1</v>
      </c>
      <c r="L1390" s="0">
        <v>0</v>
      </c>
      <c r="M1390" s="7">
        <v>0</v>
      </c>
      <c r="N1390" s="0">
        <v>0</v>
      </c>
      <c r="O1390" s="7">
        <v>0</v>
      </c>
      <c r="P1390" s="0">
        <v>0</v>
      </c>
      <c r="Q1390" s="0">
        <v>0</v>
      </c>
      <c r="R1390" s="7">
        <v>0</v>
      </c>
      <c r="S1390" s="0">
        <v>0</v>
      </c>
      <c r="T1390" s="7"/>
    </row>
    <row r="1391">
      <c r="A1391" s="50">
        <v>43442.11111111111</v>
      </c>
      <c r="B1391" s="51">
        <v>43442.11111111111</v>
      </c>
      <c r="C1391" s="32" t="s">
        <v>48</v>
      </c>
      <c r="D1391" s="7" t="s">
        <v>2828</v>
      </c>
      <c r="E1391" s="0">
        <v>41</v>
      </c>
      <c r="F1391" s="0" t="s">
        <v>50</v>
      </c>
      <c r="G1391" s="0" t="s">
        <v>50</v>
      </c>
      <c r="H1391" s="0" t="s">
        <v>2829</v>
      </c>
      <c r="I1391" s="0">
        <v>1</v>
      </c>
      <c r="J1391" s="7">
        <v>1</v>
      </c>
      <c r="K1391" s="0">
        <v>0</v>
      </c>
      <c r="L1391" s="0">
        <v>0</v>
      </c>
      <c r="M1391" s="7">
        <v>1</v>
      </c>
      <c r="N1391" s="0">
        <v>1</v>
      </c>
      <c r="O1391" s="7">
        <v>0</v>
      </c>
      <c r="P1391" s="0">
        <v>0</v>
      </c>
      <c r="Q1391" s="0">
        <v>0</v>
      </c>
      <c r="R1391" s="7">
        <v>0</v>
      </c>
      <c r="S1391" s="0">
        <v>0</v>
      </c>
      <c r="T1391" s="52">
        <v>0.09949074074074074</v>
      </c>
    </row>
    <row r="1392">
      <c r="A1392" s="50">
        <v>43442.11324074074</v>
      </c>
      <c r="B1392" s="51">
        <v>43442.11324074074</v>
      </c>
      <c r="C1392" s="32" t="s">
        <v>48</v>
      </c>
      <c r="D1392" s="7" t="s">
        <v>2830</v>
      </c>
      <c r="E1392" s="0">
        <v>9</v>
      </c>
      <c r="F1392" s="0" t="s">
        <v>50</v>
      </c>
      <c r="G1392" s="0" t="s">
        <v>53</v>
      </c>
      <c r="H1392" s="0" t="s">
        <v>2831</v>
      </c>
      <c r="I1392" s="0">
        <v>7</v>
      </c>
      <c r="J1392" s="7">
        <v>1</v>
      </c>
      <c r="K1392" s="0">
        <v>0</v>
      </c>
      <c r="L1392" s="0">
        <v>0</v>
      </c>
      <c r="M1392" s="7">
        <v>0</v>
      </c>
      <c r="N1392" s="0">
        <v>0</v>
      </c>
      <c r="O1392" s="7">
        <v>6</v>
      </c>
      <c r="P1392" s="0">
        <v>0</v>
      </c>
      <c r="Q1392" s="0">
        <v>0</v>
      </c>
      <c r="R1392" s="7">
        <v>3</v>
      </c>
      <c r="S1392" s="0">
        <v>5</v>
      </c>
      <c r="T1392" s="52">
        <v>0.07842592592592593</v>
      </c>
    </row>
    <row r="1393">
      <c r="A1393" s="50">
        <v>43442.12373842593</v>
      </c>
      <c r="B1393" s="51">
        <v>43442.12373842593</v>
      </c>
      <c r="C1393" s="32" t="s">
        <v>48</v>
      </c>
      <c r="D1393" s="7" t="s">
        <v>2832</v>
      </c>
      <c r="E1393" s="0">
        <v>5</v>
      </c>
      <c r="F1393" s="0" t="s">
        <v>50</v>
      </c>
      <c r="G1393" s="0" t="s">
        <v>50</v>
      </c>
      <c r="H1393" s="0" t="s">
        <v>2833</v>
      </c>
      <c r="I1393" s="0">
        <v>0</v>
      </c>
      <c r="J1393" s="7">
        <v>0</v>
      </c>
      <c r="K1393" s="0">
        <v>0</v>
      </c>
      <c r="L1393" s="0">
        <v>0</v>
      </c>
      <c r="M1393" s="7">
        <v>0</v>
      </c>
      <c r="N1393" s="0">
        <v>0</v>
      </c>
      <c r="O1393" s="7">
        <v>0</v>
      </c>
      <c r="P1393" s="0">
        <v>0</v>
      </c>
      <c r="Q1393" s="0">
        <v>0</v>
      </c>
      <c r="R1393" s="7">
        <v>0</v>
      </c>
      <c r="S1393" s="0">
        <v>0</v>
      </c>
      <c r="T1393" s="7"/>
    </row>
    <row r="1394">
      <c r="A1394" s="50">
        <v>43442.127858796295</v>
      </c>
      <c r="B1394" s="51">
        <v>43442.127858796295</v>
      </c>
      <c r="C1394" s="32" t="s">
        <v>48</v>
      </c>
      <c r="D1394" s="7" t="s">
        <v>2834</v>
      </c>
      <c r="E1394" s="0">
        <v>143</v>
      </c>
      <c r="F1394" s="0" t="s">
        <v>50</v>
      </c>
      <c r="G1394" s="0" t="s">
        <v>50</v>
      </c>
      <c r="H1394" s="0" t="s">
        <v>2835</v>
      </c>
      <c r="I1394" s="0">
        <v>18</v>
      </c>
      <c r="J1394" s="7">
        <v>1</v>
      </c>
      <c r="K1394" s="0">
        <v>0</v>
      </c>
      <c r="L1394" s="0">
        <v>1</v>
      </c>
      <c r="M1394" s="7">
        <v>0</v>
      </c>
      <c r="N1394" s="0">
        <v>0</v>
      </c>
      <c r="O1394" s="7">
        <v>5</v>
      </c>
      <c r="P1394" s="0">
        <v>1</v>
      </c>
      <c r="Q1394" s="0">
        <v>1</v>
      </c>
      <c r="R1394" s="7">
        <v>0</v>
      </c>
      <c r="S1394" s="0">
        <v>0</v>
      </c>
      <c r="T1394" s="52">
        <v>0.4395833333333333</v>
      </c>
    </row>
    <row r="1395">
      <c r="A1395" s="50">
        <v>43442.13171296296</v>
      </c>
      <c r="B1395" s="51">
        <v>43442.13171296296</v>
      </c>
      <c r="C1395" s="32" t="s">
        <v>48</v>
      </c>
      <c r="D1395" s="7" t="s">
        <v>2836</v>
      </c>
      <c r="E1395" s="0">
        <v>4</v>
      </c>
      <c r="F1395" s="0" t="s">
        <v>50</v>
      </c>
      <c r="G1395" s="0" t="s">
        <v>50</v>
      </c>
      <c r="H1395" s="0" t="s">
        <v>2837</v>
      </c>
      <c r="I1395" s="0">
        <v>0</v>
      </c>
      <c r="J1395" s="7">
        <v>0</v>
      </c>
      <c r="K1395" s="0">
        <v>0</v>
      </c>
      <c r="L1395" s="0">
        <v>0</v>
      </c>
      <c r="M1395" s="7">
        <v>0</v>
      </c>
      <c r="N1395" s="0">
        <v>0</v>
      </c>
      <c r="O1395" s="7">
        <v>0</v>
      </c>
      <c r="P1395" s="0">
        <v>0</v>
      </c>
      <c r="Q1395" s="0">
        <v>0</v>
      </c>
      <c r="R1395" s="7">
        <v>0</v>
      </c>
      <c r="S1395" s="0">
        <v>0</v>
      </c>
      <c r="T1395" s="7"/>
    </row>
    <row r="1396">
      <c r="A1396" s="50">
        <v>43442.14527777778</v>
      </c>
      <c r="B1396" s="51">
        <v>43442.14527777778</v>
      </c>
      <c r="C1396" s="32" t="s">
        <v>48</v>
      </c>
      <c r="D1396" s="7" t="s">
        <v>2838</v>
      </c>
      <c r="E1396" s="0">
        <v>2</v>
      </c>
      <c r="F1396" s="0" t="s">
        <v>50</v>
      </c>
      <c r="G1396" s="0" t="s">
        <v>50</v>
      </c>
      <c r="H1396" s="0" t="s">
        <v>2839</v>
      </c>
      <c r="I1396" s="0">
        <v>0</v>
      </c>
      <c r="J1396" s="7">
        <v>0</v>
      </c>
      <c r="K1396" s="0">
        <v>0</v>
      </c>
      <c r="L1396" s="0">
        <v>0</v>
      </c>
      <c r="M1396" s="7">
        <v>0</v>
      </c>
      <c r="N1396" s="0">
        <v>0</v>
      </c>
      <c r="O1396" s="7">
        <v>0</v>
      </c>
      <c r="P1396" s="0">
        <v>0</v>
      </c>
      <c r="Q1396" s="0">
        <v>0</v>
      </c>
      <c r="R1396" s="7">
        <v>0</v>
      </c>
      <c r="S1396" s="0">
        <v>0</v>
      </c>
      <c r="T1396" s="7"/>
    </row>
    <row r="1397">
      <c r="A1397" s="50">
        <v>43442.14671296296</v>
      </c>
      <c r="B1397" s="51">
        <v>43442.14671296296</v>
      </c>
      <c r="C1397" s="32" t="s">
        <v>48</v>
      </c>
      <c r="D1397" s="7" t="s">
        <v>2840</v>
      </c>
      <c r="E1397" s="0">
        <v>4</v>
      </c>
      <c r="F1397" s="0" t="s">
        <v>50</v>
      </c>
      <c r="G1397" s="0" t="s">
        <v>50</v>
      </c>
      <c r="H1397" s="0" t="s">
        <v>2841</v>
      </c>
      <c r="I1397" s="0">
        <v>1</v>
      </c>
      <c r="J1397" s="7">
        <v>0</v>
      </c>
      <c r="K1397" s="0">
        <v>0</v>
      </c>
      <c r="L1397" s="0">
        <v>0</v>
      </c>
      <c r="M1397" s="7">
        <v>0</v>
      </c>
      <c r="N1397" s="0">
        <v>0</v>
      </c>
      <c r="O1397" s="7">
        <v>0</v>
      </c>
      <c r="P1397" s="0">
        <v>0</v>
      </c>
      <c r="Q1397" s="0">
        <v>0</v>
      </c>
      <c r="R1397" s="7">
        <v>0</v>
      </c>
      <c r="S1397" s="0">
        <v>0</v>
      </c>
      <c r="T1397" s="7"/>
    </row>
    <row r="1398">
      <c r="A1398" s="50">
        <v>43442.15393518518</v>
      </c>
      <c r="B1398" s="51">
        <v>43442.15393518518</v>
      </c>
      <c r="C1398" s="32" t="s">
        <v>48</v>
      </c>
      <c r="D1398" s="7" t="s">
        <v>2842</v>
      </c>
      <c r="E1398" s="0">
        <v>1</v>
      </c>
      <c r="F1398" s="0" t="s">
        <v>50</v>
      </c>
      <c r="G1398" s="0" t="s">
        <v>50</v>
      </c>
      <c r="H1398" s="0" t="s">
        <v>2843</v>
      </c>
      <c r="I1398" s="0">
        <v>0</v>
      </c>
      <c r="J1398" s="7">
        <v>0</v>
      </c>
      <c r="K1398" s="0">
        <v>0</v>
      </c>
      <c r="L1398" s="0">
        <v>0</v>
      </c>
      <c r="M1398" s="7">
        <v>0</v>
      </c>
      <c r="N1398" s="0">
        <v>0</v>
      </c>
      <c r="O1398" s="7">
        <v>0</v>
      </c>
      <c r="P1398" s="0">
        <v>0</v>
      </c>
      <c r="Q1398" s="0">
        <v>0</v>
      </c>
      <c r="R1398" s="7">
        <v>0</v>
      </c>
      <c r="S1398" s="0">
        <v>0</v>
      </c>
      <c r="T1398" s="7"/>
    </row>
    <row r="1399">
      <c r="A1399" s="50">
        <v>43442.15461805555</v>
      </c>
      <c r="B1399" s="51">
        <v>43442.15461805555</v>
      </c>
      <c r="C1399" s="32" t="s">
        <v>48</v>
      </c>
      <c r="D1399" s="7" t="s">
        <v>2844</v>
      </c>
      <c r="E1399" s="0">
        <v>19</v>
      </c>
      <c r="F1399" s="0" t="s">
        <v>50</v>
      </c>
      <c r="G1399" s="0" t="s">
        <v>50</v>
      </c>
      <c r="H1399" s="0" t="s">
        <v>2845</v>
      </c>
      <c r="I1399" s="0">
        <v>1</v>
      </c>
      <c r="J1399" s="7">
        <v>0</v>
      </c>
      <c r="K1399" s="0">
        <v>0</v>
      </c>
      <c r="L1399" s="0">
        <v>0</v>
      </c>
      <c r="M1399" s="7">
        <v>0</v>
      </c>
      <c r="N1399" s="0">
        <v>0</v>
      </c>
      <c r="O1399" s="7">
        <v>0</v>
      </c>
      <c r="P1399" s="0">
        <v>0</v>
      </c>
      <c r="Q1399" s="0">
        <v>0</v>
      </c>
      <c r="R1399" s="7">
        <v>0</v>
      </c>
      <c r="S1399" s="0">
        <v>0</v>
      </c>
      <c r="T1399" s="7"/>
    </row>
    <row r="1400">
      <c r="A1400" s="50">
        <v>43442.15795138889</v>
      </c>
      <c r="B1400" s="51">
        <v>43442.15795138889</v>
      </c>
      <c r="C1400" s="32" t="s">
        <v>48</v>
      </c>
      <c r="D1400" s="7" t="s">
        <v>2846</v>
      </c>
      <c r="E1400" s="0">
        <v>3</v>
      </c>
      <c r="F1400" s="0" t="s">
        <v>50</v>
      </c>
      <c r="G1400" s="0" t="s">
        <v>50</v>
      </c>
      <c r="H1400" s="0" t="s">
        <v>2847</v>
      </c>
      <c r="I1400" s="0">
        <v>0</v>
      </c>
      <c r="J1400" s="7">
        <v>0</v>
      </c>
      <c r="K1400" s="0">
        <v>0</v>
      </c>
      <c r="L1400" s="0">
        <v>0</v>
      </c>
      <c r="M1400" s="7">
        <v>0</v>
      </c>
      <c r="N1400" s="0">
        <v>0</v>
      </c>
      <c r="O1400" s="7">
        <v>0</v>
      </c>
      <c r="P1400" s="0">
        <v>0</v>
      </c>
      <c r="Q1400" s="0">
        <v>0</v>
      </c>
      <c r="R1400" s="7">
        <v>0</v>
      </c>
      <c r="S1400" s="0">
        <v>0</v>
      </c>
      <c r="T1400" s="7"/>
    </row>
    <row r="1401">
      <c r="A1401" s="50">
        <v>43442.165717592594</v>
      </c>
      <c r="B1401" s="51">
        <v>43442.165717592594</v>
      </c>
      <c r="C1401" s="32" t="s">
        <v>48</v>
      </c>
      <c r="D1401" s="7" t="s">
        <v>2848</v>
      </c>
      <c r="E1401" s="0">
        <v>2</v>
      </c>
      <c r="F1401" s="0" t="s">
        <v>50</v>
      </c>
      <c r="G1401" s="0" t="s">
        <v>50</v>
      </c>
      <c r="H1401" s="0" t="s">
        <v>2849</v>
      </c>
      <c r="I1401" s="0">
        <v>0</v>
      </c>
      <c r="J1401" s="7">
        <v>0</v>
      </c>
      <c r="K1401" s="0">
        <v>0</v>
      </c>
      <c r="L1401" s="0">
        <v>0</v>
      </c>
      <c r="M1401" s="7">
        <v>0</v>
      </c>
      <c r="N1401" s="0">
        <v>0</v>
      </c>
      <c r="O1401" s="7">
        <v>0</v>
      </c>
      <c r="P1401" s="0">
        <v>0</v>
      </c>
      <c r="Q1401" s="0">
        <v>0</v>
      </c>
      <c r="R1401" s="7">
        <v>0</v>
      </c>
      <c r="S1401" s="0">
        <v>0</v>
      </c>
      <c r="T1401" s="7"/>
    </row>
    <row r="1402">
      <c r="A1402" s="50">
        <v>43442.167349537034</v>
      </c>
      <c r="B1402" s="51">
        <v>43442.167349537034</v>
      </c>
      <c r="C1402" s="32" t="s">
        <v>48</v>
      </c>
      <c r="D1402" s="7" t="s">
        <v>2850</v>
      </c>
      <c r="E1402" s="0">
        <v>171</v>
      </c>
      <c r="F1402" s="0" t="s">
        <v>50</v>
      </c>
      <c r="G1402" s="0" t="s">
        <v>53</v>
      </c>
      <c r="H1402" s="0" t="s">
        <v>2851</v>
      </c>
      <c r="I1402" s="0">
        <v>10</v>
      </c>
      <c r="J1402" s="7">
        <v>1</v>
      </c>
      <c r="K1402" s="0">
        <v>0</v>
      </c>
      <c r="L1402" s="0">
        <v>2</v>
      </c>
      <c r="M1402" s="7">
        <v>0</v>
      </c>
      <c r="N1402" s="0">
        <v>0</v>
      </c>
      <c r="O1402" s="7">
        <v>1</v>
      </c>
      <c r="P1402" s="0">
        <v>0</v>
      </c>
      <c r="Q1402" s="0">
        <v>1</v>
      </c>
      <c r="R1402" s="7">
        <v>0</v>
      </c>
      <c r="S1402" s="0">
        <v>0</v>
      </c>
      <c r="T1402" s="52">
        <v>0.4358564814814815</v>
      </c>
    </row>
    <row r="1403">
      <c r="A1403" s="50">
        <v>43442.17175925926</v>
      </c>
      <c r="B1403" s="51">
        <v>43442.17175925926</v>
      </c>
      <c r="C1403" s="32" t="s">
        <v>48</v>
      </c>
      <c r="D1403" s="7" t="s">
        <v>2852</v>
      </c>
      <c r="E1403" s="0">
        <v>13</v>
      </c>
      <c r="F1403" s="0" t="s">
        <v>50</v>
      </c>
      <c r="G1403" s="0" t="s">
        <v>50</v>
      </c>
      <c r="H1403" s="0" t="s">
        <v>2853</v>
      </c>
      <c r="I1403" s="0">
        <v>1</v>
      </c>
      <c r="J1403" s="7">
        <v>1</v>
      </c>
      <c r="K1403" s="0">
        <v>0</v>
      </c>
      <c r="L1403" s="0">
        <v>0</v>
      </c>
      <c r="M1403" s="7">
        <v>1</v>
      </c>
      <c r="N1403" s="0">
        <v>1</v>
      </c>
      <c r="O1403" s="7">
        <v>0</v>
      </c>
      <c r="P1403" s="0">
        <v>0</v>
      </c>
      <c r="Q1403" s="0">
        <v>0</v>
      </c>
      <c r="R1403" s="7">
        <v>0</v>
      </c>
      <c r="S1403" s="0">
        <v>0</v>
      </c>
      <c r="T1403" s="52">
        <v>0.08372685185185186</v>
      </c>
    </row>
    <row r="1404">
      <c r="A1404" s="50">
        <v>43442.17738425926</v>
      </c>
      <c r="B1404" s="51">
        <v>43442.17738425926</v>
      </c>
      <c r="C1404" s="32" t="s">
        <v>48</v>
      </c>
      <c r="D1404" s="7" t="s">
        <v>2854</v>
      </c>
      <c r="E1404" s="0">
        <v>46</v>
      </c>
      <c r="F1404" s="0" t="s">
        <v>50</v>
      </c>
      <c r="G1404" s="0" t="s">
        <v>50</v>
      </c>
      <c r="H1404" s="0" t="s">
        <v>2855</v>
      </c>
      <c r="I1404" s="0">
        <v>4</v>
      </c>
      <c r="J1404" s="7">
        <v>0</v>
      </c>
      <c r="K1404" s="0">
        <v>0</v>
      </c>
      <c r="L1404" s="0">
        <v>1</v>
      </c>
      <c r="M1404" s="7">
        <v>0</v>
      </c>
      <c r="N1404" s="0">
        <v>0</v>
      </c>
      <c r="O1404" s="7">
        <v>0</v>
      </c>
      <c r="P1404" s="0">
        <v>0</v>
      </c>
      <c r="Q1404" s="0">
        <v>1</v>
      </c>
      <c r="R1404" s="7">
        <v>0</v>
      </c>
      <c r="S1404" s="0">
        <v>0</v>
      </c>
      <c r="T1404" s="7"/>
    </row>
    <row r="1405">
      <c r="A1405" s="50">
        <v>43442.17759259259</v>
      </c>
      <c r="B1405" s="51">
        <v>43442.17759259259</v>
      </c>
      <c r="C1405" s="32" t="s">
        <v>48</v>
      </c>
      <c r="D1405" s="7" t="s">
        <v>2856</v>
      </c>
      <c r="E1405" s="0">
        <v>13</v>
      </c>
      <c r="F1405" s="0" t="s">
        <v>50</v>
      </c>
      <c r="G1405" s="0" t="s">
        <v>53</v>
      </c>
      <c r="H1405" s="0" t="s">
        <v>2857</v>
      </c>
      <c r="I1405" s="0">
        <v>4</v>
      </c>
      <c r="J1405" s="7">
        <v>1</v>
      </c>
      <c r="K1405" s="0">
        <v>1</v>
      </c>
      <c r="L1405" s="0">
        <v>0</v>
      </c>
      <c r="M1405" s="7">
        <v>0</v>
      </c>
      <c r="N1405" s="0">
        <v>0</v>
      </c>
      <c r="O1405" s="7">
        <v>0</v>
      </c>
      <c r="P1405" s="0">
        <v>0</v>
      </c>
      <c r="Q1405" s="0">
        <v>0</v>
      </c>
      <c r="R1405" s="7">
        <v>0</v>
      </c>
      <c r="S1405" s="0">
        <v>0</v>
      </c>
      <c r="T1405" s="52">
        <v>0.017592592592592594</v>
      </c>
    </row>
    <row r="1406">
      <c r="A1406" s="50">
        <v>43442.17928240741</v>
      </c>
      <c r="B1406" s="51">
        <v>43442.17928240741</v>
      </c>
      <c r="C1406" s="32" t="s">
        <v>48</v>
      </c>
      <c r="D1406" s="7" t="s">
        <v>2858</v>
      </c>
      <c r="E1406" s="0">
        <v>6</v>
      </c>
      <c r="F1406" s="0" t="s">
        <v>50</v>
      </c>
      <c r="G1406" s="0" t="s">
        <v>50</v>
      </c>
      <c r="H1406" s="0" t="s">
        <v>2859</v>
      </c>
      <c r="I1406" s="0">
        <v>4</v>
      </c>
      <c r="J1406" s="7">
        <v>1</v>
      </c>
      <c r="K1406" s="0">
        <v>0</v>
      </c>
      <c r="L1406" s="0">
        <v>0</v>
      </c>
      <c r="M1406" s="7">
        <v>0</v>
      </c>
      <c r="N1406" s="0">
        <v>0</v>
      </c>
      <c r="O1406" s="7">
        <v>0</v>
      </c>
      <c r="P1406" s="0">
        <v>0</v>
      </c>
      <c r="Q1406" s="0">
        <v>0</v>
      </c>
      <c r="R1406" s="7">
        <v>0</v>
      </c>
      <c r="S1406" s="0">
        <v>0</v>
      </c>
      <c r="T1406" s="52">
        <v>0.4788310185185185</v>
      </c>
    </row>
    <row r="1407">
      <c r="A1407" s="50">
        <v>43442.199467592596</v>
      </c>
      <c r="B1407" s="51">
        <v>43442.199467592596</v>
      </c>
      <c r="C1407" s="32" t="s">
        <v>48</v>
      </c>
      <c r="D1407" s="7" t="s">
        <v>2860</v>
      </c>
      <c r="E1407" s="0">
        <v>8</v>
      </c>
      <c r="F1407" s="0" t="s">
        <v>53</v>
      </c>
      <c r="G1407" s="0" t="s">
        <v>50</v>
      </c>
      <c r="H1407" s="0" t="s">
        <v>2861</v>
      </c>
      <c r="I1407" s="0">
        <v>1</v>
      </c>
      <c r="J1407" s="7">
        <v>1</v>
      </c>
      <c r="K1407" s="0">
        <v>0</v>
      </c>
      <c r="L1407" s="0">
        <v>0</v>
      </c>
      <c r="M1407" s="7">
        <v>1</v>
      </c>
      <c r="N1407" s="0">
        <v>1</v>
      </c>
      <c r="O1407" s="7">
        <v>0</v>
      </c>
      <c r="P1407" s="0">
        <v>0</v>
      </c>
      <c r="Q1407" s="0">
        <v>0</v>
      </c>
      <c r="R1407" s="7">
        <v>0</v>
      </c>
      <c r="S1407" s="0">
        <v>0</v>
      </c>
      <c r="T1407" s="52">
        <v>0.015671296296296298</v>
      </c>
    </row>
    <row r="1408">
      <c r="A1408" s="50">
        <v>43442.21460648148</v>
      </c>
      <c r="B1408" s="51">
        <v>43442.21460648148</v>
      </c>
      <c r="C1408" s="32" t="s">
        <v>48</v>
      </c>
      <c r="D1408" s="7" t="s">
        <v>2862</v>
      </c>
      <c r="E1408" s="0">
        <v>9</v>
      </c>
      <c r="F1408" s="0" t="s">
        <v>50</v>
      </c>
      <c r="G1408" s="0" t="s">
        <v>50</v>
      </c>
      <c r="H1408" s="0" t="s">
        <v>2863</v>
      </c>
      <c r="I1408" s="0">
        <v>1</v>
      </c>
      <c r="J1408" s="7">
        <v>0</v>
      </c>
      <c r="K1408" s="0">
        <v>0</v>
      </c>
      <c r="L1408" s="0">
        <v>0</v>
      </c>
      <c r="M1408" s="7">
        <v>0</v>
      </c>
      <c r="N1408" s="0">
        <v>0</v>
      </c>
      <c r="O1408" s="7">
        <v>0</v>
      </c>
      <c r="P1408" s="0">
        <v>0</v>
      </c>
      <c r="Q1408" s="0">
        <v>0</v>
      </c>
      <c r="R1408" s="7">
        <v>0</v>
      </c>
      <c r="S1408" s="0">
        <v>0</v>
      </c>
      <c r="T1408" s="7"/>
    </row>
    <row r="1409">
      <c r="A1409" s="50">
        <v>43442.22311342593</v>
      </c>
      <c r="B1409" s="51">
        <v>43442.22311342593</v>
      </c>
      <c r="C1409" s="32" t="s">
        <v>48</v>
      </c>
      <c r="D1409" s="7" t="s">
        <v>2864</v>
      </c>
      <c r="E1409" s="0">
        <v>14</v>
      </c>
      <c r="F1409" s="0" t="s">
        <v>50</v>
      </c>
      <c r="G1409" s="0" t="s">
        <v>50</v>
      </c>
      <c r="H1409" s="0" t="s">
        <v>2865</v>
      </c>
      <c r="I1409" s="0">
        <v>3</v>
      </c>
      <c r="J1409" s="7">
        <v>1</v>
      </c>
      <c r="K1409" s="0">
        <v>0</v>
      </c>
      <c r="L1409" s="0">
        <v>0</v>
      </c>
      <c r="M1409" s="7">
        <v>1</v>
      </c>
      <c r="N1409" s="0">
        <v>1</v>
      </c>
      <c r="O1409" s="7">
        <v>2</v>
      </c>
      <c r="P1409" s="0">
        <v>0</v>
      </c>
      <c r="Q1409" s="0">
        <v>0</v>
      </c>
      <c r="R1409" s="7">
        <v>1</v>
      </c>
      <c r="S1409" s="0">
        <v>1</v>
      </c>
      <c r="T1409" s="52">
        <v>0.12284722222222222</v>
      </c>
    </row>
    <row r="1410">
      <c r="A1410" s="50">
        <v>43442.23590277778</v>
      </c>
      <c r="B1410" s="51">
        <v>43442.23590277778</v>
      </c>
      <c r="C1410" s="32" t="s">
        <v>48</v>
      </c>
      <c r="D1410" s="7" t="s">
        <v>2866</v>
      </c>
      <c r="E1410" s="0">
        <v>25</v>
      </c>
      <c r="F1410" s="0" t="s">
        <v>50</v>
      </c>
      <c r="G1410" s="0" t="s">
        <v>50</v>
      </c>
      <c r="H1410" s="0" t="s">
        <v>2867</v>
      </c>
      <c r="I1410" s="0">
        <v>0</v>
      </c>
      <c r="J1410" s="7">
        <v>0</v>
      </c>
      <c r="K1410" s="0">
        <v>0</v>
      </c>
      <c r="L1410" s="0">
        <v>0</v>
      </c>
      <c r="M1410" s="7">
        <v>0</v>
      </c>
      <c r="N1410" s="0">
        <v>0</v>
      </c>
      <c r="O1410" s="7">
        <v>0</v>
      </c>
      <c r="P1410" s="0">
        <v>0</v>
      </c>
      <c r="Q1410" s="0">
        <v>0</v>
      </c>
      <c r="R1410" s="7">
        <v>0</v>
      </c>
      <c r="S1410" s="0">
        <v>0</v>
      </c>
      <c r="T1410" s="7"/>
    </row>
    <row r="1411">
      <c r="A1411" s="50">
        <v>43442.243101851855</v>
      </c>
      <c r="B1411" s="51">
        <v>43442.243101851855</v>
      </c>
      <c r="C1411" s="32" t="s">
        <v>48</v>
      </c>
      <c r="D1411" s="7" t="s">
        <v>2868</v>
      </c>
      <c r="E1411" s="0">
        <v>2</v>
      </c>
      <c r="F1411" s="0" t="s">
        <v>50</v>
      </c>
      <c r="G1411" s="0" t="s">
        <v>53</v>
      </c>
      <c r="H1411" s="0" t="s">
        <v>2869</v>
      </c>
      <c r="I1411" s="0">
        <v>1</v>
      </c>
      <c r="J1411" s="7">
        <v>0</v>
      </c>
      <c r="K1411" s="0">
        <v>1</v>
      </c>
      <c r="L1411" s="0">
        <v>0</v>
      </c>
      <c r="M1411" s="7">
        <v>0</v>
      </c>
      <c r="N1411" s="0">
        <v>0</v>
      </c>
      <c r="O1411" s="7">
        <v>0</v>
      </c>
      <c r="P1411" s="0">
        <v>0</v>
      </c>
      <c r="Q1411" s="0">
        <v>0</v>
      </c>
      <c r="R1411" s="7">
        <v>0</v>
      </c>
      <c r="S1411" s="0">
        <v>0</v>
      </c>
      <c r="T1411" s="7"/>
    </row>
    <row r="1412">
      <c r="A1412" s="50">
        <v>43442.246041666665</v>
      </c>
      <c r="B1412" s="51">
        <v>43442.246041666665</v>
      </c>
      <c r="C1412" s="32" t="s">
        <v>48</v>
      </c>
      <c r="D1412" s="7" t="s">
        <v>2870</v>
      </c>
      <c r="E1412" s="0">
        <v>4</v>
      </c>
      <c r="F1412" s="0" t="s">
        <v>50</v>
      </c>
      <c r="G1412" s="0" t="s">
        <v>50</v>
      </c>
      <c r="H1412" s="0" t="s">
        <v>2871</v>
      </c>
      <c r="I1412" s="0">
        <v>2</v>
      </c>
      <c r="J1412" s="7">
        <v>1</v>
      </c>
      <c r="K1412" s="0">
        <v>0</v>
      </c>
      <c r="L1412" s="0">
        <v>0</v>
      </c>
      <c r="M1412" s="7">
        <v>1</v>
      </c>
      <c r="N1412" s="0">
        <v>1</v>
      </c>
      <c r="O1412" s="7">
        <v>1</v>
      </c>
      <c r="P1412" s="0">
        <v>0</v>
      </c>
      <c r="Q1412" s="0">
        <v>0</v>
      </c>
      <c r="R1412" s="7">
        <v>0</v>
      </c>
      <c r="S1412" s="0">
        <v>0</v>
      </c>
      <c r="T1412" s="52">
        <v>0.028078703703703703</v>
      </c>
    </row>
    <row r="1413">
      <c r="A1413" s="50">
        <v>43442.246203703704</v>
      </c>
      <c r="B1413" s="51">
        <v>43442.246203703704</v>
      </c>
      <c r="C1413" s="32" t="s">
        <v>48</v>
      </c>
      <c r="D1413" s="7" t="s">
        <v>2872</v>
      </c>
      <c r="E1413" s="0">
        <v>1</v>
      </c>
      <c r="F1413" s="0" t="s">
        <v>50</v>
      </c>
      <c r="G1413" s="0" t="s">
        <v>53</v>
      </c>
      <c r="H1413" s="0" t="s">
        <v>2873</v>
      </c>
      <c r="I1413" s="0">
        <v>1</v>
      </c>
      <c r="J1413" s="7">
        <v>0</v>
      </c>
      <c r="K1413" s="0">
        <v>1</v>
      </c>
      <c r="L1413" s="0">
        <v>0</v>
      </c>
      <c r="M1413" s="7">
        <v>0</v>
      </c>
      <c r="N1413" s="0">
        <v>0</v>
      </c>
      <c r="O1413" s="7">
        <v>0</v>
      </c>
      <c r="P1413" s="0">
        <v>0</v>
      </c>
      <c r="Q1413" s="0">
        <v>0</v>
      </c>
      <c r="R1413" s="7">
        <v>0</v>
      </c>
      <c r="S1413" s="0">
        <v>0</v>
      </c>
      <c r="T1413" s="7"/>
    </row>
    <row r="1414">
      <c r="A1414" s="50">
        <v>43442.25373842593</v>
      </c>
      <c r="B1414" s="51">
        <v>43442.25373842593</v>
      </c>
      <c r="C1414" s="32" t="s">
        <v>48</v>
      </c>
      <c r="D1414" s="7" t="s">
        <v>2874</v>
      </c>
      <c r="E1414" s="0">
        <v>1</v>
      </c>
      <c r="F1414" s="0" t="s">
        <v>50</v>
      </c>
      <c r="G1414" s="0" t="s">
        <v>53</v>
      </c>
      <c r="H1414" s="0" t="s">
        <v>2875</v>
      </c>
      <c r="I1414" s="0">
        <v>1</v>
      </c>
      <c r="J1414" s="7">
        <v>0</v>
      </c>
      <c r="K1414" s="0">
        <v>1</v>
      </c>
      <c r="L1414" s="0">
        <v>0</v>
      </c>
      <c r="M1414" s="7">
        <v>0</v>
      </c>
      <c r="N1414" s="0">
        <v>0</v>
      </c>
      <c r="O1414" s="7">
        <v>0</v>
      </c>
      <c r="P1414" s="0">
        <v>0</v>
      </c>
      <c r="Q1414" s="0">
        <v>0</v>
      </c>
      <c r="R1414" s="7">
        <v>0</v>
      </c>
      <c r="S1414" s="0">
        <v>0</v>
      </c>
      <c r="T1414" s="7"/>
    </row>
    <row r="1415">
      <c r="A1415" s="50">
        <v>43442.25528935185</v>
      </c>
      <c r="B1415" s="51">
        <v>43442.25528935185</v>
      </c>
      <c r="C1415" s="32" t="s">
        <v>48</v>
      </c>
      <c r="D1415" s="7" t="s">
        <v>2876</v>
      </c>
      <c r="E1415" s="0">
        <v>5</v>
      </c>
      <c r="F1415" s="0" t="s">
        <v>50</v>
      </c>
      <c r="G1415" s="0" t="s">
        <v>50</v>
      </c>
      <c r="H1415" s="0" t="s">
        <v>2877</v>
      </c>
      <c r="I1415" s="0">
        <v>1</v>
      </c>
      <c r="J1415" s="7">
        <v>0</v>
      </c>
      <c r="K1415" s="0">
        <v>0</v>
      </c>
      <c r="L1415" s="0">
        <v>0</v>
      </c>
      <c r="M1415" s="7">
        <v>0</v>
      </c>
      <c r="N1415" s="0">
        <v>0</v>
      </c>
      <c r="O1415" s="7">
        <v>0</v>
      </c>
      <c r="P1415" s="0">
        <v>0</v>
      </c>
      <c r="Q1415" s="0">
        <v>0</v>
      </c>
      <c r="R1415" s="7">
        <v>0</v>
      </c>
      <c r="S1415" s="0">
        <v>0</v>
      </c>
      <c r="T1415" s="7"/>
    </row>
    <row r="1416">
      <c r="A1416" s="50">
        <v>43442.266597222224</v>
      </c>
      <c r="B1416" s="51">
        <v>43442.266597222224</v>
      </c>
      <c r="C1416" s="32" t="s">
        <v>48</v>
      </c>
      <c r="D1416" s="7" t="s">
        <v>2878</v>
      </c>
      <c r="E1416" s="0">
        <v>49</v>
      </c>
      <c r="F1416" s="0" t="s">
        <v>50</v>
      </c>
      <c r="G1416" s="0" t="s">
        <v>50</v>
      </c>
      <c r="H1416" s="0" t="s">
        <v>2879</v>
      </c>
      <c r="I1416" s="0">
        <v>1</v>
      </c>
      <c r="J1416" s="7">
        <v>0</v>
      </c>
      <c r="K1416" s="0">
        <v>0</v>
      </c>
      <c r="L1416" s="0">
        <v>1</v>
      </c>
      <c r="M1416" s="7">
        <v>0</v>
      </c>
      <c r="N1416" s="0">
        <v>0</v>
      </c>
      <c r="O1416" s="7">
        <v>0</v>
      </c>
      <c r="P1416" s="0">
        <v>1</v>
      </c>
      <c r="Q1416" s="0">
        <v>0</v>
      </c>
      <c r="R1416" s="7">
        <v>0</v>
      </c>
      <c r="S1416" s="0">
        <v>0</v>
      </c>
      <c r="T1416" s="7"/>
    </row>
    <row r="1417">
      <c r="A1417" s="50">
        <v>43442.30155092593</v>
      </c>
      <c r="B1417" s="51">
        <v>43442.30155092593</v>
      </c>
      <c r="C1417" s="32" t="s">
        <v>48</v>
      </c>
      <c r="D1417" s="7" t="s">
        <v>2880</v>
      </c>
      <c r="E1417" s="0">
        <v>5</v>
      </c>
      <c r="F1417" s="0" t="s">
        <v>50</v>
      </c>
      <c r="G1417" s="0" t="s">
        <v>50</v>
      </c>
      <c r="H1417" s="0" t="s">
        <v>2881</v>
      </c>
      <c r="I1417" s="0">
        <v>0</v>
      </c>
      <c r="J1417" s="7">
        <v>0</v>
      </c>
      <c r="K1417" s="0">
        <v>0</v>
      </c>
      <c r="L1417" s="0">
        <v>0</v>
      </c>
      <c r="M1417" s="7">
        <v>0</v>
      </c>
      <c r="N1417" s="0">
        <v>0</v>
      </c>
      <c r="O1417" s="7">
        <v>0</v>
      </c>
      <c r="P1417" s="0">
        <v>0</v>
      </c>
      <c r="Q1417" s="0">
        <v>0</v>
      </c>
      <c r="R1417" s="7">
        <v>0</v>
      </c>
      <c r="S1417" s="0">
        <v>0</v>
      </c>
      <c r="T1417" s="7"/>
    </row>
    <row r="1418">
      <c r="A1418" s="50">
        <v>43442.304131944446</v>
      </c>
      <c r="B1418" s="51">
        <v>43442.304131944446</v>
      </c>
      <c r="C1418" s="32" t="s">
        <v>48</v>
      </c>
      <c r="D1418" s="7" t="s">
        <v>2882</v>
      </c>
      <c r="E1418" s="0">
        <v>14</v>
      </c>
      <c r="F1418" s="0" t="s">
        <v>50</v>
      </c>
      <c r="G1418" s="0" t="s">
        <v>53</v>
      </c>
      <c r="H1418" s="0" t="s">
        <v>2883</v>
      </c>
      <c r="I1418" s="0">
        <v>3</v>
      </c>
      <c r="J1418" s="7">
        <v>0</v>
      </c>
      <c r="K1418" s="0">
        <v>1</v>
      </c>
      <c r="L1418" s="0">
        <v>1</v>
      </c>
      <c r="M1418" s="7">
        <v>0</v>
      </c>
      <c r="N1418" s="0">
        <v>0</v>
      </c>
      <c r="O1418" s="7">
        <v>0</v>
      </c>
      <c r="P1418" s="0">
        <v>0</v>
      </c>
      <c r="Q1418" s="0">
        <v>0</v>
      </c>
      <c r="R1418" s="7">
        <v>0</v>
      </c>
      <c r="S1418" s="0">
        <v>0</v>
      </c>
      <c r="T1418" s="7"/>
    </row>
    <row r="1419">
      <c r="A1419" s="50">
        <v>43442.308275462965</v>
      </c>
      <c r="B1419" s="51">
        <v>43442.308275462965</v>
      </c>
      <c r="C1419" s="32" t="s">
        <v>48</v>
      </c>
      <c r="D1419" s="7" t="s">
        <v>2884</v>
      </c>
      <c r="E1419" s="0">
        <v>1</v>
      </c>
      <c r="F1419" s="0" t="s">
        <v>50</v>
      </c>
      <c r="G1419" s="0" t="s">
        <v>53</v>
      </c>
      <c r="H1419" s="0" t="s">
        <v>2885</v>
      </c>
      <c r="I1419" s="0">
        <v>1</v>
      </c>
      <c r="J1419" s="7">
        <v>0</v>
      </c>
      <c r="K1419" s="0">
        <v>1</v>
      </c>
      <c r="L1419" s="0">
        <v>0</v>
      </c>
      <c r="M1419" s="7">
        <v>0</v>
      </c>
      <c r="N1419" s="0">
        <v>0</v>
      </c>
      <c r="O1419" s="7">
        <v>0</v>
      </c>
      <c r="P1419" s="0">
        <v>0</v>
      </c>
      <c r="Q1419" s="0">
        <v>0</v>
      </c>
      <c r="R1419" s="7">
        <v>0</v>
      </c>
      <c r="S1419" s="0">
        <v>0</v>
      </c>
      <c r="T1419" s="7"/>
    </row>
    <row r="1420">
      <c r="A1420" s="50">
        <v>43442.34444444445</v>
      </c>
      <c r="B1420" s="51">
        <v>43442.34444444445</v>
      </c>
      <c r="C1420" s="32" t="s">
        <v>48</v>
      </c>
      <c r="D1420" s="7" t="s">
        <v>2886</v>
      </c>
      <c r="E1420" s="0">
        <v>6</v>
      </c>
      <c r="F1420" s="0" t="s">
        <v>50</v>
      </c>
      <c r="G1420" s="0" t="s">
        <v>50</v>
      </c>
      <c r="H1420" s="0" t="s">
        <v>2887</v>
      </c>
      <c r="I1420" s="0">
        <v>2</v>
      </c>
      <c r="J1420" s="7">
        <v>0</v>
      </c>
      <c r="K1420" s="0">
        <v>0</v>
      </c>
      <c r="L1420" s="0">
        <v>0</v>
      </c>
      <c r="M1420" s="7">
        <v>0</v>
      </c>
      <c r="N1420" s="0">
        <v>0</v>
      </c>
      <c r="O1420" s="7">
        <v>0</v>
      </c>
      <c r="P1420" s="0">
        <v>0</v>
      </c>
      <c r="Q1420" s="0">
        <v>0</v>
      </c>
      <c r="R1420" s="7">
        <v>0</v>
      </c>
      <c r="S1420" s="0">
        <v>0</v>
      </c>
      <c r="T1420" s="7"/>
    </row>
    <row r="1421">
      <c r="A1421" s="50">
        <v>43442.346087962964</v>
      </c>
      <c r="B1421" s="51">
        <v>43442.346087962964</v>
      </c>
      <c r="C1421" s="32" t="s">
        <v>48</v>
      </c>
      <c r="D1421" s="7" t="s">
        <v>2888</v>
      </c>
      <c r="E1421" s="0">
        <v>47</v>
      </c>
      <c r="F1421" s="0" t="s">
        <v>50</v>
      </c>
      <c r="G1421" s="0" t="s">
        <v>50</v>
      </c>
      <c r="H1421" s="0" t="s">
        <v>2889</v>
      </c>
      <c r="I1421" s="0">
        <v>0</v>
      </c>
      <c r="J1421" s="7">
        <v>0</v>
      </c>
      <c r="K1421" s="0">
        <v>0</v>
      </c>
      <c r="L1421" s="0">
        <v>0</v>
      </c>
      <c r="M1421" s="7">
        <v>0</v>
      </c>
      <c r="N1421" s="0">
        <v>0</v>
      </c>
      <c r="O1421" s="7">
        <v>0</v>
      </c>
      <c r="P1421" s="0">
        <v>0</v>
      </c>
      <c r="Q1421" s="0">
        <v>0</v>
      </c>
      <c r="R1421" s="7">
        <v>0</v>
      </c>
      <c r="S1421" s="0">
        <v>0</v>
      </c>
      <c r="T1421" s="7"/>
    </row>
    <row r="1422">
      <c r="A1422" s="50">
        <v>43442.36965277778</v>
      </c>
      <c r="B1422" s="51">
        <v>43442.36965277778</v>
      </c>
      <c r="C1422" s="32" t="s">
        <v>48</v>
      </c>
      <c r="D1422" s="7" t="s">
        <v>2890</v>
      </c>
      <c r="E1422" s="0">
        <v>1</v>
      </c>
      <c r="F1422" s="0" t="s">
        <v>50</v>
      </c>
      <c r="G1422" s="0" t="s">
        <v>50</v>
      </c>
      <c r="H1422" s="0" t="s">
        <v>2891</v>
      </c>
      <c r="I1422" s="0">
        <v>0</v>
      </c>
      <c r="J1422" s="7">
        <v>0</v>
      </c>
      <c r="K1422" s="0">
        <v>0</v>
      </c>
      <c r="L1422" s="0">
        <v>0</v>
      </c>
      <c r="M1422" s="7">
        <v>0</v>
      </c>
      <c r="N1422" s="0">
        <v>0</v>
      </c>
      <c r="O1422" s="7">
        <v>0</v>
      </c>
      <c r="P1422" s="0">
        <v>0</v>
      </c>
      <c r="Q1422" s="0">
        <v>0</v>
      </c>
      <c r="R1422" s="7">
        <v>0</v>
      </c>
      <c r="S1422" s="0">
        <v>0</v>
      </c>
      <c r="T1422" s="7"/>
    </row>
    <row r="1423">
      <c r="A1423" s="50">
        <v>43442.380474537036</v>
      </c>
      <c r="B1423" s="51">
        <v>43442.380474537036</v>
      </c>
      <c r="C1423" s="32" t="s">
        <v>48</v>
      </c>
      <c r="D1423" s="7" t="s">
        <v>2892</v>
      </c>
      <c r="E1423" s="0">
        <v>3</v>
      </c>
      <c r="F1423" s="0" t="s">
        <v>50</v>
      </c>
      <c r="G1423" s="0" t="s">
        <v>53</v>
      </c>
      <c r="H1423" s="0" t="s">
        <v>2893</v>
      </c>
      <c r="I1423" s="0">
        <v>1</v>
      </c>
      <c r="J1423" s="7">
        <v>0</v>
      </c>
      <c r="K1423" s="0">
        <v>1</v>
      </c>
      <c r="L1423" s="0">
        <v>0</v>
      </c>
      <c r="M1423" s="7">
        <v>0</v>
      </c>
      <c r="N1423" s="0">
        <v>0</v>
      </c>
      <c r="O1423" s="7">
        <v>0</v>
      </c>
      <c r="P1423" s="0">
        <v>0</v>
      </c>
      <c r="Q1423" s="0">
        <v>0</v>
      </c>
      <c r="R1423" s="7">
        <v>0</v>
      </c>
      <c r="S1423" s="0">
        <v>0</v>
      </c>
      <c r="T1423" s="7"/>
    </row>
    <row r="1424">
      <c r="A1424" s="50">
        <v>43442.39351851852</v>
      </c>
      <c r="B1424" s="51">
        <v>43442.39351851852</v>
      </c>
      <c r="C1424" s="32" t="s">
        <v>48</v>
      </c>
      <c r="D1424" s="7" t="s">
        <v>2894</v>
      </c>
      <c r="E1424" s="0">
        <v>44</v>
      </c>
      <c r="F1424" s="0" t="s">
        <v>50</v>
      </c>
      <c r="G1424" s="0" t="s">
        <v>53</v>
      </c>
      <c r="H1424" s="0" t="s">
        <v>2895</v>
      </c>
      <c r="I1424" s="0">
        <v>6</v>
      </c>
      <c r="J1424" s="7">
        <v>1</v>
      </c>
      <c r="K1424" s="0">
        <v>0</v>
      </c>
      <c r="L1424" s="0">
        <v>1</v>
      </c>
      <c r="M1424" s="7">
        <v>1</v>
      </c>
      <c r="N1424" s="0">
        <v>1</v>
      </c>
      <c r="O1424" s="7">
        <v>0</v>
      </c>
      <c r="P1424" s="0">
        <v>0</v>
      </c>
      <c r="Q1424" s="0">
        <v>1</v>
      </c>
      <c r="R1424" s="7">
        <v>0</v>
      </c>
      <c r="S1424" s="0">
        <v>0</v>
      </c>
      <c r="T1424" s="52">
        <v>0.17038194444444443</v>
      </c>
    </row>
    <row r="1425">
      <c r="A1425" s="50">
        <v>43442.41914351852</v>
      </c>
      <c r="B1425" s="51">
        <v>43442.41914351852</v>
      </c>
      <c r="C1425" s="32" t="s">
        <v>48</v>
      </c>
      <c r="D1425" s="7" t="s">
        <v>2896</v>
      </c>
      <c r="E1425" s="0">
        <v>3</v>
      </c>
      <c r="F1425" s="0" t="s">
        <v>50</v>
      </c>
      <c r="G1425" s="0" t="s">
        <v>50</v>
      </c>
      <c r="H1425" s="0" t="s">
        <v>2897</v>
      </c>
      <c r="I1425" s="0">
        <v>0</v>
      </c>
      <c r="J1425" s="7">
        <v>0</v>
      </c>
      <c r="K1425" s="0">
        <v>0</v>
      </c>
      <c r="L1425" s="0">
        <v>0</v>
      </c>
      <c r="M1425" s="7">
        <v>0</v>
      </c>
      <c r="N1425" s="0">
        <v>0</v>
      </c>
      <c r="O1425" s="7">
        <v>0</v>
      </c>
      <c r="P1425" s="0">
        <v>0</v>
      </c>
      <c r="Q1425" s="0">
        <v>0</v>
      </c>
      <c r="R1425" s="7">
        <v>0</v>
      </c>
      <c r="S1425" s="0">
        <v>0</v>
      </c>
      <c r="T1425" s="7"/>
    </row>
    <row r="1426">
      <c r="A1426" s="50">
        <v>43442.422314814816</v>
      </c>
      <c r="B1426" s="51">
        <v>43442.422314814816</v>
      </c>
      <c r="C1426" s="32" t="s">
        <v>48</v>
      </c>
      <c r="D1426" s="7" t="s">
        <v>2898</v>
      </c>
      <c r="E1426" s="0">
        <v>10</v>
      </c>
      <c r="F1426" s="0" t="s">
        <v>50</v>
      </c>
      <c r="G1426" s="0" t="s">
        <v>50</v>
      </c>
      <c r="H1426" s="0" t="s">
        <v>2899</v>
      </c>
      <c r="I1426" s="0">
        <v>2</v>
      </c>
      <c r="J1426" s="7">
        <v>1</v>
      </c>
      <c r="K1426" s="0">
        <v>0</v>
      </c>
      <c r="L1426" s="0">
        <v>0</v>
      </c>
      <c r="M1426" s="7">
        <v>0</v>
      </c>
      <c r="N1426" s="0">
        <v>0</v>
      </c>
      <c r="O1426" s="7">
        <v>0</v>
      </c>
      <c r="P1426" s="0">
        <v>0</v>
      </c>
      <c r="Q1426" s="0">
        <v>0</v>
      </c>
      <c r="R1426" s="7">
        <v>0</v>
      </c>
      <c r="S1426" s="0">
        <v>0</v>
      </c>
      <c r="T1426" s="52">
        <v>0.06402777777777778</v>
      </c>
    </row>
    <row r="1427">
      <c r="A1427" s="50">
        <v>43442.42637731481</v>
      </c>
      <c r="B1427" s="51">
        <v>43442.42637731481</v>
      </c>
      <c r="C1427" s="32" t="s">
        <v>48</v>
      </c>
      <c r="D1427" s="7" t="s">
        <v>2900</v>
      </c>
      <c r="E1427" s="0">
        <v>25</v>
      </c>
      <c r="F1427" s="0" t="s">
        <v>50</v>
      </c>
      <c r="G1427" s="0" t="s">
        <v>53</v>
      </c>
      <c r="H1427" s="0" t="s">
        <v>2901</v>
      </c>
      <c r="I1427" s="0">
        <v>1</v>
      </c>
      <c r="J1427" s="7">
        <v>0</v>
      </c>
      <c r="K1427" s="0">
        <v>0</v>
      </c>
      <c r="L1427" s="0">
        <v>0</v>
      </c>
      <c r="M1427" s="7">
        <v>0</v>
      </c>
      <c r="N1427" s="0">
        <v>0</v>
      </c>
      <c r="O1427" s="7">
        <v>0</v>
      </c>
      <c r="P1427" s="0">
        <v>0</v>
      </c>
      <c r="Q1427" s="0">
        <v>0</v>
      </c>
      <c r="R1427" s="7">
        <v>0</v>
      </c>
      <c r="S1427" s="0">
        <v>0</v>
      </c>
      <c r="T1427" s="7"/>
    </row>
    <row r="1428">
      <c r="A1428" s="50">
        <v>43442.42752314815</v>
      </c>
      <c r="B1428" s="51">
        <v>43442.42752314815</v>
      </c>
      <c r="C1428" s="32" t="s">
        <v>48</v>
      </c>
      <c r="D1428" s="7" t="s">
        <v>2902</v>
      </c>
      <c r="E1428" s="0">
        <v>140</v>
      </c>
      <c r="F1428" s="0" t="s">
        <v>50</v>
      </c>
      <c r="G1428" s="0" t="s">
        <v>50</v>
      </c>
      <c r="H1428" s="0" t="s">
        <v>2903</v>
      </c>
      <c r="I1428" s="0">
        <v>4</v>
      </c>
      <c r="J1428" s="7">
        <v>0</v>
      </c>
      <c r="K1428" s="0">
        <v>0</v>
      </c>
      <c r="L1428" s="0">
        <v>1</v>
      </c>
      <c r="M1428" s="7">
        <v>0</v>
      </c>
      <c r="N1428" s="0">
        <v>0</v>
      </c>
      <c r="O1428" s="7">
        <v>0</v>
      </c>
      <c r="P1428" s="0">
        <v>1</v>
      </c>
      <c r="Q1428" s="0">
        <v>0</v>
      </c>
      <c r="R1428" s="7">
        <v>0</v>
      </c>
      <c r="S1428" s="0">
        <v>0</v>
      </c>
      <c r="T1428" s="7"/>
    </row>
    <row r="1429">
      <c r="A1429" s="50">
        <v>43442.43510416667</v>
      </c>
      <c r="B1429" s="51">
        <v>43442.43510416667</v>
      </c>
      <c r="C1429" s="32" t="s">
        <v>48</v>
      </c>
      <c r="D1429" s="7" t="s">
        <v>2904</v>
      </c>
      <c r="E1429" s="0">
        <v>3</v>
      </c>
      <c r="F1429" s="0" t="s">
        <v>50</v>
      </c>
      <c r="G1429" s="0" t="s">
        <v>50</v>
      </c>
      <c r="H1429" s="0" t="s">
        <v>2905</v>
      </c>
      <c r="I1429" s="0">
        <v>2</v>
      </c>
      <c r="J1429" s="7">
        <v>0</v>
      </c>
      <c r="K1429" s="0">
        <v>0</v>
      </c>
      <c r="L1429" s="0">
        <v>0</v>
      </c>
      <c r="M1429" s="7">
        <v>0</v>
      </c>
      <c r="N1429" s="0">
        <v>0</v>
      </c>
      <c r="O1429" s="7">
        <v>0</v>
      </c>
      <c r="P1429" s="0">
        <v>0</v>
      </c>
      <c r="Q1429" s="0">
        <v>0</v>
      </c>
      <c r="R1429" s="7">
        <v>0</v>
      </c>
      <c r="S1429" s="0">
        <v>0</v>
      </c>
      <c r="T1429" s="7"/>
    </row>
    <row r="1430">
      <c r="A1430" s="50">
        <v>43442.44</v>
      </c>
      <c r="B1430" s="51">
        <v>43442.44</v>
      </c>
      <c r="C1430" s="32" t="s">
        <v>48</v>
      </c>
      <c r="D1430" s="7" t="s">
        <v>2906</v>
      </c>
      <c r="E1430" s="0">
        <v>24</v>
      </c>
      <c r="F1430" s="0" t="s">
        <v>50</v>
      </c>
      <c r="G1430" s="0" t="s">
        <v>50</v>
      </c>
      <c r="H1430" s="0" t="s">
        <v>2907</v>
      </c>
      <c r="I1430" s="0">
        <v>1</v>
      </c>
      <c r="J1430" s="7">
        <v>0</v>
      </c>
      <c r="K1430" s="0">
        <v>0</v>
      </c>
      <c r="L1430" s="0">
        <v>0</v>
      </c>
      <c r="M1430" s="7">
        <v>0</v>
      </c>
      <c r="N1430" s="0">
        <v>0</v>
      </c>
      <c r="O1430" s="7">
        <v>0</v>
      </c>
      <c r="P1430" s="0">
        <v>0</v>
      </c>
      <c r="Q1430" s="0">
        <v>0</v>
      </c>
      <c r="R1430" s="7">
        <v>0</v>
      </c>
      <c r="S1430" s="0">
        <v>0</v>
      </c>
      <c r="T1430" s="7"/>
    </row>
    <row r="1431">
      <c r="A1431" s="50">
        <v>43442.45018518518</v>
      </c>
      <c r="B1431" s="51">
        <v>43442.45018518518</v>
      </c>
      <c r="C1431" s="32" t="s">
        <v>48</v>
      </c>
      <c r="D1431" s="7" t="s">
        <v>2908</v>
      </c>
      <c r="E1431" s="0">
        <v>1316</v>
      </c>
      <c r="F1431" s="0" t="s">
        <v>50</v>
      </c>
      <c r="G1431" s="0" t="s">
        <v>50</v>
      </c>
      <c r="H1431" s="0" t="s">
        <v>2909</v>
      </c>
      <c r="I1431" s="0">
        <v>24</v>
      </c>
      <c r="J1431" s="7">
        <v>2</v>
      </c>
      <c r="K1431" s="0">
        <v>0</v>
      </c>
      <c r="L1431" s="0">
        <v>0</v>
      </c>
      <c r="M1431" s="7">
        <v>0</v>
      </c>
      <c r="N1431" s="0">
        <v>0</v>
      </c>
      <c r="O1431" s="7">
        <v>16</v>
      </c>
      <c r="P1431" s="0">
        <v>2</v>
      </c>
      <c r="Q1431" s="0">
        <v>1</v>
      </c>
      <c r="R1431" s="7">
        <v>0</v>
      </c>
      <c r="S1431" s="0">
        <v>0</v>
      </c>
      <c r="T1431" s="52">
        <v>0.2538078703703704</v>
      </c>
    </row>
    <row r="1432">
      <c r="A1432" s="50">
        <v>43442.45737268519</v>
      </c>
      <c r="B1432" s="51">
        <v>43442.45737268519</v>
      </c>
      <c r="C1432" s="32" t="s">
        <v>48</v>
      </c>
      <c r="D1432" s="7" t="s">
        <v>2910</v>
      </c>
      <c r="E1432" s="0">
        <v>1</v>
      </c>
      <c r="F1432" s="0" t="s">
        <v>50</v>
      </c>
      <c r="G1432" s="0" t="s">
        <v>53</v>
      </c>
      <c r="H1432" s="0" t="s">
        <v>2911</v>
      </c>
      <c r="I1432" s="0">
        <v>1</v>
      </c>
      <c r="J1432" s="7">
        <v>0</v>
      </c>
      <c r="K1432" s="0">
        <v>1</v>
      </c>
      <c r="L1432" s="0">
        <v>0</v>
      </c>
      <c r="M1432" s="7">
        <v>0</v>
      </c>
      <c r="N1432" s="0">
        <v>0</v>
      </c>
      <c r="O1432" s="7">
        <v>0</v>
      </c>
      <c r="P1432" s="0">
        <v>0</v>
      </c>
      <c r="Q1432" s="0">
        <v>0</v>
      </c>
      <c r="R1432" s="7">
        <v>0</v>
      </c>
      <c r="S1432" s="0">
        <v>0</v>
      </c>
      <c r="T1432" s="7"/>
    </row>
    <row r="1433">
      <c r="A1433" s="50">
        <v>43442.46420138889</v>
      </c>
      <c r="B1433" s="51">
        <v>43442.46420138889</v>
      </c>
      <c r="C1433" s="32" t="s">
        <v>48</v>
      </c>
      <c r="D1433" s="7" t="s">
        <v>2912</v>
      </c>
      <c r="E1433" s="0">
        <v>5</v>
      </c>
      <c r="F1433" s="0" t="s">
        <v>50</v>
      </c>
      <c r="G1433" s="0" t="s">
        <v>53</v>
      </c>
      <c r="H1433" s="0" t="s">
        <v>2913</v>
      </c>
      <c r="I1433" s="0">
        <v>0</v>
      </c>
      <c r="J1433" s="7">
        <v>0</v>
      </c>
      <c r="K1433" s="0">
        <v>0</v>
      </c>
      <c r="L1433" s="0">
        <v>0</v>
      </c>
      <c r="M1433" s="7">
        <v>0</v>
      </c>
      <c r="N1433" s="0">
        <v>0</v>
      </c>
      <c r="O1433" s="7">
        <v>0</v>
      </c>
      <c r="P1433" s="0">
        <v>0</v>
      </c>
      <c r="Q1433" s="0">
        <v>0</v>
      </c>
      <c r="R1433" s="7">
        <v>0</v>
      </c>
      <c r="S1433" s="0">
        <v>0</v>
      </c>
      <c r="T1433" s="7"/>
    </row>
    <row r="1434">
      <c r="A1434" s="50">
        <v>43442.466469907406</v>
      </c>
      <c r="B1434" s="51">
        <v>43442.466469907406</v>
      </c>
      <c r="C1434" s="32" t="s">
        <v>48</v>
      </c>
      <c r="D1434" s="7" t="s">
        <v>2914</v>
      </c>
      <c r="E1434" s="0">
        <v>296</v>
      </c>
      <c r="F1434" s="0" t="s">
        <v>50</v>
      </c>
      <c r="G1434" s="0" t="s">
        <v>50</v>
      </c>
      <c r="H1434" s="0" t="s">
        <v>2915</v>
      </c>
      <c r="I1434" s="0">
        <v>13</v>
      </c>
      <c r="J1434" s="7">
        <v>0</v>
      </c>
      <c r="K1434" s="0">
        <v>0</v>
      </c>
      <c r="L1434" s="0">
        <v>2</v>
      </c>
      <c r="M1434" s="7">
        <v>0</v>
      </c>
      <c r="N1434" s="0">
        <v>0</v>
      </c>
      <c r="O1434" s="7">
        <v>0</v>
      </c>
      <c r="P1434" s="0">
        <v>1</v>
      </c>
      <c r="Q1434" s="0">
        <v>2</v>
      </c>
      <c r="R1434" s="7">
        <v>0</v>
      </c>
      <c r="S1434" s="0">
        <v>0</v>
      </c>
      <c r="T1434" s="7"/>
    </row>
    <row r="1435">
      <c r="A1435" s="50">
        <v>43442.484305555554</v>
      </c>
      <c r="B1435" s="51">
        <v>43442.484305555554</v>
      </c>
      <c r="C1435" s="32" t="s">
        <v>48</v>
      </c>
      <c r="D1435" s="7" t="s">
        <v>2916</v>
      </c>
      <c r="E1435" s="0">
        <v>107</v>
      </c>
      <c r="F1435" s="0" t="s">
        <v>50</v>
      </c>
      <c r="G1435" s="0" t="s">
        <v>50</v>
      </c>
      <c r="H1435" s="0" t="s">
        <v>2917</v>
      </c>
      <c r="I1435" s="0">
        <v>4</v>
      </c>
      <c r="J1435" s="7">
        <v>0</v>
      </c>
      <c r="K1435" s="0">
        <v>0</v>
      </c>
      <c r="L1435" s="0">
        <v>1</v>
      </c>
      <c r="M1435" s="7">
        <v>0</v>
      </c>
      <c r="N1435" s="0">
        <v>0</v>
      </c>
      <c r="O1435" s="7">
        <v>0</v>
      </c>
      <c r="P1435" s="0">
        <v>1</v>
      </c>
      <c r="Q1435" s="0">
        <v>0</v>
      </c>
      <c r="R1435" s="7">
        <v>0</v>
      </c>
      <c r="S1435" s="0">
        <v>0</v>
      </c>
      <c r="T1435" s="7"/>
    </row>
    <row r="1436">
      <c r="A1436" s="50">
        <v>43442.48768518519</v>
      </c>
      <c r="B1436" s="51">
        <v>43442.48768518519</v>
      </c>
      <c r="C1436" s="32" t="s">
        <v>48</v>
      </c>
      <c r="D1436" s="7" t="s">
        <v>2918</v>
      </c>
      <c r="E1436" s="0">
        <v>5</v>
      </c>
      <c r="F1436" s="0" t="s">
        <v>50</v>
      </c>
      <c r="G1436" s="0" t="s">
        <v>50</v>
      </c>
      <c r="H1436" s="0" t="s">
        <v>2919</v>
      </c>
      <c r="I1436" s="0">
        <v>1</v>
      </c>
      <c r="J1436" s="7">
        <v>0</v>
      </c>
      <c r="K1436" s="0">
        <v>0</v>
      </c>
      <c r="L1436" s="0">
        <v>0</v>
      </c>
      <c r="M1436" s="7">
        <v>0</v>
      </c>
      <c r="N1436" s="0">
        <v>0</v>
      </c>
      <c r="O1436" s="7">
        <v>0</v>
      </c>
      <c r="P1436" s="0">
        <v>0</v>
      </c>
      <c r="Q1436" s="0">
        <v>0</v>
      </c>
      <c r="R1436" s="7">
        <v>0</v>
      </c>
      <c r="S1436" s="0">
        <v>0</v>
      </c>
      <c r="T1436" s="7"/>
    </row>
    <row r="1437">
      <c r="A1437" s="50">
        <v>43442.48832175926</v>
      </c>
      <c r="B1437" s="51">
        <v>43442.48832175926</v>
      </c>
      <c r="C1437" s="32" t="s">
        <v>48</v>
      </c>
      <c r="D1437" s="7" t="s">
        <v>2920</v>
      </c>
      <c r="E1437" s="0">
        <v>1</v>
      </c>
      <c r="F1437" s="0" t="s">
        <v>50</v>
      </c>
      <c r="G1437" s="0" t="s">
        <v>53</v>
      </c>
      <c r="H1437" s="0" t="s">
        <v>2921</v>
      </c>
      <c r="I1437" s="0">
        <v>1</v>
      </c>
      <c r="J1437" s="7">
        <v>0</v>
      </c>
      <c r="K1437" s="0">
        <v>1</v>
      </c>
      <c r="L1437" s="0">
        <v>0</v>
      </c>
      <c r="M1437" s="7">
        <v>0</v>
      </c>
      <c r="N1437" s="0">
        <v>0</v>
      </c>
      <c r="O1437" s="7">
        <v>0</v>
      </c>
      <c r="P1437" s="0">
        <v>0</v>
      </c>
      <c r="Q1437" s="0">
        <v>0</v>
      </c>
      <c r="R1437" s="7">
        <v>0</v>
      </c>
      <c r="S1437" s="0">
        <v>0</v>
      </c>
      <c r="T1437" s="7"/>
    </row>
    <row r="1438">
      <c r="A1438" s="50">
        <v>43442.49092592593</v>
      </c>
      <c r="B1438" s="51">
        <v>43442.49092592593</v>
      </c>
      <c r="C1438" s="32" t="s">
        <v>48</v>
      </c>
      <c r="D1438" s="7" t="s">
        <v>2922</v>
      </c>
      <c r="E1438" s="0">
        <v>428</v>
      </c>
      <c r="F1438" s="0" t="s">
        <v>50</v>
      </c>
      <c r="G1438" s="0" t="s">
        <v>50</v>
      </c>
      <c r="H1438" s="0" t="s">
        <v>2923</v>
      </c>
      <c r="I1438" s="0">
        <v>9</v>
      </c>
      <c r="J1438" s="7">
        <v>1</v>
      </c>
      <c r="K1438" s="0">
        <v>0</v>
      </c>
      <c r="L1438" s="0">
        <v>1</v>
      </c>
      <c r="M1438" s="7">
        <v>0</v>
      </c>
      <c r="N1438" s="0">
        <v>0</v>
      </c>
      <c r="O1438" s="7">
        <v>1</v>
      </c>
      <c r="P1438" s="0">
        <v>0</v>
      </c>
      <c r="Q1438" s="0">
        <v>1</v>
      </c>
      <c r="R1438" s="7">
        <v>0</v>
      </c>
      <c r="S1438" s="0">
        <v>0</v>
      </c>
      <c r="T1438" s="52">
        <v>0.4714236111111111</v>
      </c>
    </row>
    <row r="1439">
      <c r="A1439" s="50">
        <v>43442.50570601852</v>
      </c>
      <c r="B1439" s="51">
        <v>43442.50570601852</v>
      </c>
      <c r="C1439" s="32" t="s">
        <v>48</v>
      </c>
      <c r="D1439" s="7" t="s">
        <v>2924</v>
      </c>
      <c r="E1439" s="0">
        <v>244</v>
      </c>
      <c r="F1439" s="0" t="s">
        <v>50</v>
      </c>
      <c r="G1439" s="0" t="s">
        <v>50</v>
      </c>
      <c r="H1439" s="0" t="s">
        <v>2925</v>
      </c>
      <c r="I1439" s="0">
        <v>11</v>
      </c>
      <c r="J1439" s="7">
        <v>1</v>
      </c>
      <c r="K1439" s="0">
        <v>0</v>
      </c>
      <c r="L1439" s="0">
        <v>2</v>
      </c>
      <c r="M1439" s="7">
        <v>0</v>
      </c>
      <c r="N1439" s="0">
        <v>0</v>
      </c>
      <c r="O1439" s="7">
        <v>0</v>
      </c>
      <c r="P1439" s="0">
        <v>0</v>
      </c>
      <c r="Q1439" s="0">
        <v>1</v>
      </c>
      <c r="R1439" s="7">
        <v>0</v>
      </c>
      <c r="S1439" s="0">
        <v>0</v>
      </c>
      <c r="T1439" s="52">
        <v>0.36725694444444446</v>
      </c>
    </row>
    <row r="1440">
      <c r="A1440" s="50">
        <v>43442.50770833333</v>
      </c>
      <c r="B1440" s="51">
        <v>43442.50770833333</v>
      </c>
      <c r="C1440" s="32" t="s">
        <v>48</v>
      </c>
      <c r="D1440" s="7" t="s">
        <v>2926</v>
      </c>
      <c r="E1440" s="0">
        <v>1</v>
      </c>
      <c r="F1440" s="0" t="s">
        <v>50</v>
      </c>
      <c r="G1440" s="0" t="s">
        <v>53</v>
      </c>
      <c r="H1440" s="0" t="s">
        <v>2927</v>
      </c>
      <c r="I1440" s="0">
        <v>0</v>
      </c>
      <c r="J1440" s="7">
        <v>0</v>
      </c>
      <c r="K1440" s="0">
        <v>0</v>
      </c>
      <c r="L1440" s="0">
        <v>0</v>
      </c>
      <c r="M1440" s="7">
        <v>0</v>
      </c>
      <c r="N1440" s="0">
        <v>0</v>
      </c>
      <c r="O1440" s="7">
        <v>0</v>
      </c>
      <c r="P1440" s="0">
        <v>0</v>
      </c>
      <c r="Q1440" s="0">
        <v>0</v>
      </c>
      <c r="R1440" s="7">
        <v>0</v>
      </c>
      <c r="S1440" s="0">
        <v>0</v>
      </c>
      <c r="T1440" s="7"/>
    </row>
    <row r="1441">
      <c r="A1441" s="50">
        <v>43442.52521990741</v>
      </c>
      <c r="B1441" s="51">
        <v>43442.52521990741</v>
      </c>
      <c r="C1441" s="32" t="s">
        <v>48</v>
      </c>
      <c r="D1441" s="7" t="s">
        <v>2928</v>
      </c>
      <c r="E1441" s="0">
        <v>40</v>
      </c>
      <c r="F1441" s="0" t="s">
        <v>50</v>
      </c>
      <c r="G1441" s="0" t="s">
        <v>50</v>
      </c>
      <c r="H1441" s="0" t="s">
        <v>2929</v>
      </c>
      <c r="I1441" s="0">
        <v>4</v>
      </c>
      <c r="J1441" s="7">
        <v>1</v>
      </c>
      <c r="K1441" s="0">
        <v>0</v>
      </c>
      <c r="L1441" s="0">
        <v>0</v>
      </c>
      <c r="M1441" s="7">
        <v>1</v>
      </c>
      <c r="N1441" s="0">
        <v>1</v>
      </c>
      <c r="O1441" s="7">
        <v>2</v>
      </c>
      <c r="P1441" s="0">
        <v>0</v>
      </c>
      <c r="Q1441" s="0">
        <v>0</v>
      </c>
      <c r="R1441" s="7">
        <v>1</v>
      </c>
      <c r="S1441" s="0">
        <v>1</v>
      </c>
      <c r="T1441" s="52">
        <v>0.6028819444444444</v>
      </c>
    </row>
    <row r="1442">
      <c r="A1442" s="50">
        <v>43442.52710648148</v>
      </c>
      <c r="B1442" s="51">
        <v>43442.52710648148</v>
      </c>
      <c r="C1442" s="32" t="s">
        <v>48</v>
      </c>
      <c r="D1442" s="7" t="s">
        <v>2930</v>
      </c>
      <c r="E1442" s="0">
        <v>0</v>
      </c>
      <c r="F1442" s="0" t="s">
        <v>50</v>
      </c>
      <c r="G1442" s="0" t="s">
        <v>53</v>
      </c>
      <c r="H1442" s="0" t="s">
        <v>2931</v>
      </c>
      <c r="I1442" s="0">
        <v>1</v>
      </c>
      <c r="J1442" s="7">
        <v>0</v>
      </c>
      <c r="K1442" s="0">
        <v>1</v>
      </c>
      <c r="L1442" s="0">
        <v>0</v>
      </c>
      <c r="M1442" s="7">
        <v>0</v>
      </c>
      <c r="N1442" s="0">
        <v>0</v>
      </c>
      <c r="O1442" s="7">
        <v>0</v>
      </c>
      <c r="P1442" s="0">
        <v>0</v>
      </c>
      <c r="Q1442" s="0">
        <v>0</v>
      </c>
      <c r="R1442" s="7">
        <v>0</v>
      </c>
      <c r="S1442" s="0">
        <v>0</v>
      </c>
      <c r="T1442" s="7"/>
    </row>
    <row r="1443">
      <c r="A1443" s="50">
        <v>43442.53471064815</v>
      </c>
      <c r="B1443" s="51">
        <v>43442.53471064815</v>
      </c>
      <c r="C1443" s="32" t="s">
        <v>48</v>
      </c>
      <c r="D1443" s="7" t="s">
        <v>2932</v>
      </c>
      <c r="E1443" s="0">
        <v>5</v>
      </c>
      <c r="F1443" s="0" t="s">
        <v>50</v>
      </c>
      <c r="G1443" s="0" t="s">
        <v>53</v>
      </c>
      <c r="H1443" s="0" t="s">
        <v>2933</v>
      </c>
      <c r="I1443" s="0">
        <v>1</v>
      </c>
      <c r="J1443" s="7">
        <v>0</v>
      </c>
      <c r="K1443" s="0">
        <v>1</v>
      </c>
      <c r="L1443" s="0">
        <v>0</v>
      </c>
      <c r="M1443" s="7">
        <v>0</v>
      </c>
      <c r="N1443" s="0">
        <v>0</v>
      </c>
      <c r="O1443" s="7">
        <v>0</v>
      </c>
      <c r="P1443" s="0">
        <v>0</v>
      </c>
      <c r="Q1443" s="0">
        <v>0</v>
      </c>
      <c r="R1443" s="7">
        <v>0</v>
      </c>
      <c r="S1443" s="0">
        <v>0</v>
      </c>
      <c r="T1443" s="7"/>
    </row>
    <row r="1444">
      <c r="A1444" s="50">
        <v>43442.5865625</v>
      </c>
      <c r="B1444" s="51">
        <v>43442.5865625</v>
      </c>
      <c r="C1444" s="32" t="s">
        <v>48</v>
      </c>
      <c r="D1444" s="7" t="s">
        <v>2934</v>
      </c>
      <c r="E1444" s="0">
        <v>10</v>
      </c>
      <c r="F1444" s="0" t="s">
        <v>53</v>
      </c>
      <c r="G1444" s="0" t="s">
        <v>50</v>
      </c>
      <c r="H1444" s="0" t="s">
        <v>2935</v>
      </c>
      <c r="I1444" s="0">
        <v>11</v>
      </c>
      <c r="J1444" s="7">
        <v>1</v>
      </c>
      <c r="K1444" s="0">
        <v>0</v>
      </c>
      <c r="L1444" s="0">
        <v>0</v>
      </c>
      <c r="M1444" s="7">
        <v>1</v>
      </c>
      <c r="N1444" s="0">
        <v>1</v>
      </c>
      <c r="O1444" s="7">
        <v>9</v>
      </c>
      <c r="P1444" s="0">
        <v>0</v>
      </c>
      <c r="Q1444" s="0">
        <v>0</v>
      </c>
      <c r="R1444" s="7">
        <v>2</v>
      </c>
      <c r="S1444" s="0">
        <v>9</v>
      </c>
      <c r="T1444" s="52">
        <v>0.008275462962962964</v>
      </c>
    </row>
    <row r="1445">
      <c r="A1445" s="50">
        <v>43442.590625</v>
      </c>
      <c r="B1445" s="51">
        <v>43442.590625</v>
      </c>
      <c r="C1445" s="32" t="s">
        <v>48</v>
      </c>
      <c r="D1445" s="7" t="s">
        <v>2936</v>
      </c>
      <c r="E1445" s="0">
        <v>0</v>
      </c>
      <c r="F1445" s="0" t="s">
        <v>50</v>
      </c>
      <c r="G1445" s="0" t="s">
        <v>50</v>
      </c>
      <c r="H1445" s="0" t="s">
        <v>2937</v>
      </c>
      <c r="I1445" s="0">
        <v>0</v>
      </c>
      <c r="J1445" s="7">
        <v>0</v>
      </c>
      <c r="K1445" s="0">
        <v>0</v>
      </c>
      <c r="L1445" s="0">
        <v>0</v>
      </c>
      <c r="M1445" s="7">
        <v>0</v>
      </c>
      <c r="N1445" s="0">
        <v>0</v>
      </c>
      <c r="O1445" s="7">
        <v>0</v>
      </c>
      <c r="P1445" s="0">
        <v>0</v>
      </c>
      <c r="Q1445" s="0">
        <v>0</v>
      </c>
      <c r="R1445" s="7">
        <v>0</v>
      </c>
      <c r="S1445" s="0">
        <v>0</v>
      </c>
      <c r="T1445" s="7"/>
    </row>
    <row r="1446">
      <c r="A1446" s="50">
        <v>43442.59517361111</v>
      </c>
      <c r="B1446" s="51">
        <v>43442.59517361111</v>
      </c>
      <c r="C1446" s="32" t="s">
        <v>48</v>
      </c>
      <c r="D1446" s="7" t="s">
        <v>2938</v>
      </c>
      <c r="E1446" s="0">
        <v>18</v>
      </c>
      <c r="F1446" s="0" t="s">
        <v>50</v>
      </c>
      <c r="G1446" s="0" t="s">
        <v>50</v>
      </c>
      <c r="H1446" s="0" t="s">
        <v>2939</v>
      </c>
      <c r="I1446" s="0">
        <v>2</v>
      </c>
      <c r="J1446" s="7">
        <v>0</v>
      </c>
      <c r="K1446" s="0">
        <v>0</v>
      </c>
      <c r="L1446" s="0">
        <v>0</v>
      </c>
      <c r="M1446" s="7">
        <v>0</v>
      </c>
      <c r="N1446" s="0">
        <v>0</v>
      </c>
      <c r="O1446" s="7">
        <v>0</v>
      </c>
      <c r="P1446" s="0">
        <v>0</v>
      </c>
      <c r="Q1446" s="0">
        <v>0</v>
      </c>
      <c r="R1446" s="7">
        <v>0</v>
      </c>
      <c r="S1446" s="0">
        <v>0</v>
      </c>
      <c r="T1446" s="7"/>
    </row>
    <row r="1447">
      <c r="A1447" s="50">
        <v>43442.597291666665</v>
      </c>
      <c r="B1447" s="51">
        <v>43442.597291666665</v>
      </c>
      <c r="C1447" s="32" t="s">
        <v>48</v>
      </c>
      <c r="D1447" s="7" t="s">
        <v>2940</v>
      </c>
      <c r="E1447" s="0">
        <v>1</v>
      </c>
      <c r="F1447" s="0" t="s">
        <v>50</v>
      </c>
      <c r="G1447" s="0" t="s">
        <v>53</v>
      </c>
      <c r="H1447" s="0" t="s">
        <v>2941</v>
      </c>
      <c r="I1447" s="0">
        <v>0</v>
      </c>
      <c r="J1447" s="7">
        <v>0</v>
      </c>
      <c r="K1447" s="0">
        <v>0</v>
      </c>
      <c r="L1447" s="0">
        <v>0</v>
      </c>
      <c r="M1447" s="7">
        <v>0</v>
      </c>
      <c r="N1447" s="0">
        <v>0</v>
      </c>
      <c r="O1447" s="7">
        <v>0</v>
      </c>
      <c r="P1447" s="0">
        <v>0</v>
      </c>
      <c r="Q1447" s="0">
        <v>0</v>
      </c>
      <c r="R1447" s="7">
        <v>0</v>
      </c>
      <c r="S1447" s="0">
        <v>0</v>
      </c>
      <c r="T1447" s="7"/>
    </row>
    <row r="1448">
      <c r="A1448" s="50">
        <v>43442.599583333336</v>
      </c>
      <c r="B1448" s="51">
        <v>43442.599583333336</v>
      </c>
      <c r="C1448" s="32" t="s">
        <v>48</v>
      </c>
      <c r="D1448" s="7" t="s">
        <v>2942</v>
      </c>
      <c r="E1448" s="0">
        <v>163</v>
      </c>
      <c r="F1448" s="0" t="s">
        <v>50</v>
      </c>
      <c r="G1448" s="0" t="s">
        <v>50</v>
      </c>
      <c r="H1448" s="0" t="s">
        <v>2943</v>
      </c>
      <c r="I1448" s="0">
        <v>2</v>
      </c>
      <c r="J1448" s="7">
        <v>1</v>
      </c>
      <c r="K1448" s="0">
        <v>0</v>
      </c>
      <c r="L1448" s="0">
        <v>0</v>
      </c>
      <c r="M1448" s="7">
        <v>0</v>
      </c>
      <c r="N1448" s="0">
        <v>0</v>
      </c>
      <c r="O1448" s="7">
        <v>0</v>
      </c>
      <c r="P1448" s="0">
        <v>0</v>
      </c>
      <c r="Q1448" s="0">
        <v>0</v>
      </c>
      <c r="R1448" s="7">
        <v>0</v>
      </c>
      <c r="S1448" s="0">
        <v>0</v>
      </c>
      <c r="T1448" s="52">
        <v>0.19078703703703703</v>
      </c>
    </row>
    <row r="1449">
      <c r="A1449" s="50">
        <v>43442.603530092594</v>
      </c>
      <c r="B1449" s="51">
        <v>43442.603530092594</v>
      </c>
      <c r="C1449" s="32" t="s">
        <v>48</v>
      </c>
      <c r="D1449" s="7" t="s">
        <v>2944</v>
      </c>
      <c r="E1449" s="0">
        <v>23</v>
      </c>
      <c r="F1449" s="0" t="s">
        <v>50</v>
      </c>
      <c r="G1449" s="0" t="s">
        <v>50</v>
      </c>
      <c r="H1449" s="0" t="s">
        <v>2945</v>
      </c>
      <c r="I1449" s="0">
        <v>10</v>
      </c>
      <c r="J1449" s="7">
        <v>3</v>
      </c>
      <c r="K1449" s="0">
        <v>0</v>
      </c>
      <c r="L1449" s="0">
        <v>0</v>
      </c>
      <c r="M1449" s="7">
        <v>2</v>
      </c>
      <c r="N1449" s="0">
        <v>2</v>
      </c>
      <c r="O1449" s="7">
        <v>5</v>
      </c>
      <c r="P1449" s="0">
        <v>0</v>
      </c>
      <c r="Q1449" s="0">
        <v>0</v>
      </c>
      <c r="R1449" s="7">
        <v>2</v>
      </c>
      <c r="S1449" s="0">
        <v>2</v>
      </c>
      <c r="T1449" s="52">
        <v>0.18197916666666666</v>
      </c>
    </row>
    <row r="1450">
      <c r="A1450" s="50">
        <v>43442.608715277776</v>
      </c>
      <c r="B1450" s="51">
        <v>43442.608715277776</v>
      </c>
      <c r="C1450" s="32" t="s">
        <v>48</v>
      </c>
      <c r="D1450" s="7" t="s">
        <v>2946</v>
      </c>
      <c r="E1450" s="0">
        <v>70</v>
      </c>
      <c r="F1450" s="0" t="s">
        <v>50</v>
      </c>
      <c r="G1450" s="0" t="s">
        <v>50</v>
      </c>
      <c r="H1450" s="0" t="s">
        <v>2947</v>
      </c>
      <c r="I1450" s="0">
        <v>1</v>
      </c>
      <c r="J1450" s="7">
        <v>0</v>
      </c>
      <c r="K1450" s="0">
        <v>0</v>
      </c>
      <c r="L1450" s="0">
        <v>0</v>
      </c>
      <c r="M1450" s="7">
        <v>0</v>
      </c>
      <c r="N1450" s="0">
        <v>0</v>
      </c>
      <c r="O1450" s="7">
        <v>0</v>
      </c>
      <c r="P1450" s="0">
        <v>0</v>
      </c>
      <c r="Q1450" s="0">
        <v>0</v>
      </c>
      <c r="R1450" s="7">
        <v>0</v>
      </c>
      <c r="S1450" s="0">
        <v>0</v>
      </c>
      <c r="T1450" s="7"/>
    </row>
    <row r="1451">
      <c r="A1451" s="50">
        <v>43442.609768518516</v>
      </c>
      <c r="B1451" s="51">
        <v>43442.609768518516</v>
      </c>
      <c r="C1451" s="32" t="s">
        <v>48</v>
      </c>
      <c r="D1451" s="7" t="s">
        <v>2948</v>
      </c>
      <c r="E1451" s="0">
        <v>14</v>
      </c>
      <c r="F1451" s="0" t="s">
        <v>50</v>
      </c>
      <c r="G1451" s="0" t="s">
        <v>50</v>
      </c>
      <c r="H1451" s="0" t="s">
        <v>2949</v>
      </c>
      <c r="I1451" s="0">
        <v>6</v>
      </c>
      <c r="J1451" s="7">
        <v>0</v>
      </c>
      <c r="K1451" s="0">
        <v>1</v>
      </c>
      <c r="L1451" s="0">
        <v>0</v>
      </c>
      <c r="M1451" s="7">
        <v>0</v>
      </c>
      <c r="N1451" s="0">
        <v>0</v>
      </c>
      <c r="O1451" s="7">
        <v>0</v>
      </c>
      <c r="P1451" s="0">
        <v>0</v>
      </c>
      <c r="Q1451" s="0">
        <v>0</v>
      </c>
      <c r="R1451" s="7">
        <v>0</v>
      </c>
      <c r="S1451" s="0">
        <v>0</v>
      </c>
      <c r="T1451" s="7"/>
    </row>
    <row r="1452">
      <c r="A1452" s="50">
        <v>43442.611296296294</v>
      </c>
      <c r="B1452" s="51">
        <v>43442.611296296294</v>
      </c>
      <c r="C1452" s="32" t="s">
        <v>48</v>
      </c>
      <c r="D1452" s="7" t="s">
        <v>2950</v>
      </c>
      <c r="E1452" s="0">
        <v>1</v>
      </c>
      <c r="F1452" s="0" t="s">
        <v>50</v>
      </c>
      <c r="G1452" s="0" t="s">
        <v>50</v>
      </c>
      <c r="H1452" s="0" t="s">
        <v>2951</v>
      </c>
      <c r="I1452" s="0">
        <v>0</v>
      </c>
      <c r="J1452" s="7">
        <v>0</v>
      </c>
      <c r="K1452" s="0">
        <v>0</v>
      </c>
      <c r="L1452" s="0">
        <v>0</v>
      </c>
      <c r="M1452" s="7">
        <v>0</v>
      </c>
      <c r="N1452" s="0">
        <v>0</v>
      </c>
      <c r="O1452" s="7">
        <v>0</v>
      </c>
      <c r="P1452" s="0">
        <v>0</v>
      </c>
      <c r="Q1452" s="0">
        <v>0</v>
      </c>
      <c r="R1452" s="7">
        <v>0</v>
      </c>
      <c r="S1452" s="0">
        <v>0</v>
      </c>
      <c r="T1452" s="7"/>
    </row>
    <row r="1453">
      <c r="A1453" s="50">
        <v>43442.615208333336</v>
      </c>
      <c r="B1453" s="51">
        <v>43442.615208333336</v>
      </c>
      <c r="C1453" s="32" t="s">
        <v>48</v>
      </c>
      <c r="D1453" s="7" t="s">
        <v>2952</v>
      </c>
      <c r="E1453" s="0">
        <v>6</v>
      </c>
      <c r="F1453" s="0" t="s">
        <v>50</v>
      </c>
      <c r="G1453" s="0" t="s">
        <v>50</v>
      </c>
      <c r="H1453" s="0" t="s">
        <v>2953</v>
      </c>
      <c r="I1453" s="0">
        <v>4</v>
      </c>
      <c r="J1453" s="7">
        <v>3</v>
      </c>
      <c r="K1453" s="0">
        <v>0</v>
      </c>
      <c r="L1453" s="0">
        <v>0</v>
      </c>
      <c r="M1453" s="7">
        <v>0</v>
      </c>
      <c r="N1453" s="0">
        <v>0</v>
      </c>
      <c r="O1453" s="7">
        <v>0</v>
      </c>
      <c r="P1453" s="0">
        <v>0</v>
      </c>
      <c r="Q1453" s="0">
        <v>0</v>
      </c>
      <c r="R1453" s="7">
        <v>0</v>
      </c>
      <c r="S1453" s="0">
        <v>0</v>
      </c>
      <c r="T1453" s="52">
        <v>0.014884259259259259</v>
      </c>
    </row>
    <row r="1454">
      <c r="A1454" s="50">
        <v>43442.62613425926</v>
      </c>
      <c r="B1454" s="51">
        <v>43442.62613425926</v>
      </c>
      <c r="C1454" s="32" t="s">
        <v>48</v>
      </c>
      <c r="D1454" s="7" t="s">
        <v>2954</v>
      </c>
      <c r="E1454" s="0">
        <v>2</v>
      </c>
      <c r="F1454" s="0" t="s">
        <v>50</v>
      </c>
      <c r="G1454" s="0" t="s">
        <v>53</v>
      </c>
      <c r="H1454" s="0" t="s">
        <v>2955</v>
      </c>
      <c r="I1454" s="0">
        <v>0</v>
      </c>
      <c r="J1454" s="7">
        <v>0</v>
      </c>
      <c r="K1454" s="0">
        <v>0</v>
      </c>
      <c r="L1454" s="0">
        <v>0</v>
      </c>
      <c r="M1454" s="7">
        <v>0</v>
      </c>
      <c r="N1454" s="0">
        <v>0</v>
      </c>
      <c r="O1454" s="7">
        <v>0</v>
      </c>
      <c r="P1454" s="0">
        <v>0</v>
      </c>
      <c r="Q1454" s="0">
        <v>0</v>
      </c>
      <c r="R1454" s="7">
        <v>0</v>
      </c>
      <c r="S1454" s="0">
        <v>0</v>
      </c>
      <c r="T1454" s="7"/>
    </row>
    <row r="1455">
      <c r="A1455" s="50">
        <v>43442.63628472222</v>
      </c>
      <c r="B1455" s="51">
        <v>43442.63628472222</v>
      </c>
      <c r="C1455" s="32" t="s">
        <v>48</v>
      </c>
      <c r="D1455" s="7" t="s">
        <v>2956</v>
      </c>
      <c r="E1455" s="0">
        <v>2</v>
      </c>
      <c r="F1455" s="0" t="s">
        <v>50</v>
      </c>
      <c r="G1455" s="0" t="s">
        <v>50</v>
      </c>
      <c r="H1455" s="0" t="s">
        <v>2957</v>
      </c>
      <c r="I1455" s="0">
        <v>2</v>
      </c>
      <c r="J1455" s="7">
        <v>1</v>
      </c>
      <c r="K1455" s="0">
        <v>0</v>
      </c>
      <c r="L1455" s="0">
        <v>0</v>
      </c>
      <c r="M1455" s="7">
        <v>0</v>
      </c>
      <c r="N1455" s="0">
        <v>0</v>
      </c>
      <c r="O1455" s="7">
        <v>0</v>
      </c>
      <c r="P1455" s="0">
        <v>0</v>
      </c>
      <c r="Q1455" s="0">
        <v>0</v>
      </c>
      <c r="R1455" s="7">
        <v>0</v>
      </c>
      <c r="S1455" s="0">
        <v>0</v>
      </c>
      <c r="T1455" s="52">
        <v>0.20847222222222223</v>
      </c>
    </row>
    <row r="1456">
      <c r="A1456" s="50">
        <v>43442.63693287037</v>
      </c>
      <c r="B1456" s="51">
        <v>43442.63693287037</v>
      </c>
      <c r="C1456" s="32" t="s">
        <v>48</v>
      </c>
      <c r="D1456" s="7" t="s">
        <v>2958</v>
      </c>
      <c r="E1456" s="0">
        <v>24</v>
      </c>
      <c r="F1456" s="0" t="s">
        <v>50</v>
      </c>
      <c r="G1456" s="0" t="s">
        <v>50</v>
      </c>
      <c r="H1456" s="0" t="s">
        <v>2959</v>
      </c>
      <c r="I1456" s="0">
        <v>0</v>
      </c>
      <c r="J1456" s="7">
        <v>0</v>
      </c>
      <c r="K1456" s="0">
        <v>0</v>
      </c>
      <c r="L1456" s="0">
        <v>0</v>
      </c>
      <c r="M1456" s="7">
        <v>0</v>
      </c>
      <c r="N1456" s="0">
        <v>0</v>
      </c>
      <c r="O1456" s="7">
        <v>0</v>
      </c>
      <c r="P1456" s="0">
        <v>0</v>
      </c>
      <c r="Q1456" s="0">
        <v>0</v>
      </c>
      <c r="R1456" s="7">
        <v>0</v>
      </c>
      <c r="S1456" s="0">
        <v>0</v>
      </c>
      <c r="T1456" s="7"/>
    </row>
    <row r="1457">
      <c r="A1457" s="50">
        <v>43442.64324074074</v>
      </c>
      <c r="B1457" s="51">
        <v>43442.64324074074</v>
      </c>
      <c r="C1457" s="32" t="s">
        <v>48</v>
      </c>
      <c r="D1457" s="7" t="s">
        <v>2960</v>
      </c>
      <c r="E1457" s="0">
        <v>0</v>
      </c>
      <c r="F1457" s="0" t="s">
        <v>50</v>
      </c>
      <c r="G1457" s="0" t="s">
        <v>50</v>
      </c>
      <c r="H1457" s="0" t="s">
        <v>2961</v>
      </c>
      <c r="I1457" s="0">
        <v>1</v>
      </c>
      <c r="J1457" s="7">
        <v>0</v>
      </c>
      <c r="K1457" s="0">
        <v>1</v>
      </c>
      <c r="L1457" s="0">
        <v>0</v>
      </c>
      <c r="M1457" s="7">
        <v>0</v>
      </c>
      <c r="N1457" s="0">
        <v>0</v>
      </c>
      <c r="O1457" s="7">
        <v>0</v>
      </c>
      <c r="P1457" s="0">
        <v>0</v>
      </c>
      <c r="Q1457" s="0">
        <v>0</v>
      </c>
      <c r="R1457" s="7">
        <v>0</v>
      </c>
      <c r="S1457" s="0">
        <v>0</v>
      </c>
      <c r="T1457" s="7"/>
    </row>
    <row r="1458">
      <c r="A1458" s="50">
        <v>43442.64587962963</v>
      </c>
      <c r="B1458" s="51">
        <v>43442.64587962963</v>
      </c>
      <c r="C1458" s="32" t="s">
        <v>48</v>
      </c>
      <c r="D1458" s="7" t="s">
        <v>2962</v>
      </c>
      <c r="E1458" s="0">
        <v>3</v>
      </c>
      <c r="F1458" s="0" t="s">
        <v>50</v>
      </c>
      <c r="G1458" s="0" t="s">
        <v>53</v>
      </c>
      <c r="H1458" s="0" t="s">
        <v>2963</v>
      </c>
      <c r="I1458" s="0">
        <v>1</v>
      </c>
      <c r="J1458" s="7">
        <v>0</v>
      </c>
      <c r="K1458" s="0">
        <v>1</v>
      </c>
      <c r="L1458" s="0">
        <v>0</v>
      </c>
      <c r="M1458" s="7">
        <v>0</v>
      </c>
      <c r="N1458" s="0">
        <v>0</v>
      </c>
      <c r="O1458" s="7">
        <v>0</v>
      </c>
      <c r="P1458" s="0">
        <v>0</v>
      </c>
      <c r="Q1458" s="0">
        <v>0</v>
      </c>
      <c r="R1458" s="7">
        <v>0</v>
      </c>
      <c r="S1458" s="0">
        <v>0</v>
      </c>
      <c r="T1458" s="7"/>
    </row>
    <row r="1459">
      <c r="A1459" s="50">
        <v>43442.6475462963</v>
      </c>
      <c r="B1459" s="51">
        <v>43442.6475462963</v>
      </c>
      <c r="C1459" s="32" t="s">
        <v>48</v>
      </c>
      <c r="D1459" s="7" t="s">
        <v>2964</v>
      </c>
      <c r="E1459" s="0">
        <v>3</v>
      </c>
      <c r="F1459" s="0" t="s">
        <v>50</v>
      </c>
      <c r="G1459" s="0" t="s">
        <v>50</v>
      </c>
      <c r="H1459" s="0" t="s">
        <v>2965</v>
      </c>
      <c r="I1459" s="0">
        <v>3</v>
      </c>
      <c r="J1459" s="7">
        <v>0</v>
      </c>
      <c r="K1459" s="0">
        <v>1</v>
      </c>
      <c r="L1459" s="0">
        <v>0</v>
      </c>
      <c r="M1459" s="7">
        <v>0</v>
      </c>
      <c r="N1459" s="0">
        <v>0</v>
      </c>
      <c r="O1459" s="7">
        <v>1</v>
      </c>
      <c r="P1459" s="0">
        <v>1</v>
      </c>
      <c r="Q1459" s="0">
        <v>0</v>
      </c>
      <c r="R1459" s="7">
        <v>0</v>
      </c>
      <c r="S1459" s="0">
        <v>0</v>
      </c>
      <c r="T1459" s="7"/>
    </row>
    <row r="1460">
      <c r="A1460" s="50">
        <v>43442.6534375</v>
      </c>
      <c r="B1460" s="51">
        <v>43442.6534375</v>
      </c>
      <c r="C1460" s="32" t="s">
        <v>48</v>
      </c>
      <c r="D1460" s="7" t="s">
        <v>2966</v>
      </c>
      <c r="E1460" s="0">
        <v>17</v>
      </c>
      <c r="F1460" s="0" t="s">
        <v>50</v>
      </c>
      <c r="G1460" s="0" t="s">
        <v>50</v>
      </c>
      <c r="H1460" s="0" t="s">
        <v>2967</v>
      </c>
      <c r="I1460" s="0">
        <v>2</v>
      </c>
      <c r="J1460" s="7">
        <v>1</v>
      </c>
      <c r="K1460" s="0">
        <v>0</v>
      </c>
      <c r="L1460" s="0">
        <v>0</v>
      </c>
      <c r="M1460" s="7">
        <v>0</v>
      </c>
      <c r="N1460" s="0">
        <v>0</v>
      </c>
      <c r="O1460" s="7">
        <v>0</v>
      </c>
      <c r="P1460" s="0">
        <v>0</v>
      </c>
      <c r="Q1460" s="0">
        <v>0</v>
      </c>
      <c r="R1460" s="7">
        <v>0</v>
      </c>
      <c r="S1460" s="0">
        <v>0</v>
      </c>
      <c r="T1460" s="52">
        <v>0.1308564814814815</v>
      </c>
    </row>
    <row r="1461">
      <c r="A1461" s="50">
        <v>43442.65788194445</v>
      </c>
      <c r="B1461" s="51">
        <v>43442.65788194445</v>
      </c>
      <c r="C1461" s="32" t="s">
        <v>48</v>
      </c>
      <c r="D1461" s="7" t="s">
        <v>2968</v>
      </c>
      <c r="E1461" s="0">
        <v>2</v>
      </c>
      <c r="F1461" s="0" t="s">
        <v>50</v>
      </c>
      <c r="G1461" s="0" t="s">
        <v>50</v>
      </c>
      <c r="H1461" s="0" t="s">
        <v>2969</v>
      </c>
      <c r="I1461" s="0">
        <v>3</v>
      </c>
      <c r="J1461" s="7">
        <v>2</v>
      </c>
      <c r="K1461" s="0">
        <v>0</v>
      </c>
      <c r="L1461" s="0">
        <v>0</v>
      </c>
      <c r="M1461" s="7">
        <v>2</v>
      </c>
      <c r="N1461" s="0">
        <v>2</v>
      </c>
      <c r="O1461" s="7">
        <v>1</v>
      </c>
      <c r="P1461" s="0">
        <v>0</v>
      </c>
      <c r="Q1461" s="0">
        <v>0</v>
      </c>
      <c r="R1461" s="7">
        <v>0</v>
      </c>
      <c r="S1461" s="0">
        <v>0</v>
      </c>
      <c r="T1461" s="52">
        <v>0.006423611111111111</v>
      </c>
    </row>
    <row r="1462">
      <c r="A1462" s="50">
        <v>43442.68282407407</v>
      </c>
      <c r="B1462" s="51">
        <v>43442.68282407407</v>
      </c>
      <c r="C1462" s="32" t="s">
        <v>48</v>
      </c>
      <c r="D1462" s="7" t="s">
        <v>2970</v>
      </c>
      <c r="E1462" s="0">
        <v>24</v>
      </c>
      <c r="F1462" s="0" t="s">
        <v>50</v>
      </c>
      <c r="G1462" s="0" t="s">
        <v>50</v>
      </c>
      <c r="H1462" s="0" t="s">
        <v>2971</v>
      </c>
      <c r="I1462" s="0">
        <v>1</v>
      </c>
      <c r="J1462" s="7">
        <v>0</v>
      </c>
      <c r="K1462" s="0">
        <v>0</v>
      </c>
      <c r="L1462" s="0">
        <v>0</v>
      </c>
      <c r="M1462" s="7">
        <v>0</v>
      </c>
      <c r="N1462" s="0">
        <v>0</v>
      </c>
      <c r="O1462" s="7">
        <v>0</v>
      </c>
      <c r="P1462" s="0">
        <v>0</v>
      </c>
      <c r="Q1462" s="0">
        <v>0</v>
      </c>
      <c r="R1462" s="7">
        <v>0</v>
      </c>
      <c r="S1462" s="0">
        <v>0</v>
      </c>
      <c r="T1462" s="7"/>
    </row>
    <row r="1463">
      <c r="A1463" s="50">
        <v>43442.690567129626</v>
      </c>
      <c r="B1463" s="51">
        <v>43442.690567129626</v>
      </c>
      <c r="C1463" s="32" t="s">
        <v>48</v>
      </c>
      <c r="D1463" s="7" t="s">
        <v>2972</v>
      </c>
      <c r="E1463" s="0">
        <v>1</v>
      </c>
      <c r="F1463" s="0" t="s">
        <v>50</v>
      </c>
      <c r="G1463" s="0" t="s">
        <v>53</v>
      </c>
      <c r="H1463" s="0" t="s">
        <v>2973</v>
      </c>
      <c r="I1463" s="0">
        <v>1</v>
      </c>
      <c r="J1463" s="7">
        <v>0</v>
      </c>
      <c r="K1463" s="0">
        <v>1</v>
      </c>
      <c r="L1463" s="0">
        <v>0</v>
      </c>
      <c r="M1463" s="7">
        <v>0</v>
      </c>
      <c r="N1463" s="0">
        <v>0</v>
      </c>
      <c r="O1463" s="7">
        <v>0</v>
      </c>
      <c r="P1463" s="0">
        <v>0</v>
      </c>
      <c r="Q1463" s="0">
        <v>0</v>
      </c>
      <c r="R1463" s="7">
        <v>0</v>
      </c>
      <c r="S1463" s="0">
        <v>0</v>
      </c>
      <c r="T1463" s="7"/>
    </row>
    <row r="1464">
      <c r="A1464" s="50">
        <v>43442.69483796296</v>
      </c>
      <c r="B1464" s="51">
        <v>43442.69483796296</v>
      </c>
      <c r="C1464" s="32" t="s">
        <v>48</v>
      </c>
      <c r="D1464" s="7" t="s">
        <v>2974</v>
      </c>
      <c r="E1464" s="0">
        <v>34</v>
      </c>
      <c r="F1464" s="0" t="s">
        <v>50</v>
      </c>
      <c r="G1464" s="0" t="s">
        <v>50</v>
      </c>
      <c r="H1464" s="0" t="s">
        <v>2975</v>
      </c>
      <c r="I1464" s="0">
        <v>10</v>
      </c>
      <c r="J1464" s="7">
        <v>2</v>
      </c>
      <c r="K1464" s="0">
        <v>0</v>
      </c>
      <c r="L1464" s="0">
        <v>0</v>
      </c>
      <c r="M1464" s="7">
        <v>1</v>
      </c>
      <c r="N1464" s="0">
        <v>1</v>
      </c>
      <c r="O1464" s="7">
        <v>7</v>
      </c>
      <c r="P1464" s="0">
        <v>0</v>
      </c>
      <c r="Q1464" s="0">
        <v>0</v>
      </c>
      <c r="R1464" s="7">
        <v>1</v>
      </c>
      <c r="S1464" s="0">
        <v>1</v>
      </c>
      <c r="T1464" s="52">
        <v>0.04685185185185185</v>
      </c>
    </row>
    <row r="1465">
      <c r="A1465" s="50">
        <v>43442.69530092592</v>
      </c>
      <c r="B1465" s="51">
        <v>43442.69530092592</v>
      </c>
      <c r="C1465" s="32" t="s">
        <v>48</v>
      </c>
      <c r="D1465" s="7" t="s">
        <v>2976</v>
      </c>
      <c r="E1465" s="0">
        <v>1317</v>
      </c>
      <c r="F1465" s="0" t="s">
        <v>50</v>
      </c>
      <c r="G1465" s="0" t="s">
        <v>50</v>
      </c>
      <c r="H1465" s="0" t="s">
        <v>2977</v>
      </c>
      <c r="I1465" s="0">
        <v>69</v>
      </c>
      <c r="J1465" s="7">
        <v>2</v>
      </c>
      <c r="K1465" s="0">
        <v>0</v>
      </c>
      <c r="L1465" s="0">
        <v>4</v>
      </c>
      <c r="M1465" s="7">
        <v>0</v>
      </c>
      <c r="N1465" s="0">
        <v>0</v>
      </c>
      <c r="O1465" s="7">
        <v>20</v>
      </c>
      <c r="P1465" s="0">
        <v>0</v>
      </c>
      <c r="Q1465" s="0">
        <v>14</v>
      </c>
      <c r="R1465" s="7">
        <v>0</v>
      </c>
      <c r="S1465" s="0">
        <v>0</v>
      </c>
      <c r="T1465" s="52">
        <v>0.2950115740740741</v>
      </c>
    </row>
    <row r="1466">
      <c r="A1466" s="50">
        <v>43442.69699074074</v>
      </c>
      <c r="B1466" s="51">
        <v>43442.69699074074</v>
      </c>
      <c r="C1466" s="32" t="s">
        <v>48</v>
      </c>
      <c r="D1466" s="7" t="s">
        <v>2978</v>
      </c>
      <c r="E1466" s="0">
        <v>3</v>
      </c>
      <c r="F1466" s="0" t="s">
        <v>50</v>
      </c>
      <c r="G1466" s="0" t="s">
        <v>50</v>
      </c>
      <c r="H1466" s="0" t="s">
        <v>2979</v>
      </c>
      <c r="I1466" s="0">
        <v>0</v>
      </c>
      <c r="J1466" s="7">
        <v>0</v>
      </c>
      <c r="K1466" s="0">
        <v>0</v>
      </c>
      <c r="L1466" s="0">
        <v>0</v>
      </c>
      <c r="M1466" s="7">
        <v>0</v>
      </c>
      <c r="N1466" s="0">
        <v>0</v>
      </c>
      <c r="O1466" s="7">
        <v>0</v>
      </c>
      <c r="P1466" s="0">
        <v>0</v>
      </c>
      <c r="Q1466" s="0">
        <v>0</v>
      </c>
      <c r="R1466" s="7">
        <v>0</v>
      </c>
      <c r="S1466" s="0">
        <v>0</v>
      </c>
      <c r="T1466" s="7"/>
    </row>
    <row r="1467">
      <c r="A1467" s="50">
        <v>43442.69766203704</v>
      </c>
      <c r="B1467" s="51">
        <v>43442.69766203704</v>
      </c>
      <c r="C1467" s="32" t="s">
        <v>48</v>
      </c>
      <c r="D1467" s="7" t="s">
        <v>2980</v>
      </c>
      <c r="E1467" s="0">
        <v>12</v>
      </c>
      <c r="F1467" s="0" t="s">
        <v>50</v>
      </c>
      <c r="G1467" s="0" t="s">
        <v>50</v>
      </c>
      <c r="H1467" s="0" t="s">
        <v>2981</v>
      </c>
      <c r="I1467" s="0">
        <v>1</v>
      </c>
      <c r="J1467" s="7">
        <v>1</v>
      </c>
      <c r="K1467" s="0">
        <v>0</v>
      </c>
      <c r="L1467" s="0">
        <v>0</v>
      </c>
      <c r="M1467" s="7">
        <v>0</v>
      </c>
      <c r="N1467" s="0">
        <v>0</v>
      </c>
      <c r="O1467" s="7">
        <v>0</v>
      </c>
      <c r="P1467" s="0">
        <v>0</v>
      </c>
      <c r="Q1467" s="0">
        <v>0</v>
      </c>
      <c r="R1467" s="7">
        <v>0</v>
      </c>
      <c r="S1467" s="0">
        <v>0</v>
      </c>
      <c r="T1467" s="52">
        <v>0.375</v>
      </c>
    </row>
    <row r="1468">
      <c r="A1468" s="50">
        <v>43442.70688657407</v>
      </c>
      <c r="B1468" s="51">
        <v>43442.70688657407</v>
      </c>
      <c r="C1468" s="32" t="s">
        <v>48</v>
      </c>
      <c r="D1468" s="7" t="s">
        <v>2982</v>
      </c>
      <c r="E1468" s="0">
        <v>4</v>
      </c>
      <c r="F1468" s="0" t="s">
        <v>50</v>
      </c>
      <c r="G1468" s="0" t="s">
        <v>53</v>
      </c>
      <c r="H1468" s="0" t="s">
        <v>2983</v>
      </c>
      <c r="I1468" s="0">
        <v>1</v>
      </c>
      <c r="J1468" s="7">
        <v>1</v>
      </c>
      <c r="K1468" s="0">
        <v>0</v>
      </c>
      <c r="L1468" s="0">
        <v>0</v>
      </c>
      <c r="M1468" s="7">
        <v>0</v>
      </c>
      <c r="N1468" s="0">
        <v>0</v>
      </c>
      <c r="O1468" s="7">
        <v>0</v>
      </c>
      <c r="P1468" s="0">
        <v>0</v>
      </c>
      <c r="Q1468" s="0">
        <v>0</v>
      </c>
      <c r="R1468" s="7">
        <v>0</v>
      </c>
      <c r="S1468" s="0">
        <v>0</v>
      </c>
      <c r="T1468" s="52">
        <v>0.09863425925925925</v>
      </c>
    </row>
    <row r="1469">
      <c r="A1469" s="50">
        <v>43442.70744212963</v>
      </c>
      <c r="B1469" s="51">
        <v>43442.70744212963</v>
      </c>
      <c r="C1469" s="32" t="s">
        <v>48</v>
      </c>
      <c r="D1469" s="7" t="s">
        <v>2984</v>
      </c>
      <c r="E1469" s="0">
        <v>2</v>
      </c>
      <c r="F1469" s="0" t="s">
        <v>50</v>
      </c>
      <c r="G1469" s="0" t="s">
        <v>50</v>
      </c>
      <c r="H1469" s="0" t="s">
        <v>2985</v>
      </c>
      <c r="I1469" s="0">
        <v>1</v>
      </c>
      <c r="J1469" s="7">
        <v>1</v>
      </c>
      <c r="K1469" s="0">
        <v>0</v>
      </c>
      <c r="L1469" s="0">
        <v>0</v>
      </c>
      <c r="M1469" s="7">
        <v>1</v>
      </c>
      <c r="N1469" s="0">
        <v>1</v>
      </c>
      <c r="O1469" s="7">
        <v>0</v>
      </c>
      <c r="P1469" s="0">
        <v>0</v>
      </c>
      <c r="Q1469" s="0">
        <v>0</v>
      </c>
      <c r="R1469" s="7">
        <v>0</v>
      </c>
      <c r="S1469" s="0">
        <v>0</v>
      </c>
      <c r="T1469" s="52">
        <v>0.047893518518518516</v>
      </c>
    </row>
    <row r="1470">
      <c r="A1470" s="50">
        <v>43442.72408564815</v>
      </c>
      <c r="B1470" s="51">
        <v>43442.72408564815</v>
      </c>
      <c r="C1470" s="32" t="s">
        <v>48</v>
      </c>
      <c r="D1470" s="7" t="s">
        <v>2986</v>
      </c>
      <c r="E1470" s="0">
        <v>5</v>
      </c>
      <c r="F1470" s="0" t="s">
        <v>50</v>
      </c>
      <c r="G1470" s="0" t="s">
        <v>50</v>
      </c>
      <c r="H1470" s="0" t="s">
        <v>2987</v>
      </c>
      <c r="I1470" s="0">
        <v>0</v>
      </c>
      <c r="J1470" s="7">
        <v>0</v>
      </c>
      <c r="K1470" s="0">
        <v>0</v>
      </c>
      <c r="L1470" s="0">
        <v>0</v>
      </c>
      <c r="M1470" s="7">
        <v>0</v>
      </c>
      <c r="N1470" s="0">
        <v>0</v>
      </c>
      <c r="O1470" s="7">
        <v>0</v>
      </c>
      <c r="P1470" s="0">
        <v>0</v>
      </c>
      <c r="Q1470" s="0">
        <v>0</v>
      </c>
      <c r="R1470" s="7">
        <v>0</v>
      </c>
      <c r="S1470" s="0">
        <v>0</v>
      </c>
      <c r="T1470" s="7"/>
    </row>
    <row r="1471">
      <c r="A1471" s="50">
        <v>43442.73368055555</v>
      </c>
      <c r="B1471" s="51">
        <v>43442.73368055555</v>
      </c>
      <c r="C1471" s="32" t="s">
        <v>48</v>
      </c>
      <c r="D1471" s="7" t="s">
        <v>2988</v>
      </c>
      <c r="E1471" s="0">
        <v>1</v>
      </c>
      <c r="F1471" s="0" t="s">
        <v>50</v>
      </c>
      <c r="G1471" s="0" t="s">
        <v>53</v>
      </c>
      <c r="H1471" s="0" t="s">
        <v>2989</v>
      </c>
      <c r="I1471" s="0">
        <v>1</v>
      </c>
      <c r="J1471" s="7">
        <v>0</v>
      </c>
      <c r="K1471" s="0">
        <v>1</v>
      </c>
      <c r="L1471" s="0">
        <v>0</v>
      </c>
      <c r="M1471" s="7">
        <v>0</v>
      </c>
      <c r="N1471" s="0">
        <v>0</v>
      </c>
      <c r="O1471" s="7">
        <v>0</v>
      </c>
      <c r="P1471" s="0">
        <v>0</v>
      </c>
      <c r="Q1471" s="0">
        <v>0</v>
      </c>
      <c r="R1471" s="7">
        <v>0</v>
      </c>
      <c r="S1471" s="0">
        <v>0</v>
      </c>
      <c r="T1471" s="7"/>
    </row>
    <row r="1472">
      <c r="A1472" s="50">
        <v>43442.736493055556</v>
      </c>
      <c r="B1472" s="51">
        <v>43442.736493055556</v>
      </c>
      <c r="C1472" s="32" t="s">
        <v>48</v>
      </c>
      <c r="D1472" s="7" t="s">
        <v>2990</v>
      </c>
      <c r="E1472" s="0">
        <v>109</v>
      </c>
      <c r="F1472" s="0" t="s">
        <v>50</v>
      </c>
      <c r="G1472" s="0" t="s">
        <v>50</v>
      </c>
      <c r="H1472" s="0" t="s">
        <v>2991</v>
      </c>
      <c r="I1472" s="0">
        <v>2</v>
      </c>
      <c r="J1472" s="7">
        <v>0</v>
      </c>
      <c r="K1472" s="0">
        <v>0</v>
      </c>
      <c r="L1472" s="0">
        <v>0</v>
      </c>
      <c r="M1472" s="7">
        <v>0</v>
      </c>
      <c r="N1472" s="0">
        <v>0</v>
      </c>
      <c r="O1472" s="7">
        <v>0</v>
      </c>
      <c r="P1472" s="0">
        <v>0</v>
      </c>
      <c r="Q1472" s="0">
        <v>0</v>
      </c>
      <c r="R1472" s="7">
        <v>0</v>
      </c>
      <c r="S1472" s="0">
        <v>0</v>
      </c>
      <c r="T1472" s="7"/>
    </row>
    <row r="1473">
      <c r="A1473" s="50">
        <v>43442.74050925926</v>
      </c>
      <c r="B1473" s="51">
        <v>43442.74050925926</v>
      </c>
      <c r="C1473" s="32" t="s">
        <v>48</v>
      </c>
      <c r="D1473" s="7" t="s">
        <v>2992</v>
      </c>
      <c r="E1473" s="0">
        <v>2</v>
      </c>
      <c r="F1473" s="0" t="s">
        <v>50</v>
      </c>
      <c r="G1473" s="0" t="s">
        <v>50</v>
      </c>
      <c r="H1473" s="0" t="s">
        <v>2993</v>
      </c>
      <c r="I1473" s="0">
        <v>0</v>
      </c>
      <c r="J1473" s="7">
        <v>0</v>
      </c>
      <c r="K1473" s="0">
        <v>0</v>
      </c>
      <c r="L1473" s="0">
        <v>0</v>
      </c>
      <c r="M1473" s="7">
        <v>0</v>
      </c>
      <c r="N1473" s="0">
        <v>0</v>
      </c>
      <c r="O1473" s="7">
        <v>0</v>
      </c>
      <c r="P1473" s="0">
        <v>0</v>
      </c>
      <c r="Q1473" s="0">
        <v>0</v>
      </c>
      <c r="R1473" s="7">
        <v>0</v>
      </c>
      <c r="S1473" s="0">
        <v>0</v>
      </c>
      <c r="T1473" s="7"/>
    </row>
    <row r="1474">
      <c r="A1474" s="50">
        <v>43442.740798611114</v>
      </c>
      <c r="B1474" s="51">
        <v>43442.740798611114</v>
      </c>
      <c r="C1474" s="32" t="s">
        <v>48</v>
      </c>
      <c r="D1474" s="7" t="s">
        <v>2994</v>
      </c>
      <c r="E1474" s="0">
        <v>73</v>
      </c>
      <c r="F1474" s="0" t="s">
        <v>50</v>
      </c>
      <c r="G1474" s="0" t="s">
        <v>50</v>
      </c>
      <c r="H1474" s="0" t="s">
        <v>2995</v>
      </c>
      <c r="I1474" s="0">
        <v>9</v>
      </c>
      <c r="J1474" s="7">
        <v>2</v>
      </c>
      <c r="K1474" s="0">
        <v>0</v>
      </c>
      <c r="L1474" s="0">
        <v>1</v>
      </c>
      <c r="M1474" s="7">
        <v>0</v>
      </c>
      <c r="N1474" s="0">
        <v>0</v>
      </c>
      <c r="O1474" s="7">
        <v>1</v>
      </c>
      <c r="P1474" s="0">
        <v>2</v>
      </c>
      <c r="Q1474" s="0">
        <v>1</v>
      </c>
      <c r="R1474" s="7">
        <v>0</v>
      </c>
      <c r="S1474" s="0">
        <v>0</v>
      </c>
      <c r="T1474" s="52">
        <v>0.17922453703703703</v>
      </c>
    </row>
    <row r="1475">
      <c r="A1475" s="50">
        <v>43442.74490740741</v>
      </c>
      <c r="B1475" s="51">
        <v>43442.74490740741</v>
      </c>
      <c r="C1475" s="32" t="s">
        <v>48</v>
      </c>
      <c r="D1475" s="7" t="s">
        <v>2996</v>
      </c>
      <c r="E1475" s="0">
        <v>2</v>
      </c>
      <c r="F1475" s="0" t="s">
        <v>50</v>
      </c>
      <c r="G1475" s="0" t="s">
        <v>50</v>
      </c>
      <c r="H1475" s="0" t="s">
        <v>2997</v>
      </c>
      <c r="I1475" s="0">
        <v>0</v>
      </c>
      <c r="J1475" s="7">
        <v>0</v>
      </c>
      <c r="K1475" s="0">
        <v>0</v>
      </c>
      <c r="L1475" s="0">
        <v>0</v>
      </c>
      <c r="M1475" s="7">
        <v>0</v>
      </c>
      <c r="N1475" s="0">
        <v>0</v>
      </c>
      <c r="O1475" s="7">
        <v>0</v>
      </c>
      <c r="P1475" s="0">
        <v>0</v>
      </c>
      <c r="Q1475" s="0">
        <v>0</v>
      </c>
      <c r="R1475" s="7">
        <v>0</v>
      </c>
      <c r="S1475" s="0">
        <v>0</v>
      </c>
      <c r="T1475" s="7"/>
    </row>
    <row r="1476">
      <c r="A1476" s="50">
        <v>43442.75795138889</v>
      </c>
      <c r="B1476" s="51">
        <v>43442.75795138889</v>
      </c>
      <c r="C1476" s="32" t="s">
        <v>48</v>
      </c>
      <c r="D1476" s="7" t="s">
        <v>2998</v>
      </c>
      <c r="E1476" s="0">
        <v>3</v>
      </c>
      <c r="F1476" s="0" t="s">
        <v>50</v>
      </c>
      <c r="G1476" s="0" t="s">
        <v>50</v>
      </c>
      <c r="H1476" s="0" t="s">
        <v>2999</v>
      </c>
      <c r="I1476" s="0">
        <v>0</v>
      </c>
      <c r="J1476" s="7">
        <v>0</v>
      </c>
      <c r="K1476" s="0">
        <v>0</v>
      </c>
      <c r="L1476" s="0">
        <v>0</v>
      </c>
      <c r="M1476" s="7">
        <v>0</v>
      </c>
      <c r="N1476" s="0">
        <v>0</v>
      </c>
      <c r="O1476" s="7">
        <v>0</v>
      </c>
      <c r="P1476" s="0">
        <v>0</v>
      </c>
      <c r="Q1476" s="0">
        <v>0</v>
      </c>
      <c r="R1476" s="7">
        <v>0</v>
      </c>
      <c r="S1476" s="0">
        <v>0</v>
      </c>
      <c r="T1476" s="7"/>
    </row>
    <row r="1477">
      <c r="A1477" s="50">
        <v>43442.77150462963</v>
      </c>
      <c r="B1477" s="51">
        <v>43442.77150462963</v>
      </c>
      <c r="C1477" s="32" t="s">
        <v>48</v>
      </c>
      <c r="D1477" s="7" t="s">
        <v>3000</v>
      </c>
      <c r="E1477" s="0">
        <v>7</v>
      </c>
      <c r="F1477" s="0" t="s">
        <v>50</v>
      </c>
      <c r="G1477" s="0" t="s">
        <v>50</v>
      </c>
      <c r="H1477" s="0" t="s">
        <v>3001</v>
      </c>
      <c r="I1477" s="0">
        <v>0</v>
      </c>
      <c r="J1477" s="7">
        <v>0</v>
      </c>
      <c r="K1477" s="0">
        <v>0</v>
      </c>
      <c r="L1477" s="0">
        <v>0</v>
      </c>
      <c r="M1477" s="7">
        <v>0</v>
      </c>
      <c r="N1477" s="0">
        <v>0</v>
      </c>
      <c r="O1477" s="7">
        <v>0</v>
      </c>
      <c r="P1477" s="0">
        <v>0</v>
      </c>
      <c r="Q1477" s="0">
        <v>0</v>
      </c>
      <c r="R1477" s="7">
        <v>0</v>
      </c>
      <c r="S1477" s="0">
        <v>0</v>
      </c>
      <c r="T1477" s="7"/>
    </row>
    <row r="1478">
      <c r="A1478" s="50">
        <v>43442.77327546296</v>
      </c>
      <c r="B1478" s="51">
        <v>43442.77327546296</v>
      </c>
      <c r="C1478" s="32" t="s">
        <v>48</v>
      </c>
      <c r="D1478" s="7" t="s">
        <v>3002</v>
      </c>
      <c r="E1478" s="0">
        <v>2</v>
      </c>
      <c r="F1478" s="0" t="s">
        <v>50</v>
      </c>
      <c r="G1478" s="0" t="s">
        <v>50</v>
      </c>
      <c r="H1478" s="0" t="s">
        <v>3003</v>
      </c>
      <c r="I1478" s="0">
        <v>3</v>
      </c>
      <c r="J1478" s="7">
        <v>1</v>
      </c>
      <c r="K1478" s="0">
        <v>0</v>
      </c>
      <c r="L1478" s="0">
        <v>0</v>
      </c>
      <c r="M1478" s="7">
        <v>1</v>
      </c>
      <c r="N1478" s="0">
        <v>1</v>
      </c>
      <c r="O1478" s="7">
        <v>2</v>
      </c>
      <c r="P1478" s="0">
        <v>0</v>
      </c>
      <c r="Q1478" s="0">
        <v>0</v>
      </c>
      <c r="R1478" s="7">
        <v>1</v>
      </c>
      <c r="S1478" s="0">
        <v>1</v>
      </c>
      <c r="T1478" s="52">
        <v>1.0458333333333334</v>
      </c>
    </row>
    <row r="1479">
      <c r="A1479" s="50">
        <v>43442.77599537037</v>
      </c>
      <c r="B1479" s="51">
        <v>43442.77599537037</v>
      </c>
      <c r="C1479" s="32" t="s">
        <v>48</v>
      </c>
      <c r="D1479" s="7" t="s">
        <v>3004</v>
      </c>
      <c r="E1479" s="0">
        <v>1380</v>
      </c>
      <c r="F1479" s="0" t="s">
        <v>50</v>
      </c>
      <c r="G1479" s="0" t="s">
        <v>50</v>
      </c>
      <c r="H1479" s="0" t="s">
        <v>3005</v>
      </c>
      <c r="I1479" s="0">
        <v>43</v>
      </c>
      <c r="J1479" s="7">
        <v>2</v>
      </c>
      <c r="K1479" s="0">
        <v>1</v>
      </c>
      <c r="L1479" s="0">
        <v>2</v>
      </c>
      <c r="M1479" s="7">
        <v>0</v>
      </c>
      <c r="N1479" s="0">
        <v>0</v>
      </c>
      <c r="O1479" s="7">
        <v>7</v>
      </c>
      <c r="P1479" s="0">
        <v>0</v>
      </c>
      <c r="Q1479" s="0">
        <v>8</v>
      </c>
      <c r="R1479" s="7">
        <v>0</v>
      </c>
      <c r="S1479" s="0">
        <v>0</v>
      </c>
      <c r="T1479" s="52">
        <v>0.3490509259259259</v>
      </c>
    </row>
    <row r="1480">
      <c r="A1480" s="50">
        <v>43442.78413194444</v>
      </c>
      <c r="B1480" s="51">
        <v>43442.78413194444</v>
      </c>
      <c r="C1480" s="32" t="s">
        <v>48</v>
      </c>
      <c r="D1480" s="7" t="s">
        <v>3006</v>
      </c>
      <c r="E1480" s="0">
        <v>1</v>
      </c>
      <c r="F1480" s="0" t="s">
        <v>50</v>
      </c>
      <c r="G1480" s="0" t="s">
        <v>53</v>
      </c>
      <c r="H1480" s="0" t="s">
        <v>3007</v>
      </c>
      <c r="I1480" s="0">
        <v>1</v>
      </c>
      <c r="J1480" s="7">
        <v>0</v>
      </c>
      <c r="K1480" s="0">
        <v>1</v>
      </c>
      <c r="L1480" s="0">
        <v>0</v>
      </c>
      <c r="M1480" s="7">
        <v>0</v>
      </c>
      <c r="N1480" s="0">
        <v>0</v>
      </c>
      <c r="O1480" s="7">
        <v>0</v>
      </c>
      <c r="P1480" s="0">
        <v>0</v>
      </c>
      <c r="Q1480" s="0">
        <v>0</v>
      </c>
      <c r="R1480" s="7">
        <v>0</v>
      </c>
      <c r="S1480" s="0">
        <v>0</v>
      </c>
      <c r="T1480" s="7"/>
    </row>
    <row r="1481">
      <c r="A1481" s="50">
        <v>43442.78503472222</v>
      </c>
      <c r="B1481" s="51">
        <v>43442.78503472222</v>
      </c>
      <c r="C1481" s="32" t="s">
        <v>48</v>
      </c>
      <c r="D1481" s="7" t="s">
        <v>3008</v>
      </c>
      <c r="E1481" s="0">
        <v>1</v>
      </c>
      <c r="F1481" s="0" t="s">
        <v>50</v>
      </c>
      <c r="G1481" s="0" t="s">
        <v>53</v>
      </c>
      <c r="H1481" s="0" t="s">
        <v>3009</v>
      </c>
      <c r="I1481" s="0">
        <v>1</v>
      </c>
      <c r="J1481" s="7">
        <v>0</v>
      </c>
      <c r="K1481" s="0">
        <v>1</v>
      </c>
      <c r="L1481" s="0">
        <v>0</v>
      </c>
      <c r="M1481" s="7">
        <v>0</v>
      </c>
      <c r="N1481" s="0">
        <v>0</v>
      </c>
      <c r="O1481" s="7">
        <v>0</v>
      </c>
      <c r="P1481" s="0">
        <v>0</v>
      </c>
      <c r="Q1481" s="0">
        <v>0</v>
      </c>
      <c r="R1481" s="7">
        <v>0</v>
      </c>
      <c r="S1481" s="0">
        <v>0</v>
      </c>
      <c r="T1481" s="7"/>
    </row>
    <row r="1482">
      <c r="A1482" s="50">
        <v>43442.79009259259</v>
      </c>
      <c r="B1482" s="51">
        <v>43442.79009259259</v>
      </c>
      <c r="C1482" s="32" t="s">
        <v>48</v>
      </c>
      <c r="D1482" s="7" t="s">
        <v>3010</v>
      </c>
      <c r="E1482" s="0">
        <v>0</v>
      </c>
      <c r="F1482" s="0" t="s">
        <v>50</v>
      </c>
      <c r="G1482" s="0" t="s">
        <v>50</v>
      </c>
      <c r="H1482" s="0" t="s">
        <v>3011</v>
      </c>
      <c r="I1482" s="0">
        <v>0</v>
      </c>
      <c r="J1482" s="7">
        <v>0</v>
      </c>
      <c r="K1482" s="0">
        <v>0</v>
      </c>
      <c r="L1482" s="0">
        <v>0</v>
      </c>
      <c r="M1482" s="7">
        <v>0</v>
      </c>
      <c r="N1482" s="0">
        <v>0</v>
      </c>
      <c r="O1482" s="7">
        <v>0</v>
      </c>
      <c r="P1482" s="0">
        <v>0</v>
      </c>
      <c r="Q1482" s="0">
        <v>0</v>
      </c>
      <c r="R1482" s="7">
        <v>0</v>
      </c>
      <c r="S1482" s="0">
        <v>0</v>
      </c>
      <c r="T1482" s="7"/>
    </row>
    <row r="1483">
      <c r="A1483" s="50">
        <v>43442.79369212963</v>
      </c>
      <c r="B1483" s="51">
        <v>43442.79369212963</v>
      </c>
      <c r="C1483" s="32" t="s">
        <v>48</v>
      </c>
      <c r="D1483" s="7" t="s">
        <v>3012</v>
      </c>
      <c r="E1483" s="0">
        <v>1</v>
      </c>
      <c r="F1483" s="0" t="s">
        <v>50</v>
      </c>
      <c r="G1483" s="0" t="s">
        <v>53</v>
      </c>
      <c r="H1483" s="0" t="s">
        <v>3013</v>
      </c>
      <c r="I1483" s="0">
        <v>1</v>
      </c>
      <c r="J1483" s="7">
        <v>0</v>
      </c>
      <c r="K1483" s="0">
        <v>1</v>
      </c>
      <c r="L1483" s="0">
        <v>0</v>
      </c>
      <c r="M1483" s="7">
        <v>0</v>
      </c>
      <c r="N1483" s="0">
        <v>0</v>
      </c>
      <c r="O1483" s="7">
        <v>0</v>
      </c>
      <c r="P1483" s="0">
        <v>0</v>
      </c>
      <c r="Q1483" s="0">
        <v>0</v>
      </c>
      <c r="R1483" s="7">
        <v>0</v>
      </c>
      <c r="S1483" s="0">
        <v>0</v>
      </c>
      <c r="T1483" s="7"/>
    </row>
    <row r="1484">
      <c r="A1484" s="50">
        <v>43442.80118055556</v>
      </c>
      <c r="B1484" s="51">
        <v>43442.80118055556</v>
      </c>
      <c r="C1484" s="32" t="s">
        <v>48</v>
      </c>
      <c r="D1484" s="7" t="s">
        <v>3014</v>
      </c>
      <c r="E1484" s="0">
        <v>39</v>
      </c>
      <c r="F1484" s="0" t="s">
        <v>50</v>
      </c>
      <c r="G1484" s="0" t="s">
        <v>50</v>
      </c>
      <c r="H1484" s="0" t="s">
        <v>3015</v>
      </c>
      <c r="I1484" s="0">
        <v>1</v>
      </c>
      <c r="J1484" s="7">
        <v>0</v>
      </c>
      <c r="K1484" s="0">
        <v>0</v>
      </c>
      <c r="L1484" s="0">
        <v>0</v>
      </c>
      <c r="M1484" s="7">
        <v>0</v>
      </c>
      <c r="N1484" s="0">
        <v>0</v>
      </c>
      <c r="O1484" s="7">
        <v>0</v>
      </c>
      <c r="P1484" s="0">
        <v>0</v>
      </c>
      <c r="Q1484" s="0">
        <v>0</v>
      </c>
      <c r="R1484" s="7">
        <v>0</v>
      </c>
      <c r="S1484" s="0">
        <v>0</v>
      </c>
      <c r="T1484" s="7"/>
    </row>
    <row r="1485">
      <c r="A1485" s="50">
        <v>43442.804444444446</v>
      </c>
      <c r="B1485" s="51">
        <v>43442.804444444446</v>
      </c>
      <c r="C1485" s="32" t="s">
        <v>48</v>
      </c>
      <c r="D1485" s="7" t="s">
        <v>3016</v>
      </c>
      <c r="E1485" s="0">
        <v>1</v>
      </c>
      <c r="F1485" s="0" t="s">
        <v>50</v>
      </c>
      <c r="G1485" s="0" t="s">
        <v>53</v>
      </c>
      <c r="H1485" s="0" t="s">
        <v>3017</v>
      </c>
      <c r="I1485" s="0">
        <v>0</v>
      </c>
      <c r="J1485" s="7">
        <v>0</v>
      </c>
      <c r="K1485" s="0">
        <v>0</v>
      </c>
      <c r="L1485" s="0">
        <v>0</v>
      </c>
      <c r="M1485" s="7">
        <v>0</v>
      </c>
      <c r="N1485" s="0">
        <v>0</v>
      </c>
      <c r="O1485" s="7">
        <v>0</v>
      </c>
      <c r="P1485" s="0">
        <v>0</v>
      </c>
      <c r="Q1485" s="0">
        <v>0</v>
      </c>
      <c r="R1485" s="7">
        <v>0</v>
      </c>
      <c r="S1485" s="0">
        <v>0</v>
      </c>
      <c r="T1485" s="7"/>
    </row>
    <row r="1486">
      <c r="A1486" s="50">
        <v>43442.80886574074</v>
      </c>
      <c r="B1486" s="51">
        <v>43442.80886574074</v>
      </c>
      <c r="C1486" s="32" t="s">
        <v>48</v>
      </c>
      <c r="D1486" s="7" t="s">
        <v>3018</v>
      </c>
      <c r="E1486" s="0">
        <v>2</v>
      </c>
      <c r="F1486" s="0" t="s">
        <v>50</v>
      </c>
      <c r="G1486" s="0" t="s">
        <v>50</v>
      </c>
      <c r="H1486" s="0" t="s">
        <v>3019</v>
      </c>
      <c r="I1486" s="0">
        <v>0</v>
      </c>
      <c r="J1486" s="7">
        <v>0</v>
      </c>
      <c r="K1486" s="0">
        <v>0</v>
      </c>
      <c r="L1486" s="0">
        <v>0</v>
      </c>
      <c r="M1486" s="7">
        <v>0</v>
      </c>
      <c r="N1486" s="0">
        <v>0</v>
      </c>
      <c r="O1486" s="7">
        <v>0</v>
      </c>
      <c r="P1486" s="0">
        <v>0</v>
      </c>
      <c r="Q1486" s="0">
        <v>0</v>
      </c>
      <c r="R1486" s="7">
        <v>0</v>
      </c>
      <c r="S1486" s="0">
        <v>0</v>
      </c>
      <c r="T1486" s="7"/>
    </row>
    <row r="1487">
      <c r="A1487" s="50">
        <v>43442.80983796297</v>
      </c>
      <c r="B1487" s="51">
        <v>43442.80983796297</v>
      </c>
      <c r="C1487" s="32" t="s">
        <v>48</v>
      </c>
      <c r="D1487" s="7" t="s">
        <v>3020</v>
      </c>
      <c r="E1487" s="0">
        <v>6</v>
      </c>
      <c r="F1487" s="0" t="s">
        <v>50</v>
      </c>
      <c r="G1487" s="0" t="s">
        <v>50</v>
      </c>
      <c r="H1487" s="0" t="s">
        <v>3021</v>
      </c>
      <c r="I1487" s="0">
        <v>0</v>
      </c>
      <c r="J1487" s="7">
        <v>0</v>
      </c>
      <c r="K1487" s="0">
        <v>0</v>
      </c>
      <c r="L1487" s="0">
        <v>0</v>
      </c>
      <c r="M1487" s="7">
        <v>0</v>
      </c>
      <c r="N1487" s="0">
        <v>0</v>
      </c>
      <c r="O1487" s="7">
        <v>0</v>
      </c>
      <c r="P1487" s="0">
        <v>0</v>
      </c>
      <c r="Q1487" s="0">
        <v>0</v>
      </c>
      <c r="R1487" s="7">
        <v>0</v>
      </c>
      <c r="S1487" s="0">
        <v>0</v>
      </c>
      <c r="T1487" s="7"/>
    </row>
    <row r="1488">
      <c r="A1488" s="50">
        <v>43442.81459490741</v>
      </c>
      <c r="B1488" s="51">
        <v>43442.81459490741</v>
      </c>
      <c r="C1488" s="32" t="s">
        <v>48</v>
      </c>
      <c r="D1488" s="7" t="s">
        <v>3022</v>
      </c>
      <c r="E1488" s="0">
        <v>1</v>
      </c>
      <c r="F1488" s="0" t="s">
        <v>50</v>
      </c>
      <c r="G1488" s="0" t="s">
        <v>53</v>
      </c>
      <c r="H1488" s="0" t="s">
        <v>3023</v>
      </c>
      <c r="I1488" s="0">
        <v>1</v>
      </c>
      <c r="J1488" s="7">
        <v>0</v>
      </c>
      <c r="K1488" s="0">
        <v>1</v>
      </c>
      <c r="L1488" s="0">
        <v>0</v>
      </c>
      <c r="M1488" s="7">
        <v>0</v>
      </c>
      <c r="N1488" s="0">
        <v>0</v>
      </c>
      <c r="O1488" s="7">
        <v>0</v>
      </c>
      <c r="P1488" s="0">
        <v>0</v>
      </c>
      <c r="Q1488" s="0">
        <v>0</v>
      </c>
      <c r="R1488" s="7">
        <v>0</v>
      </c>
      <c r="S1488" s="0">
        <v>0</v>
      </c>
      <c r="T1488" s="7"/>
    </row>
    <row r="1489">
      <c r="A1489" s="50">
        <v>43442.81622685185</v>
      </c>
      <c r="B1489" s="51">
        <v>43442.81622685185</v>
      </c>
      <c r="C1489" s="32" t="s">
        <v>48</v>
      </c>
      <c r="D1489" s="7" t="s">
        <v>3024</v>
      </c>
      <c r="E1489" s="0">
        <v>1</v>
      </c>
      <c r="F1489" s="0" t="s">
        <v>50</v>
      </c>
      <c r="G1489" s="0" t="s">
        <v>50</v>
      </c>
      <c r="H1489" s="0" t="s">
        <v>3025</v>
      </c>
      <c r="I1489" s="0">
        <v>0</v>
      </c>
      <c r="J1489" s="7">
        <v>0</v>
      </c>
      <c r="K1489" s="0">
        <v>0</v>
      </c>
      <c r="L1489" s="0">
        <v>0</v>
      </c>
      <c r="M1489" s="7">
        <v>0</v>
      </c>
      <c r="N1489" s="0">
        <v>0</v>
      </c>
      <c r="O1489" s="7">
        <v>0</v>
      </c>
      <c r="P1489" s="0">
        <v>0</v>
      </c>
      <c r="Q1489" s="0">
        <v>0</v>
      </c>
      <c r="R1489" s="7">
        <v>0</v>
      </c>
      <c r="S1489" s="0">
        <v>0</v>
      </c>
      <c r="T1489" s="7"/>
    </row>
    <row r="1490">
      <c r="A1490" s="50">
        <v>43442.816828703704</v>
      </c>
      <c r="B1490" s="51">
        <v>43442.816828703704</v>
      </c>
      <c r="C1490" s="32" t="s">
        <v>48</v>
      </c>
      <c r="D1490" s="7" t="s">
        <v>3026</v>
      </c>
      <c r="E1490" s="0">
        <v>1</v>
      </c>
      <c r="F1490" s="0" t="s">
        <v>50</v>
      </c>
      <c r="G1490" s="0" t="s">
        <v>50</v>
      </c>
      <c r="H1490" s="0" t="s">
        <v>3027</v>
      </c>
      <c r="I1490" s="0">
        <v>0</v>
      </c>
      <c r="J1490" s="7">
        <v>0</v>
      </c>
      <c r="K1490" s="0">
        <v>0</v>
      </c>
      <c r="L1490" s="0">
        <v>0</v>
      </c>
      <c r="M1490" s="7">
        <v>0</v>
      </c>
      <c r="N1490" s="0">
        <v>0</v>
      </c>
      <c r="O1490" s="7">
        <v>0</v>
      </c>
      <c r="P1490" s="0">
        <v>0</v>
      </c>
      <c r="Q1490" s="0">
        <v>0</v>
      </c>
      <c r="R1490" s="7">
        <v>0</v>
      </c>
      <c r="S1490" s="0">
        <v>0</v>
      </c>
      <c r="T1490" s="7"/>
    </row>
    <row r="1491">
      <c r="A1491" s="50">
        <v>43442.82476851852</v>
      </c>
      <c r="B1491" s="51">
        <v>43442.82476851852</v>
      </c>
      <c r="C1491" s="32" t="s">
        <v>48</v>
      </c>
      <c r="D1491" s="7" t="s">
        <v>3028</v>
      </c>
      <c r="E1491" s="0">
        <v>1</v>
      </c>
      <c r="F1491" s="0" t="s">
        <v>50</v>
      </c>
      <c r="G1491" s="0" t="s">
        <v>53</v>
      </c>
      <c r="H1491" s="0" t="s">
        <v>3029</v>
      </c>
      <c r="I1491" s="0">
        <v>1</v>
      </c>
      <c r="J1491" s="7">
        <v>0</v>
      </c>
      <c r="K1491" s="0">
        <v>1</v>
      </c>
      <c r="L1491" s="0">
        <v>0</v>
      </c>
      <c r="M1491" s="7">
        <v>0</v>
      </c>
      <c r="N1491" s="0">
        <v>0</v>
      </c>
      <c r="O1491" s="7">
        <v>0</v>
      </c>
      <c r="P1491" s="0">
        <v>0</v>
      </c>
      <c r="Q1491" s="0">
        <v>0</v>
      </c>
      <c r="R1491" s="7">
        <v>0</v>
      </c>
      <c r="S1491" s="0">
        <v>0</v>
      </c>
      <c r="T1491" s="7"/>
    </row>
    <row r="1492">
      <c r="A1492" s="50">
        <v>43442.834340277775</v>
      </c>
      <c r="B1492" s="51">
        <v>43442.834340277775</v>
      </c>
      <c r="C1492" s="32" t="s">
        <v>48</v>
      </c>
      <c r="D1492" s="7" t="s">
        <v>3030</v>
      </c>
      <c r="E1492" s="0">
        <v>1</v>
      </c>
      <c r="F1492" s="0" t="s">
        <v>50</v>
      </c>
      <c r="G1492" s="0" t="s">
        <v>53</v>
      </c>
      <c r="H1492" s="0" t="s">
        <v>3031</v>
      </c>
      <c r="I1492" s="0">
        <v>2</v>
      </c>
      <c r="J1492" s="7">
        <v>0</v>
      </c>
      <c r="K1492" s="0">
        <v>1</v>
      </c>
      <c r="L1492" s="0">
        <v>0</v>
      </c>
      <c r="M1492" s="7">
        <v>0</v>
      </c>
      <c r="N1492" s="0">
        <v>0</v>
      </c>
      <c r="O1492" s="7">
        <v>1</v>
      </c>
      <c r="P1492" s="0">
        <v>0</v>
      </c>
      <c r="Q1492" s="0">
        <v>0</v>
      </c>
      <c r="R1492" s="7">
        <v>0</v>
      </c>
      <c r="S1492" s="0">
        <v>0</v>
      </c>
      <c r="T1492" s="7"/>
    </row>
    <row r="1493">
      <c r="A1493" s="50">
        <v>43442.83449074074</v>
      </c>
      <c r="B1493" s="51">
        <v>43442.83449074074</v>
      </c>
      <c r="C1493" s="32" t="s">
        <v>48</v>
      </c>
      <c r="D1493" s="7" t="s">
        <v>3032</v>
      </c>
      <c r="E1493" s="0">
        <v>25</v>
      </c>
      <c r="F1493" s="0" t="s">
        <v>50</v>
      </c>
      <c r="G1493" s="0" t="s">
        <v>50</v>
      </c>
      <c r="H1493" s="0" t="s">
        <v>3033</v>
      </c>
      <c r="I1493" s="0">
        <v>4</v>
      </c>
      <c r="J1493" s="7">
        <v>2</v>
      </c>
      <c r="K1493" s="0">
        <v>0</v>
      </c>
      <c r="L1493" s="0">
        <v>0</v>
      </c>
      <c r="M1493" s="7">
        <v>1</v>
      </c>
      <c r="N1493" s="0">
        <v>1</v>
      </c>
      <c r="O1493" s="7">
        <v>2</v>
      </c>
      <c r="P1493" s="0">
        <v>0</v>
      </c>
      <c r="Q1493" s="0">
        <v>0</v>
      </c>
      <c r="R1493" s="7">
        <v>1</v>
      </c>
      <c r="S1493" s="0">
        <v>2</v>
      </c>
      <c r="T1493" s="52">
        <v>1.0761458333333334</v>
      </c>
    </row>
    <row r="1494">
      <c r="A1494" s="50">
        <v>43442.84988425926</v>
      </c>
      <c r="B1494" s="51">
        <v>43442.84988425926</v>
      </c>
      <c r="C1494" s="32" t="s">
        <v>48</v>
      </c>
      <c r="D1494" s="7" t="s">
        <v>3034</v>
      </c>
      <c r="E1494" s="0">
        <v>386</v>
      </c>
      <c r="F1494" s="0" t="s">
        <v>50</v>
      </c>
      <c r="G1494" s="0" t="s">
        <v>50</v>
      </c>
      <c r="H1494" s="0" t="s">
        <v>3035</v>
      </c>
      <c r="I1494" s="0">
        <v>10</v>
      </c>
      <c r="J1494" s="7">
        <v>1</v>
      </c>
      <c r="K1494" s="0">
        <v>0</v>
      </c>
      <c r="L1494" s="0">
        <v>1</v>
      </c>
      <c r="M1494" s="7">
        <v>1</v>
      </c>
      <c r="N1494" s="0">
        <v>1</v>
      </c>
      <c r="O1494" s="7">
        <v>6</v>
      </c>
      <c r="P1494" s="0">
        <v>1</v>
      </c>
      <c r="Q1494" s="0">
        <v>0</v>
      </c>
      <c r="R1494" s="7">
        <v>1</v>
      </c>
      <c r="S1494" s="0">
        <v>3</v>
      </c>
      <c r="T1494" s="52">
        <v>0.21789351851851851</v>
      </c>
    </row>
    <row r="1495">
      <c r="A1495" s="50">
        <v>43442.85225694445</v>
      </c>
      <c r="B1495" s="51">
        <v>43442.85225694445</v>
      </c>
      <c r="C1495" s="32" t="s">
        <v>48</v>
      </c>
      <c r="D1495" s="7" t="s">
        <v>3036</v>
      </c>
      <c r="E1495" s="0">
        <v>0</v>
      </c>
      <c r="F1495" s="0" t="s">
        <v>50</v>
      </c>
      <c r="G1495" s="0" t="s">
        <v>50</v>
      </c>
      <c r="H1495" s="0" t="s">
        <v>3037</v>
      </c>
      <c r="I1495" s="0">
        <v>6</v>
      </c>
      <c r="J1495" s="7">
        <v>0</v>
      </c>
      <c r="K1495" s="0">
        <v>0</v>
      </c>
      <c r="L1495" s="0">
        <v>2</v>
      </c>
      <c r="M1495" s="7">
        <v>0</v>
      </c>
      <c r="N1495" s="0">
        <v>0</v>
      </c>
      <c r="O1495" s="7">
        <v>1</v>
      </c>
      <c r="P1495" s="0">
        <v>0</v>
      </c>
      <c r="Q1495" s="0">
        <v>0</v>
      </c>
      <c r="R1495" s="7">
        <v>0</v>
      </c>
      <c r="S1495" s="0">
        <v>0</v>
      </c>
      <c r="T1495" s="7"/>
    </row>
    <row r="1496">
      <c r="A1496" s="50">
        <v>43442.85644675926</v>
      </c>
      <c r="B1496" s="51">
        <v>43442.85644675926</v>
      </c>
      <c r="C1496" s="32" t="s">
        <v>48</v>
      </c>
      <c r="D1496" s="7" t="s">
        <v>3038</v>
      </c>
      <c r="E1496" s="0">
        <v>1</v>
      </c>
      <c r="F1496" s="0" t="s">
        <v>50</v>
      </c>
      <c r="G1496" s="0" t="s">
        <v>53</v>
      </c>
      <c r="H1496" s="0" t="s">
        <v>3039</v>
      </c>
      <c r="I1496" s="0">
        <v>2</v>
      </c>
      <c r="J1496" s="7">
        <v>0</v>
      </c>
      <c r="K1496" s="0">
        <v>2</v>
      </c>
      <c r="L1496" s="0">
        <v>0</v>
      </c>
      <c r="M1496" s="7">
        <v>0</v>
      </c>
      <c r="N1496" s="0">
        <v>0</v>
      </c>
      <c r="O1496" s="7">
        <v>0</v>
      </c>
      <c r="P1496" s="0">
        <v>0</v>
      </c>
      <c r="Q1496" s="0">
        <v>0</v>
      </c>
      <c r="R1496" s="7">
        <v>0</v>
      </c>
      <c r="S1496" s="0">
        <v>0</v>
      </c>
      <c r="T1496" s="7"/>
    </row>
    <row r="1497">
      <c r="A1497" s="50">
        <v>43442.85702546296</v>
      </c>
      <c r="B1497" s="51">
        <v>43442.85702546296</v>
      </c>
      <c r="C1497" s="32" t="s">
        <v>48</v>
      </c>
      <c r="D1497" s="7" t="s">
        <v>3040</v>
      </c>
      <c r="E1497" s="0">
        <v>18</v>
      </c>
      <c r="F1497" s="0" t="s">
        <v>50</v>
      </c>
      <c r="G1497" s="0" t="s">
        <v>53</v>
      </c>
      <c r="H1497" s="0" t="s">
        <v>3041</v>
      </c>
      <c r="I1497" s="0">
        <v>0</v>
      </c>
      <c r="J1497" s="7">
        <v>0</v>
      </c>
      <c r="K1497" s="0">
        <v>0</v>
      </c>
      <c r="L1497" s="0">
        <v>0</v>
      </c>
      <c r="M1497" s="7">
        <v>0</v>
      </c>
      <c r="N1497" s="0">
        <v>0</v>
      </c>
      <c r="O1497" s="7">
        <v>0</v>
      </c>
      <c r="P1497" s="0">
        <v>0</v>
      </c>
      <c r="Q1497" s="0">
        <v>0</v>
      </c>
      <c r="R1497" s="7">
        <v>0</v>
      </c>
      <c r="S1497" s="0">
        <v>0</v>
      </c>
      <c r="T1497" s="7"/>
    </row>
    <row r="1498">
      <c r="A1498" s="50">
        <v>43442.85859953704</v>
      </c>
      <c r="B1498" s="51">
        <v>43442.85859953704</v>
      </c>
      <c r="C1498" s="32" t="s">
        <v>48</v>
      </c>
      <c r="D1498" s="7" t="s">
        <v>3042</v>
      </c>
      <c r="E1498" s="0">
        <v>1</v>
      </c>
      <c r="F1498" s="0" t="s">
        <v>50</v>
      </c>
      <c r="G1498" s="0" t="s">
        <v>50</v>
      </c>
      <c r="H1498" s="0" t="s">
        <v>3043</v>
      </c>
      <c r="I1498" s="0">
        <v>1</v>
      </c>
      <c r="J1498" s="7">
        <v>1</v>
      </c>
      <c r="K1498" s="0">
        <v>0</v>
      </c>
      <c r="L1498" s="0">
        <v>0</v>
      </c>
      <c r="M1498" s="7">
        <v>1</v>
      </c>
      <c r="N1498" s="0">
        <v>1</v>
      </c>
      <c r="O1498" s="7">
        <v>0</v>
      </c>
      <c r="P1498" s="0">
        <v>0</v>
      </c>
      <c r="Q1498" s="0">
        <v>0</v>
      </c>
      <c r="R1498" s="7">
        <v>0</v>
      </c>
      <c r="S1498" s="0">
        <v>0</v>
      </c>
      <c r="T1498" s="52">
        <v>0.7991319444444445</v>
      </c>
    </row>
    <row r="1499">
      <c r="A1499" s="50">
        <v>43442.85905092592</v>
      </c>
      <c r="B1499" s="51">
        <v>43442.85905092592</v>
      </c>
      <c r="C1499" s="32" t="s">
        <v>48</v>
      </c>
      <c r="D1499" s="7" t="s">
        <v>3044</v>
      </c>
      <c r="E1499" s="0">
        <v>52</v>
      </c>
      <c r="F1499" s="0" t="s">
        <v>50</v>
      </c>
      <c r="G1499" s="0" t="s">
        <v>50</v>
      </c>
      <c r="H1499" s="0" t="s">
        <v>3045</v>
      </c>
      <c r="I1499" s="0">
        <v>3</v>
      </c>
      <c r="J1499" s="7">
        <v>1</v>
      </c>
      <c r="K1499" s="0">
        <v>0</v>
      </c>
      <c r="L1499" s="0">
        <v>1</v>
      </c>
      <c r="M1499" s="7">
        <v>0</v>
      </c>
      <c r="N1499" s="0">
        <v>0</v>
      </c>
      <c r="O1499" s="7">
        <v>0</v>
      </c>
      <c r="P1499" s="0">
        <v>0</v>
      </c>
      <c r="Q1499" s="0">
        <v>0</v>
      </c>
      <c r="R1499" s="7">
        <v>0</v>
      </c>
      <c r="S1499" s="0">
        <v>0</v>
      </c>
      <c r="T1499" s="52">
        <v>0.15199074074074073</v>
      </c>
    </row>
    <row r="1500">
      <c r="A1500" s="50">
        <v>43442.86140046296</v>
      </c>
      <c r="B1500" s="51">
        <v>43442.86140046296</v>
      </c>
      <c r="C1500" s="32" t="s">
        <v>48</v>
      </c>
      <c r="D1500" s="7" t="s">
        <v>3046</v>
      </c>
      <c r="E1500" s="0">
        <v>1</v>
      </c>
      <c r="F1500" s="0" t="s">
        <v>50</v>
      </c>
      <c r="G1500" s="0" t="s">
        <v>50</v>
      </c>
      <c r="H1500" s="0" t="s">
        <v>3047</v>
      </c>
      <c r="I1500" s="0">
        <v>0</v>
      </c>
      <c r="J1500" s="7">
        <v>0</v>
      </c>
      <c r="K1500" s="0">
        <v>0</v>
      </c>
      <c r="L1500" s="0">
        <v>0</v>
      </c>
      <c r="M1500" s="7">
        <v>0</v>
      </c>
      <c r="N1500" s="0">
        <v>0</v>
      </c>
      <c r="O1500" s="7">
        <v>0</v>
      </c>
      <c r="P1500" s="0">
        <v>0</v>
      </c>
      <c r="Q1500" s="0">
        <v>0</v>
      </c>
      <c r="R1500" s="7">
        <v>0</v>
      </c>
      <c r="S1500" s="0">
        <v>0</v>
      </c>
      <c r="T1500" s="7"/>
    </row>
    <row r="1501">
      <c r="A1501" s="50">
        <v>43442.86188657407</v>
      </c>
      <c r="B1501" s="51">
        <v>43442.86188657407</v>
      </c>
      <c r="C1501" s="32" t="s">
        <v>48</v>
      </c>
      <c r="D1501" s="7" t="s">
        <v>3048</v>
      </c>
      <c r="E1501" s="0">
        <v>294</v>
      </c>
      <c r="F1501" s="0" t="s">
        <v>50</v>
      </c>
      <c r="G1501" s="0" t="s">
        <v>50</v>
      </c>
      <c r="H1501" s="0" t="s">
        <v>3049</v>
      </c>
      <c r="I1501" s="0">
        <v>25</v>
      </c>
      <c r="J1501" s="7">
        <v>1</v>
      </c>
      <c r="K1501" s="0">
        <v>0</v>
      </c>
      <c r="L1501" s="0">
        <v>3</v>
      </c>
      <c r="M1501" s="7">
        <v>1</v>
      </c>
      <c r="N1501" s="0">
        <v>1</v>
      </c>
      <c r="O1501" s="7">
        <v>11</v>
      </c>
      <c r="P1501" s="0">
        <v>0</v>
      </c>
      <c r="Q1501" s="0">
        <v>3</v>
      </c>
      <c r="R1501" s="7">
        <v>1</v>
      </c>
      <c r="S1501" s="0">
        <v>5</v>
      </c>
      <c r="T1501" s="52">
        <v>0.7520138888888889</v>
      </c>
    </row>
    <row r="1502">
      <c r="A1502" s="50">
        <v>43442.86552083334</v>
      </c>
      <c r="B1502" s="51">
        <v>43442.86552083334</v>
      </c>
      <c r="C1502" s="32" t="s">
        <v>48</v>
      </c>
      <c r="D1502" s="7" t="s">
        <v>3050</v>
      </c>
      <c r="E1502" s="0">
        <v>4</v>
      </c>
      <c r="F1502" s="0" t="s">
        <v>50</v>
      </c>
      <c r="G1502" s="0" t="s">
        <v>50</v>
      </c>
      <c r="H1502" s="0" t="s">
        <v>3051</v>
      </c>
      <c r="I1502" s="0">
        <v>0</v>
      </c>
      <c r="J1502" s="7">
        <v>0</v>
      </c>
      <c r="K1502" s="0">
        <v>0</v>
      </c>
      <c r="L1502" s="0">
        <v>0</v>
      </c>
      <c r="M1502" s="7">
        <v>0</v>
      </c>
      <c r="N1502" s="0">
        <v>0</v>
      </c>
      <c r="O1502" s="7">
        <v>0</v>
      </c>
      <c r="P1502" s="0">
        <v>0</v>
      </c>
      <c r="Q1502" s="0">
        <v>0</v>
      </c>
      <c r="R1502" s="7">
        <v>0</v>
      </c>
      <c r="S1502" s="0">
        <v>0</v>
      </c>
      <c r="T1502" s="7"/>
    </row>
    <row r="1503">
      <c r="A1503" s="50">
        <v>43442.87880787037</v>
      </c>
      <c r="B1503" s="51">
        <v>43442.87880787037</v>
      </c>
      <c r="C1503" s="32" t="s">
        <v>48</v>
      </c>
      <c r="D1503" s="7" t="s">
        <v>3052</v>
      </c>
      <c r="E1503" s="0">
        <v>12</v>
      </c>
      <c r="F1503" s="0" t="s">
        <v>50</v>
      </c>
      <c r="G1503" s="0" t="s">
        <v>50</v>
      </c>
      <c r="H1503" s="0" t="s">
        <v>3053</v>
      </c>
      <c r="I1503" s="0">
        <v>3</v>
      </c>
      <c r="J1503" s="7">
        <v>1</v>
      </c>
      <c r="K1503" s="0">
        <v>0</v>
      </c>
      <c r="L1503" s="0">
        <v>0</v>
      </c>
      <c r="M1503" s="7">
        <v>1</v>
      </c>
      <c r="N1503" s="0">
        <v>1</v>
      </c>
      <c r="O1503" s="7">
        <v>1</v>
      </c>
      <c r="P1503" s="0">
        <v>0</v>
      </c>
      <c r="Q1503" s="0">
        <v>0</v>
      </c>
      <c r="R1503" s="7">
        <v>0</v>
      </c>
      <c r="S1503" s="0">
        <v>0</v>
      </c>
      <c r="T1503" s="52">
        <v>1.6307291666666666</v>
      </c>
    </row>
    <row r="1504">
      <c r="A1504" s="50">
        <v>43442.88217592592</v>
      </c>
      <c r="B1504" s="51">
        <v>43442.88217592592</v>
      </c>
      <c r="C1504" s="32" t="s">
        <v>48</v>
      </c>
      <c r="D1504" s="7" t="s">
        <v>3054</v>
      </c>
      <c r="E1504" s="0">
        <v>17</v>
      </c>
      <c r="F1504" s="0" t="s">
        <v>50</v>
      </c>
      <c r="G1504" s="0" t="s">
        <v>50</v>
      </c>
      <c r="H1504" s="0" t="s">
        <v>3055</v>
      </c>
      <c r="I1504" s="0">
        <v>4</v>
      </c>
      <c r="J1504" s="7">
        <v>1</v>
      </c>
      <c r="K1504" s="0">
        <v>0</v>
      </c>
      <c r="L1504" s="0">
        <v>0</v>
      </c>
      <c r="M1504" s="7">
        <v>1</v>
      </c>
      <c r="N1504" s="0">
        <v>1</v>
      </c>
      <c r="O1504" s="7">
        <v>2</v>
      </c>
      <c r="P1504" s="0">
        <v>0</v>
      </c>
      <c r="Q1504" s="0">
        <v>0</v>
      </c>
      <c r="R1504" s="7">
        <v>1</v>
      </c>
      <c r="S1504" s="0">
        <v>1</v>
      </c>
      <c r="T1504" s="52">
        <v>0.025949074074074076</v>
      </c>
    </row>
    <row r="1505">
      <c r="A1505" s="50">
        <v>43442.88402777778</v>
      </c>
      <c r="B1505" s="51">
        <v>43442.88402777778</v>
      </c>
      <c r="C1505" s="32" t="s">
        <v>48</v>
      </c>
      <c r="D1505" s="7" t="s">
        <v>3056</v>
      </c>
      <c r="E1505" s="0">
        <v>3</v>
      </c>
      <c r="F1505" s="0" t="s">
        <v>50</v>
      </c>
      <c r="G1505" s="0" t="s">
        <v>50</v>
      </c>
      <c r="H1505" s="0" t="s">
        <v>3057</v>
      </c>
      <c r="I1505" s="0">
        <v>0</v>
      </c>
      <c r="J1505" s="7">
        <v>0</v>
      </c>
      <c r="K1505" s="0">
        <v>0</v>
      </c>
      <c r="L1505" s="0">
        <v>0</v>
      </c>
      <c r="M1505" s="7">
        <v>0</v>
      </c>
      <c r="N1505" s="0">
        <v>0</v>
      </c>
      <c r="O1505" s="7">
        <v>0</v>
      </c>
      <c r="P1505" s="0">
        <v>0</v>
      </c>
      <c r="Q1505" s="0">
        <v>0</v>
      </c>
      <c r="R1505" s="7">
        <v>0</v>
      </c>
      <c r="S1505" s="0">
        <v>0</v>
      </c>
      <c r="T1505" s="7"/>
    </row>
    <row r="1506">
      <c r="A1506" s="50">
        <v>43442.8884837963</v>
      </c>
      <c r="B1506" s="51">
        <v>43442.8884837963</v>
      </c>
      <c r="C1506" s="32" t="s">
        <v>48</v>
      </c>
      <c r="D1506" s="7" t="s">
        <v>3058</v>
      </c>
      <c r="E1506" s="0">
        <v>229</v>
      </c>
      <c r="F1506" s="0" t="s">
        <v>50</v>
      </c>
      <c r="G1506" s="0" t="s">
        <v>50</v>
      </c>
      <c r="H1506" s="0" t="s">
        <v>3059</v>
      </c>
      <c r="I1506" s="0">
        <v>4</v>
      </c>
      <c r="J1506" s="7">
        <v>1</v>
      </c>
      <c r="K1506" s="0">
        <v>0</v>
      </c>
      <c r="L1506" s="0">
        <v>0</v>
      </c>
      <c r="M1506" s="7">
        <v>1</v>
      </c>
      <c r="N1506" s="0">
        <v>1</v>
      </c>
      <c r="O1506" s="7">
        <v>1</v>
      </c>
      <c r="P1506" s="0">
        <v>0</v>
      </c>
      <c r="Q1506" s="0">
        <v>0</v>
      </c>
      <c r="R1506" s="7">
        <v>0</v>
      </c>
      <c r="S1506" s="0">
        <v>0</v>
      </c>
      <c r="T1506" s="52">
        <v>0.5775347222222222</v>
      </c>
    </row>
    <row r="1507">
      <c r="A1507" s="50">
        <v>43442.890810185185</v>
      </c>
      <c r="B1507" s="51">
        <v>43442.890810185185</v>
      </c>
      <c r="C1507" s="32" t="s">
        <v>48</v>
      </c>
      <c r="D1507" s="7" t="s">
        <v>3060</v>
      </c>
      <c r="E1507" s="0">
        <v>2</v>
      </c>
      <c r="F1507" s="0" t="s">
        <v>50</v>
      </c>
      <c r="G1507" s="0" t="s">
        <v>50</v>
      </c>
      <c r="H1507" s="0" t="s">
        <v>3061</v>
      </c>
      <c r="I1507" s="0">
        <v>0</v>
      </c>
      <c r="J1507" s="7">
        <v>0</v>
      </c>
      <c r="K1507" s="0">
        <v>0</v>
      </c>
      <c r="L1507" s="0">
        <v>0</v>
      </c>
      <c r="M1507" s="7">
        <v>0</v>
      </c>
      <c r="N1507" s="0">
        <v>0</v>
      </c>
      <c r="O1507" s="7">
        <v>0</v>
      </c>
      <c r="P1507" s="0">
        <v>0</v>
      </c>
      <c r="Q1507" s="0">
        <v>0</v>
      </c>
      <c r="R1507" s="7">
        <v>0</v>
      </c>
      <c r="S1507" s="0">
        <v>0</v>
      </c>
      <c r="T1507" s="7"/>
    </row>
    <row r="1508">
      <c r="A1508" s="50">
        <v>43442.901342592595</v>
      </c>
      <c r="B1508" s="51">
        <v>43442.901342592595</v>
      </c>
      <c r="C1508" s="32" t="s">
        <v>48</v>
      </c>
      <c r="D1508" s="7" t="s">
        <v>3062</v>
      </c>
      <c r="E1508" s="0">
        <v>9</v>
      </c>
      <c r="F1508" s="0" t="s">
        <v>50</v>
      </c>
      <c r="G1508" s="0" t="s">
        <v>50</v>
      </c>
      <c r="H1508" s="0" t="s">
        <v>3063</v>
      </c>
      <c r="I1508" s="0">
        <v>1</v>
      </c>
      <c r="J1508" s="7">
        <v>0</v>
      </c>
      <c r="K1508" s="0">
        <v>0</v>
      </c>
      <c r="L1508" s="0">
        <v>0</v>
      </c>
      <c r="M1508" s="7">
        <v>0</v>
      </c>
      <c r="N1508" s="0">
        <v>0</v>
      </c>
      <c r="O1508" s="7">
        <v>0</v>
      </c>
      <c r="P1508" s="0">
        <v>0</v>
      </c>
      <c r="Q1508" s="0">
        <v>0</v>
      </c>
      <c r="R1508" s="7">
        <v>0</v>
      </c>
      <c r="S1508" s="0">
        <v>0</v>
      </c>
      <c r="T1508" s="7"/>
    </row>
    <row r="1509">
      <c r="A1509" s="50">
        <v>43442.90510416667</v>
      </c>
      <c r="B1509" s="51">
        <v>43442.90510416667</v>
      </c>
      <c r="C1509" s="32" t="s">
        <v>48</v>
      </c>
      <c r="D1509" s="7" t="s">
        <v>3064</v>
      </c>
      <c r="E1509" s="0">
        <v>514</v>
      </c>
      <c r="F1509" s="0" t="s">
        <v>50</v>
      </c>
      <c r="G1509" s="0" t="s">
        <v>50</v>
      </c>
      <c r="H1509" s="0" t="s">
        <v>3065</v>
      </c>
      <c r="I1509" s="0">
        <v>11</v>
      </c>
      <c r="J1509" s="7">
        <v>2</v>
      </c>
      <c r="K1509" s="0">
        <v>0</v>
      </c>
      <c r="L1509" s="0">
        <v>1</v>
      </c>
      <c r="M1509" s="7">
        <v>2</v>
      </c>
      <c r="N1509" s="0">
        <v>2</v>
      </c>
      <c r="O1509" s="7">
        <v>0</v>
      </c>
      <c r="P1509" s="0">
        <v>2</v>
      </c>
      <c r="Q1509" s="0">
        <v>1</v>
      </c>
      <c r="R1509" s="7">
        <v>0</v>
      </c>
      <c r="S1509" s="0">
        <v>0</v>
      </c>
      <c r="T1509" s="52">
        <v>0.5088078703703703</v>
      </c>
    </row>
    <row r="1510">
      <c r="A1510" s="50">
        <v>43442.90782407407</v>
      </c>
      <c r="B1510" s="51">
        <v>43442.90782407407</v>
      </c>
      <c r="C1510" s="32" t="s">
        <v>48</v>
      </c>
      <c r="D1510" s="7" t="s">
        <v>3066</v>
      </c>
      <c r="E1510" s="0">
        <v>0</v>
      </c>
      <c r="F1510" s="0" t="s">
        <v>50</v>
      </c>
      <c r="G1510" s="0" t="s">
        <v>50</v>
      </c>
      <c r="H1510" s="0" t="s">
        <v>3067</v>
      </c>
      <c r="I1510" s="0">
        <v>0</v>
      </c>
      <c r="J1510" s="7">
        <v>0</v>
      </c>
      <c r="K1510" s="0">
        <v>0</v>
      </c>
      <c r="L1510" s="0">
        <v>0</v>
      </c>
      <c r="M1510" s="7">
        <v>0</v>
      </c>
      <c r="N1510" s="0">
        <v>0</v>
      </c>
      <c r="O1510" s="7">
        <v>0</v>
      </c>
      <c r="P1510" s="0">
        <v>0</v>
      </c>
      <c r="Q1510" s="0">
        <v>0</v>
      </c>
      <c r="R1510" s="7">
        <v>0</v>
      </c>
      <c r="S1510" s="0">
        <v>0</v>
      </c>
      <c r="T1510" s="7"/>
    </row>
    <row r="1511">
      <c r="A1511" s="50">
        <v>43442.909907407404</v>
      </c>
      <c r="B1511" s="51">
        <v>43442.909907407404</v>
      </c>
      <c r="C1511" s="32" t="s">
        <v>48</v>
      </c>
      <c r="D1511" s="7" t="s">
        <v>3068</v>
      </c>
      <c r="E1511" s="0">
        <v>0</v>
      </c>
      <c r="F1511" s="0" t="s">
        <v>50</v>
      </c>
      <c r="G1511" s="0" t="s">
        <v>50</v>
      </c>
      <c r="H1511" s="0" t="s">
        <v>3069</v>
      </c>
      <c r="I1511" s="0">
        <v>1</v>
      </c>
      <c r="J1511" s="7">
        <v>1</v>
      </c>
      <c r="K1511" s="0">
        <v>0</v>
      </c>
      <c r="L1511" s="0">
        <v>0</v>
      </c>
      <c r="M1511" s="7">
        <v>1</v>
      </c>
      <c r="N1511" s="0">
        <v>1</v>
      </c>
      <c r="O1511" s="7">
        <v>0</v>
      </c>
      <c r="P1511" s="0">
        <v>0</v>
      </c>
      <c r="Q1511" s="0">
        <v>0</v>
      </c>
      <c r="R1511" s="7">
        <v>0</v>
      </c>
      <c r="S1511" s="0">
        <v>0</v>
      </c>
      <c r="T1511" s="52">
        <v>0.062002314814814816</v>
      </c>
    </row>
    <row r="1512">
      <c r="A1512" s="50">
        <v>43442.91006944444</v>
      </c>
      <c r="B1512" s="51">
        <v>43442.91006944444</v>
      </c>
      <c r="C1512" s="32" t="s">
        <v>48</v>
      </c>
      <c r="D1512" s="7" t="s">
        <v>3070</v>
      </c>
      <c r="E1512" s="0">
        <v>360</v>
      </c>
      <c r="F1512" s="0" t="s">
        <v>50</v>
      </c>
      <c r="G1512" s="0" t="s">
        <v>50</v>
      </c>
      <c r="H1512" s="0" t="s">
        <v>3071</v>
      </c>
      <c r="I1512" s="0">
        <v>36</v>
      </c>
      <c r="J1512" s="7">
        <v>2</v>
      </c>
      <c r="K1512" s="0">
        <v>1</v>
      </c>
      <c r="L1512" s="0">
        <v>3</v>
      </c>
      <c r="M1512" s="7">
        <v>0</v>
      </c>
      <c r="N1512" s="0">
        <v>0</v>
      </c>
      <c r="O1512" s="7">
        <v>0</v>
      </c>
      <c r="P1512" s="0">
        <v>0</v>
      </c>
      <c r="Q1512" s="0">
        <v>1</v>
      </c>
      <c r="R1512" s="7">
        <v>0</v>
      </c>
      <c r="S1512" s="0">
        <v>0</v>
      </c>
      <c r="T1512" s="52">
        <v>0.8744097222222222</v>
      </c>
    </row>
    <row r="1513">
      <c r="A1513" s="50">
        <v>43442.92256944445</v>
      </c>
      <c r="B1513" s="51">
        <v>43442.92256944445</v>
      </c>
      <c r="C1513" s="32" t="s">
        <v>48</v>
      </c>
      <c r="D1513" s="7" t="s">
        <v>3072</v>
      </c>
      <c r="E1513" s="0">
        <v>1</v>
      </c>
      <c r="F1513" s="0" t="s">
        <v>50</v>
      </c>
      <c r="G1513" s="0" t="s">
        <v>53</v>
      </c>
      <c r="H1513" s="0" t="s">
        <v>3073</v>
      </c>
      <c r="I1513" s="0">
        <v>1</v>
      </c>
      <c r="J1513" s="7">
        <v>0</v>
      </c>
      <c r="K1513" s="0">
        <v>1</v>
      </c>
      <c r="L1513" s="0">
        <v>0</v>
      </c>
      <c r="M1513" s="7">
        <v>0</v>
      </c>
      <c r="N1513" s="0">
        <v>0</v>
      </c>
      <c r="O1513" s="7">
        <v>0</v>
      </c>
      <c r="P1513" s="0">
        <v>0</v>
      </c>
      <c r="Q1513" s="0">
        <v>0</v>
      </c>
      <c r="R1513" s="7">
        <v>0</v>
      </c>
      <c r="S1513" s="0">
        <v>0</v>
      </c>
      <c r="T1513" s="7"/>
    </row>
    <row r="1514">
      <c r="A1514" s="50">
        <v>43442.92518518519</v>
      </c>
      <c r="B1514" s="51">
        <v>43442.92518518519</v>
      </c>
      <c r="C1514" s="32" t="s">
        <v>48</v>
      </c>
      <c r="D1514" s="7" t="s">
        <v>3074</v>
      </c>
      <c r="E1514" s="0">
        <v>6</v>
      </c>
      <c r="F1514" s="0" t="s">
        <v>50</v>
      </c>
      <c r="G1514" s="0" t="s">
        <v>50</v>
      </c>
      <c r="H1514" s="0" t="s">
        <v>3075</v>
      </c>
      <c r="I1514" s="0">
        <v>1</v>
      </c>
      <c r="J1514" s="7">
        <v>0</v>
      </c>
      <c r="K1514" s="0">
        <v>0</v>
      </c>
      <c r="L1514" s="0">
        <v>0</v>
      </c>
      <c r="M1514" s="7">
        <v>0</v>
      </c>
      <c r="N1514" s="0">
        <v>0</v>
      </c>
      <c r="O1514" s="7">
        <v>0</v>
      </c>
      <c r="P1514" s="0">
        <v>0</v>
      </c>
      <c r="Q1514" s="0">
        <v>0</v>
      </c>
      <c r="R1514" s="7">
        <v>0</v>
      </c>
      <c r="S1514" s="0">
        <v>0</v>
      </c>
      <c r="T1514" s="7"/>
    </row>
    <row r="1515">
      <c r="A1515" s="50">
        <v>43442.94091435185</v>
      </c>
      <c r="B1515" s="51">
        <v>43442.94091435185</v>
      </c>
      <c r="C1515" s="32" t="s">
        <v>48</v>
      </c>
      <c r="D1515" s="7" t="s">
        <v>3076</v>
      </c>
      <c r="E1515" s="0">
        <v>2</v>
      </c>
      <c r="F1515" s="0" t="s">
        <v>50</v>
      </c>
      <c r="G1515" s="0" t="s">
        <v>50</v>
      </c>
      <c r="H1515" s="0" t="s">
        <v>3077</v>
      </c>
      <c r="I1515" s="0">
        <v>2</v>
      </c>
      <c r="J1515" s="7">
        <v>1</v>
      </c>
      <c r="K1515" s="0">
        <v>0</v>
      </c>
      <c r="L1515" s="0">
        <v>0</v>
      </c>
      <c r="M1515" s="7">
        <v>0</v>
      </c>
      <c r="N1515" s="0">
        <v>0</v>
      </c>
      <c r="O1515" s="7">
        <v>0</v>
      </c>
      <c r="P1515" s="0">
        <v>0</v>
      </c>
      <c r="Q1515" s="0">
        <v>0</v>
      </c>
      <c r="R1515" s="7">
        <v>0</v>
      </c>
      <c r="S1515" s="0">
        <v>0</v>
      </c>
      <c r="T1515" s="52">
        <v>0.06854166666666667</v>
      </c>
    </row>
    <row r="1516">
      <c r="A1516" s="50">
        <v>43442.94369212963</v>
      </c>
      <c r="B1516" s="51">
        <v>43442.94369212963</v>
      </c>
      <c r="C1516" s="32" t="s">
        <v>48</v>
      </c>
      <c r="D1516" s="7" t="s">
        <v>3078</v>
      </c>
      <c r="E1516" s="0">
        <v>2</v>
      </c>
      <c r="F1516" s="0" t="s">
        <v>50</v>
      </c>
      <c r="G1516" s="0" t="s">
        <v>50</v>
      </c>
      <c r="H1516" s="0" t="s">
        <v>3079</v>
      </c>
      <c r="I1516" s="0">
        <v>0</v>
      </c>
      <c r="J1516" s="7">
        <v>0</v>
      </c>
      <c r="K1516" s="0">
        <v>0</v>
      </c>
      <c r="L1516" s="0">
        <v>0</v>
      </c>
      <c r="M1516" s="7">
        <v>0</v>
      </c>
      <c r="N1516" s="0">
        <v>0</v>
      </c>
      <c r="O1516" s="7">
        <v>0</v>
      </c>
      <c r="P1516" s="0">
        <v>0</v>
      </c>
      <c r="Q1516" s="0">
        <v>0</v>
      </c>
      <c r="R1516" s="7">
        <v>0</v>
      </c>
      <c r="S1516" s="0">
        <v>0</v>
      </c>
      <c r="T1516" s="7"/>
    </row>
    <row r="1517">
      <c r="A1517" s="50">
        <v>43442.947650462964</v>
      </c>
      <c r="B1517" s="51">
        <v>43442.947650462964</v>
      </c>
      <c r="C1517" s="32" t="s">
        <v>48</v>
      </c>
      <c r="D1517" s="7" t="s">
        <v>3080</v>
      </c>
      <c r="E1517" s="0">
        <v>93</v>
      </c>
      <c r="F1517" s="0" t="s">
        <v>50</v>
      </c>
      <c r="G1517" s="0" t="s">
        <v>50</v>
      </c>
      <c r="H1517" s="0" t="s">
        <v>3081</v>
      </c>
      <c r="I1517" s="0">
        <v>8</v>
      </c>
      <c r="J1517" s="7">
        <v>1</v>
      </c>
      <c r="K1517" s="0">
        <v>0</v>
      </c>
      <c r="L1517" s="0">
        <v>2</v>
      </c>
      <c r="M1517" s="7">
        <v>0</v>
      </c>
      <c r="N1517" s="0">
        <v>0</v>
      </c>
      <c r="O1517" s="7">
        <v>4</v>
      </c>
      <c r="P1517" s="0">
        <v>1</v>
      </c>
      <c r="Q1517" s="0">
        <v>0</v>
      </c>
      <c r="R1517" s="7">
        <v>0</v>
      </c>
      <c r="S1517" s="0">
        <v>0</v>
      </c>
      <c r="T1517" s="52">
        <v>0.08293981481481481</v>
      </c>
    </row>
    <row r="1518">
      <c r="A1518" s="50">
        <v>43442.957395833335</v>
      </c>
      <c r="B1518" s="51">
        <v>43442.957395833335</v>
      </c>
      <c r="C1518" s="32" t="s">
        <v>48</v>
      </c>
      <c r="D1518" s="7" t="s">
        <v>3082</v>
      </c>
      <c r="E1518" s="0">
        <v>1</v>
      </c>
      <c r="F1518" s="0" t="s">
        <v>50</v>
      </c>
      <c r="G1518" s="0" t="s">
        <v>53</v>
      </c>
      <c r="H1518" s="0" t="s">
        <v>3083</v>
      </c>
      <c r="I1518" s="0">
        <v>3</v>
      </c>
      <c r="J1518" s="7">
        <v>1</v>
      </c>
      <c r="K1518" s="0">
        <v>0</v>
      </c>
      <c r="L1518" s="0">
        <v>0</v>
      </c>
      <c r="M1518" s="7">
        <v>0</v>
      </c>
      <c r="N1518" s="0">
        <v>0</v>
      </c>
      <c r="O1518" s="7">
        <v>1</v>
      </c>
      <c r="P1518" s="0">
        <v>0</v>
      </c>
      <c r="Q1518" s="0">
        <v>0</v>
      </c>
      <c r="R1518" s="7">
        <v>0</v>
      </c>
      <c r="S1518" s="0">
        <v>0</v>
      </c>
      <c r="T1518" s="52">
        <v>0.04703703703703704</v>
      </c>
    </row>
    <row r="1519">
      <c r="A1519" s="50">
        <v>43442.96136574074</v>
      </c>
      <c r="B1519" s="51">
        <v>43442.96136574074</v>
      </c>
      <c r="C1519" s="32" t="s">
        <v>48</v>
      </c>
      <c r="D1519" s="7" t="s">
        <v>3084</v>
      </c>
      <c r="E1519" s="0">
        <v>221</v>
      </c>
      <c r="F1519" s="0" t="s">
        <v>50</v>
      </c>
      <c r="G1519" s="0" t="s">
        <v>53</v>
      </c>
      <c r="H1519" s="0" t="s">
        <v>3085</v>
      </c>
      <c r="I1519" s="0">
        <v>2</v>
      </c>
      <c r="J1519" s="7">
        <v>0</v>
      </c>
      <c r="K1519" s="0">
        <v>0</v>
      </c>
      <c r="L1519" s="0">
        <v>0</v>
      </c>
      <c r="M1519" s="7">
        <v>0</v>
      </c>
      <c r="N1519" s="0">
        <v>0</v>
      </c>
      <c r="O1519" s="7">
        <v>0</v>
      </c>
      <c r="P1519" s="0">
        <v>0</v>
      </c>
      <c r="Q1519" s="0">
        <v>0</v>
      </c>
      <c r="R1519" s="7">
        <v>0</v>
      </c>
      <c r="S1519" s="0">
        <v>0</v>
      </c>
      <c r="T1519" s="7"/>
    </row>
    <row r="1520">
      <c r="A1520" s="50">
        <v>43442.96319444444</v>
      </c>
      <c r="B1520" s="51">
        <v>43442.96319444444</v>
      </c>
      <c r="C1520" s="32" t="s">
        <v>48</v>
      </c>
      <c r="D1520" s="7" t="s">
        <v>3086</v>
      </c>
      <c r="E1520" s="0">
        <v>1</v>
      </c>
      <c r="F1520" s="0" t="s">
        <v>50</v>
      </c>
      <c r="G1520" s="0" t="s">
        <v>53</v>
      </c>
      <c r="H1520" s="0" t="s">
        <v>3087</v>
      </c>
      <c r="I1520" s="0">
        <v>1</v>
      </c>
      <c r="J1520" s="7">
        <v>0</v>
      </c>
      <c r="K1520" s="0">
        <v>0</v>
      </c>
      <c r="L1520" s="0">
        <v>0</v>
      </c>
      <c r="M1520" s="7">
        <v>0</v>
      </c>
      <c r="N1520" s="0">
        <v>0</v>
      </c>
      <c r="O1520" s="7">
        <v>0</v>
      </c>
      <c r="P1520" s="0">
        <v>0</v>
      </c>
      <c r="Q1520" s="0">
        <v>0</v>
      </c>
      <c r="R1520" s="7">
        <v>0</v>
      </c>
      <c r="S1520" s="0">
        <v>0</v>
      </c>
      <c r="T1520" s="7"/>
    </row>
    <row r="1521">
      <c r="A1521" s="50">
        <v>43442.96356481482</v>
      </c>
      <c r="B1521" s="51">
        <v>43442.96356481482</v>
      </c>
      <c r="C1521" s="32" t="s">
        <v>48</v>
      </c>
      <c r="D1521" s="7" t="s">
        <v>3088</v>
      </c>
      <c r="E1521" s="0">
        <v>0</v>
      </c>
      <c r="F1521" s="0" t="s">
        <v>50</v>
      </c>
      <c r="G1521" s="0" t="s">
        <v>50</v>
      </c>
      <c r="H1521" s="0" t="s">
        <v>3089</v>
      </c>
      <c r="I1521" s="0">
        <v>0</v>
      </c>
      <c r="J1521" s="7">
        <v>0</v>
      </c>
      <c r="K1521" s="0">
        <v>0</v>
      </c>
      <c r="L1521" s="0">
        <v>0</v>
      </c>
      <c r="M1521" s="7">
        <v>0</v>
      </c>
      <c r="N1521" s="0">
        <v>0</v>
      </c>
      <c r="O1521" s="7">
        <v>0</v>
      </c>
      <c r="P1521" s="0">
        <v>0</v>
      </c>
      <c r="Q1521" s="0">
        <v>0</v>
      </c>
      <c r="R1521" s="7">
        <v>0</v>
      </c>
      <c r="S1521" s="0">
        <v>0</v>
      </c>
      <c r="T1521" s="7"/>
    </row>
    <row r="1522">
      <c r="A1522" s="50">
        <v>43442.96653935185</v>
      </c>
      <c r="B1522" s="51">
        <v>43442.96653935185</v>
      </c>
      <c r="C1522" s="32" t="s">
        <v>48</v>
      </c>
      <c r="D1522" s="7" t="s">
        <v>3090</v>
      </c>
      <c r="E1522" s="0">
        <v>1</v>
      </c>
      <c r="F1522" s="0" t="s">
        <v>50</v>
      </c>
      <c r="G1522" s="0" t="s">
        <v>50</v>
      </c>
      <c r="H1522" s="0" t="s">
        <v>3091</v>
      </c>
      <c r="I1522" s="0">
        <v>0</v>
      </c>
      <c r="J1522" s="7">
        <v>0</v>
      </c>
      <c r="K1522" s="0">
        <v>0</v>
      </c>
      <c r="L1522" s="0">
        <v>0</v>
      </c>
      <c r="M1522" s="7">
        <v>0</v>
      </c>
      <c r="N1522" s="0">
        <v>0</v>
      </c>
      <c r="O1522" s="7">
        <v>0</v>
      </c>
      <c r="P1522" s="0">
        <v>0</v>
      </c>
      <c r="Q1522" s="0">
        <v>0</v>
      </c>
      <c r="R1522" s="7">
        <v>0</v>
      </c>
      <c r="S1522" s="0">
        <v>0</v>
      </c>
      <c r="T1522" s="7"/>
    </row>
    <row r="1523">
      <c r="A1523" s="50">
        <v>43442.97287037037</v>
      </c>
      <c r="B1523" s="51">
        <v>43442.97287037037</v>
      </c>
      <c r="C1523" s="32" t="s">
        <v>48</v>
      </c>
      <c r="D1523" s="7" t="s">
        <v>3092</v>
      </c>
      <c r="E1523" s="0">
        <v>1</v>
      </c>
      <c r="F1523" s="0" t="s">
        <v>50</v>
      </c>
      <c r="G1523" s="0" t="s">
        <v>50</v>
      </c>
      <c r="H1523" s="0" t="s">
        <v>3093</v>
      </c>
      <c r="I1523" s="0">
        <v>0</v>
      </c>
      <c r="J1523" s="7">
        <v>0</v>
      </c>
      <c r="K1523" s="0">
        <v>0</v>
      </c>
      <c r="L1523" s="0">
        <v>0</v>
      </c>
      <c r="M1523" s="7">
        <v>0</v>
      </c>
      <c r="N1523" s="0">
        <v>0</v>
      </c>
      <c r="O1523" s="7">
        <v>0</v>
      </c>
      <c r="P1523" s="0">
        <v>0</v>
      </c>
      <c r="Q1523" s="0">
        <v>0</v>
      </c>
      <c r="R1523" s="7">
        <v>0</v>
      </c>
      <c r="S1523" s="0">
        <v>0</v>
      </c>
      <c r="T1523" s="7"/>
    </row>
    <row r="1524">
      <c r="A1524" s="50">
        <v>43442.97924768519</v>
      </c>
      <c r="B1524" s="51">
        <v>43442.97924768519</v>
      </c>
      <c r="C1524" s="32" t="s">
        <v>48</v>
      </c>
      <c r="D1524" s="7" t="s">
        <v>3094</v>
      </c>
      <c r="E1524" s="0">
        <v>0</v>
      </c>
      <c r="F1524" s="0" t="s">
        <v>50</v>
      </c>
      <c r="G1524" s="0" t="s">
        <v>53</v>
      </c>
      <c r="H1524" s="0" t="s">
        <v>3095</v>
      </c>
      <c r="I1524" s="0">
        <v>0</v>
      </c>
      <c r="J1524" s="7">
        <v>0</v>
      </c>
      <c r="K1524" s="0">
        <v>0</v>
      </c>
      <c r="L1524" s="0">
        <v>0</v>
      </c>
      <c r="M1524" s="7">
        <v>0</v>
      </c>
      <c r="N1524" s="0">
        <v>0</v>
      </c>
      <c r="O1524" s="7">
        <v>0</v>
      </c>
      <c r="P1524" s="0">
        <v>0</v>
      </c>
      <c r="Q1524" s="0">
        <v>0</v>
      </c>
      <c r="R1524" s="7">
        <v>0</v>
      </c>
      <c r="S1524" s="0">
        <v>0</v>
      </c>
      <c r="T1524" s="7"/>
    </row>
    <row r="1525">
      <c r="A1525" s="50">
        <v>43442.990428240744</v>
      </c>
      <c r="B1525" s="51">
        <v>43442.990428240744</v>
      </c>
      <c r="C1525" s="32" t="s">
        <v>48</v>
      </c>
      <c r="D1525" s="7" t="s">
        <v>3096</v>
      </c>
      <c r="E1525" s="0">
        <v>1</v>
      </c>
      <c r="F1525" s="0" t="s">
        <v>50</v>
      </c>
      <c r="G1525" s="0" t="s">
        <v>50</v>
      </c>
      <c r="H1525" s="0" t="s">
        <v>3097</v>
      </c>
      <c r="I1525" s="0">
        <v>3</v>
      </c>
      <c r="J1525" s="7">
        <v>1</v>
      </c>
      <c r="K1525" s="0">
        <v>0</v>
      </c>
      <c r="L1525" s="0">
        <v>0</v>
      </c>
      <c r="M1525" s="7">
        <v>0</v>
      </c>
      <c r="N1525" s="0">
        <v>0</v>
      </c>
      <c r="O1525" s="7">
        <v>2</v>
      </c>
      <c r="P1525" s="0">
        <v>0</v>
      </c>
      <c r="Q1525" s="0">
        <v>0</v>
      </c>
      <c r="R1525" s="7">
        <v>0</v>
      </c>
      <c r="S1525" s="0">
        <v>0</v>
      </c>
      <c r="T1525" s="52">
        <v>0.03515046296296296</v>
      </c>
    </row>
    <row r="1526">
      <c r="A1526" s="50">
        <v>43442.99140046296</v>
      </c>
      <c r="B1526" s="51">
        <v>43442.99140046296</v>
      </c>
      <c r="C1526" s="32" t="s">
        <v>48</v>
      </c>
      <c r="D1526" s="7" t="s">
        <v>3098</v>
      </c>
      <c r="E1526" s="0">
        <v>2</v>
      </c>
      <c r="F1526" s="0" t="s">
        <v>50</v>
      </c>
      <c r="G1526" s="0" t="s">
        <v>50</v>
      </c>
      <c r="H1526" s="0" t="s">
        <v>3099</v>
      </c>
      <c r="I1526" s="0">
        <v>0</v>
      </c>
      <c r="J1526" s="7">
        <v>0</v>
      </c>
      <c r="K1526" s="0">
        <v>0</v>
      </c>
      <c r="L1526" s="0">
        <v>0</v>
      </c>
      <c r="M1526" s="7">
        <v>0</v>
      </c>
      <c r="N1526" s="0">
        <v>0</v>
      </c>
      <c r="O1526" s="7">
        <v>0</v>
      </c>
      <c r="P1526" s="0">
        <v>0</v>
      </c>
      <c r="Q1526" s="0">
        <v>0</v>
      </c>
      <c r="R1526" s="7">
        <v>0</v>
      </c>
      <c r="S1526" s="0">
        <v>0</v>
      </c>
      <c r="T1526" s="7"/>
    </row>
    <row r="1527">
      <c r="A1527" s="50">
        <v>43442.99184027778</v>
      </c>
      <c r="B1527" s="51">
        <v>43442.99184027778</v>
      </c>
      <c r="C1527" s="32" t="s">
        <v>48</v>
      </c>
      <c r="D1527" s="7" t="s">
        <v>3100</v>
      </c>
      <c r="E1527" s="0">
        <v>0</v>
      </c>
      <c r="F1527" s="0" t="s">
        <v>50</v>
      </c>
      <c r="G1527" s="0" t="s">
        <v>50</v>
      </c>
      <c r="H1527" s="0" t="s">
        <v>3101</v>
      </c>
      <c r="I1527" s="0">
        <v>0</v>
      </c>
      <c r="J1527" s="7">
        <v>0</v>
      </c>
      <c r="K1527" s="0">
        <v>0</v>
      </c>
      <c r="L1527" s="0">
        <v>0</v>
      </c>
      <c r="M1527" s="7">
        <v>0</v>
      </c>
      <c r="N1527" s="0">
        <v>0</v>
      </c>
      <c r="O1527" s="7">
        <v>0</v>
      </c>
      <c r="P1527" s="0">
        <v>0</v>
      </c>
      <c r="Q1527" s="0">
        <v>0</v>
      </c>
      <c r="R1527" s="7">
        <v>0</v>
      </c>
      <c r="S1527" s="0">
        <v>0</v>
      </c>
      <c r="T1527" s="7"/>
    </row>
    <row r="1528">
      <c r="A1528" s="50">
        <v>43442.99459490741</v>
      </c>
      <c r="B1528" s="51">
        <v>43442.99459490741</v>
      </c>
      <c r="C1528" s="32" t="s">
        <v>48</v>
      </c>
      <c r="D1528" s="7" t="s">
        <v>3102</v>
      </c>
      <c r="E1528" s="0">
        <v>1</v>
      </c>
      <c r="F1528" s="0" t="s">
        <v>50</v>
      </c>
      <c r="G1528" s="0" t="s">
        <v>50</v>
      </c>
      <c r="H1528" s="0" t="s">
        <v>3103</v>
      </c>
      <c r="I1528" s="0">
        <v>1</v>
      </c>
      <c r="J1528" s="7">
        <v>1</v>
      </c>
      <c r="K1528" s="0">
        <v>0</v>
      </c>
      <c r="L1528" s="0">
        <v>0</v>
      </c>
      <c r="M1528" s="7">
        <v>0</v>
      </c>
      <c r="N1528" s="0">
        <v>0</v>
      </c>
      <c r="O1528" s="7">
        <v>0</v>
      </c>
      <c r="P1528" s="0">
        <v>0</v>
      </c>
      <c r="Q1528" s="0">
        <v>0</v>
      </c>
      <c r="R1528" s="7">
        <v>0</v>
      </c>
      <c r="S1528" s="0">
        <v>0</v>
      </c>
      <c r="T1528" s="52">
        <v>0.13729166666666667</v>
      </c>
    </row>
    <row r="1529">
      <c r="A1529" s="50">
        <v>43442.99883101852</v>
      </c>
      <c r="B1529" s="51">
        <v>43442.99883101852</v>
      </c>
      <c r="C1529" s="32" t="s">
        <v>48</v>
      </c>
      <c r="D1529" s="7" t="s">
        <v>3104</v>
      </c>
      <c r="E1529" s="0">
        <v>0</v>
      </c>
      <c r="F1529" s="0" t="s">
        <v>50</v>
      </c>
      <c r="G1529" s="0" t="s">
        <v>50</v>
      </c>
      <c r="H1529" s="0" t="s">
        <v>3105</v>
      </c>
      <c r="I1529" s="0">
        <v>0</v>
      </c>
      <c r="J1529" s="7">
        <v>0</v>
      </c>
      <c r="K1529" s="0">
        <v>0</v>
      </c>
      <c r="L1529" s="0">
        <v>0</v>
      </c>
      <c r="M1529" s="7">
        <v>0</v>
      </c>
      <c r="N1529" s="0">
        <v>0</v>
      </c>
      <c r="O1529" s="7">
        <v>0</v>
      </c>
      <c r="P1529" s="0">
        <v>0</v>
      </c>
      <c r="Q1529" s="0">
        <v>0</v>
      </c>
      <c r="R1529" s="7">
        <v>0</v>
      </c>
      <c r="S1529" s="0">
        <v>0</v>
      </c>
      <c r="T1529" s="7"/>
    </row>
    <row r="1530">
      <c r="A1530" s="50">
        <v>43442.99903935185</v>
      </c>
      <c r="B1530" s="51">
        <v>43442.99903935185</v>
      </c>
      <c r="C1530" s="32" t="s">
        <v>48</v>
      </c>
      <c r="D1530" s="7" t="s">
        <v>3106</v>
      </c>
      <c r="E1530" s="0">
        <v>6</v>
      </c>
      <c r="F1530" s="0" t="s">
        <v>50</v>
      </c>
      <c r="G1530" s="0" t="s">
        <v>50</v>
      </c>
      <c r="H1530" s="0" t="s">
        <v>3107</v>
      </c>
      <c r="I1530" s="0">
        <v>1</v>
      </c>
      <c r="J1530" s="7">
        <v>1</v>
      </c>
      <c r="K1530" s="0">
        <v>0</v>
      </c>
      <c r="L1530" s="0">
        <v>0</v>
      </c>
      <c r="M1530" s="7">
        <v>0</v>
      </c>
      <c r="N1530" s="0">
        <v>0</v>
      </c>
      <c r="O1530" s="7">
        <v>0</v>
      </c>
      <c r="P1530" s="0">
        <v>0</v>
      </c>
      <c r="Q1530" s="0">
        <v>0</v>
      </c>
      <c r="R1530" s="7">
        <v>0</v>
      </c>
      <c r="S1530" s="0">
        <v>0</v>
      </c>
      <c r="T1530" s="52">
        <v>0.6943055555555555</v>
      </c>
    </row>
    <row r="1531">
      <c r="A1531" s="50">
        <v>43442.99978009259</v>
      </c>
      <c r="B1531" s="51">
        <v>43442.99978009259</v>
      </c>
      <c r="C1531" s="32" t="s">
        <v>48</v>
      </c>
      <c r="D1531" s="7" t="s">
        <v>3108</v>
      </c>
      <c r="E1531" s="0">
        <v>1</v>
      </c>
      <c r="F1531" s="0" t="s">
        <v>50</v>
      </c>
      <c r="G1531" s="0" t="s">
        <v>50</v>
      </c>
      <c r="H1531" s="0" t="s">
        <v>3109</v>
      </c>
      <c r="I1531" s="0">
        <v>0</v>
      </c>
      <c r="J1531" s="7">
        <v>0</v>
      </c>
      <c r="K1531" s="0">
        <v>0</v>
      </c>
      <c r="L1531" s="0">
        <v>0</v>
      </c>
      <c r="M1531" s="7">
        <v>0</v>
      </c>
      <c r="N1531" s="0">
        <v>0</v>
      </c>
      <c r="O1531" s="7">
        <v>0</v>
      </c>
      <c r="P1531" s="0">
        <v>0</v>
      </c>
      <c r="Q1531" s="0">
        <v>0</v>
      </c>
      <c r="R1531" s="7">
        <v>0</v>
      </c>
      <c r="S1531" s="0">
        <v>0</v>
      </c>
      <c r="T1531" s="7"/>
    </row>
    <row r="1532">
      <c r="A1532" s="50">
        <v>43443.00325231482</v>
      </c>
      <c r="B1532" s="51">
        <v>43443.00325231482</v>
      </c>
      <c r="C1532" s="32" t="s">
        <v>428</v>
      </c>
      <c r="D1532" s="7" t="s">
        <v>3110</v>
      </c>
      <c r="E1532" s="0">
        <v>5</v>
      </c>
      <c r="F1532" s="0" t="s">
        <v>50</v>
      </c>
      <c r="G1532" s="0" t="s">
        <v>50</v>
      </c>
      <c r="H1532" s="0" t="s">
        <v>3111</v>
      </c>
      <c r="I1532" s="0">
        <v>1</v>
      </c>
      <c r="J1532" s="7">
        <v>1</v>
      </c>
      <c r="K1532" s="0">
        <v>0</v>
      </c>
      <c r="L1532" s="0">
        <v>0</v>
      </c>
      <c r="M1532" s="7">
        <v>0</v>
      </c>
      <c r="N1532" s="0">
        <v>0</v>
      </c>
      <c r="O1532" s="7">
        <v>0</v>
      </c>
      <c r="P1532" s="0">
        <v>0</v>
      </c>
      <c r="Q1532" s="0">
        <v>0</v>
      </c>
      <c r="R1532" s="7">
        <v>0</v>
      </c>
      <c r="S1532" s="0">
        <v>0</v>
      </c>
      <c r="T1532" s="52">
        <v>0.20011574074074073</v>
      </c>
    </row>
    <row r="1533">
      <c r="A1533" s="50">
        <v>43443.005381944444</v>
      </c>
      <c r="B1533" s="51">
        <v>43443.005381944444</v>
      </c>
      <c r="C1533" s="32" t="s">
        <v>428</v>
      </c>
      <c r="D1533" s="7" t="s">
        <v>3112</v>
      </c>
      <c r="E1533" s="0">
        <v>2</v>
      </c>
      <c r="F1533" s="0" t="s">
        <v>50</v>
      </c>
      <c r="G1533" s="0" t="s">
        <v>50</v>
      </c>
      <c r="H1533" s="0" t="s">
        <v>3113</v>
      </c>
      <c r="I1533" s="0">
        <v>3</v>
      </c>
      <c r="J1533" s="7">
        <v>1</v>
      </c>
      <c r="K1533" s="0">
        <v>0</v>
      </c>
      <c r="L1533" s="0">
        <v>0</v>
      </c>
      <c r="M1533" s="7">
        <v>0</v>
      </c>
      <c r="N1533" s="0">
        <v>0</v>
      </c>
      <c r="O1533" s="7">
        <v>1</v>
      </c>
      <c r="P1533" s="0">
        <v>0</v>
      </c>
      <c r="Q1533" s="0">
        <v>0</v>
      </c>
      <c r="R1533" s="7">
        <v>0</v>
      </c>
      <c r="S1533" s="0">
        <v>0</v>
      </c>
      <c r="T1533" s="52">
        <v>0.007951388888888888</v>
      </c>
    </row>
    <row r="1534">
      <c r="A1534" s="50">
        <v>43443.01121527778</v>
      </c>
      <c r="B1534" s="51">
        <v>43443.01121527778</v>
      </c>
      <c r="C1534" s="32" t="s">
        <v>428</v>
      </c>
      <c r="D1534" s="7" t="s">
        <v>3114</v>
      </c>
      <c r="E1534" s="0">
        <v>5</v>
      </c>
      <c r="F1534" s="0" t="s">
        <v>50</v>
      </c>
      <c r="G1534" s="0" t="s">
        <v>50</v>
      </c>
      <c r="H1534" s="0" t="s">
        <v>3115</v>
      </c>
      <c r="I1534" s="0">
        <v>0</v>
      </c>
      <c r="J1534" s="7">
        <v>0</v>
      </c>
      <c r="K1534" s="0">
        <v>0</v>
      </c>
      <c r="L1534" s="0">
        <v>0</v>
      </c>
      <c r="M1534" s="7">
        <v>0</v>
      </c>
      <c r="N1534" s="0">
        <v>0</v>
      </c>
      <c r="O1534" s="7">
        <v>0</v>
      </c>
      <c r="P1534" s="0">
        <v>0</v>
      </c>
      <c r="Q1534" s="0">
        <v>0</v>
      </c>
      <c r="R1534" s="7">
        <v>0</v>
      </c>
      <c r="S1534" s="0">
        <v>0</v>
      </c>
      <c r="T1534" s="7"/>
    </row>
    <row r="1535">
      <c r="A1535" s="50">
        <v>43443.01164351852</v>
      </c>
      <c r="B1535" s="51">
        <v>43443.01164351852</v>
      </c>
      <c r="C1535" s="32" t="s">
        <v>428</v>
      </c>
      <c r="D1535" s="7" t="s">
        <v>3116</v>
      </c>
      <c r="E1535" s="0">
        <v>0</v>
      </c>
      <c r="F1535" s="0" t="s">
        <v>50</v>
      </c>
      <c r="G1535" s="0" t="s">
        <v>50</v>
      </c>
      <c r="H1535" s="0" t="s">
        <v>3117</v>
      </c>
      <c r="I1535" s="0">
        <v>0</v>
      </c>
      <c r="J1535" s="7">
        <v>0</v>
      </c>
      <c r="K1535" s="0">
        <v>0</v>
      </c>
      <c r="L1535" s="0">
        <v>0</v>
      </c>
      <c r="M1535" s="7">
        <v>0</v>
      </c>
      <c r="N1535" s="0">
        <v>0</v>
      </c>
      <c r="O1535" s="7">
        <v>0</v>
      </c>
      <c r="P1535" s="0">
        <v>0</v>
      </c>
      <c r="Q1535" s="0">
        <v>0</v>
      </c>
      <c r="R1535" s="7">
        <v>0</v>
      </c>
      <c r="S1535" s="0">
        <v>0</v>
      </c>
      <c r="T1535" s="7"/>
    </row>
    <row r="1536">
      <c r="A1536" s="50">
        <v>43443.0121875</v>
      </c>
      <c r="B1536" s="51">
        <v>43443.0121875</v>
      </c>
      <c r="C1536" s="32" t="s">
        <v>428</v>
      </c>
      <c r="D1536" s="7" t="s">
        <v>3118</v>
      </c>
      <c r="E1536" s="0">
        <v>1</v>
      </c>
      <c r="F1536" s="0" t="s">
        <v>50</v>
      </c>
      <c r="G1536" s="0" t="s">
        <v>50</v>
      </c>
      <c r="H1536" s="0" t="s">
        <v>3119</v>
      </c>
      <c r="I1536" s="0">
        <v>0</v>
      </c>
      <c r="J1536" s="7">
        <v>0</v>
      </c>
      <c r="K1536" s="0">
        <v>0</v>
      </c>
      <c r="L1536" s="0">
        <v>0</v>
      </c>
      <c r="M1536" s="7">
        <v>0</v>
      </c>
      <c r="N1536" s="0">
        <v>0</v>
      </c>
      <c r="O1536" s="7">
        <v>0</v>
      </c>
      <c r="P1536" s="0">
        <v>0</v>
      </c>
      <c r="Q1536" s="0">
        <v>0</v>
      </c>
      <c r="R1536" s="7">
        <v>0</v>
      </c>
      <c r="S1536" s="0">
        <v>0</v>
      </c>
      <c r="T1536" s="7"/>
    </row>
    <row r="1537">
      <c r="A1537" s="50">
        <v>43443.035995370374</v>
      </c>
      <c r="B1537" s="51">
        <v>43443.035995370374</v>
      </c>
      <c r="C1537" s="32" t="s">
        <v>428</v>
      </c>
      <c r="D1537" s="7" t="s">
        <v>3120</v>
      </c>
      <c r="E1537" s="0">
        <v>27</v>
      </c>
      <c r="F1537" s="0" t="s">
        <v>50</v>
      </c>
      <c r="G1537" s="0" t="s">
        <v>50</v>
      </c>
      <c r="H1537" s="0" t="s">
        <v>3121</v>
      </c>
      <c r="I1537" s="0">
        <v>1</v>
      </c>
      <c r="J1537" s="7">
        <v>0</v>
      </c>
      <c r="K1537" s="0">
        <v>0</v>
      </c>
      <c r="L1537" s="0">
        <v>0</v>
      </c>
      <c r="M1537" s="7">
        <v>0</v>
      </c>
      <c r="N1537" s="0">
        <v>0</v>
      </c>
      <c r="O1537" s="7">
        <v>0</v>
      </c>
      <c r="P1537" s="0">
        <v>0</v>
      </c>
      <c r="Q1537" s="0">
        <v>0</v>
      </c>
      <c r="R1537" s="7">
        <v>0</v>
      </c>
      <c r="S1537" s="0">
        <v>0</v>
      </c>
      <c r="T1537" s="7"/>
    </row>
    <row r="1538">
      <c r="A1538" s="50">
        <v>43443.04457175926</v>
      </c>
      <c r="B1538" s="51">
        <v>43443.04457175926</v>
      </c>
      <c r="C1538" s="32" t="s">
        <v>428</v>
      </c>
      <c r="D1538" s="7" t="s">
        <v>3122</v>
      </c>
      <c r="E1538" s="0">
        <v>3</v>
      </c>
      <c r="F1538" s="0" t="s">
        <v>50</v>
      </c>
      <c r="G1538" s="0" t="s">
        <v>50</v>
      </c>
      <c r="H1538" s="0" t="s">
        <v>3123</v>
      </c>
      <c r="I1538" s="0">
        <v>0</v>
      </c>
      <c r="J1538" s="7">
        <v>0</v>
      </c>
      <c r="K1538" s="0">
        <v>0</v>
      </c>
      <c r="L1538" s="0">
        <v>0</v>
      </c>
      <c r="M1538" s="7">
        <v>0</v>
      </c>
      <c r="N1538" s="0">
        <v>0</v>
      </c>
      <c r="O1538" s="7">
        <v>0</v>
      </c>
      <c r="P1538" s="0">
        <v>0</v>
      </c>
      <c r="Q1538" s="0">
        <v>0</v>
      </c>
      <c r="R1538" s="7">
        <v>0</v>
      </c>
      <c r="S1538" s="0">
        <v>0</v>
      </c>
      <c r="T1538" s="7"/>
    </row>
    <row r="1539">
      <c r="A1539" s="50">
        <v>43443.05636574074</v>
      </c>
      <c r="B1539" s="51">
        <v>43443.05636574074</v>
      </c>
      <c r="C1539" s="32" t="s">
        <v>428</v>
      </c>
      <c r="D1539" s="7" t="s">
        <v>3124</v>
      </c>
      <c r="E1539" s="0">
        <v>2</v>
      </c>
      <c r="F1539" s="0" t="s">
        <v>50</v>
      </c>
      <c r="G1539" s="0" t="s">
        <v>50</v>
      </c>
      <c r="H1539" s="0" t="s">
        <v>3125</v>
      </c>
      <c r="I1539" s="0">
        <v>0</v>
      </c>
      <c r="J1539" s="7">
        <v>0</v>
      </c>
      <c r="K1539" s="0">
        <v>0</v>
      </c>
      <c r="L1539" s="0">
        <v>0</v>
      </c>
      <c r="M1539" s="7">
        <v>0</v>
      </c>
      <c r="N1539" s="0">
        <v>0</v>
      </c>
      <c r="O1539" s="7">
        <v>0</v>
      </c>
      <c r="P1539" s="0">
        <v>0</v>
      </c>
      <c r="Q1539" s="0">
        <v>0</v>
      </c>
      <c r="R1539" s="7">
        <v>0</v>
      </c>
      <c r="S1539" s="0">
        <v>0</v>
      </c>
      <c r="T1539" s="7"/>
    </row>
    <row r="1540">
      <c r="A1540" s="50">
        <v>43443.056805555556</v>
      </c>
      <c r="B1540" s="51">
        <v>43443.056805555556</v>
      </c>
      <c r="C1540" s="32" t="s">
        <v>428</v>
      </c>
      <c r="D1540" s="7" t="s">
        <v>3126</v>
      </c>
      <c r="E1540" s="0">
        <v>1</v>
      </c>
      <c r="F1540" s="0" t="s">
        <v>50</v>
      </c>
      <c r="G1540" s="0" t="s">
        <v>50</v>
      </c>
      <c r="H1540" s="0" t="s">
        <v>3127</v>
      </c>
      <c r="I1540" s="0">
        <v>0</v>
      </c>
      <c r="J1540" s="7">
        <v>0</v>
      </c>
      <c r="K1540" s="0">
        <v>0</v>
      </c>
      <c r="L1540" s="0">
        <v>0</v>
      </c>
      <c r="M1540" s="7">
        <v>0</v>
      </c>
      <c r="N1540" s="0">
        <v>0</v>
      </c>
      <c r="O1540" s="7">
        <v>0</v>
      </c>
      <c r="P1540" s="0">
        <v>0</v>
      </c>
      <c r="Q1540" s="0">
        <v>0</v>
      </c>
      <c r="R1540" s="7">
        <v>0</v>
      </c>
      <c r="S1540" s="0">
        <v>0</v>
      </c>
      <c r="T1540" s="7"/>
    </row>
    <row r="1541">
      <c r="A1541" s="50">
        <v>43443.06153935185</v>
      </c>
      <c r="B1541" s="51">
        <v>43443.06153935185</v>
      </c>
      <c r="C1541" s="32" t="s">
        <v>428</v>
      </c>
      <c r="D1541" s="7" t="s">
        <v>3128</v>
      </c>
      <c r="E1541" s="0">
        <v>1</v>
      </c>
      <c r="F1541" s="0" t="s">
        <v>50</v>
      </c>
      <c r="G1541" s="0" t="s">
        <v>50</v>
      </c>
      <c r="H1541" s="0" t="s">
        <v>3129</v>
      </c>
      <c r="I1541" s="0">
        <v>0</v>
      </c>
      <c r="J1541" s="7">
        <v>0</v>
      </c>
      <c r="K1541" s="0">
        <v>0</v>
      </c>
      <c r="L1541" s="0">
        <v>0</v>
      </c>
      <c r="M1541" s="7">
        <v>0</v>
      </c>
      <c r="N1541" s="0">
        <v>0</v>
      </c>
      <c r="O1541" s="7">
        <v>0</v>
      </c>
      <c r="P1541" s="0">
        <v>0</v>
      </c>
      <c r="Q1541" s="0">
        <v>0</v>
      </c>
      <c r="R1541" s="7">
        <v>0</v>
      </c>
      <c r="S1541" s="0">
        <v>0</v>
      </c>
      <c r="T1541" s="7"/>
    </row>
    <row r="1542">
      <c r="A1542" s="50">
        <v>43443.06277777778</v>
      </c>
      <c r="B1542" s="51">
        <v>43443.06277777778</v>
      </c>
      <c r="C1542" s="32" t="s">
        <v>428</v>
      </c>
      <c r="D1542" s="7" t="s">
        <v>3130</v>
      </c>
      <c r="E1542" s="0">
        <v>4</v>
      </c>
      <c r="F1542" s="0" t="s">
        <v>50</v>
      </c>
      <c r="G1542" s="0" t="s">
        <v>50</v>
      </c>
      <c r="H1542" s="0" t="s">
        <v>3131</v>
      </c>
      <c r="I1542" s="0">
        <v>2</v>
      </c>
      <c r="J1542" s="7">
        <v>0</v>
      </c>
      <c r="K1542" s="0">
        <v>0</v>
      </c>
      <c r="L1542" s="0">
        <v>0</v>
      </c>
      <c r="M1542" s="7">
        <v>0</v>
      </c>
      <c r="N1542" s="0">
        <v>0</v>
      </c>
      <c r="O1542" s="7">
        <v>0</v>
      </c>
      <c r="P1542" s="0">
        <v>0</v>
      </c>
      <c r="Q1542" s="0">
        <v>0</v>
      </c>
      <c r="R1542" s="7">
        <v>0</v>
      </c>
      <c r="S1542" s="0">
        <v>0</v>
      </c>
      <c r="T1542" s="7"/>
    </row>
    <row r="1543">
      <c r="A1543" s="50">
        <v>43443.06619212963</v>
      </c>
      <c r="B1543" s="51">
        <v>43443.06619212963</v>
      </c>
      <c r="C1543" s="32" t="s">
        <v>428</v>
      </c>
      <c r="D1543" s="7" t="s">
        <v>3132</v>
      </c>
      <c r="E1543" s="0">
        <v>7</v>
      </c>
      <c r="F1543" s="0" t="s">
        <v>50</v>
      </c>
      <c r="G1543" s="0" t="s">
        <v>50</v>
      </c>
      <c r="H1543" s="0" t="s">
        <v>3133</v>
      </c>
      <c r="I1543" s="0">
        <v>3</v>
      </c>
      <c r="J1543" s="7">
        <v>1</v>
      </c>
      <c r="K1543" s="0">
        <v>0</v>
      </c>
      <c r="L1543" s="0">
        <v>0</v>
      </c>
      <c r="M1543" s="7">
        <v>0</v>
      </c>
      <c r="N1543" s="0">
        <v>0</v>
      </c>
      <c r="O1543" s="7">
        <v>0</v>
      </c>
      <c r="P1543" s="0">
        <v>0</v>
      </c>
      <c r="Q1543" s="0">
        <v>0</v>
      </c>
      <c r="R1543" s="7">
        <v>0</v>
      </c>
      <c r="S1543" s="0">
        <v>0</v>
      </c>
      <c r="T1543" s="52">
        <v>0.2258449074074074</v>
      </c>
    </row>
    <row r="1544">
      <c r="A1544" s="50">
        <v>43443.070231481484</v>
      </c>
      <c r="B1544" s="51">
        <v>43443.070231481484</v>
      </c>
      <c r="C1544" s="32" t="s">
        <v>428</v>
      </c>
      <c r="D1544" s="7" t="s">
        <v>3134</v>
      </c>
      <c r="E1544" s="0">
        <v>0</v>
      </c>
      <c r="F1544" s="0" t="s">
        <v>50</v>
      </c>
      <c r="G1544" s="0" t="s">
        <v>50</v>
      </c>
      <c r="H1544" s="0" t="s">
        <v>3135</v>
      </c>
      <c r="I1544" s="0">
        <v>0</v>
      </c>
      <c r="J1544" s="7">
        <v>0</v>
      </c>
      <c r="K1544" s="0">
        <v>0</v>
      </c>
      <c r="L1544" s="0">
        <v>0</v>
      </c>
      <c r="M1544" s="7">
        <v>0</v>
      </c>
      <c r="N1544" s="0">
        <v>0</v>
      </c>
      <c r="O1544" s="7">
        <v>0</v>
      </c>
      <c r="P1544" s="0">
        <v>0</v>
      </c>
      <c r="Q1544" s="0">
        <v>0</v>
      </c>
      <c r="R1544" s="7">
        <v>0</v>
      </c>
      <c r="S1544" s="0">
        <v>0</v>
      </c>
      <c r="T1544" s="7"/>
    </row>
    <row r="1545">
      <c r="A1545" s="50">
        <v>43443.07034722222</v>
      </c>
      <c r="B1545" s="51">
        <v>43443.07034722222</v>
      </c>
      <c r="C1545" s="32" t="s">
        <v>428</v>
      </c>
      <c r="D1545" s="7" t="s">
        <v>3136</v>
      </c>
      <c r="E1545" s="0">
        <v>6</v>
      </c>
      <c r="F1545" s="0" t="s">
        <v>50</v>
      </c>
      <c r="G1545" s="0" t="s">
        <v>50</v>
      </c>
      <c r="H1545" s="0" t="s">
        <v>3137</v>
      </c>
      <c r="I1545" s="0">
        <v>0</v>
      </c>
      <c r="J1545" s="7">
        <v>0</v>
      </c>
      <c r="K1545" s="0">
        <v>0</v>
      </c>
      <c r="L1545" s="0">
        <v>0</v>
      </c>
      <c r="M1545" s="7">
        <v>0</v>
      </c>
      <c r="N1545" s="0">
        <v>0</v>
      </c>
      <c r="O1545" s="7">
        <v>0</v>
      </c>
      <c r="P1545" s="0">
        <v>0</v>
      </c>
      <c r="Q1545" s="0">
        <v>0</v>
      </c>
      <c r="R1545" s="7">
        <v>0</v>
      </c>
      <c r="S1545" s="0">
        <v>0</v>
      </c>
      <c r="T1545" s="7"/>
    </row>
    <row r="1546">
      <c r="A1546" s="50">
        <v>43443.07380787037</v>
      </c>
      <c r="B1546" s="51">
        <v>43443.07380787037</v>
      </c>
      <c r="C1546" s="32" t="s">
        <v>428</v>
      </c>
      <c r="D1546" s="7" t="s">
        <v>3138</v>
      </c>
      <c r="E1546" s="0">
        <v>2</v>
      </c>
      <c r="F1546" s="0" t="s">
        <v>50</v>
      </c>
      <c r="G1546" s="0" t="s">
        <v>50</v>
      </c>
      <c r="H1546" s="0" t="s">
        <v>3139</v>
      </c>
      <c r="I1546" s="0">
        <v>2</v>
      </c>
      <c r="J1546" s="7">
        <v>1</v>
      </c>
      <c r="K1546" s="0">
        <v>0</v>
      </c>
      <c r="L1546" s="0">
        <v>0</v>
      </c>
      <c r="M1546" s="7">
        <v>1</v>
      </c>
      <c r="N1546" s="0">
        <v>1</v>
      </c>
      <c r="O1546" s="7">
        <v>1</v>
      </c>
      <c r="P1546" s="0">
        <v>0</v>
      </c>
      <c r="Q1546" s="0">
        <v>0</v>
      </c>
      <c r="R1546" s="7">
        <v>1</v>
      </c>
      <c r="S1546" s="0">
        <v>1</v>
      </c>
      <c r="T1546" s="52">
        <v>0.05144675925925926</v>
      </c>
    </row>
    <row r="1547">
      <c r="A1547" s="50">
        <v>43443.07902777778</v>
      </c>
      <c r="B1547" s="51">
        <v>43443.07902777778</v>
      </c>
      <c r="C1547" s="32" t="s">
        <v>428</v>
      </c>
      <c r="D1547" s="7" t="s">
        <v>3140</v>
      </c>
      <c r="E1547" s="0">
        <v>196</v>
      </c>
      <c r="F1547" s="0" t="s">
        <v>50</v>
      </c>
      <c r="G1547" s="0" t="s">
        <v>50</v>
      </c>
      <c r="H1547" s="0" t="s">
        <v>3141</v>
      </c>
      <c r="I1547" s="0">
        <v>13</v>
      </c>
      <c r="J1547" s="7">
        <v>1</v>
      </c>
      <c r="K1547" s="0">
        <v>0</v>
      </c>
      <c r="L1547" s="0">
        <v>2</v>
      </c>
      <c r="M1547" s="7">
        <v>1</v>
      </c>
      <c r="N1547" s="0">
        <v>1</v>
      </c>
      <c r="O1547" s="7">
        <v>5</v>
      </c>
      <c r="P1547" s="0">
        <v>2</v>
      </c>
      <c r="Q1547" s="0">
        <v>0</v>
      </c>
      <c r="R1547" s="7">
        <v>1</v>
      </c>
      <c r="S1547" s="0">
        <v>2</v>
      </c>
      <c r="T1547" s="52">
        <v>0.5262268518518518</v>
      </c>
    </row>
    <row r="1548">
      <c r="A1548" s="50">
        <v>43443.087685185186</v>
      </c>
      <c r="B1548" s="51">
        <v>43443.087685185186</v>
      </c>
      <c r="C1548" s="32" t="s">
        <v>428</v>
      </c>
      <c r="D1548" s="7" t="s">
        <v>3142</v>
      </c>
      <c r="E1548" s="0">
        <v>13</v>
      </c>
      <c r="F1548" s="0" t="s">
        <v>50</v>
      </c>
      <c r="G1548" s="0" t="s">
        <v>50</v>
      </c>
      <c r="H1548" s="0" t="s">
        <v>3143</v>
      </c>
      <c r="I1548" s="0">
        <v>0</v>
      </c>
      <c r="J1548" s="7">
        <v>0</v>
      </c>
      <c r="K1548" s="0">
        <v>0</v>
      </c>
      <c r="L1548" s="0">
        <v>0</v>
      </c>
      <c r="M1548" s="7">
        <v>0</v>
      </c>
      <c r="N1548" s="0">
        <v>0</v>
      </c>
      <c r="O1548" s="7">
        <v>0</v>
      </c>
      <c r="P1548" s="0">
        <v>0</v>
      </c>
      <c r="Q1548" s="0">
        <v>0</v>
      </c>
      <c r="R1548" s="7">
        <v>0</v>
      </c>
      <c r="S1548" s="0">
        <v>0</v>
      </c>
      <c r="T1548" s="7"/>
    </row>
    <row r="1549">
      <c r="A1549" s="50">
        <v>43443.092511574076</v>
      </c>
      <c r="B1549" s="51">
        <v>43443.092511574076</v>
      </c>
      <c r="C1549" s="32" t="s">
        <v>428</v>
      </c>
      <c r="D1549" s="7" t="s">
        <v>3144</v>
      </c>
      <c r="E1549" s="0">
        <v>1</v>
      </c>
      <c r="F1549" s="0" t="s">
        <v>50</v>
      </c>
      <c r="G1549" s="0" t="s">
        <v>53</v>
      </c>
      <c r="H1549" s="0" t="s">
        <v>3145</v>
      </c>
      <c r="I1549" s="0">
        <v>0</v>
      </c>
      <c r="J1549" s="7">
        <v>0</v>
      </c>
      <c r="K1549" s="0">
        <v>0</v>
      </c>
      <c r="L1549" s="0">
        <v>0</v>
      </c>
      <c r="M1549" s="7">
        <v>0</v>
      </c>
      <c r="N1549" s="0">
        <v>0</v>
      </c>
      <c r="O1549" s="7">
        <v>0</v>
      </c>
      <c r="P1549" s="0">
        <v>0</v>
      </c>
      <c r="Q1549" s="0">
        <v>0</v>
      </c>
      <c r="R1549" s="7">
        <v>0</v>
      </c>
      <c r="S1549" s="0">
        <v>0</v>
      </c>
      <c r="T1549" s="7"/>
    </row>
    <row r="1550">
      <c r="A1550" s="50">
        <v>43443.09396990741</v>
      </c>
      <c r="B1550" s="51">
        <v>43443.09396990741</v>
      </c>
      <c r="C1550" s="32" t="s">
        <v>428</v>
      </c>
      <c r="D1550" s="7" t="s">
        <v>3146</v>
      </c>
      <c r="E1550" s="0">
        <v>28</v>
      </c>
      <c r="F1550" s="0" t="s">
        <v>50</v>
      </c>
      <c r="G1550" s="0" t="s">
        <v>50</v>
      </c>
      <c r="H1550" s="0" t="s">
        <v>3147</v>
      </c>
      <c r="I1550" s="0">
        <v>13</v>
      </c>
      <c r="J1550" s="7">
        <v>0</v>
      </c>
      <c r="K1550" s="0">
        <v>0</v>
      </c>
      <c r="L1550" s="0">
        <v>2</v>
      </c>
      <c r="M1550" s="7">
        <v>0</v>
      </c>
      <c r="N1550" s="0">
        <v>0</v>
      </c>
      <c r="O1550" s="7">
        <v>0</v>
      </c>
      <c r="P1550" s="0">
        <v>1</v>
      </c>
      <c r="Q1550" s="0">
        <v>4</v>
      </c>
      <c r="R1550" s="7">
        <v>0</v>
      </c>
      <c r="S1550" s="0">
        <v>0</v>
      </c>
      <c r="T1550" s="7"/>
    </row>
    <row r="1551">
      <c r="A1551" s="50">
        <v>43443.09821759259</v>
      </c>
      <c r="B1551" s="51">
        <v>43443.09821759259</v>
      </c>
      <c r="C1551" s="32" t="s">
        <v>428</v>
      </c>
      <c r="D1551" s="7" t="s">
        <v>3148</v>
      </c>
      <c r="E1551" s="0">
        <v>2465</v>
      </c>
      <c r="F1551" s="0" t="s">
        <v>50</v>
      </c>
      <c r="G1551" s="0" t="s">
        <v>50</v>
      </c>
      <c r="H1551" s="0" t="s">
        <v>3149</v>
      </c>
      <c r="I1551" s="0">
        <v>113</v>
      </c>
      <c r="J1551" s="7">
        <v>1</v>
      </c>
      <c r="K1551" s="0">
        <v>1</v>
      </c>
      <c r="L1551" s="0">
        <v>4</v>
      </c>
      <c r="M1551" s="7">
        <v>0</v>
      </c>
      <c r="N1551" s="0">
        <v>0</v>
      </c>
      <c r="O1551" s="7">
        <v>4</v>
      </c>
      <c r="P1551" s="0">
        <v>0</v>
      </c>
      <c r="Q1551" s="0">
        <v>7</v>
      </c>
      <c r="R1551" s="7">
        <v>1</v>
      </c>
      <c r="S1551" s="0">
        <v>1</v>
      </c>
      <c r="T1551" s="52">
        <v>0.6970023148148148</v>
      </c>
    </row>
    <row r="1552">
      <c r="A1552" s="50">
        <v>43443.104166666664</v>
      </c>
      <c r="B1552" s="51">
        <v>43443.104166666664</v>
      </c>
      <c r="C1552" s="32" t="s">
        <v>428</v>
      </c>
      <c r="D1552" s="7" t="s">
        <v>3150</v>
      </c>
      <c r="E1552" s="0">
        <v>3</v>
      </c>
      <c r="F1552" s="0" t="s">
        <v>50</v>
      </c>
      <c r="G1552" s="0" t="s">
        <v>50</v>
      </c>
      <c r="H1552" s="0" t="s">
        <v>3151</v>
      </c>
      <c r="I1552" s="0">
        <v>0</v>
      </c>
      <c r="J1552" s="7">
        <v>0</v>
      </c>
      <c r="K1552" s="0">
        <v>0</v>
      </c>
      <c r="L1552" s="0">
        <v>0</v>
      </c>
      <c r="M1552" s="7">
        <v>0</v>
      </c>
      <c r="N1552" s="0">
        <v>0</v>
      </c>
      <c r="O1552" s="7">
        <v>0</v>
      </c>
      <c r="P1552" s="0">
        <v>0</v>
      </c>
      <c r="Q1552" s="0">
        <v>0</v>
      </c>
      <c r="R1552" s="7">
        <v>0</v>
      </c>
      <c r="S1552" s="0">
        <v>0</v>
      </c>
      <c r="T1552" s="7"/>
    </row>
    <row r="1553">
      <c r="A1553" s="50">
        <v>43443.10958333333</v>
      </c>
      <c r="B1553" s="51">
        <v>43443.10958333333</v>
      </c>
      <c r="C1553" s="32" t="s">
        <v>428</v>
      </c>
      <c r="D1553" s="7" t="s">
        <v>3152</v>
      </c>
      <c r="E1553" s="0">
        <v>6</v>
      </c>
      <c r="F1553" s="0" t="s">
        <v>50</v>
      </c>
      <c r="G1553" s="0" t="s">
        <v>50</v>
      </c>
      <c r="H1553" s="0" t="s">
        <v>3153</v>
      </c>
      <c r="I1553" s="0">
        <v>4</v>
      </c>
      <c r="J1553" s="7">
        <v>2</v>
      </c>
      <c r="K1553" s="0">
        <v>0</v>
      </c>
      <c r="L1553" s="0">
        <v>0</v>
      </c>
      <c r="M1553" s="7">
        <v>0</v>
      </c>
      <c r="N1553" s="0">
        <v>0</v>
      </c>
      <c r="O1553" s="7">
        <v>1</v>
      </c>
      <c r="P1553" s="0">
        <v>0</v>
      </c>
      <c r="Q1553" s="0">
        <v>0</v>
      </c>
      <c r="R1553" s="7">
        <v>0</v>
      </c>
      <c r="S1553" s="0">
        <v>0</v>
      </c>
      <c r="T1553" s="52">
        <v>0.007569444444444445</v>
      </c>
    </row>
    <row r="1554">
      <c r="A1554" s="50">
        <v>43443.11609953704</v>
      </c>
      <c r="B1554" s="51">
        <v>43443.11609953704</v>
      </c>
      <c r="C1554" s="32" t="s">
        <v>428</v>
      </c>
      <c r="D1554" s="7" t="s">
        <v>3154</v>
      </c>
      <c r="E1554" s="0">
        <v>30</v>
      </c>
      <c r="F1554" s="0" t="s">
        <v>50</v>
      </c>
      <c r="G1554" s="0" t="s">
        <v>50</v>
      </c>
      <c r="H1554" s="0" t="s">
        <v>3155</v>
      </c>
      <c r="I1554" s="0">
        <v>1</v>
      </c>
      <c r="J1554" s="7">
        <v>0</v>
      </c>
      <c r="K1554" s="0">
        <v>0</v>
      </c>
      <c r="L1554" s="0">
        <v>0</v>
      </c>
      <c r="M1554" s="7">
        <v>0</v>
      </c>
      <c r="N1554" s="0">
        <v>0</v>
      </c>
      <c r="O1554" s="7">
        <v>0</v>
      </c>
      <c r="P1554" s="0">
        <v>0</v>
      </c>
      <c r="Q1554" s="0">
        <v>0</v>
      </c>
      <c r="R1554" s="7">
        <v>0</v>
      </c>
      <c r="S1554" s="0">
        <v>0</v>
      </c>
      <c r="T1554" s="7"/>
    </row>
    <row r="1555">
      <c r="A1555" s="50">
        <v>43443.12625</v>
      </c>
      <c r="B1555" s="51">
        <v>43443.12625</v>
      </c>
      <c r="C1555" s="32" t="s">
        <v>428</v>
      </c>
      <c r="D1555" s="7" t="s">
        <v>3156</v>
      </c>
      <c r="E1555" s="0">
        <v>5</v>
      </c>
      <c r="F1555" s="0" t="s">
        <v>50</v>
      </c>
      <c r="G1555" s="0" t="s">
        <v>50</v>
      </c>
      <c r="H1555" s="0" t="s">
        <v>3157</v>
      </c>
      <c r="I1555" s="0">
        <v>0</v>
      </c>
      <c r="J1555" s="7">
        <v>0</v>
      </c>
      <c r="K1555" s="0">
        <v>0</v>
      </c>
      <c r="L1555" s="0">
        <v>0</v>
      </c>
      <c r="M1555" s="7">
        <v>0</v>
      </c>
      <c r="N1555" s="0">
        <v>0</v>
      </c>
      <c r="O1555" s="7">
        <v>0</v>
      </c>
      <c r="P1555" s="0">
        <v>0</v>
      </c>
      <c r="Q1555" s="0">
        <v>0</v>
      </c>
      <c r="R1555" s="7">
        <v>0</v>
      </c>
      <c r="S1555" s="0">
        <v>0</v>
      </c>
      <c r="T1555" s="7"/>
    </row>
    <row r="1556">
      <c r="A1556" s="50">
        <v>43443.136770833335</v>
      </c>
      <c r="B1556" s="51">
        <v>43443.136770833335</v>
      </c>
      <c r="C1556" s="32" t="s">
        <v>428</v>
      </c>
      <c r="D1556" s="7" t="s">
        <v>3158</v>
      </c>
      <c r="E1556" s="0">
        <v>1</v>
      </c>
      <c r="F1556" s="0" t="s">
        <v>50</v>
      </c>
      <c r="G1556" s="0" t="s">
        <v>53</v>
      </c>
      <c r="H1556" s="0" t="s">
        <v>3159</v>
      </c>
      <c r="I1556" s="0">
        <v>1</v>
      </c>
      <c r="J1556" s="7">
        <v>0</v>
      </c>
      <c r="K1556" s="0">
        <v>1</v>
      </c>
      <c r="L1556" s="0">
        <v>0</v>
      </c>
      <c r="M1556" s="7">
        <v>0</v>
      </c>
      <c r="N1556" s="0">
        <v>0</v>
      </c>
      <c r="O1556" s="7">
        <v>0</v>
      </c>
      <c r="P1556" s="0">
        <v>0</v>
      </c>
      <c r="Q1556" s="0">
        <v>0</v>
      </c>
      <c r="R1556" s="7">
        <v>0</v>
      </c>
      <c r="S1556" s="0">
        <v>0</v>
      </c>
      <c r="T1556" s="7"/>
    </row>
    <row r="1557">
      <c r="A1557" s="50">
        <v>43443.14335648148</v>
      </c>
      <c r="B1557" s="51">
        <v>43443.14335648148</v>
      </c>
      <c r="C1557" s="32" t="s">
        <v>428</v>
      </c>
      <c r="D1557" s="7" t="s">
        <v>3160</v>
      </c>
      <c r="E1557" s="0">
        <v>1</v>
      </c>
      <c r="F1557" s="0" t="s">
        <v>50</v>
      </c>
      <c r="G1557" s="0" t="s">
        <v>53</v>
      </c>
      <c r="H1557" s="0" t="s">
        <v>3161</v>
      </c>
      <c r="I1557" s="0">
        <v>1</v>
      </c>
      <c r="J1557" s="7">
        <v>0</v>
      </c>
      <c r="K1557" s="0">
        <v>1</v>
      </c>
      <c r="L1557" s="0">
        <v>0</v>
      </c>
      <c r="M1557" s="7">
        <v>0</v>
      </c>
      <c r="N1557" s="0">
        <v>0</v>
      </c>
      <c r="O1557" s="7">
        <v>0</v>
      </c>
      <c r="P1557" s="0">
        <v>0</v>
      </c>
      <c r="Q1557" s="0">
        <v>0</v>
      </c>
      <c r="R1557" s="7">
        <v>0</v>
      </c>
      <c r="S1557" s="0">
        <v>0</v>
      </c>
      <c r="T1557" s="7"/>
    </row>
    <row r="1558">
      <c r="A1558" s="50">
        <v>43443.14383101852</v>
      </c>
      <c r="B1558" s="51">
        <v>43443.14383101852</v>
      </c>
      <c r="C1558" s="32" t="s">
        <v>428</v>
      </c>
      <c r="D1558" s="7" t="s">
        <v>3162</v>
      </c>
      <c r="E1558" s="0">
        <v>1</v>
      </c>
      <c r="F1558" s="0" t="s">
        <v>50</v>
      </c>
      <c r="G1558" s="0" t="s">
        <v>53</v>
      </c>
      <c r="H1558" s="0" t="s">
        <v>3163</v>
      </c>
      <c r="I1558" s="0">
        <v>1</v>
      </c>
      <c r="J1558" s="7">
        <v>0</v>
      </c>
      <c r="K1558" s="0">
        <v>1</v>
      </c>
      <c r="L1558" s="0">
        <v>0</v>
      </c>
      <c r="M1558" s="7">
        <v>0</v>
      </c>
      <c r="N1558" s="0">
        <v>0</v>
      </c>
      <c r="O1558" s="7">
        <v>0</v>
      </c>
      <c r="P1558" s="0">
        <v>0</v>
      </c>
      <c r="Q1558" s="0">
        <v>0</v>
      </c>
      <c r="R1558" s="7">
        <v>0</v>
      </c>
      <c r="S1558" s="0">
        <v>0</v>
      </c>
      <c r="T1558" s="7"/>
    </row>
    <row r="1559">
      <c r="A1559" s="50">
        <v>43443.145324074074</v>
      </c>
      <c r="B1559" s="51">
        <v>43443.145324074074</v>
      </c>
      <c r="C1559" s="32" t="s">
        <v>428</v>
      </c>
      <c r="D1559" s="7" t="s">
        <v>3164</v>
      </c>
      <c r="E1559" s="0">
        <v>3</v>
      </c>
      <c r="F1559" s="0" t="s">
        <v>50</v>
      </c>
      <c r="G1559" s="0" t="s">
        <v>53</v>
      </c>
      <c r="H1559" s="0" t="s">
        <v>3165</v>
      </c>
      <c r="I1559" s="0">
        <v>0</v>
      </c>
      <c r="J1559" s="7">
        <v>0</v>
      </c>
      <c r="K1559" s="0">
        <v>0</v>
      </c>
      <c r="L1559" s="0">
        <v>0</v>
      </c>
      <c r="M1559" s="7">
        <v>0</v>
      </c>
      <c r="N1559" s="0">
        <v>0</v>
      </c>
      <c r="O1559" s="7">
        <v>0</v>
      </c>
      <c r="P1559" s="0">
        <v>0</v>
      </c>
      <c r="Q1559" s="0">
        <v>0</v>
      </c>
      <c r="R1559" s="7">
        <v>0</v>
      </c>
      <c r="S1559" s="0">
        <v>0</v>
      </c>
      <c r="T1559" s="7"/>
    </row>
    <row r="1560">
      <c r="A1560" s="50">
        <v>43443.1475</v>
      </c>
      <c r="B1560" s="51">
        <v>43443.1475</v>
      </c>
      <c r="C1560" s="32" t="s">
        <v>428</v>
      </c>
      <c r="D1560" s="7" t="s">
        <v>3166</v>
      </c>
      <c r="E1560" s="0">
        <v>6</v>
      </c>
      <c r="F1560" s="0" t="s">
        <v>50</v>
      </c>
      <c r="G1560" s="0" t="s">
        <v>50</v>
      </c>
      <c r="H1560" s="0" t="s">
        <v>3167</v>
      </c>
      <c r="I1560" s="0">
        <v>0</v>
      </c>
      <c r="J1560" s="7">
        <v>0</v>
      </c>
      <c r="K1560" s="0">
        <v>0</v>
      </c>
      <c r="L1560" s="0">
        <v>0</v>
      </c>
      <c r="M1560" s="7">
        <v>0</v>
      </c>
      <c r="N1560" s="0">
        <v>0</v>
      </c>
      <c r="O1560" s="7">
        <v>0</v>
      </c>
      <c r="P1560" s="0">
        <v>0</v>
      </c>
      <c r="Q1560" s="0">
        <v>0</v>
      </c>
      <c r="R1560" s="7">
        <v>0</v>
      </c>
      <c r="S1560" s="0">
        <v>0</v>
      </c>
      <c r="T1560" s="7"/>
    </row>
    <row r="1561">
      <c r="A1561" s="50">
        <v>43443.16622685185</v>
      </c>
      <c r="B1561" s="51">
        <v>43443.16622685185</v>
      </c>
      <c r="C1561" s="32" t="s">
        <v>428</v>
      </c>
      <c r="D1561" s="7" t="s">
        <v>3168</v>
      </c>
      <c r="E1561" s="0">
        <v>9</v>
      </c>
      <c r="F1561" s="0" t="s">
        <v>50</v>
      </c>
      <c r="G1561" s="0" t="s">
        <v>50</v>
      </c>
      <c r="H1561" s="0" t="s">
        <v>3169</v>
      </c>
      <c r="I1561" s="0">
        <v>0</v>
      </c>
      <c r="J1561" s="7">
        <v>0</v>
      </c>
      <c r="K1561" s="0">
        <v>0</v>
      </c>
      <c r="L1561" s="0">
        <v>0</v>
      </c>
      <c r="M1561" s="7">
        <v>0</v>
      </c>
      <c r="N1561" s="0">
        <v>0</v>
      </c>
      <c r="O1561" s="7">
        <v>0</v>
      </c>
      <c r="P1561" s="0">
        <v>0</v>
      </c>
      <c r="Q1561" s="0">
        <v>0</v>
      </c>
      <c r="R1561" s="7">
        <v>0</v>
      </c>
      <c r="S1561" s="0">
        <v>0</v>
      </c>
      <c r="T1561" s="7"/>
    </row>
    <row r="1562">
      <c r="A1562" s="50">
        <v>43443.16887731481</v>
      </c>
      <c r="B1562" s="51">
        <v>43443.16887731481</v>
      </c>
      <c r="C1562" s="32" t="s">
        <v>428</v>
      </c>
      <c r="D1562" s="7" t="s">
        <v>3170</v>
      </c>
      <c r="E1562" s="0">
        <v>1</v>
      </c>
      <c r="F1562" s="0" t="s">
        <v>50</v>
      </c>
      <c r="G1562" s="0" t="s">
        <v>53</v>
      </c>
      <c r="H1562" s="0" t="s">
        <v>3171</v>
      </c>
      <c r="I1562" s="0">
        <v>1</v>
      </c>
      <c r="J1562" s="7">
        <v>0</v>
      </c>
      <c r="K1562" s="0">
        <v>1</v>
      </c>
      <c r="L1562" s="0">
        <v>0</v>
      </c>
      <c r="M1562" s="7">
        <v>0</v>
      </c>
      <c r="N1562" s="0">
        <v>0</v>
      </c>
      <c r="O1562" s="7">
        <v>0</v>
      </c>
      <c r="P1562" s="0">
        <v>0</v>
      </c>
      <c r="Q1562" s="0">
        <v>0</v>
      </c>
      <c r="R1562" s="7">
        <v>0</v>
      </c>
      <c r="S1562" s="0">
        <v>0</v>
      </c>
      <c r="T1562" s="7"/>
    </row>
    <row r="1563">
      <c r="A1563" s="50">
        <v>43443.170324074075</v>
      </c>
      <c r="B1563" s="51">
        <v>43443.170324074075</v>
      </c>
      <c r="C1563" s="32" t="s">
        <v>428</v>
      </c>
      <c r="D1563" s="7" t="s">
        <v>3172</v>
      </c>
      <c r="E1563" s="0">
        <v>3</v>
      </c>
      <c r="F1563" s="0" t="s">
        <v>50</v>
      </c>
      <c r="G1563" s="0" t="s">
        <v>50</v>
      </c>
      <c r="H1563" s="0" t="s">
        <v>3173</v>
      </c>
      <c r="I1563" s="0">
        <v>2</v>
      </c>
      <c r="J1563" s="7">
        <v>0</v>
      </c>
      <c r="K1563" s="0">
        <v>0</v>
      </c>
      <c r="L1563" s="0">
        <v>1</v>
      </c>
      <c r="M1563" s="7">
        <v>0</v>
      </c>
      <c r="N1563" s="0">
        <v>0</v>
      </c>
      <c r="O1563" s="7">
        <v>0</v>
      </c>
      <c r="P1563" s="0">
        <v>0</v>
      </c>
      <c r="Q1563" s="0">
        <v>0</v>
      </c>
      <c r="R1563" s="7">
        <v>0</v>
      </c>
      <c r="S1563" s="0">
        <v>0</v>
      </c>
      <c r="T1563" s="7"/>
    </row>
    <row r="1564">
      <c r="A1564" s="50">
        <v>43443.17071759259</v>
      </c>
      <c r="B1564" s="51">
        <v>43443.17071759259</v>
      </c>
      <c r="C1564" s="32" t="s">
        <v>428</v>
      </c>
      <c r="D1564" s="7" t="s">
        <v>3174</v>
      </c>
      <c r="E1564" s="0">
        <v>3</v>
      </c>
      <c r="F1564" s="0" t="s">
        <v>50</v>
      </c>
      <c r="G1564" s="0" t="s">
        <v>50</v>
      </c>
      <c r="H1564" s="0" t="s">
        <v>3175</v>
      </c>
      <c r="I1564" s="0">
        <v>0</v>
      </c>
      <c r="J1564" s="7">
        <v>0</v>
      </c>
      <c r="K1564" s="0">
        <v>0</v>
      </c>
      <c r="L1564" s="0">
        <v>0</v>
      </c>
      <c r="M1564" s="7">
        <v>0</v>
      </c>
      <c r="N1564" s="0">
        <v>0</v>
      </c>
      <c r="O1564" s="7">
        <v>0</v>
      </c>
      <c r="P1564" s="0">
        <v>0</v>
      </c>
      <c r="Q1564" s="0">
        <v>0</v>
      </c>
      <c r="R1564" s="7">
        <v>0</v>
      </c>
      <c r="S1564" s="0">
        <v>0</v>
      </c>
      <c r="T1564" s="7"/>
    </row>
    <row r="1565">
      <c r="A1565" s="50">
        <v>43443.17155092592</v>
      </c>
      <c r="B1565" s="51">
        <v>43443.17155092592</v>
      </c>
      <c r="C1565" s="32" t="s">
        <v>428</v>
      </c>
      <c r="D1565" s="7" t="s">
        <v>3176</v>
      </c>
      <c r="E1565" s="0">
        <v>0</v>
      </c>
      <c r="F1565" s="0" t="s">
        <v>50</v>
      </c>
      <c r="G1565" s="0" t="s">
        <v>53</v>
      </c>
      <c r="H1565" s="0" t="s">
        <v>3177</v>
      </c>
      <c r="I1565" s="0">
        <v>1</v>
      </c>
      <c r="J1565" s="7">
        <v>0</v>
      </c>
      <c r="K1565" s="0">
        <v>1</v>
      </c>
      <c r="L1565" s="0">
        <v>0</v>
      </c>
      <c r="M1565" s="7">
        <v>0</v>
      </c>
      <c r="N1565" s="0">
        <v>0</v>
      </c>
      <c r="O1565" s="7">
        <v>0</v>
      </c>
      <c r="P1565" s="0">
        <v>0</v>
      </c>
      <c r="Q1565" s="0">
        <v>0</v>
      </c>
      <c r="R1565" s="7">
        <v>0</v>
      </c>
      <c r="S1565" s="0">
        <v>0</v>
      </c>
      <c r="T1565" s="7"/>
    </row>
    <row r="1566">
      <c r="A1566" s="50">
        <v>43443.17306712963</v>
      </c>
      <c r="B1566" s="51">
        <v>43443.17306712963</v>
      </c>
      <c r="C1566" s="32" t="s">
        <v>428</v>
      </c>
      <c r="D1566" s="7" t="s">
        <v>3178</v>
      </c>
      <c r="E1566" s="0">
        <v>1</v>
      </c>
      <c r="F1566" s="0" t="s">
        <v>50</v>
      </c>
      <c r="G1566" s="0" t="s">
        <v>50</v>
      </c>
      <c r="H1566" s="0" t="s">
        <v>3179</v>
      </c>
      <c r="I1566" s="0">
        <v>0</v>
      </c>
      <c r="J1566" s="7">
        <v>0</v>
      </c>
      <c r="K1566" s="0">
        <v>0</v>
      </c>
      <c r="L1566" s="0">
        <v>0</v>
      </c>
      <c r="M1566" s="7">
        <v>0</v>
      </c>
      <c r="N1566" s="0">
        <v>0</v>
      </c>
      <c r="O1566" s="7">
        <v>0</v>
      </c>
      <c r="P1566" s="0">
        <v>0</v>
      </c>
      <c r="Q1566" s="0">
        <v>0</v>
      </c>
      <c r="R1566" s="7">
        <v>0</v>
      </c>
      <c r="S1566" s="0">
        <v>0</v>
      </c>
      <c r="T1566" s="7"/>
    </row>
    <row r="1567">
      <c r="A1567" s="50">
        <v>43443.18127314815</v>
      </c>
      <c r="B1567" s="51">
        <v>43443.18127314815</v>
      </c>
      <c r="C1567" s="32" t="s">
        <v>428</v>
      </c>
      <c r="D1567" s="7" t="s">
        <v>3180</v>
      </c>
      <c r="E1567" s="0">
        <v>1</v>
      </c>
      <c r="F1567" s="0" t="s">
        <v>50</v>
      </c>
      <c r="G1567" s="0" t="s">
        <v>50</v>
      </c>
      <c r="H1567" s="0" t="s">
        <v>3181</v>
      </c>
      <c r="I1567" s="0">
        <v>0</v>
      </c>
      <c r="J1567" s="7">
        <v>0</v>
      </c>
      <c r="K1567" s="0">
        <v>0</v>
      </c>
      <c r="L1567" s="0">
        <v>0</v>
      </c>
      <c r="M1567" s="7">
        <v>0</v>
      </c>
      <c r="N1567" s="0">
        <v>0</v>
      </c>
      <c r="O1567" s="7">
        <v>0</v>
      </c>
      <c r="P1567" s="0">
        <v>0</v>
      </c>
      <c r="Q1567" s="0">
        <v>0</v>
      </c>
      <c r="R1567" s="7">
        <v>0</v>
      </c>
      <c r="S1567" s="0">
        <v>0</v>
      </c>
      <c r="T1567" s="7"/>
    </row>
    <row r="1568">
      <c r="A1568" s="50">
        <v>43443.182442129626</v>
      </c>
      <c r="B1568" s="51">
        <v>43443.182442129626</v>
      </c>
      <c r="C1568" s="32" t="s">
        <v>428</v>
      </c>
      <c r="D1568" s="7" t="s">
        <v>3182</v>
      </c>
      <c r="E1568" s="0">
        <v>120</v>
      </c>
      <c r="F1568" s="0" t="s">
        <v>50</v>
      </c>
      <c r="G1568" s="0" t="s">
        <v>50</v>
      </c>
      <c r="H1568" s="0" t="s">
        <v>3183</v>
      </c>
      <c r="I1568" s="0">
        <v>2</v>
      </c>
      <c r="J1568" s="7">
        <v>0</v>
      </c>
      <c r="K1568" s="0">
        <v>0</v>
      </c>
      <c r="L1568" s="0">
        <v>0</v>
      </c>
      <c r="M1568" s="7">
        <v>0</v>
      </c>
      <c r="N1568" s="0">
        <v>0</v>
      </c>
      <c r="O1568" s="7">
        <v>0</v>
      </c>
      <c r="P1568" s="0">
        <v>0</v>
      </c>
      <c r="Q1568" s="0">
        <v>0</v>
      </c>
      <c r="R1568" s="7">
        <v>0</v>
      </c>
      <c r="S1568" s="0">
        <v>0</v>
      </c>
      <c r="T1568" s="7"/>
    </row>
    <row r="1569">
      <c r="A1569" s="50">
        <v>43443.187997685185</v>
      </c>
      <c r="B1569" s="51">
        <v>43443.187997685185</v>
      </c>
      <c r="C1569" s="32" t="s">
        <v>428</v>
      </c>
      <c r="D1569" s="7" t="s">
        <v>3184</v>
      </c>
      <c r="E1569" s="0">
        <v>3</v>
      </c>
      <c r="F1569" s="0" t="s">
        <v>50</v>
      </c>
      <c r="G1569" s="0" t="s">
        <v>50</v>
      </c>
      <c r="H1569" s="0" t="s">
        <v>3185</v>
      </c>
      <c r="I1569" s="0">
        <v>0</v>
      </c>
      <c r="J1569" s="7">
        <v>0</v>
      </c>
      <c r="K1569" s="0">
        <v>0</v>
      </c>
      <c r="L1569" s="0">
        <v>0</v>
      </c>
      <c r="M1569" s="7">
        <v>0</v>
      </c>
      <c r="N1569" s="0">
        <v>0</v>
      </c>
      <c r="O1569" s="7">
        <v>0</v>
      </c>
      <c r="P1569" s="0">
        <v>0</v>
      </c>
      <c r="Q1569" s="0">
        <v>0</v>
      </c>
      <c r="R1569" s="7">
        <v>0</v>
      </c>
      <c r="S1569" s="0">
        <v>0</v>
      </c>
      <c r="T1569" s="7"/>
    </row>
    <row r="1570">
      <c r="A1570" s="50">
        <v>43443.19222222222</v>
      </c>
      <c r="B1570" s="51">
        <v>43443.19222222222</v>
      </c>
      <c r="C1570" s="32" t="s">
        <v>428</v>
      </c>
      <c r="D1570" s="7" t="s">
        <v>3186</v>
      </c>
      <c r="E1570" s="0">
        <v>2</v>
      </c>
      <c r="F1570" s="0" t="s">
        <v>50</v>
      </c>
      <c r="G1570" s="0" t="s">
        <v>50</v>
      </c>
      <c r="H1570" s="0" t="s">
        <v>3187</v>
      </c>
      <c r="I1570" s="0">
        <v>0</v>
      </c>
      <c r="J1570" s="7">
        <v>0</v>
      </c>
      <c r="K1570" s="0">
        <v>0</v>
      </c>
      <c r="L1570" s="0">
        <v>0</v>
      </c>
      <c r="M1570" s="7">
        <v>0</v>
      </c>
      <c r="N1570" s="0">
        <v>0</v>
      </c>
      <c r="O1570" s="7">
        <v>0</v>
      </c>
      <c r="P1570" s="0">
        <v>0</v>
      </c>
      <c r="Q1570" s="0">
        <v>0</v>
      </c>
      <c r="R1570" s="7">
        <v>0</v>
      </c>
      <c r="S1570" s="0">
        <v>0</v>
      </c>
      <c r="T1570" s="7"/>
    </row>
    <row r="1571">
      <c r="A1571" s="50">
        <v>43443.19730324074</v>
      </c>
      <c r="B1571" s="51">
        <v>43443.19730324074</v>
      </c>
      <c r="C1571" s="32" t="s">
        <v>428</v>
      </c>
      <c r="D1571" s="7" t="s">
        <v>3188</v>
      </c>
      <c r="E1571" s="0">
        <v>31</v>
      </c>
      <c r="F1571" s="0" t="s">
        <v>50</v>
      </c>
      <c r="G1571" s="0" t="s">
        <v>50</v>
      </c>
      <c r="H1571" s="0" t="s">
        <v>3189</v>
      </c>
      <c r="I1571" s="0">
        <v>1</v>
      </c>
      <c r="J1571" s="7">
        <v>0</v>
      </c>
      <c r="K1571" s="0">
        <v>0</v>
      </c>
      <c r="L1571" s="0">
        <v>0</v>
      </c>
      <c r="M1571" s="7">
        <v>0</v>
      </c>
      <c r="N1571" s="0">
        <v>0</v>
      </c>
      <c r="O1571" s="7">
        <v>0</v>
      </c>
      <c r="P1571" s="0">
        <v>0</v>
      </c>
      <c r="Q1571" s="0">
        <v>0</v>
      </c>
      <c r="R1571" s="7">
        <v>0</v>
      </c>
      <c r="S1571" s="0">
        <v>0</v>
      </c>
      <c r="T1571" s="7"/>
    </row>
    <row r="1572">
      <c r="A1572" s="50">
        <v>43443.1990625</v>
      </c>
      <c r="B1572" s="51">
        <v>43443.1990625</v>
      </c>
      <c r="C1572" s="32" t="s">
        <v>428</v>
      </c>
      <c r="D1572" s="7" t="s">
        <v>3190</v>
      </c>
      <c r="E1572" s="0">
        <v>1</v>
      </c>
      <c r="F1572" s="0" t="s">
        <v>50</v>
      </c>
      <c r="G1572" s="0" t="s">
        <v>53</v>
      </c>
      <c r="H1572" s="0" t="s">
        <v>3191</v>
      </c>
      <c r="I1572" s="0">
        <v>1</v>
      </c>
      <c r="J1572" s="7">
        <v>0</v>
      </c>
      <c r="K1572" s="0">
        <v>1</v>
      </c>
      <c r="L1572" s="0">
        <v>0</v>
      </c>
      <c r="M1572" s="7">
        <v>0</v>
      </c>
      <c r="N1572" s="0">
        <v>0</v>
      </c>
      <c r="O1572" s="7">
        <v>0</v>
      </c>
      <c r="P1572" s="0">
        <v>0</v>
      </c>
      <c r="Q1572" s="0">
        <v>0</v>
      </c>
      <c r="R1572" s="7">
        <v>0</v>
      </c>
      <c r="S1572" s="0">
        <v>0</v>
      </c>
      <c r="T1572" s="7"/>
    </row>
    <row r="1573">
      <c r="A1573" s="50">
        <v>43443.19917824074</v>
      </c>
      <c r="B1573" s="51">
        <v>43443.19917824074</v>
      </c>
      <c r="C1573" s="32" t="s">
        <v>428</v>
      </c>
      <c r="D1573" s="7" t="s">
        <v>3192</v>
      </c>
      <c r="E1573" s="0">
        <v>3</v>
      </c>
      <c r="F1573" s="0" t="s">
        <v>50</v>
      </c>
      <c r="G1573" s="0" t="s">
        <v>53</v>
      </c>
      <c r="H1573" s="0" t="s">
        <v>3193</v>
      </c>
      <c r="I1573" s="0">
        <v>1</v>
      </c>
      <c r="J1573" s="7">
        <v>0</v>
      </c>
      <c r="K1573" s="0">
        <v>1</v>
      </c>
      <c r="L1573" s="0">
        <v>0</v>
      </c>
      <c r="M1573" s="7">
        <v>0</v>
      </c>
      <c r="N1573" s="0">
        <v>0</v>
      </c>
      <c r="O1573" s="7">
        <v>0</v>
      </c>
      <c r="P1573" s="0">
        <v>0</v>
      </c>
      <c r="Q1573" s="0">
        <v>0</v>
      </c>
      <c r="R1573" s="7">
        <v>0</v>
      </c>
      <c r="S1573" s="0">
        <v>0</v>
      </c>
      <c r="T1573" s="7"/>
    </row>
    <row r="1574">
      <c r="A1574" s="50">
        <v>43443.20097222222</v>
      </c>
      <c r="B1574" s="51">
        <v>43443.20097222222</v>
      </c>
      <c r="C1574" s="32" t="s">
        <v>428</v>
      </c>
      <c r="D1574" s="7" t="s">
        <v>3194</v>
      </c>
      <c r="E1574" s="0">
        <v>3</v>
      </c>
      <c r="F1574" s="0" t="s">
        <v>50</v>
      </c>
      <c r="G1574" s="0" t="s">
        <v>53</v>
      </c>
      <c r="H1574" s="0" t="s">
        <v>3195</v>
      </c>
      <c r="I1574" s="0">
        <v>1</v>
      </c>
      <c r="J1574" s="7">
        <v>0</v>
      </c>
      <c r="K1574" s="0">
        <v>1</v>
      </c>
      <c r="L1574" s="0">
        <v>0</v>
      </c>
      <c r="M1574" s="7">
        <v>0</v>
      </c>
      <c r="N1574" s="0">
        <v>0</v>
      </c>
      <c r="O1574" s="7">
        <v>0</v>
      </c>
      <c r="P1574" s="0">
        <v>0</v>
      </c>
      <c r="Q1574" s="0">
        <v>0</v>
      </c>
      <c r="R1574" s="7">
        <v>0</v>
      </c>
      <c r="S1574" s="0">
        <v>0</v>
      </c>
      <c r="T1574" s="7"/>
    </row>
    <row r="1575">
      <c r="A1575" s="50">
        <v>43443.20263888889</v>
      </c>
      <c r="B1575" s="51">
        <v>43443.20263888889</v>
      </c>
      <c r="C1575" s="32" t="s">
        <v>428</v>
      </c>
      <c r="D1575" s="7" t="s">
        <v>3196</v>
      </c>
      <c r="E1575" s="0">
        <v>3</v>
      </c>
      <c r="F1575" s="0" t="s">
        <v>50</v>
      </c>
      <c r="G1575" s="0" t="s">
        <v>53</v>
      </c>
      <c r="H1575" s="0" t="s">
        <v>3197</v>
      </c>
      <c r="I1575" s="0">
        <v>3</v>
      </c>
      <c r="J1575" s="7">
        <v>0</v>
      </c>
      <c r="K1575" s="0">
        <v>1</v>
      </c>
      <c r="L1575" s="0">
        <v>0</v>
      </c>
      <c r="M1575" s="7">
        <v>0</v>
      </c>
      <c r="N1575" s="0">
        <v>0</v>
      </c>
      <c r="O1575" s="7">
        <v>1</v>
      </c>
      <c r="P1575" s="0">
        <v>0</v>
      </c>
      <c r="Q1575" s="0">
        <v>0</v>
      </c>
      <c r="R1575" s="7">
        <v>0</v>
      </c>
      <c r="S1575" s="0">
        <v>0</v>
      </c>
      <c r="T1575" s="7"/>
    </row>
    <row r="1576">
      <c r="A1576" s="50">
        <v>43443.207453703704</v>
      </c>
      <c r="B1576" s="51">
        <v>43443.207453703704</v>
      </c>
      <c r="C1576" s="32" t="s">
        <v>428</v>
      </c>
      <c r="D1576" s="7" t="s">
        <v>3198</v>
      </c>
      <c r="E1576" s="0">
        <v>1</v>
      </c>
      <c r="F1576" s="0" t="s">
        <v>50</v>
      </c>
      <c r="G1576" s="0" t="s">
        <v>53</v>
      </c>
      <c r="H1576" s="0" t="s">
        <v>3199</v>
      </c>
      <c r="I1576" s="0">
        <v>0</v>
      </c>
      <c r="J1576" s="7">
        <v>0</v>
      </c>
      <c r="K1576" s="0">
        <v>0</v>
      </c>
      <c r="L1576" s="0">
        <v>0</v>
      </c>
      <c r="M1576" s="7">
        <v>0</v>
      </c>
      <c r="N1576" s="0">
        <v>0</v>
      </c>
      <c r="O1576" s="7">
        <v>0</v>
      </c>
      <c r="P1576" s="0">
        <v>0</v>
      </c>
      <c r="Q1576" s="0">
        <v>0</v>
      </c>
      <c r="R1576" s="7">
        <v>0</v>
      </c>
      <c r="S1576" s="0">
        <v>0</v>
      </c>
      <c r="T1576" s="7"/>
    </row>
    <row r="1577">
      <c r="A1577" s="50">
        <v>43443.21476851852</v>
      </c>
      <c r="B1577" s="51">
        <v>43443.21476851852</v>
      </c>
      <c r="C1577" s="32" t="s">
        <v>428</v>
      </c>
      <c r="D1577" s="7" t="s">
        <v>3192</v>
      </c>
      <c r="E1577" s="0">
        <v>1</v>
      </c>
      <c r="F1577" s="0" t="s">
        <v>50</v>
      </c>
      <c r="G1577" s="0" t="s">
        <v>53</v>
      </c>
      <c r="H1577" s="0" t="s">
        <v>3200</v>
      </c>
      <c r="I1577" s="0">
        <v>1</v>
      </c>
      <c r="J1577" s="7">
        <v>0</v>
      </c>
      <c r="K1577" s="0">
        <v>1</v>
      </c>
      <c r="L1577" s="0">
        <v>0</v>
      </c>
      <c r="M1577" s="7">
        <v>0</v>
      </c>
      <c r="N1577" s="0">
        <v>0</v>
      </c>
      <c r="O1577" s="7">
        <v>0</v>
      </c>
      <c r="P1577" s="0">
        <v>0</v>
      </c>
      <c r="Q1577" s="0">
        <v>0</v>
      </c>
      <c r="R1577" s="7">
        <v>0</v>
      </c>
      <c r="S1577" s="0">
        <v>0</v>
      </c>
      <c r="T1577" s="7"/>
    </row>
    <row r="1578">
      <c r="A1578" s="50">
        <v>43443.21666666667</v>
      </c>
      <c r="B1578" s="51">
        <v>43443.21666666667</v>
      </c>
      <c r="C1578" s="32" t="s">
        <v>428</v>
      </c>
      <c r="D1578" s="7" t="s">
        <v>3201</v>
      </c>
      <c r="E1578" s="0">
        <v>4</v>
      </c>
      <c r="F1578" s="0" t="s">
        <v>50</v>
      </c>
      <c r="G1578" s="0" t="s">
        <v>50</v>
      </c>
      <c r="H1578" s="0" t="s">
        <v>3202</v>
      </c>
      <c r="I1578" s="0">
        <v>1</v>
      </c>
      <c r="J1578" s="7">
        <v>1</v>
      </c>
      <c r="K1578" s="0">
        <v>0</v>
      </c>
      <c r="L1578" s="0">
        <v>0</v>
      </c>
      <c r="M1578" s="7">
        <v>1</v>
      </c>
      <c r="N1578" s="0">
        <v>1</v>
      </c>
      <c r="O1578" s="7">
        <v>0</v>
      </c>
      <c r="P1578" s="0">
        <v>0</v>
      </c>
      <c r="Q1578" s="0">
        <v>0</v>
      </c>
      <c r="R1578" s="7">
        <v>0</v>
      </c>
      <c r="S1578" s="0">
        <v>0</v>
      </c>
      <c r="T1578" s="52">
        <v>0.43341435185185184</v>
      </c>
    </row>
    <row r="1579">
      <c r="A1579" s="50">
        <v>43443.21818287037</v>
      </c>
      <c r="B1579" s="51">
        <v>43443.21818287037</v>
      </c>
      <c r="C1579" s="32" t="s">
        <v>428</v>
      </c>
      <c r="D1579" s="7" t="s">
        <v>3203</v>
      </c>
      <c r="E1579" s="0">
        <v>10</v>
      </c>
      <c r="F1579" s="0" t="s">
        <v>50</v>
      </c>
      <c r="G1579" s="0" t="s">
        <v>50</v>
      </c>
      <c r="H1579" s="0" t="s">
        <v>3204</v>
      </c>
      <c r="I1579" s="0">
        <v>0</v>
      </c>
      <c r="J1579" s="7">
        <v>0</v>
      </c>
      <c r="K1579" s="0">
        <v>0</v>
      </c>
      <c r="L1579" s="0">
        <v>0</v>
      </c>
      <c r="M1579" s="7">
        <v>0</v>
      </c>
      <c r="N1579" s="0">
        <v>0</v>
      </c>
      <c r="O1579" s="7">
        <v>0</v>
      </c>
      <c r="P1579" s="0">
        <v>0</v>
      </c>
      <c r="Q1579" s="0">
        <v>0</v>
      </c>
      <c r="R1579" s="7">
        <v>0</v>
      </c>
      <c r="S1579" s="0">
        <v>0</v>
      </c>
      <c r="T1579" s="7"/>
    </row>
    <row r="1580">
      <c r="A1580" s="50">
        <v>43443.218310185184</v>
      </c>
      <c r="B1580" s="51">
        <v>43443.218310185184</v>
      </c>
      <c r="C1580" s="32" t="s">
        <v>428</v>
      </c>
      <c r="D1580" s="7" t="s">
        <v>3205</v>
      </c>
      <c r="E1580" s="0">
        <v>3</v>
      </c>
      <c r="F1580" s="0" t="s">
        <v>50</v>
      </c>
      <c r="G1580" s="0" t="s">
        <v>50</v>
      </c>
      <c r="H1580" s="0" t="s">
        <v>3206</v>
      </c>
      <c r="I1580" s="0">
        <v>0</v>
      </c>
      <c r="J1580" s="7">
        <v>0</v>
      </c>
      <c r="K1580" s="0">
        <v>0</v>
      </c>
      <c r="L1580" s="0">
        <v>0</v>
      </c>
      <c r="M1580" s="7">
        <v>0</v>
      </c>
      <c r="N1580" s="0">
        <v>0</v>
      </c>
      <c r="O1580" s="7">
        <v>0</v>
      </c>
      <c r="P1580" s="0">
        <v>0</v>
      </c>
      <c r="Q1580" s="0">
        <v>0</v>
      </c>
      <c r="R1580" s="7">
        <v>0</v>
      </c>
      <c r="S1580" s="0">
        <v>0</v>
      </c>
      <c r="T1580" s="7"/>
    </row>
    <row r="1581">
      <c r="A1581" s="50">
        <v>43443.22960648148</v>
      </c>
      <c r="B1581" s="51">
        <v>43443.22960648148</v>
      </c>
      <c r="C1581" s="32" t="s">
        <v>428</v>
      </c>
      <c r="D1581" s="7" t="s">
        <v>3207</v>
      </c>
      <c r="E1581" s="0">
        <v>86</v>
      </c>
      <c r="F1581" s="0" t="s">
        <v>50</v>
      </c>
      <c r="G1581" s="0" t="s">
        <v>50</v>
      </c>
      <c r="H1581" s="0" t="s">
        <v>3208</v>
      </c>
      <c r="I1581" s="0">
        <v>2</v>
      </c>
      <c r="J1581" s="7">
        <v>1</v>
      </c>
      <c r="K1581" s="0">
        <v>0</v>
      </c>
      <c r="L1581" s="0">
        <v>0</v>
      </c>
      <c r="M1581" s="7">
        <v>0</v>
      </c>
      <c r="N1581" s="0">
        <v>0</v>
      </c>
      <c r="O1581" s="7">
        <v>0</v>
      </c>
      <c r="P1581" s="0">
        <v>0</v>
      </c>
      <c r="Q1581" s="0">
        <v>0</v>
      </c>
      <c r="R1581" s="7">
        <v>0</v>
      </c>
      <c r="S1581" s="0">
        <v>0</v>
      </c>
      <c r="T1581" s="52">
        <v>0.4129513888888889</v>
      </c>
    </row>
    <row r="1582">
      <c r="A1582" s="50">
        <v>43443.232615740744</v>
      </c>
      <c r="B1582" s="51">
        <v>43443.232615740744</v>
      </c>
      <c r="C1582" s="32" t="s">
        <v>428</v>
      </c>
      <c r="D1582" s="7" t="s">
        <v>3209</v>
      </c>
      <c r="E1582" s="0">
        <v>3</v>
      </c>
      <c r="F1582" s="0" t="s">
        <v>50</v>
      </c>
      <c r="G1582" s="0" t="s">
        <v>53</v>
      </c>
      <c r="H1582" s="0" t="s">
        <v>3210</v>
      </c>
      <c r="I1582" s="0">
        <v>1</v>
      </c>
      <c r="J1582" s="7">
        <v>0</v>
      </c>
      <c r="K1582" s="0">
        <v>1</v>
      </c>
      <c r="L1582" s="0">
        <v>0</v>
      </c>
      <c r="M1582" s="7">
        <v>0</v>
      </c>
      <c r="N1582" s="0">
        <v>0</v>
      </c>
      <c r="O1582" s="7">
        <v>0</v>
      </c>
      <c r="P1582" s="0">
        <v>0</v>
      </c>
      <c r="Q1582" s="0">
        <v>0</v>
      </c>
      <c r="R1582" s="7">
        <v>0</v>
      </c>
      <c r="S1582" s="0">
        <v>0</v>
      </c>
      <c r="T1582" s="7"/>
    </row>
    <row r="1583">
      <c r="A1583" s="50">
        <v>43443.23336805555</v>
      </c>
      <c r="B1583" s="51">
        <v>43443.23336805555</v>
      </c>
      <c r="C1583" s="32" t="s">
        <v>428</v>
      </c>
      <c r="D1583" s="7" t="s">
        <v>3211</v>
      </c>
      <c r="E1583" s="0">
        <v>5</v>
      </c>
      <c r="F1583" s="0" t="s">
        <v>50</v>
      </c>
      <c r="G1583" s="0" t="s">
        <v>53</v>
      </c>
      <c r="H1583" s="0" t="s">
        <v>3212</v>
      </c>
      <c r="I1583" s="0">
        <v>1</v>
      </c>
      <c r="J1583" s="7">
        <v>0</v>
      </c>
      <c r="K1583" s="0">
        <v>1</v>
      </c>
      <c r="L1583" s="0">
        <v>0</v>
      </c>
      <c r="M1583" s="7">
        <v>0</v>
      </c>
      <c r="N1583" s="0">
        <v>0</v>
      </c>
      <c r="O1583" s="7">
        <v>0</v>
      </c>
      <c r="P1583" s="0">
        <v>0</v>
      </c>
      <c r="Q1583" s="0">
        <v>0</v>
      </c>
      <c r="R1583" s="7">
        <v>0</v>
      </c>
      <c r="S1583" s="0">
        <v>0</v>
      </c>
      <c r="T1583" s="7"/>
    </row>
    <row r="1584">
      <c r="A1584" s="50">
        <v>43443.236608796295</v>
      </c>
      <c r="B1584" s="51">
        <v>43443.236608796295</v>
      </c>
      <c r="C1584" s="32" t="s">
        <v>428</v>
      </c>
      <c r="D1584" s="7" t="s">
        <v>3213</v>
      </c>
      <c r="E1584" s="0">
        <v>0</v>
      </c>
      <c r="F1584" s="0" t="s">
        <v>50</v>
      </c>
      <c r="G1584" s="0" t="s">
        <v>53</v>
      </c>
      <c r="H1584" s="0" t="s">
        <v>3214</v>
      </c>
      <c r="I1584" s="0">
        <v>1</v>
      </c>
      <c r="J1584" s="7">
        <v>0</v>
      </c>
      <c r="K1584" s="0">
        <v>1</v>
      </c>
      <c r="L1584" s="0">
        <v>0</v>
      </c>
      <c r="M1584" s="7">
        <v>0</v>
      </c>
      <c r="N1584" s="0">
        <v>0</v>
      </c>
      <c r="O1584" s="7">
        <v>0</v>
      </c>
      <c r="P1584" s="0">
        <v>0</v>
      </c>
      <c r="Q1584" s="0">
        <v>0</v>
      </c>
      <c r="R1584" s="7">
        <v>0</v>
      </c>
      <c r="S1584" s="0">
        <v>0</v>
      </c>
      <c r="T1584" s="7"/>
    </row>
    <row r="1585">
      <c r="A1585" s="50">
        <v>43443.24594907407</v>
      </c>
      <c r="B1585" s="51">
        <v>43443.24594907407</v>
      </c>
      <c r="C1585" s="32" t="s">
        <v>428</v>
      </c>
      <c r="D1585" s="7" t="s">
        <v>3215</v>
      </c>
      <c r="E1585" s="0">
        <v>6</v>
      </c>
      <c r="F1585" s="0" t="s">
        <v>50</v>
      </c>
      <c r="G1585" s="0" t="s">
        <v>50</v>
      </c>
      <c r="H1585" s="0" t="s">
        <v>3216</v>
      </c>
      <c r="I1585" s="0">
        <v>0</v>
      </c>
      <c r="J1585" s="7">
        <v>0</v>
      </c>
      <c r="K1585" s="0">
        <v>0</v>
      </c>
      <c r="L1585" s="0">
        <v>0</v>
      </c>
      <c r="M1585" s="7">
        <v>0</v>
      </c>
      <c r="N1585" s="0">
        <v>0</v>
      </c>
      <c r="O1585" s="7">
        <v>0</v>
      </c>
      <c r="P1585" s="0">
        <v>0</v>
      </c>
      <c r="Q1585" s="0">
        <v>0</v>
      </c>
      <c r="R1585" s="7">
        <v>0</v>
      </c>
      <c r="S1585" s="0">
        <v>0</v>
      </c>
      <c r="T1585" s="7"/>
    </row>
    <row r="1586">
      <c r="A1586" s="50">
        <v>43443.25170138889</v>
      </c>
      <c r="B1586" s="51">
        <v>43443.25170138889</v>
      </c>
      <c r="C1586" s="32" t="s">
        <v>428</v>
      </c>
      <c r="D1586" s="7" t="s">
        <v>3217</v>
      </c>
      <c r="E1586" s="0">
        <v>3</v>
      </c>
      <c r="F1586" s="0" t="s">
        <v>50</v>
      </c>
      <c r="G1586" s="0" t="s">
        <v>53</v>
      </c>
      <c r="H1586" s="0" t="s">
        <v>3218</v>
      </c>
      <c r="I1586" s="0">
        <v>2</v>
      </c>
      <c r="J1586" s="7">
        <v>1</v>
      </c>
      <c r="K1586" s="0">
        <v>1</v>
      </c>
      <c r="L1586" s="0">
        <v>0</v>
      </c>
      <c r="M1586" s="7">
        <v>0</v>
      </c>
      <c r="N1586" s="0">
        <v>0</v>
      </c>
      <c r="O1586" s="7">
        <v>0</v>
      </c>
      <c r="P1586" s="0">
        <v>0</v>
      </c>
      <c r="Q1586" s="0">
        <v>0</v>
      </c>
      <c r="R1586" s="7">
        <v>0</v>
      </c>
      <c r="S1586" s="0">
        <v>0</v>
      </c>
      <c r="T1586" s="52">
        <v>0.08325231481481482</v>
      </c>
    </row>
    <row r="1587">
      <c r="A1587" s="50">
        <v>43443.25798611111</v>
      </c>
      <c r="B1587" s="51">
        <v>43443.25798611111</v>
      </c>
      <c r="C1587" s="32" t="s">
        <v>428</v>
      </c>
      <c r="D1587" s="7" t="s">
        <v>3219</v>
      </c>
      <c r="E1587" s="0">
        <v>1</v>
      </c>
      <c r="F1587" s="0" t="s">
        <v>50</v>
      </c>
      <c r="G1587" s="0" t="s">
        <v>53</v>
      </c>
      <c r="H1587" s="0" t="s">
        <v>3220</v>
      </c>
      <c r="I1587" s="0">
        <v>1</v>
      </c>
      <c r="J1587" s="7">
        <v>0</v>
      </c>
      <c r="K1587" s="0">
        <v>1</v>
      </c>
      <c r="L1587" s="0">
        <v>0</v>
      </c>
      <c r="M1587" s="7">
        <v>0</v>
      </c>
      <c r="N1587" s="0">
        <v>0</v>
      </c>
      <c r="O1587" s="7">
        <v>0</v>
      </c>
      <c r="P1587" s="0">
        <v>0</v>
      </c>
      <c r="Q1587" s="0">
        <v>0</v>
      </c>
      <c r="R1587" s="7">
        <v>0</v>
      </c>
      <c r="S1587" s="0">
        <v>0</v>
      </c>
      <c r="T1587" s="7"/>
    </row>
    <row r="1588">
      <c r="A1588" s="50">
        <v>43443.274189814816</v>
      </c>
      <c r="B1588" s="51">
        <v>43443.274189814816</v>
      </c>
      <c r="C1588" s="32" t="s">
        <v>428</v>
      </c>
      <c r="D1588" s="7" t="s">
        <v>3221</v>
      </c>
      <c r="E1588" s="0">
        <v>2</v>
      </c>
      <c r="F1588" s="0" t="s">
        <v>50</v>
      </c>
      <c r="G1588" s="0" t="s">
        <v>53</v>
      </c>
      <c r="H1588" s="0" t="s">
        <v>3222</v>
      </c>
      <c r="I1588" s="0">
        <v>1</v>
      </c>
      <c r="J1588" s="7">
        <v>0</v>
      </c>
      <c r="K1588" s="0">
        <v>1</v>
      </c>
      <c r="L1588" s="0">
        <v>0</v>
      </c>
      <c r="M1588" s="7">
        <v>0</v>
      </c>
      <c r="N1588" s="0">
        <v>0</v>
      </c>
      <c r="O1588" s="7">
        <v>0</v>
      </c>
      <c r="P1588" s="0">
        <v>0</v>
      </c>
      <c r="Q1588" s="0">
        <v>0</v>
      </c>
      <c r="R1588" s="7">
        <v>0</v>
      </c>
      <c r="S1588" s="0">
        <v>0</v>
      </c>
      <c r="T1588" s="7"/>
    </row>
    <row r="1589">
      <c r="A1589" s="50">
        <v>43443.288773148146</v>
      </c>
      <c r="B1589" s="51">
        <v>43443.288773148146</v>
      </c>
      <c r="C1589" s="32" t="s">
        <v>428</v>
      </c>
      <c r="D1589" s="7" t="s">
        <v>3223</v>
      </c>
      <c r="E1589" s="0">
        <v>4</v>
      </c>
      <c r="F1589" s="0" t="s">
        <v>50</v>
      </c>
      <c r="G1589" s="0" t="s">
        <v>53</v>
      </c>
      <c r="H1589" s="0" t="s">
        <v>3224</v>
      </c>
      <c r="I1589" s="0">
        <v>2</v>
      </c>
      <c r="J1589" s="7">
        <v>0</v>
      </c>
      <c r="K1589" s="0">
        <v>0</v>
      </c>
      <c r="L1589" s="0">
        <v>0</v>
      </c>
      <c r="M1589" s="7">
        <v>0</v>
      </c>
      <c r="N1589" s="0">
        <v>0</v>
      </c>
      <c r="O1589" s="7">
        <v>0</v>
      </c>
      <c r="P1589" s="0">
        <v>0</v>
      </c>
      <c r="Q1589" s="0">
        <v>0</v>
      </c>
      <c r="R1589" s="7">
        <v>0</v>
      </c>
      <c r="S1589" s="0">
        <v>0</v>
      </c>
      <c r="T1589" s="7"/>
    </row>
    <row r="1590">
      <c r="A1590" s="50">
        <v>43443.29608796296</v>
      </c>
      <c r="B1590" s="51">
        <v>43443.29608796296</v>
      </c>
      <c r="C1590" s="32" t="s">
        <v>428</v>
      </c>
      <c r="D1590" s="7" t="s">
        <v>3225</v>
      </c>
      <c r="E1590" s="0">
        <v>1</v>
      </c>
      <c r="F1590" s="0" t="s">
        <v>50</v>
      </c>
      <c r="G1590" s="0" t="s">
        <v>53</v>
      </c>
      <c r="H1590" s="0" t="s">
        <v>3226</v>
      </c>
      <c r="I1590" s="0">
        <v>0</v>
      </c>
      <c r="J1590" s="7">
        <v>0</v>
      </c>
      <c r="K1590" s="0">
        <v>0</v>
      </c>
      <c r="L1590" s="0">
        <v>0</v>
      </c>
      <c r="M1590" s="7">
        <v>0</v>
      </c>
      <c r="N1590" s="0">
        <v>0</v>
      </c>
      <c r="O1590" s="7">
        <v>0</v>
      </c>
      <c r="P1590" s="0">
        <v>0</v>
      </c>
      <c r="Q1590" s="0">
        <v>0</v>
      </c>
      <c r="R1590" s="7">
        <v>0</v>
      </c>
      <c r="S1590" s="0">
        <v>0</v>
      </c>
      <c r="T1590" s="7"/>
    </row>
    <row r="1591">
      <c r="A1591" s="50">
        <v>43443.30082175926</v>
      </c>
      <c r="B1591" s="51">
        <v>43443.30082175926</v>
      </c>
      <c r="C1591" s="32" t="s">
        <v>428</v>
      </c>
      <c r="D1591" s="7" t="s">
        <v>3227</v>
      </c>
      <c r="E1591" s="0">
        <v>2</v>
      </c>
      <c r="F1591" s="0" t="s">
        <v>50</v>
      </c>
      <c r="G1591" s="0" t="s">
        <v>53</v>
      </c>
      <c r="H1591" s="0" t="s">
        <v>3228</v>
      </c>
      <c r="I1591" s="0">
        <v>1</v>
      </c>
      <c r="J1591" s="7">
        <v>0</v>
      </c>
      <c r="K1591" s="0">
        <v>1</v>
      </c>
      <c r="L1591" s="0">
        <v>0</v>
      </c>
      <c r="M1591" s="7">
        <v>0</v>
      </c>
      <c r="N1591" s="0">
        <v>0</v>
      </c>
      <c r="O1591" s="7">
        <v>0</v>
      </c>
      <c r="P1591" s="0">
        <v>0</v>
      </c>
      <c r="Q1591" s="0">
        <v>0</v>
      </c>
      <c r="R1591" s="7">
        <v>0</v>
      </c>
      <c r="S1591" s="0">
        <v>0</v>
      </c>
      <c r="T1591" s="7"/>
    </row>
    <row r="1592">
      <c r="A1592" s="50">
        <v>43443.35086805555</v>
      </c>
      <c r="B1592" s="51">
        <v>43443.35086805555</v>
      </c>
      <c r="C1592" s="32" t="s">
        <v>428</v>
      </c>
      <c r="D1592" s="7" t="s">
        <v>3229</v>
      </c>
      <c r="E1592" s="0">
        <v>0</v>
      </c>
      <c r="F1592" s="0" t="s">
        <v>50</v>
      </c>
      <c r="G1592" s="0" t="s">
        <v>53</v>
      </c>
      <c r="H1592" s="0" t="s">
        <v>3230</v>
      </c>
      <c r="I1592" s="0">
        <v>1</v>
      </c>
      <c r="J1592" s="7">
        <v>0</v>
      </c>
      <c r="K1592" s="0">
        <v>0</v>
      </c>
      <c r="L1592" s="0">
        <v>0</v>
      </c>
      <c r="M1592" s="7">
        <v>0</v>
      </c>
      <c r="N1592" s="0">
        <v>0</v>
      </c>
      <c r="O1592" s="7">
        <v>0</v>
      </c>
      <c r="P1592" s="0">
        <v>0</v>
      </c>
      <c r="Q1592" s="0">
        <v>0</v>
      </c>
      <c r="R1592" s="7">
        <v>0</v>
      </c>
      <c r="S1592" s="0">
        <v>0</v>
      </c>
      <c r="T1592" s="7"/>
    </row>
    <row r="1593">
      <c r="A1593" s="50">
        <v>43443.35146990741</v>
      </c>
      <c r="B1593" s="51">
        <v>43443.35146990741</v>
      </c>
      <c r="C1593" s="32" t="s">
        <v>428</v>
      </c>
      <c r="D1593" s="7" t="s">
        <v>3231</v>
      </c>
      <c r="E1593" s="0">
        <v>10</v>
      </c>
      <c r="F1593" s="0" t="s">
        <v>50</v>
      </c>
      <c r="G1593" s="0" t="s">
        <v>50</v>
      </c>
      <c r="H1593" s="0" t="s">
        <v>3232</v>
      </c>
      <c r="I1593" s="0">
        <v>0</v>
      </c>
      <c r="J1593" s="7">
        <v>0</v>
      </c>
      <c r="K1593" s="0">
        <v>0</v>
      </c>
      <c r="L1593" s="0">
        <v>0</v>
      </c>
      <c r="M1593" s="7">
        <v>0</v>
      </c>
      <c r="N1593" s="0">
        <v>0</v>
      </c>
      <c r="O1593" s="7">
        <v>0</v>
      </c>
      <c r="P1593" s="0">
        <v>0</v>
      </c>
      <c r="Q1593" s="0">
        <v>0</v>
      </c>
      <c r="R1593" s="7">
        <v>0</v>
      </c>
      <c r="S1593" s="0">
        <v>0</v>
      </c>
      <c r="T1593" s="7"/>
    </row>
    <row r="1594">
      <c r="A1594" s="50">
        <v>43443.356203703705</v>
      </c>
      <c r="B1594" s="51">
        <v>43443.356203703705</v>
      </c>
      <c r="C1594" s="32" t="s">
        <v>428</v>
      </c>
      <c r="D1594" s="7" t="s">
        <v>3233</v>
      </c>
      <c r="E1594" s="0">
        <v>4</v>
      </c>
      <c r="F1594" s="0" t="s">
        <v>50</v>
      </c>
      <c r="G1594" s="0" t="s">
        <v>50</v>
      </c>
      <c r="H1594" s="0" t="s">
        <v>3234</v>
      </c>
      <c r="I1594" s="0">
        <v>0</v>
      </c>
      <c r="J1594" s="7">
        <v>0</v>
      </c>
      <c r="K1594" s="0">
        <v>0</v>
      </c>
      <c r="L1594" s="0">
        <v>0</v>
      </c>
      <c r="M1594" s="7">
        <v>0</v>
      </c>
      <c r="N1594" s="0">
        <v>0</v>
      </c>
      <c r="O1594" s="7">
        <v>0</v>
      </c>
      <c r="P1594" s="0">
        <v>0</v>
      </c>
      <c r="Q1594" s="0">
        <v>0</v>
      </c>
      <c r="R1594" s="7">
        <v>0</v>
      </c>
      <c r="S1594" s="0">
        <v>0</v>
      </c>
      <c r="T1594" s="7"/>
    </row>
    <row r="1595">
      <c r="A1595" s="50">
        <v>43443.36138888889</v>
      </c>
      <c r="B1595" s="51">
        <v>43443.36138888889</v>
      </c>
      <c r="C1595" s="32" t="s">
        <v>428</v>
      </c>
      <c r="D1595" s="7" t="s">
        <v>3235</v>
      </c>
      <c r="E1595" s="0">
        <v>8</v>
      </c>
      <c r="F1595" s="0" t="s">
        <v>50</v>
      </c>
      <c r="G1595" s="0" t="s">
        <v>50</v>
      </c>
      <c r="H1595" s="0" t="s">
        <v>3236</v>
      </c>
      <c r="I1595" s="0">
        <v>0</v>
      </c>
      <c r="J1595" s="7">
        <v>0</v>
      </c>
      <c r="K1595" s="0">
        <v>0</v>
      </c>
      <c r="L1595" s="0">
        <v>0</v>
      </c>
      <c r="M1595" s="7">
        <v>0</v>
      </c>
      <c r="N1595" s="0">
        <v>0</v>
      </c>
      <c r="O1595" s="7">
        <v>0</v>
      </c>
      <c r="P1595" s="0">
        <v>0</v>
      </c>
      <c r="Q1595" s="0">
        <v>0</v>
      </c>
      <c r="R1595" s="7">
        <v>0</v>
      </c>
      <c r="S1595" s="0">
        <v>0</v>
      </c>
      <c r="T1595" s="7"/>
    </row>
    <row r="1596">
      <c r="A1596" s="50">
        <v>43443.40797453704</v>
      </c>
      <c r="B1596" s="51">
        <v>43443.40797453704</v>
      </c>
      <c r="C1596" s="32" t="s">
        <v>428</v>
      </c>
      <c r="D1596" s="7" t="s">
        <v>3237</v>
      </c>
      <c r="E1596" s="0">
        <v>0</v>
      </c>
      <c r="F1596" s="0" t="s">
        <v>50</v>
      </c>
      <c r="G1596" s="0" t="s">
        <v>53</v>
      </c>
      <c r="H1596" s="0" t="s">
        <v>3238</v>
      </c>
      <c r="I1596" s="0">
        <v>1</v>
      </c>
      <c r="J1596" s="7">
        <v>0</v>
      </c>
      <c r="K1596" s="0">
        <v>1</v>
      </c>
      <c r="L1596" s="0">
        <v>0</v>
      </c>
      <c r="M1596" s="7">
        <v>0</v>
      </c>
      <c r="N1596" s="0">
        <v>0</v>
      </c>
      <c r="O1596" s="7">
        <v>0</v>
      </c>
      <c r="P1596" s="0">
        <v>0</v>
      </c>
      <c r="Q1596" s="0">
        <v>0</v>
      </c>
      <c r="R1596" s="7">
        <v>0</v>
      </c>
      <c r="S1596" s="0">
        <v>0</v>
      </c>
      <c r="T1596" s="7"/>
    </row>
    <row r="1597">
      <c r="A1597" s="50">
        <v>43443.41092592593</v>
      </c>
      <c r="B1597" s="51">
        <v>43443.41092592593</v>
      </c>
      <c r="C1597" s="32" t="s">
        <v>428</v>
      </c>
      <c r="D1597" s="7" t="s">
        <v>3239</v>
      </c>
      <c r="E1597" s="0">
        <v>3</v>
      </c>
      <c r="F1597" s="0" t="s">
        <v>50</v>
      </c>
      <c r="G1597" s="0" t="s">
        <v>50</v>
      </c>
      <c r="H1597" s="0" t="s">
        <v>3240</v>
      </c>
      <c r="I1597" s="0">
        <v>1</v>
      </c>
      <c r="J1597" s="7">
        <v>0</v>
      </c>
      <c r="K1597" s="0">
        <v>0</v>
      </c>
      <c r="L1597" s="0">
        <v>0</v>
      </c>
      <c r="M1597" s="7">
        <v>0</v>
      </c>
      <c r="N1597" s="0">
        <v>0</v>
      </c>
      <c r="O1597" s="7">
        <v>0</v>
      </c>
      <c r="P1597" s="0">
        <v>0</v>
      </c>
      <c r="Q1597" s="0">
        <v>0</v>
      </c>
      <c r="R1597" s="7">
        <v>0</v>
      </c>
      <c r="S1597" s="0">
        <v>0</v>
      </c>
      <c r="T1597" s="7"/>
    </row>
    <row r="1598">
      <c r="A1598" s="50">
        <v>43443.433229166665</v>
      </c>
      <c r="B1598" s="51">
        <v>43443.433229166665</v>
      </c>
      <c r="C1598" s="32" t="s">
        <v>428</v>
      </c>
      <c r="D1598" s="7" t="s">
        <v>3241</v>
      </c>
      <c r="E1598" s="0">
        <v>18</v>
      </c>
      <c r="F1598" s="0" t="s">
        <v>50</v>
      </c>
      <c r="G1598" s="0" t="s">
        <v>50</v>
      </c>
      <c r="H1598" s="0" t="s">
        <v>3242</v>
      </c>
      <c r="I1598" s="0">
        <v>0</v>
      </c>
      <c r="J1598" s="7">
        <v>0</v>
      </c>
      <c r="K1598" s="0">
        <v>0</v>
      </c>
      <c r="L1598" s="0">
        <v>0</v>
      </c>
      <c r="M1598" s="7">
        <v>0</v>
      </c>
      <c r="N1598" s="0">
        <v>0</v>
      </c>
      <c r="O1598" s="7">
        <v>0</v>
      </c>
      <c r="P1598" s="0">
        <v>0</v>
      </c>
      <c r="Q1598" s="0">
        <v>0</v>
      </c>
      <c r="R1598" s="7">
        <v>0</v>
      </c>
      <c r="S1598" s="0">
        <v>0</v>
      </c>
      <c r="T1598" s="7"/>
    </row>
    <row r="1599">
      <c r="A1599" s="50">
        <v>43443.44710648148</v>
      </c>
      <c r="B1599" s="51">
        <v>43443.44710648148</v>
      </c>
      <c r="C1599" s="32" t="s">
        <v>428</v>
      </c>
      <c r="D1599" s="7" t="s">
        <v>3243</v>
      </c>
      <c r="E1599" s="0">
        <v>2</v>
      </c>
      <c r="F1599" s="0" t="s">
        <v>50</v>
      </c>
      <c r="G1599" s="0" t="s">
        <v>50</v>
      </c>
      <c r="H1599" s="0" t="s">
        <v>3244</v>
      </c>
      <c r="I1599" s="0">
        <v>0</v>
      </c>
      <c r="J1599" s="7">
        <v>0</v>
      </c>
      <c r="K1599" s="0">
        <v>0</v>
      </c>
      <c r="L1599" s="0">
        <v>0</v>
      </c>
      <c r="M1599" s="7">
        <v>0</v>
      </c>
      <c r="N1599" s="0">
        <v>0</v>
      </c>
      <c r="O1599" s="7">
        <v>0</v>
      </c>
      <c r="P1599" s="0">
        <v>0</v>
      </c>
      <c r="Q1599" s="0">
        <v>0</v>
      </c>
      <c r="R1599" s="7">
        <v>0</v>
      </c>
      <c r="S1599" s="0">
        <v>0</v>
      </c>
      <c r="T1599" s="7"/>
    </row>
    <row r="1600">
      <c r="A1600" s="50">
        <v>43443.4478125</v>
      </c>
      <c r="B1600" s="51">
        <v>43443.4478125</v>
      </c>
      <c r="C1600" s="32" t="s">
        <v>428</v>
      </c>
      <c r="D1600" s="7" t="s">
        <v>3245</v>
      </c>
      <c r="E1600" s="0">
        <v>6</v>
      </c>
      <c r="F1600" s="0" t="s">
        <v>50</v>
      </c>
      <c r="G1600" s="0" t="s">
        <v>50</v>
      </c>
      <c r="H1600" s="0" t="s">
        <v>3246</v>
      </c>
      <c r="I1600" s="0">
        <v>0</v>
      </c>
      <c r="J1600" s="7">
        <v>0</v>
      </c>
      <c r="K1600" s="0">
        <v>0</v>
      </c>
      <c r="L1600" s="0">
        <v>0</v>
      </c>
      <c r="M1600" s="7">
        <v>0</v>
      </c>
      <c r="N1600" s="0">
        <v>0</v>
      </c>
      <c r="O1600" s="7">
        <v>0</v>
      </c>
      <c r="P1600" s="0">
        <v>0</v>
      </c>
      <c r="Q1600" s="0">
        <v>0</v>
      </c>
      <c r="R1600" s="7">
        <v>0</v>
      </c>
      <c r="S1600" s="0">
        <v>0</v>
      </c>
      <c r="T1600" s="7"/>
    </row>
    <row r="1601">
      <c r="A1601" s="50">
        <v>43443.448171296295</v>
      </c>
      <c r="B1601" s="51">
        <v>43443.448171296295</v>
      </c>
      <c r="C1601" s="32" t="s">
        <v>428</v>
      </c>
      <c r="D1601" s="7" t="s">
        <v>3247</v>
      </c>
      <c r="E1601" s="0">
        <v>8</v>
      </c>
      <c r="F1601" s="0" t="s">
        <v>50</v>
      </c>
      <c r="G1601" s="0" t="s">
        <v>50</v>
      </c>
      <c r="H1601" s="0" t="s">
        <v>3248</v>
      </c>
      <c r="I1601" s="0">
        <v>0</v>
      </c>
      <c r="J1601" s="7">
        <v>0</v>
      </c>
      <c r="K1601" s="0">
        <v>0</v>
      </c>
      <c r="L1601" s="0">
        <v>0</v>
      </c>
      <c r="M1601" s="7">
        <v>0</v>
      </c>
      <c r="N1601" s="0">
        <v>0</v>
      </c>
      <c r="O1601" s="7">
        <v>0</v>
      </c>
      <c r="P1601" s="0">
        <v>0</v>
      </c>
      <c r="Q1601" s="0">
        <v>0</v>
      </c>
      <c r="R1601" s="7">
        <v>0</v>
      </c>
      <c r="S1601" s="0">
        <v>0</v>
      </c>
      <c r="T1601" s="7"/>
    </row>
    <row r="1602">
      <c r="A1602" s="50">
        <v>43443.44877314815</v>
      </c>
      <c r="B1602" s="51">
        <v>43443.44877314815</v>
      </c>
      <c r="C1602" s="32" t="s">
        <v>428</v>
      </c>
      <c r="D1602" s="7" t="s">
        <v>3249</v>
      </c>
      <c r="E1602" s="0">
        <v>5</v>
      </c>
      <c r="F1602" s="0" t="s">
        <v>50</v>
      </c>
      <c r="G1602" s="0" t="s">
        <v>50</v>
      </c>
      <c r="H1602" s="0" t="s">
        <v>3250</v>
      </c>
      <c r="I1602" s="0">
        <v>1</v>
      </c>
      <c r="J1602" s="7">
        <v>0</v>
      </c>
      <c r="K1602" s="0">
        <v>0</v>
      </c>
      <c r="L1602" s="0">
        <v>0</v>
      </c>
      <c r="M1602" s="7">
        <v>0</v>
      </c>
      <c r="N1602" s="0">
        <v>0</v>
      </c>
      <c r="O1602" s="7">
        <v>0</v>
      </c>
      <c r="P1602" s="0">
        <v>0</v>
      </c>
      <c r="Q1602" s="0">
        <v>0</v>
      </c>
      <c r="R1602" s="7">
        <v>0</v>
      </c>
      <c r="S1602" s="0">
        <v>0</v>
      </c>
      <c r="T1602" s="7"/>
    </row>
    <row r="1603">
      <c r="A1603" s="50">
        <v>43443.45699074074</v>
      </c>
      <c r="B1603" s="51">
        <v>43443.45699074074</v>
      </c>
      <c r="C1603" s="32" t="s">
        <v>428</v>
      </c>
      <c r="D1603" s="7" t="s">
        <v>3251</v>
      </c>
      <c r="E1603" s="0">
        <v>3</v>
      </c>
      <c r="F1603" s="0" t="s">
        <v>50</v>
      </c>
      <c r="G1603" s="0" t="s">
        <v>53</v>
      </c>
      <c r="H1603" s="0" t="s">
        <v>3252</v>
      </c>
      <c r="I1603" s="0">
        <v>2</v>
      </c>
      <c r="J1603" s="7">
        <v>2</v>
      </c>
      <c r="K1603" s="0">
        <v>0</v>
      </c>
      <c r="L1603" s="0">
        <v>0</v>
      </c>
      <c r="M1603" s="7">
        <v>0</v>
      </c>
      <c r="N1603" s="0">
        <v>0</v>
      </c>
      <c r="O1603" s="7">
        <v>0</v>
      </c>
      <c r="P1603" s="0">
        <v>0</v>
      </c>
      <c r="Q1603" s="0">
        <v>0</v>
      </c>
      <c r="R1603" s="7">
        <v>0</v>
      </c>
      <c r="S1603" s="0">
        <v>0</v>
      </c>
      <c r="T1603" s="52">
        <v>0.20434027777777777</v>
      </c>
    </row>
    <row r="1604">
      <c r="A1604" s="50">
        <v>43443.46306712963</v>
      </c>
      <c r="B1604" s="51">
        <v>43443.46306712963</v>
      </c>
      <c r="C1604" s="32" t="s">
        <v>428</v>
      </c>
      <c r="D1604" s="7" t="s">
        <v>3253</v>
      </c>
      <c r="E1604" s="0">
        <v>1</v>
      </c>
      <c r="F1604" s="0" t="s">
        <v>50</v>
      </c>
      <c r="G1604" s="0" t="s">
        <v>53</v>
      </c>
      <c r="H1604" s="0" t="s">
        <v>3254</v>
      </c>
      <c r="I1604" s="0">
        <v>0</v>
      </c>
      <c r="J1604" s="7">
        <v>0</v>
      </c>
      <c r="K1604" s="0">
        <v>0</v>
      </c>
      <c r="L1604" s="0">
        <v>0</v>
      </c>
      <c r="M1604" s="7">
        <v>0</v>
      </c>
      <c r="N1604" s="0">
        <v>0</v>
      </c>
      <c r="O1604" s="7">
        <v>0</v>
      </c>
      <c r="P1604" s="0">
        <v>0</v>
      </c>
      <c r="Q1604" s="0">
        <v>0</v>
      </c>
      <c r="R1604" s="7">
        <v>0</v>
      </c>
      <c r="S1604" s="0">
        <v>0</v>
      </c>
      <c r="T1604" s="7"/>
    </row>
    <row r="1605">
      <c r="A1605" s="50">
        <v>43443.46407407407</v>
      </c>
      <c r="B1605" s="51">
        <v>43443.46407407407</v>
      </c>
      <c r="C1605" s="32" t="s">
        <v>428</v>
      </c>
      <c r="D1605" s="7" t="s">
        <v>3255</v>
      </c>
      <c r="E1605" s="0">
        <v>1</v>
      </c>
      <c r="F1605" s="0" t="s">
        <v>50</v>
      </c>
      <c r="G1605" s="0" t="s">
        <v>53</v>
      </c>
      <c r="H1605" s="0" t="s">
        <v>3256</v>
      </c>
      <c r="I1605" s="0">
        <v>1</v>
      </c>
      <c r="J1605" s="7">
        <v>0</v>
      </c>
      <c r="K1605" s="0">
        <v>1</v>
      </c>
      <c r="L1605" s="0">
        <v>0</v>
      </c>
      <c r="M1605" s="7">
        <v>0</v>
      </c>
      <c r="N1605" s="0">
        <v>0</v>
      </c>
      <c r="O1605" s="7">
        <v>0</v>
      </c>
      <c r="P1605" s="0">
        <v>0</v>
      </c>
      <c r="Q1605" s="0">
        <v>0</v>
      </c>
      <c r="R1605" s="7">
        <v>0</v>
      </c>
      <c r="S1605" s="0">
        <v>0</v>
      </c>
      <c r="T1605" s="7"/>
    </row>
    <row r="1606">
      <c r="A1606" s="50">
        <v>43443.47001157407</v>
      </c>
      <c r="B1606" s="51">
        <v>43443.47001157407</v>
      </c>
      <c r="C1606" s="32" t="s">
        <v>428</v>
      </c>
      <c r="D1606" s="7" t="s">
        <v>3257</v>
      </c>
      <c r="E1606" s="0">
        <v>1</v>
      </c>
      <c r="F1606" s="0" t="s">
        <v>50</v>
      </c>
      <c r="G1606" s="0" t="s">
        <v>53</v>
      </c>
      <c r="H1606" s="0" t="s">
        <v>3258</v>
      </c>
      <c r="I1606" s="0">
        <v>4</v>
      </c>
      <c r="J1606" s="7">
        <v>0</v>
      </c>
      <c r="K1606" s="0">
        <v>1</v>
      </c>
      <c r="L1606" s="0">
        <v>0</v>
      </c>
      <c r="M1606" s="7">
        <v>0</v>
      </c>
      <c r="N1606" s="0">
        <v>0</v>
      </c>
      <c r="O1606" s="7">
        <v>2</v>
      </c>
      <c r="P1606" s="0">
        <v>1</v>
      </c>
      <c r="Q1606" s="0">
        <v>0</v>
      </c>
      <c r="R1606" s="7">
        <v>0</v>
      </c>
      <c r="S1606" s="0">
        <v>0</v>
      </c>
      <c r="T1606" s="7"/>
    </row>
    <row r="1607">
      <c r="A1607" s="50">
        <v>43443.48417824074</v>
      </c>
      <c r="B1607" s="51">
        <v>43443.48417824074</v>
      </c>
      <c r="C1607" s="32" t="s">
        <v>428</v>
      </c>
      <c r="D1607" s="7" t="s">
        <v>3259</v>
      </c>
      <c r="E1607" s="0">
        <v>3</v>
      </c>
      <c r="F1607" s="0" t="s">
        <v>50</v>
      </c>
      <c r="G1607" s="0" t="s">
        <v>53</v>
      </c>
      <c r="H1607" s="0" t="s">
        <v>3260</v>
      </c>
      <c r="I1607" s="0">
        <v>1</v>
      </c>
      <c r="J1607" s="7">
        <v>1</v>
      </c>
      <c r="K1607" s="0">
        <v>0</v>
      </c>
      <c r="L1607" s="0">
        <v>0</v>
      </c>
      <c r="M1607" s="7">
        <v>1</v>
      </c>
      <c r="N1607" s="0">
        <v>1</v>
      </c>
      <c r="O1607" s="7">
        <v>0</v>
      </c>
      <c r="P1607" s="0">
        <v>0</v>
      </c>
      <c r="Q1607" s="0">
        <v>0</v>
      </c>
      <c r="R1607" s="7">
        <v>0</v>
      </c>
      <c r="S1607" s="0">
        <v>0</v>
      </c>
      <c r="T1607" s="52">
        <v>0.16055555555555556</v>
      </c>
    </row>
    <row r="1608">
      <c r="A1608" s="50">
        <v>43443.48604166666</v>
      </c>
      <c r="B1608" s="51">
        <v>43443.48604166666</v>
      </c>
      <c r="C1608" s="32" t="s">
        <v>428</v>
      </c>
      <c r="D1608" s="7" t="s">
        <v>3261</v>
      </c>
      <c r="E1608" s="0">
        <v>2</v>
      </c>
      <c r="F1608" s="0" t="s">
        <v>50</v>
      </c>
      <c r="G1608" s="0" t="s">
        <v>50</v>
      </c>
      <c r="H1608" s="0" t="s">
        <v>3262</v>
      </c>
      <c r="I1608" s="0">
        <v>0</v>
      </c>
      <c r="J1608" s="7">
        <v>0</v>
      </c>
      <c r="K1608" s="0">
        <v>0</v>
      </c>
      <c r="L1608" s="0">
        <v>0</v>
      </c>
      <c r="M1608" s="7">
        <v>0</v>
      </c>
      <c r="N1608" s="0">
        <v>0</v>
      </c>
      <c r="O1608" s="7">
        <v>0</v>
      </c>
      <c r="P1608" s="0">
        <v>0</v>
      </c>
      <c r="Q1608" s="0">
        <v>0</v>
      </c>
      <c r="R1608" s="7">
        <v>0</v>
      </c>
      <c r="S1608" s="0">
        <v>0</v>
      </c>
      <c r="T1608" s="7"/>
    </row>
    <row r="1609">
      <c r="A1609" s="50">
        <v>43443.48684027778</v>
      </c>
      <c r="B1609" s="51">
        <v>43443.48684027778</v>
      </c>
      <c r="C1609" s="32" t="s">
        <v>428</v>
      </c>
      <c r="D1609" s="7" t="s">
        <v>3263</v>
      </c>
      <c r="E1609" s="0">
        <v>6</v>
      </c>
      <c r="F1609" s="0" t="s">
        <v>50</v>
      </c>
      <c r="G1609" s="0" t="s">
        <v>50</v>
      </c>
      <c r="H1609" s="0" t="s">
        <v>3264</v>
      </c>
      <c r="I1609" s="0">
        <v>4</v>
      </c>
      <c r="J1609" s="7">
        <v>1</v>
      </c>
      <c r="K1609" s="0">
        <v>0</v>
      </c>
      <c r="L1609" s="0">
        <v>0</v>
      </c>
      <c r="M1609" s="7">
        <v>0</v>
      </c>
      <c r="N1609" s="0">
        <v>0</v>
      </c>
      <c r="O1609" s="7">
        <v>3</v>
      </c>
      <c r="P1609" s="0">
        <v>0</v>
      </c>
      <c r="Q1609" s="0">
        <v>0</v>
      </c>
      <c r="R1609" s="7">
        <v>0</v>
      </c>
      <c r="S1609" s="0">
        <v>0</v>
      </c>
      <c r="T1609" s="52">
        <v>0.2936574074074074</v>
      </c>
    </row>
    <row r="1610">
      <c r="A1610" s="50">
        <v>43443.49744212963</v>
      </c>
      <c r="B1610" s="51">
        <v>43443.49744212963</v>
      </c>
      <c r="C1610" s="32" t="s">
        <v>428</v>
      </c>
      <c r="D1610" s="7" t="s">
        <v>3265</v>
      </c>
      <c r="E1610" s="0">
        <v>124</v>
      </c>
      <c r="F1610" s="0" t="s">
        <v>50</v>
      </c>
      <c r="G1610" s="0" t="s">
        <v>50</v>
      </c>
      <c r="H1610" s="0" t="s">
        <v>3266</v>
      </c>
      <c r="I1610" s="0">
        <v>5</v>
      </c>
      <c r="J1610" s="7">
        <v>0</v>
      </c>
      <c r="K1610" s="0">
        <v>0</v>
      </c>
      <c r="L1610" s="0">
        <v>1</v>
      </c>
      <c r="M1610" s="7">
        <v>0</v>
      </c>
      <c r="N1610" s="0">
        <v>0</v>
      </c>
      <c r="O1610" s="7">
        <v>0</v>
      </c>
      <c r="P1610" s="0">
        <v>0</v>
      </c>
      <c r="Q1610" s="0">
        <v>0</v>
      </c>
      <c r="R1610" s="7">
        <v>0</v>
      </c>
      <c r="S1610" s="0">
        <v>0</v>
      </c>
      <c r="T1610" s="7"/>
    </row>
    <row r="1611">
      <c r="A1611" s="50">
        <v>43443.5012037037</v>
      </c>
      <c r="B1611" s="51">
        <v>43443.5012037037</v>
      </c>
      <c r="C1611" s="32" t="s">
        <v>428</v>
      </c>
      <c r="D1611" s="7" t="s">
        <v>3267</v>
      </c>
      <c r="E1611" s="0">
        <v>4</v>
      </c>
      <c r="F1611" s="0" t="s">
        <v>50</v>
      </c>
      <c r="G1611" s="0" t="s">
        <v>50</v>
      </c>
      <c r="H1611" s="0" t="s">
        <v>3268</v>
      </c>
      <c r="I1611" s="0">
        <v>0</v>
      </c>
      <c r="J1611" s="7">
        <v>0</v>
      </c>
      <c r="K1611" s="0">
        <v>0</v>
      </c>
      <c r="L1611" s="0">
        <v>0</v>
      </c>
      <c r="M1611" s="7">
        <v>0</v>
      </c>
      <c r="N1611" s="0">
        <v>0</v>
      </c>
      <c r="O1611" s="7">
        <v>0</v>
      </c>
      <c r="P1611" s="0">
        <v>0</v>
      </c>
      <c r="Q1611" s="0">
        <v>0</v>
      </c>
      <c r="R1611" s="7">
        <v>0</v>
      </c>
      <c r="S1611" s="0">
        <v>0</v>
      </c>
      <c r="T1611" s="7"/>
    </row>
    <row r="1612">
      <c r="A1612" s="50">
        <v>43443.512395833335</v>
      </c>
      <c r="B1612" s="51">
        <v>43443.512395833335</v>
      </c>
      <c r="C1612" s="32" t="s">
        <v>428</v>
      </c>
      <c r="D1612" s="7" t="s">
        <v>3269</v>
      </c>
      <c r="E1612" s="0">
        <v>4</v>
      </c>
      <c r="F1612" s="0" t="s">
        <v>50</v>
      </c>
      <c r="G1612" s="0" t="s">
        <v>53</v>
      </c>
      <c r="H1612" s="0" t="s">
        <v>3270</v>
      </c>
      <c r="I1612" s="0">
        <v>0</v>
      </c>
      <c r="J1612" s="7">
        <v>0</v>
      </c>
      <c r="K1612" s="0">
        <v>0</v>
      </c>
      <c r="L1612" s="0">
        <v>0</v>
      </c>
      <c r="M1612" s="7">
        <v>0</v>
      </c>
      <c r="N1612" s="0">
        <v>0</v>
      </c>
      <c r="O1612" s="7">
        <v>0</v>
      </c>
      <c r="P1612" s="0">
        <v>0</v>
      </c>
      <c r="Q1612" s="0">
        <v>0</v>
      </c>
      <c r="R1612" s="7">
        <v>0</v>
      </c>
      <c r="S1612" s="0">
        <v>0</v>
      </c>
      <c r="T1612" s="7"/>
    </row>
    <row r="1613">
      <c r="A1613" s="50">
        <v>43443.51695601852</v>
      </c>
      <c r="B1613" s="51">
        <v>43443.51695601852</v>
      </c>
      <c r="C1613" s="32" t="s">
        <v>428</v>
      </c>
      <c r="D1613" s="7" t="s">
        <v>3271</v>
      </c>
      <c r="E1613" s="0">
        <v>205</v>
      </c>
      <c r="F1613" s="0" t="s">
        <v>50</v>
      </c>
      <c r="G1613" s="0" t="s">
        <v>50</v>
      </c>
      <c r="H1613" s="0" t="s">
        <v>3272</v>
      </c>
      <c r="I1613" s="0">
        <v>58</v>
      </c>
      <c r="J1613" s="7">
        <v>2</v>
      </c>
      <c r="K1613" s="0">
        <v>0</v>
      </c>
      <c r="L1613" s="0">
        <v>2</v>
      </c>
      <c r="M1613" s="7">
        <v>0</v>
      </c>
      <c r="N1613" s="0">
        <v>0</v>
      </c>
      <c r="O1613" s="7">
        <v>1</v>
      </c>
      <c r="P1613" s="0">
        <v>0</v>
      </c>
      <c r="Q1613" s="0">
        <v>1</v>
      </c>
      <c r="R1613" s="7">
        <v>0</v>
      </c>
      <c r="S1613" s="0">
        <v>0</v>
      </c>
      <c r="T1613" s="52">
        <v>0.3553935185185185</v>
      </c>
    </row>
    <row r="1614">
      <c r="A1614" s="50">
        <v>43443.51696759259</v>
      </c>
      <c r="B1614" s="51">
        <v>43443.51696759259</v>
      </c>
      <c r="C1614" s="32" t="s">
        <v>428</v>
      </c>
      <c r="D1614" s="7" t="s">
        <v>3273</v>
      </c>
      <c r="E1614" s="0">
        <v>32</v>
      </c>
      <c r="F1614" s="0" t="s">
        <v>50</v>
      </c>
      <c r="G1614" s="0" t="s">
        <v>50</v>
      </c>
      <c r="H1614" s="0" t="s">
        <v>3274</v>
      </c>
      <c r="I1614" s="0">
        <v>1</v>
      </c>
      <c r="J1614" s="7">
        <v>1</v>
      </c>
      <c r="K1614" s="0">
        <v>0</v>
      </c>
      <c r="L1614" s="0">
        <v>0</v>
      </c>
      <c r="M1614" s="7">
        <v>0</v>
      </c>
      <c r="N1614" s="0">
        <v>0</v>
      </c>
      <c r="O1614" s="7">
        <v>0</v>
      </c>
      <c r="P1614" s="0">
        <v>0</v>
      </c>
      <c r="Q1614" s="0">
        <v>0</v>
      </c>
      <c r="R1614" s="7">
        <v>0</v>
      </c>
      <c r="S1614" s="0">
        <v>0</v>
      </c>
      <c r="T1614" s="52">
        <v>0.7579166666666667</v>
      </c>
    </row>
    <row r="1615">
      <c r="A1615" s="50">
        <v>43443.52700231481</v>
      </c>
      <c r="B1615" s="51">
        <v>43443.52700231481</v>
      </c>
      <c r="C1615" s="32" t="s">
        <v>428</v>
      </c>
      <c r="D1615" s="7" t="s">
        <v>3275</v>
      </c>
      <c r="E1615" s="0">
        <v>30</v>
      </c>
      <c r="F1615" s="0" t="s">
        <v>50</v>
      </c>
      <c r="G1615" s="0" t="s">
        <v>50</v>
      </c>
      <c r="H1615" s="0" t="s">
        <v>3276</v>
      </c>
      <c r="I1615" s="0">
        <v>0</v>
      </c>
      <c r="J1615" s="7">
        <v>0</v>
      </c>
      <c r="K1615" s="0">
        <v>0</v>
      </c>
      <c r="L1615" s="0">
        <v>0</v>
      </c>
      <c r="M1615" s="7">
        <v>0</v>
      </c>
      <c r="N1615" s="0">
        <v>0</v>
      </c>
      <c r="O1615" s="7">
        <v>0</v>
      </c>
      <c r="P1615" s="0">
        <v>0</v>
      </c>
      <c r="Q1615" s="0">
        <v>0</v>
      </c>
      <c r="R1615" s="7">
        <v>0</v>
      </c>
      <c r="S1615" s="0">
        <v>0</v>
      </c>
      <c r="T1615" s="7"/>
    </row>
    <row r="1616">
      <c r="A1616" s="50">
        <v>43443.52804398148</v>
      </c>
      <c r="B1616" s="51">
        <v>43443.52804398148</v>
      </c>
      <c r="C1616" s="32" t="s">
        <v>428</v>
      </c>
      <c r="D1616" s="7" t="s">
        <v>3277</v>
      </c>
      <c r="E1616" s="0">
        <v>0</v>
      </c>
      <c r="F1616" s="0" t="s">
        <v>50</v>
      </c>
      <c r="G1616" s="0" t="s">
        <v>50</v>
      </c>
      <c r="H1616" s="0" t="s">
        <v>3278</v>
      </c>
      <c r="I1616" s="0">
        <v>0</v>
      </c>
      <c r="J1616" s="7">
        <v>0</v>
      </c>
      <c r="K1616" s="0">
        <v>0</v>
      </c>
      <c r="L1616" s="0">
        <v>0</v>
      </c>
      <c r="M1616" s="7">
        <v>0</v>
      </c>
      <c r="N1616" s="0">
        <v>0</v>
      </c>
      <c r="O1616" s="7">
        <v>0</v>
      </c>
      <c r="P1616" s="0">
        <v>0</v>
      </c>
      <c r="Q1616" s="0">
        <v>0</v>
      </c>
      <c r="R1616" s="7">
        <v>0</v>
      </c>
      <c r="S1616" s="0">
        <v>0</v>
      </c>
      <c r="T1616" s="7"/>
    </row>
    <row r="1617">
      <c r="A1617" s="50">
        <v>43443.53083333333</v>
      </c>
      <c r="B1617" s="51">
        <v>43443.53083333333</v>
      </c>
      <c r="C1617" s="32" t="s">
        <v>428</v>
      </c>
      <c r="D1617" s="7" t="s">
        <v>3279</v>
      </c>
      <c r="E1617" s="0">
        <v>3</v>
      </c>
      <c r="F1617" s="0" t="s">
        <v>50</v>
      </c>
      <c r="G1617" s="0" t="s">
        <v>50</v>
      </c>
      <c r="H1617" s="0" t="s">
        <v>3280</v>
      </c>
      <c r="I1617" s="0">
        <v>1</v>
      </c>
      <c r="J1617" s="7">
        <v>0</v>
      </c>
      <c r="K1617" s="0">
        <v>0</v>
      </c>
      <c r="L1617" s="0">
        <v>0</v>
      </c>
      <c r="M1617" s="7">
        <v>0</v>
      </c>
      <c r="N1617" s="0">
        <v>0</v>
      </c>
      <c r="O1617" s="7">
        <v>0</v>
      </c>
      <c r="P1617" s="0">
        <v>0</v>
      </c>
      <c r="Q1617" s="0">
        <v>0</v>
      </c>
      <c r="R1617" s="7">
        <v>0</v>
      </c>
      <c r="S1617" s="0">
        <v>0</v>
      </c>
      <c r="T1617" s="7"/>
    </row>
    <row r="1618">
      <c r="A1618" s="50">
        <v>43443.55664351852</v>
      </c>
      <c r="B1618" s="51">
        <v>43443.55664351852</v>
      </c>
      <c r="C1618" s="32" t="s">
        <v>428</v>
      </c>
      <c r="D1618" s="7" t="s">
        <v>3281</v>
      </c>
      <c r="E1618" s="0">
        <v>1</v>
      </c>
      <c r="F1618" s="0" t="s">
        <v>50</v>
      </c>
      <c r="G1618" s="0" t="s">
        <v>53</v>
      </c>
      <c r="H1618" s="0" t="s">
        <v>3282</v>
      </c>
      <c r="I1618" s="0">
        <v>1</v>
      </c>
      <c r="J1618" s="7">
        <v>0</v>
      </c>
      <c r="K1618" s="0">
        <v>1</v>
      </c>
      <c r="L1618" s="0">
        <v>0</v>
      </c>
      <c r="M1618" s="7">
        <v>0</v>
      </c>
      <c r="N1618" s="0">
        <v>0</v>
      </c>
      <c r="O1618" s="7">
        <v>0</v>
      </c>
      <c r="P1618" s="0">
        <v>0</v>
      </c>
      <c r="Q1618" s="0">
        <v>0</v>
      </c>
      <c r="R1618" s="7">
        <v>0</v>
      </c>
      <c r="S1618" s="0">
        <v>0</v>
      </c>
      <c r="T1618" s="7"/>
    </row>
    <row r="1619">
      <c r="A1619" s="50">
        <v>43443.56957175926</v>
      </c>
      <c r="B1619" s="51">
        <v>43443.56957175926</v>
      </c>
      <c r="C1619" s="32" t="s">
        <v>428</v>
      </c>
      <c r="D1619" s="7" t="s">
        <v>3283</v>
      </c>
      <c r="E1619" s="0">
        <v>77</v>
      </c>
      <c r="F1619" s="0" t="s">
        <v>50</v>
      </c>
      <c r="G1619" s="0" t="s">
        <v>50</v>
      </c>
      <c r="H1619" s="0" t="s">
        <v>3284</v>
      </c>
      <c r="I1619" s="0">
        <v>1</v>
      </c>
      <c r="J1619" s="7">
        <v>0</v>
      </c>
      <c r="K1619" s="0">
        <v>0</v>
      </c>
      <c r="L1619" s="0">
        <v>0</v>
      </c>
      <c r="M1619" s="7">
        <v>0</v>
      </c>
      <c r="N1619" s="0">
        <v>0</v>
      </c>
      <c r="O1619" s="7">
        <v>0</v>
      </c>
      <c r="P1619" s="0">
        <v>0</v>
      </c>
      <c r="Q1619" s="0">
        <v>0</v>
      </c>
      <c r="R1619" s="7">
        <v>0</v>
      </c>
      <c r="S1619" s="0">
        <v>0</v>
      </c>
      <c r="T1619" s="7"/>
    </row>
    <row r="1620">
      <c r="A1620" s="50">
        <v>43443.57114583333</v>
      </c>
      <c r="B1620" s="51">
        <v>43443.57114583333</v>
      </c>
      <c r="C1620" s="32" t="s">
        <v>428</v>
      </c>
      <c r="D1620" s="7" t="s">
        <v>3285</v>
      </c>
      <c r="E1620" s="0">
        <v>21</v>
      </c>
      <c r="F1620" s="0" t="s">
        <v>50</v>
      </c>
      <c r="G1620" s="0" t="s">
        <v>50</v>
      </c>
      <c r="H1620" s="0" t="s">
        <v>3286</v>
      </c>
      <c r="I1620" s="0">
        <v>3</v>
      </c>
      <c r="J1620" s="7">
        <v>1</v>
      </c>
      <c r="K1620" s="0">
        <v>0</v>
      </c>
      <c r="L1620" s="0">
        <v>0</v>
      </c>
      <c r="M1620" s="7">
        <v>1</v>
      </c>
      <c r="N1620" s="0">
        <v>1</v>
      </c>
      <c r="O1620" s="7">
        <v>2</v>
      </c>
      <c r="P1620" s="0">
        <v>0</v>
      </c>
      <c r="Q1620" s="0">
        <v>0</v>
      </c>
      <c r="R1620" s="7">
        <v>0</v>
      </c>
      <c r="S1620" s="0">
        <v>0</v>
      </c>
      <c r="T1620" s="52">
        <v>0.7806944444444445</v>
      </c>
    </row>
    <row r="1621">
      <c r="A1621" s="50">
        <v>43443.58427083334</v>
      </c>
      <c r="B1621" s="51">
        <v>43443.58427083334</v>
      </c>
      <c r="C1621" s="32" t="s">
        <v>428</v>
      </c>
      <c r="D1621" s="7" t="s">
        <v>3287</v>
      </c>
      <c r="E1621" s="0">
        <v>1</v>
      </c>
      <c r="F1621" s="0" t="s">
        <v>50</v>
      </c>
      <c r="G1621" s="0" t="s">
        <v>50</v>
      </c>
      <c r="H1621" s="0" t="s">
        <v>3288</v>
      </c>
      <c r="I1621" s="0">
        <v>0</v>
      </c>
      <c r="J1621" s="7">
        <v>0</v>
      </c>
      <c r="K1621" s="0">
        <v>0</v>
      </c>
      <c r="L1621" s="0">
        <v>0</v>
      </c>
      <c r="M1621" s="7">
        <v>0</v>
      </c>
      <c r="N1621" s="0">
        <v>0</v>
      </c>
      <c r="O1621" s="7">
        <v>0</v>
      </c>
      <c r="P1621" s="0">
        <v>0</v>
      </c>
      <c r="Q1621" s="0">
        <v>0</v>
      </c>
      <c r="R1621" s="7">
        <v>0</v>
      </c>
      <c r="S1621" s="0">
        <v>0</v>
      </c>
      <c r="T1621" s="7"/>
    </row>
    <row r="1622">
      <c r="A1622" s="50">
        <v>43443.586689814816</v>
      </c>
      <c r="B1622" s="51">
        <v>43443.586689814816</v>
      </c>
      <c r="C1622" s="32" t="s">
        <v>428</v>
      </c>
      <c r="D1622" s="7" t="s">
        <v>3289</v>
      </c>
      <c r="E1622" s="0">
        <v>24</v>
      </c>
      <c r="F1622" s="0" t="s">
        <v>53</v>
      </c>
      <c r="G1622" s="0" t="s">
        <v>50</v>
      </c>
      <c r="H1622" s="0" t="s">
        <v>3290</v>
      </c>
      <c r="I1622" s="0">
        <v>41</v>
      </c>
      <c r="J1622" s="7">
        <v>4</v>
      </c>
      <c r="K1622" s="0">
        <v>0</v>
      </c>
      <c r="L1622" s="0">
        <v>0</v>
      </c>
      <c r="M1622" s="7">
        <v>4</v>
      </c>
      <c r="N1622" s="0">
        <v>4</v>
      </c>
      <c r="O1622" s="7">
        <v>36</v>
      </c>
      <c r="P1622" s="0">
        <v>0</v>
      </c>
      <c r="Q1622" s="0">
        <v>0</v>
      </c>
      <c r="R1622" s="7">
        <v>8</v>
      </c>
      <c r="S1622" s="0">
        <v>35</v>
      </c>
      <c r="T1622" s="52">
        <v>0.024016203703703703</v>
      </c>
    </row>
    <row r="1623">
      <c r="A1623" s="50">
        <v>43443.59442129629</v>
      </c>
      <c r="B1623" s="51">
        <v>43443.59442129629</v>
      </c>
      <c r="C1623" s="32" t="s">
        <v>428</v>
      </c>
      <c r="D1623" s="7" t="s">
        <v>3291</v>
      </c>
      <c r="E1623" s="0">
        <v>229</v>
      </c>
      <c r="F1623" s="0" t="s">
        <v>50</v>
      </c>
      <c r="G1623" s="0" t="s">
        <v>50</v>
      </c>
      <c r="H1623" s="0" t="s">
        <v>3292</v>
      </c>
      <c r="I1623" s="0">
        <v>1</v>
      </c>
      <c r="J1623" s="7">
        <v>1</v>
      </c>
      <c r="K1623" s="0">
        <v>0</v>
      </c>
      <c r="L1623" s="0">
        <v>0</v>
      </c>
      <c r="M1623" s="7">
        <v>0</v>
      </c>
      <c r="N1623" s="0">
        <v>0</v>
      </c>
      <c r="O1623" s="7">
        <v>0</v>
      </c>
      <c r="P1623" s="0">
        <v>0</v>
      </c>
      <c r="Q1623" s="0">
        <v>0</v>
      </c>
      <c r="R1623" s="7">
        <v>0</v>
      </c>
      <c r="S1623" s="0">
        <v>0</v>
      </c>
      <c r="T1623" s="52">
        <v>0.14851851851851852</v>
      </c>
    </row>
    <row r="1624">
      <c r="A1624" s="50">
        <v>43443.6018287037</v>
      </c>
      <c r="B1624" s="51">
        <v>43443.6018287037</v>
      </c>
      <c r="C1624" s="32" t="s">
        <v>428</v>
      </c>
      <c r="D1624" s="7" t="s">
        <v>3293</v>
      </c>
      <c r="E1624" s="0">
        <v>1</v>
      </c>
      <c r="F1624" s="0" t="s">
        <v>50</v>
      </c>
      <c r="G1624" s="0" t="s">
        <v>53</v>
      </c>
      <c r="H1624" s="0" t="s">
        <v>3294</v>
      </c>
      <c r="I1624" s="0">
        <v>1</v>
      </c>
      <c r="J1624" s="7">
        <v>0</v>
      </c>
      <c r="K1624" s="0">
        <v>1</v>
      </c>
      <c r="L1624" s="0">
        <v>0</v>
      </c>
      <c r="M1624" s="7">
        <v>0</v>
      </c>
      <c r="N1624" s="0">
        <v>0</v>
      </c>
      <c r="O1624" s="7">
        <v>0</v>
      </c>
      <c r="P1624" s="0">
        <v>0</v>
      </c>
      <c r="Q1624" s="0">
        <v>0</v>
      </c>
      <c r="R1624" s="7">
        <v>0</v>
      </c>
      <c r="S1624" s="0">
        <v>0</v>
      </c>
      <c r="T1624" s="7"/>
    </row>
    <row r="1625">
      <c r="A1625" s="50">
        <v>43443.60555555556</v>
      </c>
      <c r="B1625" s="51">
        <v>43443.60555555556</v>
      </c>
      <c r="C1625" s="32" t="s">
        <v>428</v>
      </c>
      <c r="D1625" s="7" t="s">
        <v>3295</v>
      </c>
      <c r="E1625" s="0">
        <v>36</v>
      </c>
      <c r="F1625" s="0" t="s">
        <v>50</v>
      </c>
      <c r="G1625" s="0" t="s">
        <v>50</v>
      </c>
      <c r="H1625" s="0" t="s">
        <v>3296</v>
      </c>
      <c r="I1625" s="0">
        <v>5</v>
      </c>
      <c r="J1625" s="7">
        <v>1</v>
      </c>
      <c r="K1625" s="0">
        <v>0</v>
      </c>
      <c r="L1625" s="0">
        <v>0</v>
      </c>
      <c r="M1625" s="7">
        <v>1</v>
      </c>
      <c r="N1625" s="0">
        <v>1</v>
      </c>
      <c r="O1625" s="7">
        <v>4</v>
      </c>
      <c r="P1625" s="0">
        <v>0</v>
      </c>
      <c r="Q1625" s="0">
        <v>0</v>
      </c>
      <c r="R1625" s="7">
        <v>1</v>
      </c>
      <c r="S1625" s="0">
        <v>2</v>
      </c>
      <c r="T1625" s="52">
        <v>0.07688657407407408</v>
      </c>
    </row>
    <row r="1626">
      <c r="A1626" s="50">
        <v>43443.60957175926</v>
      </c>
      <c r="B1626" s="51">
        <v>43443.60957175926</v>
      </c>
      <c r="C1626" s="32" t="s">
        <v>428</v>
      </c>
      <c r="D1626" s="7" t="s">
        <v>3297</v>
      </c>
      <c r="E1626" s="0">
        <v>0</v>
      </c>
      <c r="F1626" s="0" t="s">
        <v>50</v>
      </c>
      <c r="G1626" s="0" t="s">
        <v>50</v>
      </c>
      <c r="H1626" s="0" t="s">
        <v>3298</v>
      </c>
      <c r="I1626" s="0">
        <v>1</v>
      </c>
      <c r="J1626" s="7">
        <v>1</v>
      </c>
      <c r="K1626" s="0">
        <v>0</v>
      </c>
      <c r="L1626" s="0">
        <v>0</v>
      </c>
      <c r="M1626" s="7">
        <v>1</v>
      </c>
      <c r="N1626" s="0">
        <v>1</v>
      </c>
      <c r="O1626" s="7">
        <v>0</v>
      </c>
      <c r="P1626" s="0">
        <v>0</v>
      </c>
      <c r="Q1626" s="0">
        <v>0</v>
      </c>
      <c r="R1626" s="7">
        <v>0</v>
      </c>
      <c r="S1626" s="0">
        <v>0</v>
      </c>
      <c r="T1626" s="52">
        <v>0.05265046296296296</v>
      </c>
    </row>
    <row r="1627">
      <c r="A1627" s="50">
        <v>43443.61140046296</v>
      </c>
      <c r="B1627" s="51">
        <v>43443.61140046296</v>
      </c>
      <c r="C1627" s="32" t="s">
        <v>428</v>
      </c>
      <c r="D1627" s="7" t="s">
        <v>3299</v>
      </c>
      <c r="E1627" s="0">
        <v>5</v>
      </c>
      <c r="F1627" s="0" t="s">
        <v>50</v>
      </c>
      <c r="G1627" s="0" t="s">
        <v>50</v>
      </c>
      <c r="H1627" s="0" t="s">
        <v>3300</v>
      </c>
      <c r="I1627" s="0">
        <v>2</v>
      </c>
      <c r="J1627" s="7">
        <v>0</v>
      </c>
      <c r="K1627" s="0">
        <v>0</v>
      </c>
      <c r="L1627" s="0">
        <v>1</v>
      </c>
      <c r="M1627" s="7">
        <v>0</v>
      </c>
      <c r="N1627" s="0">
        <v>0</v>
      </c>
      <c r="O1627" s="7">
        <v>0</v>
      </c>
      <c r="P1627" s="0">
        <v>0</v>
      </c>
      <c r="Q1627" s="0">
        <v>0</v>
      </c>
      <c r="R1627" s="7">
        <v>0</v>
      </c>
      <c r="S1627" s="0">
        <v>0</v>
      </c>
      <c r="T1627" s="7"/>
    </row>
    <row r="1628">
      <c r="A1628" s="50">
        <v>43443.61350694444</v>
      </c>
      <c r="B1628" s="51">
        <v>43443.61350694444</v>
      </c>
      <c r="C1628" s="32" t="s">
        <v>428</v>
      </c>
      <c r="D1628" s="7" t="s">
        <v>3301</v>
      </c>
      <c r="E1628" s="0">
        <v>10</v>
      </c>
      <c r="F1628" s="0" t="s">
        <v>50</v>
      </c>
      <c r="G1628" s="0" t="s">
        <v>53</v>
      </c>
      <c r="H1628" s="0" t="s">
        <v>3302</v>
      </c>
      <c r="I1628" s="0">
        <v>0</v>
      </c>
      <c r="J1628" s="7">
        <v>0</v>
      </c>
      <c r="K1628" s="0">
        <v>0</v>
      </c>
      <c r="L1628" s="0">
        <v>0</v>
      </c>
      <c r="M1628" s="7">
        <v>0</v>
      </c>
      <c r="N1628" s="0">
        <v>0</v>
      </c>
      <c r="O1628" s="7">
        <v>0</v>
      </c>
      <c r="P1628" s="0">
        <v>0</v>
      </c>
      <c r="Q1628" s="0">
        <v>0</v>
      </c>
      <c r="R1628" s="7">
        <v>0</v>
      </c>
      <c r="S1628" s="0">
        <v>0</v>
      </c>
      <c r="T1628" s="7"/>
    </row>
    <row r="1629">
      <c r="A1629" s="50">
        <v>43443.620405092595</v>
      </c>
      <c r="B1629" s="51">
        <v>43443.620405092595</v>
      </c>
      <c r="C1629" s="32" t="s">
        <v>428</v>
      </c>
      <c r="D1629" s="7" t="s">
        <v>3303</v>
      </c>
      <c r="E1629" s="0">
        <v>9</v>
      </c>
      <c r="F1629" s="0" t="s">
        <v>50</v>
      </c>
      <c r="G1629" s="0" t="s">
        <v>53</v>
      </c>
      <c r="H1629" s="0" t="s">
        <v>3304</v>
      </c>
      <c r="I1629" s="0">
        <v>0</v>
      </c>
      <c r="J1629" s="7">
        <v>0</v>
      </c>
      <c r="K1629" s="0">
        <v>0</v>
      </c>
      <c r="L1629" s="0">
        <v>0</v>
      </c>
      <c r="M1629" s="7">
        <v>0</v>
      </c>
      <c r="N1629" s="0">
        <v>0</v>
      </c>
      <c r="O1629" s="7">
        <v>0</v>
      </c>
      <c r="P1629" s="0">
        <v>0</v>
      </c>
      <c r="Q1629" s="0">
        <v>0</v>
      </c>
      <c r="R1629" s="7">
        <v>0</v>
      </c>
      <c r="S1629" s="0">
        <v>0</v>
      </c>
      <c r="T1629" s="7"/>
    </row>
    <row r="1630">
      <c r="A1630" s="50">
        <v>43443.620983796296</v>
      </c>
      <c r="B1630" s="51">
        <v>43443.620983796296</v>
      </c>
      <c r="C1630" s="32" t="s">
        <v>428</v>
      </c>
      <c r="D1630" s="7" t="s">
        <v>3305</v>
      </c>
      <c r="E1630" s="0">
        <v>1</v>
      </c>
      <c r="F1630" s="0" t="s">
        <v>50</v>
      </c>
      <c r="G1630" s="0" t="s">
        <v>53</v>
      </c>
      <c r="H1630" s="0" t="s">
        <v>3306</v>
      </c>
      <c r="I1630" s="0">
        <v>2</v>
      </c>
      <c r="J1630" s="7">
        <v>1</v>
      </c>
      <c r="K1630" s="0">
        <v>1</v>
      </c>
      <c r="L1630" s="0">
        <v>0</v>
      </c>
      <c r="M1630" s="7">
        <v>1</v>
      </c>
      <c r="N1630" s="0">
        <v>1</v>
      </c>
      <c r="O1630" s="7">
        <v>0</v>
      </c>
      <c r="P1630" s="0">
        <v>0</v>
      </c>
      <c r="Q1630" s="0">
        <v>0</v>
      </c>
      <c r="R1630" s="7">
        <v>0</v>
      </c>
      <c r="S1630" s="0">
        <v>0</v>
      </c>
      <c r="T1630" s="52">
        <v>0.002928240740740741</v>
      </c>
    </row>
    <row r="1631">
      <c r="A1631" s="50">
        <v>43443.62293981481</v>
      </c>
      <c r="B1631" s="51">
        <v>43443.62293981481</v>
      </c>
      <c r="C1631" s="32" t="s">
        <v>428</v>
      </c>
      <c r="D1631" s="7" t="s">
        <v>3307</v>
      </c>
      <c r="E1631" s="0">
        <v>8</v>
      </c>
      <c r="F1631" s="0" t="s">
        <v>50</v>
      </c>
      <c r="G1631" s="0" t="s">
        <v>53</v>
      </c>
      <c r="H1631" s="0" t="s">
        <v>3308</v>
      </c>
      <c r="I1631" s="0">
        <v>6</v>
      </c>
      <c r="J1631" s="7">
        <v>0</v>
      </c>
      <c r="K1631" s="0">
        <v>1</v>
      </c>
      <c r="L1631" s="0">
        <v>1</v>
      </c>
      <c r="M1631" s="7">
        <v>0</v>
      </c>
      <c r="N1631" s="0">
        <v>0</v>
      </c>
      <c r="O1631" s="7">
        <v>0</v>
      </c>
      <c r="P1631" s="0">
        <v>1</v>
      </c>
      <c r="Q1631" s="0">
        <v>1</v>
      </c>
      <c r="R1631" s="7">
        <v>0</v>
      </c>
      <c r="S1631" s="0">
        <v>0</v>
      </c>
      <c r="T1631" s="7"/>
    </row>
    <row r="1632">
      <c r="A1632" s="50">
        <v>43443.62976851852</v>
      </c>
      <c r="B1632" s="51">
        <v>43443.62976851852</v>
      </c>
      <c r="C1632" s="32" t="s">
        <v>428</v>
      </c>
      <c r="D1632" s="7" t="s">
        <v>3309</v>
      </c>
      <c r="E1632" s="0">
        <v>7</v>
      </c>
      <c r="F1632" s="0" t="s">
        <v>50</v>
      </c>
      <c r="G1632" s="0" t="s">
        <v>50</v>
      </c>
      <c r="H1632" s="0" t="s">
        <v>3310</v>
      </c>
      <c r="I1632" s="0">
        <v>0</v>
      </c>
      <c r="J1632" s="7">
        <v>0</v>
      </c>
      <c r="K1632" s="0">
        <v>0</v>
      </c>
      <c r="L1632" s="0">
        <v>0</v>
      </c>
      <c r="M1632" s="7">
        <v>0</v>
      </c>
      <c r="N1632" s="0">
        <v>0</v>
      </c>
      <c r="O1632" s="7">
        <v>0</v>
      </c>
      <c r="P1632" s="0">
        <v>0</v>
      </c>
      <c r="Q1632" s="0">
        <v>0</v>
      </c>
      <c r="R1632" s="7">
        <v>0</v>
      </c>
      <c r="S1632" s="0">
        <v>0</v>
      </c>
      <c r="T1632" s="7"/>
    </row>
    <row r="1633">
      <c r="A1633" s="50">
        <v>43443.63255787037</v>
      </c>
      <c r="B1633" s="51">
        <v>43443.63255787037</v>
      </c>
      <c r="C1633" s="32" t="s">
        <v>428</v>
      </c>
      <c r="D1633" s="7" t="s">
        <v>3311</v>
      </c>
      <c r="E1633" s="0">
        <v>80</v>
      </c>
      <c r="F1633" s="0" t="s">
        <v>50</v>
      </c>
      <c r="G1633" s="0" t="s">
        <v>50</v>
      </c>
      <c r="H1633" s="0" t="s">
        <v>3312</v>
      </c>
      <c r="I1633" s="0">
        <v>5</v>
      </c>
      <c r="J1633" s="7">
        <v>1</v>
      </c>
      <c r="K1633" s="0">
        <v>0</v>
      </c>
      <c r="L1633" s="0">
        <v>0</v>
      </c>
      <c r="M1633" s="7">
        <v>0</v>
      </c>
      <c r="N1633" s="0">
        <v>0</v>
      </c>
      <c r="O1633" s="7">
        <v>0</v>
      </c>
      <c r="P1633" s="0">
        <v>0</v>
      </c>
      <c r="Q1633" s="0">
        <v>0</v>
      </c>
      <c r="R1633" s="7">
        <v>0</v>
      </c>
      <c r="S1633" s="0">
        <v>0</v>
      </c>
      <c r="T1633" s="52">
        <v>0.24971064814814814</v>
      </c>
    </row>
    <row r="1634">
      <c r="A1634" s="50">
        <v>43443.63611111111</v>
      </c>
      <c r="B1634" s="51">
        <v>43443.63611111111</v>
      </c>
      <c r="C1634" s="32" t="s">
        <v>428</v>
      </c>
      <c r="D1634" s="7" t="s">
        <v>3313</v>
      </c>
      <c r="E1634" s="0">
        <v>1</v>
      </c>
      <c r="F1634" s="0" t="s">
        <v>50</v>
      </c>
      <c r="G1634" s="0" t="s">
        <v>53</v>
      </c>
      <c r="H1634" s="0" t="s">
        <v>3314</v>
      </c>
      <c r="I1634" s="0">
        <v>1</v>
      </c>
      <c r="J1634" s="7">
        <v>0</v>
      </c>
      <c r="K1634" s="0">
        <v>1</v>
      </c>
      <c r="L1634" s="0">
        <v>0</v>
      </c>
      <c r="M1634" s="7">
        <v>0</v>
      </c>
      <c r="N1634" s="0">
        <v>0</v>
      </c>
      <c r="O1634" s="7">
        <v>0</v>
      </c>
      <c r="P1634" s="0">
        <v>0</v>
      </c>
      <c r="Q1634" s="0">
        <v>0</v>
      </c>
      <c r="R1634" s="7">
        <v>0</v>
      </c>
      <c r="S1634" s="0">
        <v>0</v>
      </c>
      <c r="T1634" s="7"/>
    </row>
    <row r="1635">
      <c r="A1635" s="50">
        <v>43443.649930555555</v>
      </c>
      <c r="B1635" s="51">
        <v>43443.649930555555</v>
      </c>
      <c r="C1635" s="32" t="s">
        <v>428</v>
      </c>
      <c r="D1635" s="7" t="s">
        <v>3315</v>
      </c>
      <c r="E1635" s="0">
        <v>5</v>
      </c>
      <c r="F1635" s="0" t="s">
        <v>50</v>
      </c>
      <c r="G1635" s="0" t="s">
        <v>50</v>
      </c>
      <c r="H1635" s="0" t="s">
        <v>3316</v>
      </c>
      <c r="I1635" s="0">
        <v>1</v>
      </c>
      <c r="J1635" s="7">
        <v>1</v>
      </c>
      <c r="K1635" s="0">
        <v>0</v>
      </c>
      <c r="L1635" s="0">
        <v>0</v>
      </c>
      <c r="M1635" s="7">
        <v>0</v>
      </c>
      <c r="N1635" s="0">
        <v>0</v>
      </c>
      <c r="O1635" s="7">
        <v>0</v>
      </c>
      <c r="P1635" s="0">
        <v>0</v>
      </c>
      <c r="Q1635" s="0">
        <v>0</v>
      </c>
      <c r="R1635" s="7">
        <v>0</v>
      </c>
      <c r="S1635" s="0">
        <v>0</v>
      </c>
      <c r="T1635" s="52">
        <v>0.035555555555555556</v>
      </c>
    </row>
    <row r="1636">
      <c r="A1636" s="50">
        <v>43443.65023148148</v>
      </c>
      <c r="B1636" s="51">
        <v>43443.65023148148</v>
      </c>
      <c r="C1636" s="32" t="s">
        <v>428</v>
      </c>
      <c r="D1636" s="7" t="s">
        <v>3317</v>
      </c>
      <c r="E1636" s="0">
        <v>46</v>
      </c>
      <c r="F1636" s="0" t="s">
        <v>50</v>
      </c>
      <c r="G1636" s="0" t="s">
        <v>50</v>
      </c>
      <c r="H1636" s="0" t="s">
        <v>3318</v>
      </c>
      <c r="I1636" s="0">
        <v>1</v>
      </c>
      <c r="J1636" s="7">
        <v>0</v>
      </c>
      <c r="K1636" s="0">
        <v>0</v>
      </c>
      <c r="L1636" s="0">
        <v>0</v>
      </c>
      <c r="M1636" s="7">
        <v>0</v>
      </c>
      <c r="N1636" s="0">
        <v>0</v>
      </c>
      <c r="O1636" s="7">
        <v>0</v>
      </c>
      <c r="P1636" s="0">
        <v>0</v>
      </c>
      <c r="Q1636" s="0">
        <v>0</v>
      </c>
      <c r="R1636" s="7">
        <v>0</v>
      </c>
      <c r="S1636" s="0">
        <v>0</v>
      </c>
      <c r="T1636" s="7"/>
    </row>
    <row r="1637">
      <c r="A1637" s="50">
        <v>43443.652395833335</v>
      </c>
      <c r="B1637" s="51">
        <v>43443.652395833335</v>
      </c>
      <c r="C1637" s="32" t="s">
        <v>428</v>
      </c>
      <c r="D1637" s="7" t="s">
        <v>3319</v>
      </c>
      <c r="E1637" s="0">
        <v>4</v>
      </c>
      <c r="F1637" s="0" t="s">
        <v>50</v>
      </c>
      <c r="G1637" s="0" t="s">
        <v>50</v>
      </c>
      <c r="H1637" s="0" t="s">
        <v>3320</v>
      </c>
      <c r="I1637" s="0">
        <v>0</v>
      </c>
      <c r="J1637" s="7">
        <v>0</v>
      </c>
      <c r="K1637" s="0">
        <v>0</v>
      </c>
      <c r="L1637" s="0">
        <v>0</v>
      </c>
      <c r="M1637" s="7">
        <v>0</v>
      </c>
      <c r="N1637" s="0">
        <v>0</v>
      </c>
      <c r="O1637" s="7">
        <v>0</v>
      </c>
      <c r="P1637" s="0">
        <v>0</v>
      </c>
      <c r="Q1637" s="0">
        <v>0</v>
      </c>
      <c r="R1637" s="7">
        <v>0</v>
      </c>
      <c r="S1637" s="0">
        <v>0</v>
      </c>
      <c r="T1637" s="7"/>
    </row>
    <row r="1638">
      <c r="A1638" s="50">
        <v>43443.65261574074</v>
      </c>
      <c r="B1638" s="51">
        <v>43443.65261574074</v>
      </c>
      <c r="C1638" s="32" t="s">
        <v>428</v>
      </c>
      <c r="D1638" s="7" t="s">
        <v>3321</v>
      </c>
      <c r="E1638" s="0">
        <v>128</v>
      </c>
      <c r="F1638" s="0" t="s">
        <v>50</v>
      </c>
      <c r="G1638" s="0" t="s">
        <v>50</v>
      </c>
      <c r="H1638" s="0" t="s">
        <v>3322</v>
      </c>
      <c r="I1638" s="0">
        <v>6</v>
      </c>
      <c r="J1638" s="7">
        <v>2</v>
      </c>
      <c r="K1638" s="0">
        <v>0</v>
      </c>
      <c r="L1638" s="0">
        <v>0</v>
      </c>
      <c r="M1638" s="7">
        <v>2</v>
      </c>
      <c r="N1638" s="0">
        <v>2</v>
      </c>
      <c r="O1638" s="7">
        <v>1</v>
      </c>
      <c r="P1638" s="0">
        <v>0</v>
      </c>
      <c r="Q1638" s="0">
        <v>0</v>
      </c>
      <c r="R1638" s="7">
        <v>1</v>
      </c>
      <c r="S1638" s="0">
        <v>1</v>
      </c>
      <c r="T1638" s="52">
        <v>0.33186342592592594</v>
      </c>
    </row>
    <row r="1639">
      <c r="A1639" s="50">
        <v>43443.66333333333</v>
      </c>
      <c r="B1639" s="51">
        <v>43443.66333333333</v>
      </c>
      <c r="C1639" s="32" t="s">
        <v>428</v>
      </c>
      <c r="D1639" s="7" t="s">
        <v>3323</v>
      </c>
      <c r="E1639" s="0">
        <v>10</v>
      </c>
      <c r="F1639" s="0" t="s">
        <v>50</v>
      </c>
      <c r="G1639" s="0" t="s">
        <v>50</v>
      </c>
      <c r="H1639" s="0" t="s">
        <v>3324</v>
      </c>
      <c r="I1639" s="0">
        <v>0</v>
      </c>
      <c r="J1639" s="7">
        <v>0</v>
      </c>
      <c r="K1639" s="0">
        <v>0</v>
      </c>
      <c r="L1639" s="0">
        <v>0</v>
      </c>
      <c r="M1639" s="7">
        <v>0</v>
      </c>
      <c r="N1639" s="0">
        <v>0</v>
      </c>
      <c r="O1639" s="7">
        <v>0</v>
      </c>
      <c r="P1639" s="0">
        <v>0</v>
      </c>
      <c r="Q1639" s="0">
        <v>0</v>
      </c>
      <c r="R1639" s="7">
        <v>0</v>
      </c>
      <c r="S1639" s="0">
        <v>0</v>
      </c>
      <c r="T1639" s="7"/>
    </row>
    <row r="1640">
      <c r="A1640" s="50">
        <v>43443.66349537037</v>
      </c>
      <c r="B1640" s="51">
        <v>43443.66349537037</v>
      </c>
      <c r="C1640" s="32" t="s">
        <v>428</v>
      </c>
      <c r="D1640" s="7" t="s">
        <v>3325</v>
      </c>
      <c r="E1640" s="0">
        <v>22</v>
      </c>
      <c r="F1640" s="0" t="s">
        <v>50</v>
      </c>
      <c r="G1640" s="0" t="s">
        <v>50</v>
      </c>
      <c r="H1640" s="0" t="s">
        <v>3326</v>
      </c>
      <c r="I1640" s="0">
        <v>1</v>
      </c>
      <c r="J1640" s="7">
        <v>0</v>
      </c>
      <c r="K1640" s="0">
        <v>0</v>
      </c>
      <c r="L1640" s="0">
        <v>0</v>
      </c>
      <c r="M1640" s="7">
        <v>0</v>
      </c>
      <c r="N1640" s="0">
        <v>0</v>
      </c>
      <c r="O1640" s="7">
        <v>0</v>
      </c>
      <c r="P1640" s="0">
        <v>0</v>
      </c>
      <c r="Q1640" s="0">
        <v>0</v>
      </c>
      <c r="R1640" s="7">
        <v>0</v>
      </c>
      <c r="S1640" s="0">
        <v>0</v>
      </c>
      <c r="T1640" s="7"/>
    </row>
    <row r="1641">
      <c r="A1641" s="50">
        <v>43443.67203703704</v>
      </c>
      <c r="B1641" s="51">
        <v>43443.67203703704</v>
      </c>
      <c r="C1641" s="32" t="s">
        <v>428</v>
      </c>
      <c r="D1641" s="7" t="s">
        <v>3327</v>
      </c>
      <c r="E1641" s="0">
        <v>1</v>
      </c>
      <c r="F1641" s="0" t="s">
        <v>50</v>
      </c>
      <c r="G1641" s="0" t="s">
        <v>50</v>
      </c>
      <c r="H1641" s="0" t="s">
        <v>3328</v>
      </c>
      <c r="I1641" s="0">
        <v>0</v>
      </c>
      <c r="J1641" s="7">
        <v>0</v>
      </c>
      <c r="K1641" s="0">
        <v>0</v>
      </c>
      <c r="L1641" s="0">
        <v>0</v>
      </c>
      <c r="M1641" s="7">
        <v>0</v>
      </c>
      <c r="N1641" s="0">
        <v>0</v>
      </c>
      <c r="O1641" s="7">
        <v>0</v>
      </c>
      <c r="P1641" s="0">
        <v>0</v>
      </c>
      <c r="Q1641" s="0">
        <v>0</v>
      </c>
      <c r="R1641" s="7">
        <v>0</v>
      </c>
      <c r="S1641" s="0">
        <v>0</v>
      </c>
      <c r="T1641" s="7"/>
    </row>
    <row r="1642">
      <c r="A1642" s="50">
        <v>43443.681122685186</v>
      </c>
      <c r="B1642" s="51">
        <v>43443.681122685186</v>
      </c>
      <c r="C1642" s="32" t="s">
        <v>428</v>
      </c>
      <c r="D1642" s="7" t="s">
        <v>3329</v>
      </c>
      <c r="E1642" s="0">
        <v>9</v>
      </c>
      <c r="F1642" s="0" t="s">
        <v>50</v>
      </c>
      <c r="G1642" s="0" t="s">
        <v>53</v>
      </c>
      <c r="H1642" s="0" t="s">
        <v>3330</v>
      </c>
      <c r="I1642" s="0">
        <v>0</v>
      </c>
      <c r="J1642" s="7">
        <v>0</v>
      </c>
      <c r="K1642" s="0">
        <v>0</v>
      </c>
      <c r="L1642" s="0">
        <v>0</v>
      </c>
      <c r="M1642" s="7">
        <v>0</v>
      </c>
      <c r="N1642" s="0">
        <v>0</v>
      </c>
      <c r="O1642" s="7">
        <v>0</v>
      </c>
      <c r="P1642" s="0">
        <v>0</v>
      </c>
      <c r="Q1642" s="0">
        <v>0</v>
      </c>
      <c r="R1642" s="7">
        <v>0</v>
      </c>
      <c r="S1642" s="0">
        <v>0</v>
      </c>
      <c r="T1642" s="7"/>
    </row>
    <row r="1643">
      <c r="A1643" s="50">
        <v>43443.691712962966</v>
      </c>
      <c r="B1643" s="51">
        <v>43443.691712962966</v>
      </c>
      <c r="C1643" s="32" t="s">
        <v>428</v>
      </c>
      <c r="D1643" s="7" t="s">
        <v>3331</v>
      </c>
      <c r="E1643" s="0">
        <v>2</v>
      </c>
      <c r="F1643" s="0" t="s">
        <v>50</v>
      </c>
      <c r="G1643" s="0" t="s">
        <v>50</v>
      </c>
      <c r="H1643" s="0" t="s">
        <v>3332</v>
      </c>
      <c r="I1643" s="0">
        <v>2</v>
      </c>
      <c r="J1643" s="7">
        <v>0</v>
      </c>
      <c r="K1643" s="0">
        <v>1</v>
      </c>
      <c r="L1643" s="0">
        <v>0</v>
      </c>
      <c r="M1643" s="7">
        <v>0</v>
      </c>
      <c r="N1643" s="0">
        <v>0</v>
      </c>
      <c r="O1643" s="7">
        <v>0</v>
      </c>
      <c r="P1643" s="0">
        <v>0</v>
      </c>
      <c r="Q1643" s="0">
        <v>0</v>
      </c>
      <c r="R1643" s="7">
        <v>0</v>
      </c>
      <c r="S1643" s="0">
        <v>0</v>
      </c>
      <c r="T1643" s="7"/>
    </row>
    <row r="1644">
      <c r="A1644" s="50">
        <v>43443.69259259259</v>
      </c>
      <c r="B1644" s="51">
        <v>43443.69259259259</v>
      </c>
      <c r="C1644" s="32" t="s">
        <v>428</v>
      </c>
      <c r="D1644" s="7" t="s">
        <v>3333</v>
      </c>
      <c r="E1644" s="0">
        <v>4</v>
      </c>
      <c r="F1644" s="0" t="s">
        <v>50</v>
      </c>
      <c r="G1644" s="0" t="s">
        <v>50</v>
      </c>
      <c r="H1644" s="0" t="s">
        <v>3334</v>
      </c>
      <c r="I1644" s="0">
        <v>0</v>
      </c>
      <c r="J1644" s="7">
        <v>0</v>
      </c>
      <c r="K1644" s="0">
        <v>0</v>
      </c>
      <c r="L1644" s="0">
        <v>0</v>
      </c>
      <c r="M1644" s="7">
        <v>0</v>
      </c>
      <c r="N1644" s="0">
        <v>0</v>
      </c>
      <c r="O1644" s="7">
        <v>0</v>
      </c>
      <c r="P1644" s="0">
        <v>0</v>
      </c>
      <c r="Q1644" s="0">
        <v>0</v>
      </c>
      <c r="R1644" s="7">
        <v>0</v>
      </c>
      <c r="S1644" s="0">
        <v>0</v>
      </c>
      <c r="T1644" s="7"/>
    </row>
    <row r="1645">
      <c r="A1645" s="50">
        <v>43443.696018518516</v>
      </c>
      <c r="B1645" s="51">
        <v>43443.696018518516</v>
      </c>
      <c r="C1645" s="32" t="s">
        <v>428</v>
      </c>
      <c r="D1645" s="7" t="s">
        <v>3335</v>
      </c>
      <c r="E1645" s="0">
        <v>1</v>
      </c>
      <c r="F1645" s="0" t="s">
        <v>50</v>
      </c>
      <c r="G1645" s="0" t="s">
        <v>53</v>
      </c>
      <c r="H1645" s="0" t="s">
        <v>3336</v>
      </c>
      <c r="I1645" s="0">
        <v>1</v>
      </c>
      <c r="J1645" s="7">
        <v>0</v>
      </c>
      <c r="K1645" s="0">
        <v>1</v>
      </c>
      <c r="L1645" s="0">
        <v>0</v>
      </c>
      <c r="M1645" s="7">
        <v>0</v>
      </c>
      <c r="N1645" s="0">
        <v>0</v>
      </c>
      <c r="O1645" s="7">
        <v>0</v>
      </c>
      <c r="P1645" s="0">
        <v>0</v>
      </c>
      <c r="Q1645" s="0">
        <v>0</v>
      </c>
      <c r="R1645" s="7">
        <v>0</v>
      </c>
      <c r="S1645" s="0">
        <v>0</v>
      </c>
      <c r="T1645" s="7"/>
    </row>
    <row r="1646">
      <c r="A1646" s="50">
        <v>43443.70045138889</v>
      </c>
      <c r="B1646" s="51">
        <v>43443.70045138889</v>
      </c>
      <c r="C1646" s="32" t="s">
        <v>428</v>
      </c>
      <c r="D1646" s="7" t="s">
        <v>3337</v>
      </c>
      <c r="E1646" s="0">
        <v>42</v>
      </c>
      <c r="F1646" s="0" t="s">
        <v>50</v>
      </c>
      <c r="G1646" s="0" t="s">
        <v>50</v>
      </c>
      <c r="H1646" s="0" t="s">
        <v>3338</v>
      </c>
      <c r="I1646" s="0">
        <v>1</v>
      </c>
      <c r="J1646" s="7">
        <v>1</v>
      </c>
      <c r="K1646" s="0">
        <v>0</v>
      </c>
      <c r="L1646" s="0">
        <v>0</v>
      </c>
      <c r="M1646" s="7">
        <v>0</v>
      </c>
      <c r="N1646" s="0">
        <v>0</v>
      </c>
      <c r="O1646" s="7">
        <v>0</v>
      </c>
      <c r="P1646" s="0">
        <v>0</v>
      </c>
      <c r="Q1646" s="0">
        <v>0</v>
      </c>
      <c r="R1646" s="7">
        <v>0</v>
      </c>
      <c r="S1646" s="0">
        <v>0</v>
      </c>
      <c r="T1646" s="52">
        <v>3.028159722222222</v>
      </c>
    </row>
    <row r="1647">
      <c r="A1647" s="50">
        <v>43443.7065162037</v>
      </c>
      <c r="B1647" s="51">
        <v>43443.7065162037</v>
      </c>
      <c r="C1647" s="32" t="s">
        <v>428</v>
      </c>
      <c r="D1647" s="7" t="s">
        <v>3339</v>
      </c>
      <c r="E1647" s="0">
        <v>2</v>
      </c>
      <c r="F1647" s="0" t="s">
        <v>50</v>
      </c>
      <c r="G1647" s="0" t="s">
        <v>53</v>
      </c>
      <c r="H1647" s="0" t="s">
        <v>3340</v>
      </c>
      <c r="I1647" s="0">
        <v>0</v>
      </c>
      <c r="J1647" s="7">
        <v>0</v>
      </c>
      <c r="K1647" s="0">
        <v>0</v>
      </c>
      <c r="L1647" s="0">
        <v>0</v>
      </c>
      <c r="M1647" s="7">
        <v>0</v>
      </c>
      <c r="N1647" s="0">
        <v>0</v>
      </c>
      <c r="O1647" s="7">
        <v>0</v>
      </c>
      <c r="P1647" s="0">
        <v>0</v>
      </c>
      <c r="Q1647" s="0">
        <v>0</v>
      </c>
      <c r="R1647" s="7">
        <v>0</v>
      </c>
      <c r="S1647" s="0">
        <v>0</v>
      </c>
      <c r="T1647" s="7"/>
    </row>
    <row r="1648">
      <c r="A1648" s="50">
        <v>43443.70880787037</v>
      </c>
      <c r="B1648" s="51">
        <v>43443.70880787037</v>
      </c>
      <c r="C1648" s="32" t="s">
        <v>428</v>
      </c>
      <c r="D1648" s="7" t="s">
        <v>3341</v>
      </c>
      <c r="E1648" s="0">
        <v>2</v>
      </c>
      <c r="F1648" s="0" t="s">
        <v>50</v>
      </c>
      <c r="G1648" s="0" t="s">
        <v>53</v>
      </c>
      <c r="H1648" s="0" t="s">
        <v>3342</v>
      </c>
      <c r="I1648" s="0">
        <v>1</v>
      </c>
      <c r="J1648" s="7">
        <v>0</v>
      </c>
      <c r="K1648" s="0">
        <v>1</v>
      </c>
      <c r="L1648" s="0">
        <v>0</v>
      </c>
      <c r="M1648" s="7">
        <v>0</v>
      </c>
      <c r="N1648" s="0">
        <v>0</v>
      </c>
      <c r="O1648" s="7">
        <v>0</v>
      </c>
      <c r="P1648" s="0">
        <v>0</v>
      </c>
      <c r="Q1648" s="0">
        <v>0</v>
      </c>
      <c r="R1648" s="7">
        <v>0</v>
      </c>
      <c r="S1648" s="0">
        <v>0</v>
      </c>
      <c r="T1648" s="7"/>
    </row>
    <row r="1649">
      <c r="A1649" s="50">
        <v>43443.70900462963</v>
      </c>
      <c r="B1649" s="51">
        <v>43443.70900462963</v>
      </c>
      <c r="C1649" s="32" t="s">
        <v>428</v>
      </c>
      <c r="D1649" s="7" t="s">
        <v>3343</v>
      </c>
      <c r="E1649" s="0">
        <v>3102</v>
      </c>
      <c r="F1649" s="0" t="s">
        <v>50</v>
      </c>
      <c r="G1649" s="0" t="s">
        <v>50</v>
      </c>
      <c r="H1649" s="0" t="s">
        <v>3344</v>
      </c>
      <c r="I1649" s="0">
        <v>70</v>
      </c>
      <c r="J1649" s="7">
        <v>1</v>
      </c>
      <c r="K1649" s="0">
        <v>1</v>
      </c>
      <c r="L1649" s="0">
        <v>6</v>
      </c>
      <c r="M1649" s="7">
        <v>0</v>
      </c>
      <c r="N1649" s="0">
        <v>0</v>
      </c>
      <c r="O1649" s="7">
        <v>3</v>
      </c>
      <c r="P1649" s="0">
        <v>5</v>
      </c>
      <c r="Q1649" s="0">
        <v>9</v>
      </c>
      <c r="R1649" s="7">
        <v>0</v>
      </c>
      <c r="S1649" s="0">
        <v>0</v>
      </c>
      <c r="T1649" s="52">
        <v>0.32547453703703705</v>
      </c>
    </row>
    <row r="1650">
      <c r="A1650" s="50">
        <v>43443.70988425926</v>
      </c>
      <c r="B1650" s="51">
        <v>43443.70988425926</v>
      </c>
      <c r="C1650" s="32" t="s">
        <v>428</v>
      </c>
      <c r="D1650" s="7" t="s">
        <v>3345</v>
      </c>
      <c r="E1650" s="0">
        <v>24</v>
      </c>
      <c r="F1650" s="0" t="s">
        <v>50</v>
      </c>
      <c r="G1650" s="0" t="s">
        <v>50</v>
      </c>
      <c r="H1650" s="0" t="s">
        <v>3346</v>
      </c>
      <c r="I1650" s="0">
        <v>0</v>
      </c>
      <c r="J1650" s="7">
        <v>0</v>
      </c>
      <c r="K1650" s="0">
        <v>0</v>
      </c>
      <c r="L1650" s="0">
        <v>0</v>
      </c>
      <c r="M1650" s="7">
        <v>0</v>
      </c>
      <c r="N1650" s="0">
        <v>0</v>
      </c>
      <c r="O1650" s="7">
        <v>0</v>
      </c>
      <c r="P1650" s="0">
        <v>0</v>
      </c>
      <c r="Q1650" s="0">
        <v>0</v>
      </c>
      <c r="R1650" s="7">
        <v>0</v>
      </c>
      <c r="S1650" s="0">
        <v>0</v>
      </c>
      <c r="T1650" s="7"/>
    </row>
    <row r="1651">
      <c r="A1651" s="50">
        <v>43443.71055555555</v>
      </c>
      <c r="B1651" s="51">
        <v>43443.71055555555</v>
      </c>
      <c r="C1651" s="32" t="s">
        <v>428</v>
      </c>
      <c r="D1651" s="7" t="s">
        <v>3347</v>
      </c>
      <c r="E1651" s="0">
        <v>16</v>
      </c>
      <c r="F1651" s="0" t="s">
        <v>50</v>
      </c>
      <c r="G1651" s="0" t="s">
        <v>50</v>
      </c>
      <c r="H1651" s="0" t="s">
        <v>3348</v>
      </c>
      <c r="I1651" s="0">
        <v>1</v>
      </c>
      <c r="J1651" s="7">
        <v>0</v>
      </c>
      <c r="K1651" s="0">
        <v>0</v>
      </c>
      <c r="L1651" s="0">
        <v>0</v>
      </c>
      <c r="M1651" s="7">
        <v>0</v>
      </c>
      <c r="N1651" s="0">
        <v>0</v>
      </c>
      <c r="O1651" s="7">
        <v>0</v>
      </c>
      <c r="P1651" s="0">
        <v>0</v>
      </c>
      <c r="Q1651" s="0">
        <v>0</v>
      </c>
      <c r="R1651" s="7">
        <v>0</v>
      </c>
      <c r="S1651" s="0">
        <v>0</v>
      </c>
      <c r="T1651" s="7"/>
    </row>
    <row r="1652">
      <c r="A1652" s="50">
        <v>43443.711689814816</v>
      </c>
      <c r="B1652" s="51">
        <v>43443.711689814816</v>
      </c>
      <c r="C1652" s="32" t="s">
        <v>428</v>
      </c>
      <c r="D1652" s="7" t="s">
        <v>3349</v>
      </c>
      <c r="E1652" s="0">
        <v>2</v>
      </c>
      <c r="F1652" s="0" t="s">
        <v>50</v>
      </c>
      <c r="G1652" s="0" t="s">
        <v>50</v>
      </c>
      <c r="H1652" s="0" t="s">
        <v>3350</v>
      </c>
      <c r="I1652" s="0">
        <v>0</v>
      </c>
      <c r="J1652" s="7">
        <v>0</v>
      </c>
      <c r="K1652" s="0">
        <v>0</v>
      </c>
      <c r="L1652" s="0">
        <v>0</v>
      </c>
      <c r="M1652" s="7">
        <v>0</v>
      </c>
      <c r="N1652" s="0">
        <v>0</v>
      </c>
      <c r="O1652" s="7">
        <v>0</v>
      </c>
      <c r="P1652" s="0">
        <v>0</v>
      </c>
      <c r="Q1652" s="0">
        <v>0</v>
      </c>
      <c r="R1652" s="7">
        <v>0</v>
      </c>
      <c r="S1652" s="0">
        <v>0</v>
      </c>
      <c r="T1652" s="7"/>
    </row>
    <row r="1653">
      <c r="A1653" s="50">
        <v>43443.713171296295</v>
      </c>
      <c r="B1653" s="51">
        <v>43443.713171296295</v>
      </c>
      <c r="C1653" s="32" t="s">
        <v>428</v>
      </c>
      <c r="D1653" s="7" t="s">
        <v>3351</v>
      </c>
      <c r="E1653" s="0">
        <v>1</v>
      </c>
      <c r="F1653" s="0" t="s">
        <v>50</v>
      </c>
      <c r="G1653" s="0" t="s">
        <v>50</v>
      </c>
      <c r="H1653" s="0" t="s">
        <v>3352</v>
      </c>
      <c r="I1653" s="0">
        <v>2</v>
      </c>
      <c r="J1653" s="7">
        <v>0</v>
      </c>
      <c r="K1653" s="0">
        <v>1</v>
      </c>
      <c r="L1653" s="0">
        <v>0</v>
      </c>
      <c r="M1653" s="7">
        <v>0</v>
      </c>
      <c r="N1653" s="0">
        <v>0</v>
      </c>
      <c r="O1653" s="7">
        <v>0</v>
      </c>
      <c r="P1653" s="0">
        <v>0</v>
      </c>
      <c r="Q1653" s="0">
        <v>0</v>
      </c>
      <c r="R1653" s="7">
        <v>0</v>
      </c>
      <c r="S1653" s="0">
        <v>0</v>
      </c>
      <c r="T1653" s="7"/>
    </row>
    <row r="1654">
      <c r="A1654" s="50">
        <v>43443.713530092595</v>
      </c>
      <c r="B1654" s="51">
        <v>43443.713530092595</v>
      </c>
      <c r="C1654" s="32" t="s">
        <v>428</v>
      </c>
      <c r="D1654" s="7" t="s">
        <v>3353</v>
      </c>
      <c r="E1654" s="0">
        <v>1</v>
      </c>
      <c r="F1654" s="0" t="s">
        <v>50</v>
      </c>
      <c r="G1654" s="0" t="s">
        <v>53</v>
      </c>
      <c r="H1654" s="0" t="s">
        <v>3354</v>
      </c>
      <c r="I1654" s="0">
        <v>1</v>
      </c>
      <c r="J1654" s="7">
        <v>0</v>
      </c>
      <c r="K1654" s="0">
        <v>1</v>
      </c>
      <c r="L1654" s="0">
        <v>0</v>
      </c>
      <c r="M1654" s="7">
        <v>0</v>
      </c>
      <c r="N1654" s="0">
        <v>0</v>
      </c>
      <c r="O1654" s="7">
        <v>0</v>
      </c>
      <c r="P1654" s="0">
        <v>0</v>
      </c>
      <c r="Q1654" s="0">
        <v>0</v>
      </c>
      <c r="R1654" s="7">
        <v>0</v>
      </c>
      <c r="S1654" s="0">
        <v>0</v>
      </c>
      <c r="T1654" s="7"/>
    </row>
    <row r="1655">
      <c r="A1655" s="50">
        <v>43443.71423611111</v>
      </c>
      <c r="B1655" s="51">
        <v>43443.71423611111</v>
      </c>
      <c r="C1655" s="32" t="s">
        <v>428</v>
      </c>
      <c r="D1655" s="7" t="s">
        <v>3355</v>
      </c>
      <c r="E1655" s="0">
        <v>0</v>
      </c>
      <c r="F1655" s="0" t="s">
        <v>50</v>
      </c>
      <c r="G1655" s="0" t="s">
        <v>53</v>
      </c>
      <c r="H1655" s="0" t="s">
        <v>3356</v>
      </c>
      <c r="I1655" s="0">
        <v>0</v>
      </c>
      <c r="J1655" s="7">
        <v>0</v>
      </c>
      <c r="K1655" s="0">
        <v>0</v>
      </c>
      <c r="L1655" s="0">
        <v>0</v>
      </c>
      <c r="M1655" s="7">
        <v>0</v>
      </c>
      <c r="N1655" s="0">
        <v>0</v>
      </c>
      <c r="O1655" s="7">
        <v>0</v>
      </c>
      <c r="P1655" s="0">
        <v>0</v>
      </c>
      <c r="Q1655" s="0">
        <v>0</v>
      </c>
      <c r="R1655" s="7">
        <v>0</v>
      </c>
      <c r="S1655" s="0">
        <v>0</v>
      </c>
      <c r="T1655" s="7"/>
    </row>
    <row r="1656">
      <c r="A1656" s="50">
        <v>43443.716157407405</v>
      </c>
      <c r="B1656" s="51">
        <v>43443.716157407405</v>
      </c>
      <c r="C1656" s="32" t="s">
        <v>428</v>
      </c>
      <c r="D1656" s="7" t="s">
        <v>3357</v>
      </c>
      <c r="E1656" s="0">
        <v>57</v>
      </c>
      <c r="F1656" s="0" t="s">
        <v>50</v>
      </c>
      <c r="G1656" s="0" t="s">
        <v>50</v>
      </c>
      <c r="H1656" s="0" t="s">
        <v>3358</v>
      </c>
      <c r="I1656" s="0">
        <v>7</v>
      </c>
      <c r="J1656" s="7">
        <v>1</v>
      </c>
      <c r="K1656" s="0">
        <v>0</v>
      </c>
      <c r="L1656" s="0">
        <v>0</v>
      </c>
      <c r="M1656" s="7">
        <v>0</v>
      </c>
      <c r="N1656" s="0">
        <v>0</v>
      </c>
      <c r="O1656" s="7">
        <v>5</v>
      </c>
      <c r="P1656" s="0">
        <v>0</v>
      </c>
      <c r="Q1656" s="0">
        <v>0</v>
      </c>
      <c r="R1656" s="7">
        <v>0</v>
      </c>
      <c r="S1656" s="0">
        <v>0</v>
      </c>
      <c r="T1656" s="52">
        <v>0.5493055555555556</v>
      </c>
    </row>
    <row r="1657">
      <c r="A1657" s="50">
        <v>43443.72015046296</v>
      </c>
      <c r="B1657" s="51">
        <v>43443.72015046296</v>
      </c>
      <c r="C1657" s="32" t="s">
        <v>428</v>
      </c>
      <c r="D1657" s="7" t="s">
        <v>3359</v>
      </c>
      <c r="E1657" s="0">
        <v>8</v>
      </c>
      <c r="F1657" s="0" t="s">
        <v>50</v>
      </c>
      <c r="G1657" s="0" t="s">
        <v>50</v>
      </c>
      <c r="H1657" s="0" t="s">
        <v>3360</v>
      </c>
      <c r="I1657" s="0">
        <v>4</v>
      </c>
      <c r="J1657" s="7">
        <v>1</v>
      </c>
      <c r="K1657" s="0">
        <v>0</v>
      </c>
      <c r="L1657" s="0">
        <v>1</v>
      </c>
      <c r="M1657" s="7">
        <v>0</v>
      </c>
      <c r="N1657" s="0">
        <v>0</v>
      </c>
      <c r="O1657" s="7">
        <v>1</v>
      </c>
      <c r="P1657" s="0">
        <v>1</v>
      </c>
      <c r="Q1657" s="0">
        <v>0</v>
      </c>
      <c r="R1657" s="7">
        <v>0</v>
      </c>
      <c r="S1657" s="0">
        <v>0</v>
      </c>
      <c r="T1657" s="52">
        <v>0.21886574074074075</v>
      </c>
    </row>
    <row r="1658">
      <c r="A1658" s="50">
        <v>43443.72244212963</v>
      </c>
      <c r="B1658" s="51">
        <v>43443.72244212963</v>
      </c>
      <c r="C1658" s="32" t="s">
        <v>428</v>
      </c>
      <c r="D1658" s="7" t="s">
        <v>3361</v>
      </c>
      <c r="E1658" s="0">
        <v>19</v>
      </c>
      <c r="F1658" s="0" t="s">
        <v>50</v>
      </c>
      <c r="G1658" s="0" t="s">
        <v>50</v>
      </c>
      <c r="H1658" s="0" t="s">
        <v>3362</v>
      </c>
      <c r="I1658" s="0">
        <v>1</v>
      </c>
      <c r="J1658" s="7">
        <v>0</v>
      </c>
      <c r="K1658" s="0">
        <v>0</v>
      </c>
      <c r="L1658" s="0">
        <v>0</v>
      </c>
      <c r="M1658" s="7">
        <v>0</v>
      </c>
      <c r="N1658" s="0">
        <v>0</v>
      </c>
      <c r="O1658" s="7">
        <v>0</v>
      </c>
      <c r="P1658" s="0">
        <v>0</v>
      </c>
      <c r="Q1658" s="0">
        <v>0</v>
      </c>
      <c r="R1658" s="7">
        <v>0</v>
      </c>
      <c r="S1658" s="0">
        <v>0</v>
      </c>
      <c r="T1658" s="7"/>
    </row>
    <row r="1659">
      <c r="A1659" s="50">
        <v>43443.727002314816</v>
      </c>
      <c r="B1659" s="51">
        <v>43443.727002314816</v>
      </c>
      <c r="C1659" s="32" t="s">
        <v>428</v>
      </c>
      <c r="D1659" s="7" t="s">
        <v>3363</v>
      </c>
      <c r="E1659" s="0">
        <v>4</v>
      </c>
      <c r="F1659" s="0" t="s">
        <v>50</v>
      </c>
      <c r="G1659" s="0" t="s">
        <v>53</v>
      </c>
      <c r="H1659" s="0" t="s">
        <v>3364</v>
      </c>
      <c r="I1659" s="0">
        <v>0</v>
      </c>
      <c r="J1659" s="7">
        <v>0</v>
      </c>
      <c r="K1659" s="0">
        <v>0</v>
      </c>
      <c r="L1659" s="0">
        <v>0</v>
      </c>
      <c r="M1659" s="7">
        <v>0</v>
      </c>
      <c r="N1659" s="0">
        <v>0</v>
      </c>
      <c r="O1659" s="7">
        <v>0</v>
      </c>
      <c r="P1659" s="0">
        <v>0</v>
      </c>
      <c r="Q1659" s="0">
        <v>0</v>
      </c>
      <c r="R1659" s="7">
        <v>0</v>
      </c>
      <c r="S1659" s="0">
        <v>0</v>
      </c>
      <c r="T1659" s="7"/>
    </row>
    <row r="1660">
      <c r="A1660" s="50">
        <v>43443.73170138889</v>
      </c>
      <c r="B1660" s="51">
        <v>43443.73170138889</v>
      </c>
      <c r="C1660" s="32" t="s">
        <v>428</v>
      </c>
      <c r="D1660" s="7" t="s">
        <v>3365</v>
      </c>
      <c r="E1660" s="0">
        <v>1</v>
      </c>
      <c r="F1660" s="0" t="s">
        <v>50</v>
      </c>
      <c r="G1660" s="0" t="s">
        <v>50</v>
      </c>
      <c r="H1660" s="0" t="s">
        <v>3366</v>
      </c>
      <c r="I1660" s="0">
        <v>0</v>
      </c>
      <c r="J1660" s="7">
        <v>0</v>
      </c>
      <c r="K1660" s="0">
        <v>0</v>
      </c>
      <c r="L1660" s="0">
        <v>0</v>
      </c>
      <c r="M1660" s="7">
        <v>0</v>
      </c>
      <c r="N1660" s="0">
        <v>0</v>
      </c>
      <c r="O1660" s="7">
        <v>0</v>
      </c>
      <c r="P1660" s="0">
        <v>0</v>
      </c>
      <c r="Q1660" s="0">
        <v>0</v>
      </c>
      <c r="R1660" s="7">
        <v>0</v>
      </c>
      <c r="S1660" s="0">
        <v>0</v>
      </c>
      <c r="T1660" s="7"/>
    </row>
    <row r="1661">
      <c r="A1661" s="50">
        <v>43443.7334375</v>
      </c>
      <c r="B1661" s="51">
        <v>43443.7334375</v>
      </c>
      <c r="C1661" s="32" t="s">
        <v>428</v>
      </c>
      <c r="D1661" s="7" t="s">
        <v>3367</v>
      </c>
      <c r="E1661" s="0">
        <v>5</v>
      </c>
      <c r="F1661" s="0" t="s">
        <v>50</v>
      </c>
      <c r="G1661" s="0" t="s">
        <v>50</v>
      </c>
      <c r="H1661" s="0" t="s">
        <v>3368</v>
      </c>
      <c r="I1661" s="0">
        <v>0</v>
      </c>
      <c r="J1661" s="7">
        <v>0</v>
      </c>
      <c r="K1661" s="0">
        <v>0</v>
      </c>
      <c r="L1661" s="0">
        <v>0</v>
      </c>
      <c r="M1661" s="7">
        <v>0</v>
      </c>
      <c r="N1661" s="0">
        <v>0</v>
      </c>
      <c r="O1661" s="7">
        <v>0</v>
      </c>
      <c r="P1661" s="0">
        <v>0</v>
      </c>
      <c r="Q1661" s="0">
        <v>0</v>
      </c>
      <c r="R1661" s="7">
        <v>0</v>
      </c>
      <c r="S1661" s="0">
        <v>0</v>
      </c>
      <c r="T1661" s="7"/>
    </row>
    <row r="1662">
      <c r="A1662" s="50">
        <v>43443.7391087963</v>
      </c>
      <c r="B1662" s="51">
        <v>43443.7391087963</v>
      </c>
      <c r="C1662" s="32" t="s">
        <v>428</v>
      </c>
      <c r="D1662" s="7" t="s">
        <v>3369</v>
      </c>
      <c r="E1662" s="0">
        <v>2</v>
      </c>
      <c r="F1662" s="0" t="s">
        <v>50</v>
      </c>
      <c r="G1662" s="0" t="s">
        <v>53</v>
      </c>
      <c r="H1662" s="0" t="s">
        <v>3370</v>
      </c>
      <c r="I1662" s="0">
        <v>5</v>
      </c>
      <c r="J1662" s="7">
        <v>1</v>
      </c>
      <c r="K1662" s="0">
        <v>0</v>
      </c>
      <c r="L1662" s="0">
        <v>1</v>
      </c>
      <c r="M1662" s="7">
        <v>1</v>
      </c>
      <c r="N1662" s="0">
        <v>1</v>
      </c>
      <c r="O1662" s="7">
        <v>1</v>
      </c>
      <c r="P1662" s="0">
        <v>0</v>
      </c>
      <c r="Q1662" s="0">
        <v>1</v>
      </c>
      <c r="R1662" s="7">
        <v>0</v>
      </c>
      <c r="S1662" s="0">
        <v>0</v>
      </c>
      <c r="T1662" s="52">
        <v>0.004560185185185185</v>
      </c>
    </row>
    <row r="1663">
      <c r="A1663" s="50">
        <v>43443.750185185185</v>
      </c>
      <c r="B1663" s="51">
        <v>43443.750185185185</v>
      </c>
      <c r="C1663" s="32" t="s">
        <v>428</v>
      </c>
      <c r="D1663" s="7" t="s">
        <v>3371</v>
      </c>
      <c r="E1663" s="0">
        <v>30</v>
      </c>
      <c r="F1663" s="0" t="s">
        <v>50</v>
      </c>
      <c r="G1663" s="0" t="s">
        <v>50</v>
      </c>
      <c r="H1663" s="0" t="s">
        <v>3372</v>
      </c>
      <c r="I1663" s="0">
        <v>0</v>
      </c>
      <c r="J1663" s="7">
        <v>0</v>
      </c>
      <c r="K1663" s="0">
        <v>0</v>
      </c>
      <c r="L1663" s="0">
        <v>0</v>
      </c>
      <c r="M1663" s="7">
        <v>0</v>
      </c>
      <c r="N1663" s="0">
        <v>0</v>
      </c>
      <c r="O1663" s="7">
        <v>0</v>
      </c>
      <c r="P1663" s="0">
        <v>0</v>
      </c>
      <c r="Q1663" s="0">
        <v>0</v>
      </c>
      <c r="R1663" s="7">
        <v>0</v>
      </c>
      <c r="S1663" s="0">
        <v>0</v>
      </c>
      <c r="T1663" s="7"/>
    </row>
    <row r="1664">
      <c r="A1664" s="50">
        <v>43443.75108796296</v>
      </c>
      <c r="B1664" s="51">
        <v>43443.75108796296</v>
      </c>
      <c r="C1664" s="32" t="s">
        <v>428</v>
      </c>
      <c r="D1664" s="7" t="s">
        <v>3373</v>
      </c>
      <c r="E1664" s="0">
        <v>1</v>
      </c>
      <c r="F1664" s="0" t="s">
        <v>50</v>
      </c>
      <c r="G1664" s="0" t="s">
        <v>53</v>
      </c>
      <c r="H1664" s="0" t="s">
        <v>3374</v>
      </c>
      <c r="I1664" s="0">
        <v>0</v>
      </c>
      <c r="J1664" s="7">
        <v>0</v>
      </c>
      <c r="K1664" s="0">
        <v>0</v>
      </c>
      <c r="L1664" s="0">
        <v>0</v>
      </c>
      <c r="M1664" s="7">
        <v>0</v>
      </c>
      <c r="N1664" s="0">
        <v>0</v>
      </c>
      <c r="O1664" s="7">
        <v>0</v>
      </c>
      <c r="P1664" s="0">
        <v>0</v>
      </c>
      <c r="Q1664" s="0">
        <v>0</v>
      </c>
      <c r="R1664" s="7">
        <v>0</v>
      </c>
      <c r="S1664" s="0">
        <v>0</v>
      </c>
      <c r="T1664" s="7"/>
    </row>
    <row r="1665">
      <c r="A1665" s="50">
        <v>43443.75193287037</v>
      </c>
      <c r="B1665" s="51">
        <v>43443.75193287037</v>
      </c>
      <c r="C1665" s="32" t="s">
        <v>428</v>
      </c>
      <c r="D1665" s="7" t="s">
        <v>3375</v>
      </c>
      <c r="E1665" s="0">
        <v>5</v>
      </c>
      <c r="F1665" s="0" t="s">
        <v>50</v>
      </c>
      <c r="G1665" s="0" t="s">
        <v>50</v>
      </c>
      <c r="H1665" s="0" t="s">
        <v>3376</v>
      </c>
      <c r="I1665" s="0">
        <v>0</v>
      </c>
      <c r="J1665" s="7">
        <v>0</v>
      </c>
      <c r="K1665" s="0">
        <v>0</v>
      </c>
      <c r="L1665" s="0">
        <v>0</v>
      </c>
      <c r="M1665" s="7">
        <v>0</v>
      </c>
      <c r="N1665" s="0">
        <v>0</v>
      </c>
      <c r="O1665" s="7">
        <v>0</v>
      </c>
      <c r="P1665" s="0">
        <v>0</v>
      </c>
      <c r="Q1665" s="0">
        <v>0</v>
      </c>
      <c r="R1665" s="7">
        <v>0</v>
      </c>
      <c r="S1665" s="0">
        <v>0</v>
      </c>
      <c r="T1665" s="7"/>
    </row>
    <row r="1666">
      <c r="A1666" s="50">
        <v>43443.75351851852</v>
      </c>
      <c r="B1666" s="51">
        <v>43443.75351851852</v>
      </c>
      <c r="C1666" s="32" t="s">
        <v>428</v>
      </c>
      <c r="D1666" s="7" t="s">
        <v>3377</v>
      </c>
      <c r="E1666" s="0">
        <v>0</v>
      </c>
      <c r="F1666" s="0" t="s">
        <v>50</v>
      </c>
      <c r="G1666" s="0" t="s">
        <v>50</v>
      </c>
      <c r="H1666" s="0" t="s">
        <v>3378</v>
      </c>
      <c r="I1666" s="0">
        <v>5</v>
      </c>
      <c r="J1666" s="7">
        <v>1</v>
      </c>
      <c r="K1666" s="0">
        <v>1</v>
      </c>
      <c r="L1666" s="0">
        <v>0</v>
      </c>
      <c r="M1666" s="7">
        <v>0</v>
      </c>
      <c r="N1666" s="0">
        <v>0</v>
      </c>
      <c r="O1666" s="7">
        <v>0</v>
      </c>
      <c r="P1666" s="0">
        <v>0</v>
      </c>
      <c r="Q1666" s="0">
        <v>0</v>
      </c>
      <c r="R1666" s="7">
        <v>0</v>
      </c>
      <c r="S1666" s="0">
        <v>0</v>
      </c>
      <c r="T1666" s="52">
        <v>0.6248263888888889</v>
      </c>
    </row>
    <row r="1667">
      <c r="A1667" s="50">
        <v>43443.75925925926</v>
      </c>
      <c r="B1667" s="51">
        <v>43443.75925925926</v>
      </c>
      <c r="C1667" s="32" t="s">
        <v>428</v>
      </c>
      <c r="D1667" s="7" t="s">
        <v>3379</v>
      </c>
      <c r="E1667" s="0">
        <v>1</v>
      </c>
      <c r="F1667" s="0" t="s">
        <v>50</v>
      </c>
      <c r="G1667" s="0" t="s">
        <v>50</v>
      </c>
      <c r="H1667" s="0" t="s">
        <v>3380</v>
      </c>
      <c r="I1667" s="0">
        <v>2</v>
      </c>
      <c r="J1667" s="7">
        <v>1</v>
      </c>
      <c r="K1667" s="0">
        <v>0</v>
      </c>
      <c r="L1667" s="0">
        <v>0</v>
      </c>
      <c r="M1667" s="7">
        <v>1</v>
      </c>
      <c r="N1667" s="0">
        <v>1</v>
      </c>
      <c r="O1667" s="7">
        <v>1</v>
      </c>
      <c r="P1667" s="0">
        <v>0</v>
      </c>
      <c r="Q1667" s="0">
        <v>0</v>
      </c>
      <c r="R1667" s="7">
        <v>0</v>
      </c>
      <c r="S1667" s="0">
        <v>0</v>
      </c>
      <c r="T1667" s="52">
        <v>0.23052083333333334</v>
      </c>
    </row>
    <row r="1668">
      <c r="A1668" s="50">
        <v>43443.763865740744</v>
      </c>
      <c r="B1668" s="51">
        <v>43443.763865740744</v>
      </c>
      <c r="C1668" s="32" t="s">
        <v>428</v>
      </c>
      <c r="D1668" s="7" t="s">
        <v>3381</v>
      </c>
      <c r="E1668" s="0">
        <v>0</v>
      </c>
      <c r="F1668" s="0" t="s">
        <v>50</v>
      </c>
      <c r="G1668" s="0" t="s">
        <v>50</v>
      </c>
      <c r="H1668" s="0" t="s">
        <v>3382</v>
      </c>
      <c r="I1668" s="0">
        <v>2</v>
      </c>
      <c r="J1668" s="7">
        <v>2</v>
      </c>
      <c r="K1668" s="0">
        <v>0</v>
      </c>
      <c r="L1668" s="0">
        <v>0</v>
      </c>
      <c r="M1668" s="7">
        <v>0</v>
      </c>
      <c r="N1668" s="0">
        <v>0</v>
      </c>
      <c r="O1668" s="7">
        <v>0</v>
      </c>
      <c r="P1668" s="0">
        <v>0</v>
      </c>
      <c r="Q1668" s="0">
        <v>0</v>
      </c>
      <c r="R1668" s="7">
        <v>0</v>
      </c>
      <c r="S1668" s="0">
        <v>0</v>
      </c>
      <c r="T1668" s="52">
        <v>0.032719907407407406</v>
      </c>
    </row>
    <row r="1669">
      <c r="A1669" s="50">
        <v>43443.765497685185</v>
      </c>
      <c r="B1669" s="51">
        <v>43443.765497685185</v>
      </c>
      <c r="C1669" s="32" t="s">
        <v>428</v>
      </c>
      <c r="D1669" s="7" t="s">
        <v>3383</v>
      </c>
      <c r="E1669" s="0">
        <v>28</v>
      </c>
      <c r="F1669" s="0" t="s">
        <v>50</v>
      </c>
      <c r="G1669" s="0" t="s">
        <v>50</v>
      </c>
      <c r="H1669" s="0" t="s">
        <v>3384</v>
      </c>
      <c r="I1669" s="0">
        <v>0</v>
      </c>
      <c r="J1669" s="7">
        <v>0</v>
      </c>
      <c r="K1669" s="0">
        <v>0</v>
      </c>
      <c r="L1669" s="0">
        <v>0</v>
      </c>
      <c r="M1669" s="7">
        <v>0</v>
      </c>
      <c r="N1669" s="0">
        <v>0</v>
      </c>
      <c r="O1669" s="7">
        <v>0</v>
      </c>
      <c r="P1669" s="0">
        <v>0</v>
      </c>
      <c r="Q1669" s="0">
        <v>0</v>
      </c>
      <c r="R1669" s="7">
        <v>0</v>
      </c>
      <c r="S1669" s="0">
        <v>0</v>
      </c>
      <c r="T1669" s="7"/>
    </row>
    <row r="1670">
      <c r="A1670" s="50">
        <v>43443.76694444445</v>
      </c>
      <c r="B1670" s="51">
        <v>43443.76694444445</v>
      </c>
      <c r="C1670" s="32" t="s">
        <v>428</v>
      </c>
      <c r="D1670" s="7" t="s">
        <v>3385</v>
      </c>
      <c r="E1670" s="0">
        <v>2</v>
      </c>
      <c r="F1670" s="0" t="s">
        <v>50</v>
      </c>
      <c r="G1670" s="0" t="s">
        <v>53</v>
      </c>
      <c r="H1670" s="0" t="s">
        <v>3386</v>
      </c>
      <c r="I1670" s="0">
        <v>2</v>
      </c>
      <c r="J1670" s="7">
        <v>1</v>
      </c>
      <c r="K1670" s="0">
        <v>0</v>
      </c>
      <c r="L1670" s="0">
        <v>0</v>
      </c>
      <c r="M1670" s="7">
        <v>0</v>
      </c>
      <c r="N1670" s="0">
        <v>0</v>
      </c>
      <c r="O1670" s="7">
        <v>0</v>
      </c>
      <c r="P1670" s="0">
        <v>0</v>
      </c>
      <c r="Q1670" s="0">
        <v>0</v>
      </c>
      <c r="R1670" s="7">
        <v>0</v>
      </c>
      <c r="S1670" s="0">
        <v>0</v>
      </c>
      <c r="T1670" s="52">
        <v>0.022025462962962962</v>
      </c>
    </row>
    <row r="1671">
      <c r="A1671" s="50">
        <v>43443.768275462964</v>
      </c>
      <c r="B1671" s="51">
        <v>43443.768275462964</v>
      </c>
      <c r="C1671" s="32" t="s">
        <v>428</v>
      </c>
      <c r="D1671" s="7" t="s">
        <v>3387</v>
      </c>
      <c r="E1671" s="0">
        <v>10</v>
      </c>
      <c r="F1671" s="0" t="s">
        <v>50</v>
      </c>
      <c r="G1671" s="0" t="s">
        <v>50</v>
      </c>
      <c r="H1671" s="0" t="s">
        <v>3388</v>
      </c>
      <c r="I1671" s="0">
        <v>1</v>
      </c>
      <c r="J1671" s="7">
        <v>1</v>
      </c>
      <c r="K1671" s="0">
        <v>0</v>
      </c>
      <c r="L1671" s="0">
        <v>0</v>
      </c>
      <c r="M1671" s="7">
        <v>0</v>
      </c>
      <c r="N1671" s="0">
        <v>0</v>
      </c>
      <c r="O1671" s="7">
        <v>0</v>
      </c>
      <c r="P1671" s="0">
        <v>0</v>
      </c>
      <c r="Q1671" s="0">
        <v>0</v>
      </c>
      <c r="R1671" s="7">
        <v>0</v>
      </c>
      <c r="S1671" s="0">
        <v>0</v>
      </c>
      <c r="T1671" s="52">
        <v>0.08162037037037037</v>
      </c>
    </row>
    <row r="1672">
      <c r="A1672" s="50">
        <v>43443.7684375</v>
      </c>
      <c r="B1672" s="51">
        <v>43443.7684375</v>
      </c>
      <c r="C1672" s="32" t="s">
        <v>428</v>
      </c>
      <c r="D1672" s="7" t="s">
        <v>3389</v>
      </c>
      <c r="E1672" s="0">
        <v>210</v>
      </c>
      <c r="F1672" s="0" t="s">
        <v>50</v>
      </c>
      <c r="G1672" s="0" t="s">
        <v>50</v>
      </c>
      <c r="H1672" s="0" t="s">
        <v>3390</v>
      </c>
      <c r="I1672" s="0">
        <v>10</v>
      </c>
      <c r="J1672" s="7">
        <v>0</v>
      </c>
      <c r="K1672" s="0">
        <v>0</v>
      </c>
      <c r="L1672" s="0">
        <v>2</v>
      </c>
      <c r="M1672" s="7">
        <v>0</v>
      </c>
      <c r="N1672" s="0">
        <v>0</v>
      </c>
      <c r="O1672" s="7">
        <v>1</v>
      </c>
      <c r="P1672" s="0">
        <v>0</v>
      </c>
      <c r="Q1672" s="0">
        <v>1</v>
      </c>
      <c r="R1672" s="7">
        <v>0</v>
      </c>
      <c r="S1672" s="0">
        <v>0</v>
      </c>
      <c r="T1672" s="7"/>
    </row>
    <row r="1673">
      <c r="A1673" s="50">
        <v>43443.77075231481</v>
      </c>
      <c r="B1673" s="51">
        <v>43443.77075231481</v>
      </c>
      <c r="C1673" s="32" t="s">
        <v>428</v>
      </c>
      <c r="D1673" s="7" t="s">
        <v>3391</v>
      </c>
      <c r="E1673" s="0">
        <v>2</v>
      </c>
      <c r="F1673" s="0" t="s">
        <v>50</v>
      </c>
      <c r="G1673" s="0" t="s">
        <v>50</v>
      </c>
      <c r="H1673" s="0" t="s">
        <v>3392</v>
      </c>
      <c r="I1673" s="0">
        <v>0</v>
      </c>
      <c r="J1673" s="7">
        <v>0</v>
      </c>
      <c r="K1673" s="0">
        <v>0</v>
      </c>
      <c r="L1673" s="0">
        <v>0</v>
      </c>
      <c r="M1673" s="7">
        <v>0</v>
      </c>
      <c r="N1673" s="0">
        <v>0</v>
      </c>
      <c r="O1673" s="7">
        <v>0</v>
      </c>
      <c r="P1673" s="0">
        <v>0</v>
      </c>
      <c r="Q1673" s="0">
        <v>0</v>
      </c>
      <c r="R1673" s="7">
        <v>0</v>
      </c>
      <c r="S1673" s="0">
        <v>0</v>
      </c>
      <c r="T1673" s="7"/>
    </row>
    <row r="1674">
      <c r="A1674" s="50">
        <v>43443.77353009259</v>
      </c>
      <c r="B1674" s="51">
        <v>43443.77353009259</v>
      </c>
      <c r="C1674" s="32" t="s">
        <v>428</v>
      </c>
      <c r="D1674" s="7" t="s">
        <v>3393</v>
      </c>
      <c r="E1674" s="0">
        <v>1</v>
      </c>
      <c r="F1674" s="0" t="s">
        <v>50</v>
      </c>
      <c r="G1674" s="0" t="s">
        <v>53</v>
      </c>
      <c r="H1674" s="0" t="s">
        <v>3394</v>
      </c>
      <c r="I1674" s="0">
        <v>0</v>
      </c>
      <c r="J1674" s="7">
        <v>0</v>
      </c>
      <c r="K1674" s="0">
        <v>0</v>
      </c>
      <c r="L1674" s="0">
        <v>0</v>
      </c>
      <c r="M1674" s="7">
        <v>0</v>
      </c>
      <c r="N1674" s="0">
        <v>0</v>
      </c>
      <c r="O1674" s="7">
        <v>0</v>
      </c>
      <c r="P1674" s="0">
        <v>0</v>
      </c>
      <c r="Q1674" s="0">
        <v>0</v>
      </c>
      <c r="R1674" s="7">
        <v>0</v>
      </c>
      <c r="S1674" s="0">
        <v>0</v>
      </c>
      <c r="T1674" s="7"/>
    </row>
    <row r="1675">
      <c r="A1675" s="50">
        <v>43443.774305555555</v>
      </c>
      <c r="B1675" s="51">
        <v>43443.774305555555</v>
      </c>
      <c r="C1675" s="32" t="s">
        <v>428</v>
      </c>
      <c r="D1675" s="7" t="s">
        <v>3395</v>
      </c>
      <c r="E1675" s="0">
        <v>3</v>
      </c>
      <c r="F1675" s="0" t="s">
        <v>50</v>
      </c>
      <c r="G1675" s="0" t="s">
        <v>53</v>
      </c>
      <c r="H1675" s="0" t="s">
        <v>3396</v>
      </c>
      <c r="I1675" s="0">
        <v>1</v>
      </c>
      <c r="J1675" s="7">
        <v>1</v>
      </c>
      <c r="K1675" s="0">
        <v>0</v>
      </c>
      <c r="L1675" s="0">
        <v>0</v>
      </c>
      <c r="M1675" s="7">
        <v>0</v>
      </c>
      <c r="N1675" s="0">
        <v>0</v>
      </c>
      <c r="O1675" s="7">
        <v>0</v>
      </c>
      <c r="P1675" s="0">
        <v>0</v>
      </c>
      <c r="Q1675" s="0">
        <v>0</v>
      </c>
      <c r="R1675" s="7">
        <v>0</v>
      </c>
      <c r="S1675" s="0">
        <v>0</v>
      </c>
      <c r="T1675" s="52">
        <v>0.005868055555555555</v>
      </c>
    </row>
    <row r="1676">
      <c r="A1676" s="50">
        <v>43443.77521990741</v>
      </c>
      <c r="B1676" s="51">
        <v>43443.77521990741</v>
      </c>
      <c r="C1676" s="32" t="s">
        <v>428</v>
      </c>
      <c r="D1676" s="7" t="s">
        <v>3397</v>
      </c>
      <c r="E1676" s="0">
        <v>2</v>
      </c>
      <c r="F1676" s="0" t="s">
        <v>50</v>
      </c>
      <c r="G1676" s="0" t="s">
        <v>50</v>
      </c>
      <c r="H1676" s="0" t="s">
        <v>3398</v>
      </c>
      <c r="I1676" s="0">
        <v>0</v>
      </c>
      <c r="J1676" s="7">
        <v>0</v>
      </c>
      <c r="K1676" s="0">
        <v>0</v>
      </c>
      <c r="L1676" s="0">
        <v>0</v>
      </c>
      <c r="M1676" s="7">
        <v>0</v>
      </c>
      <c r="N1676" s="0">
        <v>0</v>
      </c>
      <c r="O1676" s="7">
        <v>0</v>
      </c>
      <c r="P1676" s="0">
        <v>0</v>
      </c>
      <c r="Q1676" s="0">
        <v>0</v>
      </c>
      <c r="R1676" s="7">
        <v>0</v>
      </c>
      <c r="S1676" s="0">
        <v>0</v>
      </c>
      <c r="T1676" s="7"/>
    </row>
    <row r="1677">
      <c r="A1677" s="50">
        <v>43443.776724537034</v>
      </c>
      <c r="B1677" s="51">
        <v>43443.776724537034</v>
      </c>
      <c r="C1677" s="32" t="s">
        <v>428</v>
      </c>
      <c r="D1677" s="7" t="s">
        <v>3399</v>
      </c>
      <c r="E1677" s="0">
        <v>5</v>
      </c>
      <c r="F1677" s="0" t="s">
        <v>50</v>
      </c>
      <c r="G1677" s="0" t="s">
        <v>50</v>
      </c>
      <c r="H1677" s="0" t="s">
        <v>3400</v>
      </c>
      <c r="I1677" s="0">
        <v>0</v>
      </c>
      <c r="J1677" s="7">
        <v>0</v>
      </c>
      <c r="K1677" s="0">
        <v>0</v>
      </c>
      <c r="L1677" s="0">
        <v>0</v>
      </c>
      <c r="M1677" s="7">
        <v>0</v>
      </c>
      <c r="N1677" s="0">
        <v>0</v>
      </c>
      <c r="O1677" s="7">
        <v>0</v>
      </c>
      <c r="P1677" s="0">
        <v>0</v>
      </c>
      <c r="Q1677" s="0">
        <v>0</v>
      </c>
      <c r="R1677" s="7">
        <v>0</v>
      </c>
      <c r="S1677" s="0">
        <v>0</v>
      </c>
      <c r="T1677" s="7"/>
    </row>
    <row r="1678">
      <c r="A1678" s="50">
        <v>43443.77856481481</v>
      </c>
      <c r="B1678" s="51">
        <v>43443.77856481481</v>
      </c>
      <c r="C1678" s="32" t="s">
        <v>428</v>
      </c>
      <c r="D1678" s="7" t="s">
        <v>3401</v>
      </c>
      <c r="E1678" s="0">
        <v>3</v>
      </c>
      <c r="F1678" s="0" t="s">
        <v>50</v>
      </c>
      <c r="G1678" s="0" t="s">
        <v>53</v>
      </c>
      <c r="H1678" s="0" t="s">
        <v>3402</v>
      </c>
      <c r="I1678" s="0">
        <v>3</v>
      </c>
      <c r="J1678" s="7">
        <v>0</v>
      </c>
      <c r="K1678" s="0">
        <v>1</v>
      </c>
      <c r="L1678" s="0">
        <v>0</v>
      </c>
      <c r="M1678" s="7">
        <v>0</v>
      </c>
      <c r="N1678" s="0">
        <v>0</v>
      </c>
      <c r="O1678" s="7">
        <v>1</v>
      </c>
      <c r="P1678" s="0">
        <v>1</v>
      </c>
      <c r="Q1678" s="0">
        <v>0</v>
      </c>
      <c r="R1678" s="7">
        <v>0</v>
      </c>
      <c r="S1678" s="0">
        <v>0</v>
      </c>
      <c r="T1678" s="7"/>
    </row>
    <row r="1679">
      <c r="A1679" s="50">
        <v>43443.78142361111</v>
      </c>
      <c r="B1679" s="51">
        <v>43443.78142361111</v>
      </c>
      <c r="C1679" s="32" t="s">
        <v>428</v>
      </c>
      <c r="D1679" s="7" t="s">
        <v>3403</v>
      </c>
      <c r="E1679" s="0">
        <v>3</v>
      </c>
      <c r="F1679" s="0" t="s">
        <v>50</v>
      </c>
      <c r="G1679" s="0" t="s">
        <v>50</v>
      </c>
      <c r="H1679" s="0" t="s">
        <v>3404</v>
      </c>
      <c r="I1679" s="0">
        <v>0</v>
      </c>
      <c r="J1679" s="7">
        <v>0</v>
      </c>
      <c r="K1679" s="0">
        <v>0</v>
      </c>
      <c r="L1679" s="0">
        <v>0</v>
      </c>
      <c r="M1679" s="7">
        <v>0</v>
      </c>
      <c r="N1679" s="0">
        <v>0</v>
      </c>
      <c r="O1679" s="7">
        <v>0</v>
      </c>
      <c r="P1679" s="0">
        <v>0</v>
      </c>
      <c r="Q1679" s="0">
        <v>0</v>
      </c>
      <c r="R1679" s="7">
        <v>0</v>
      </c>
      <c r="S1679" s="0">
        <v>0</v>
      </c>
      <c r="T1679" s="7"/>
    </row>
    <row r="1680">
      <c r="A1680" s="50">
        <v>43443.782430555555</v>
      </c>
      <c r="B1680" s="51">
        <v>43443.782430555555</v>
      </c>
      <c r="C1680" s="32" t="s">
        <v>428</v>
      </c>
      <c r="D1680" s="7" t="s">
        <v>3405</v>
      </c>
      <c r="E1680" s="0">
        <v>2</v>
      </c>
      <c r="F1680" s="0" t="s">
        <v>50</v>
      </c>
      <c r="G1680" s="0" t="s">
        <v>50</v>
      </c>
      <c r="H1680" s="0" t="s">
        <v>3406</v>
      </c>
      <c r="I1680" s="0">
        <v>4</v>
      </c>
      <c r="J1680" s="7">
        <v>1</v>
      </c>
      <c r="K1680" s="0">
        <v>0</v>
      </c>
      <c r="L1680" s="0">
        <v>0</v>
      </c>
      <c r="M1680" s="7">
        <v>1</v>
      </c>
      <c r="N1680" s="0">
        <v>1</v>
      </c>
      <c r="O1680" s="7">
        <v>2</v>
      </c>
      <c r="P1680" s="0">
        <v>0</v>
      </c>
      <c r="Q1680" s="0">
        <v>0</v>
      </c>
      <c r="R1680" s="7">
        <v>1</v>
      </c>
      <c r="S1680" s="0">
        <v>2</v>
      </c>
      <c r="T1680" s="52">
        <v>0.09460648148148149</v>
      </c>
    </row>
    <row r="1681">
      <c r="A1681" s="50">
        <v>43443.78408564815</v>
      </c>
      <c r="B1681" s="51">
        <v>43443.78408564815</v>
      </c>
      <c r="C1681" s="32" t="s">
        <v>428</v>
      </c>
      <c r="D1681" s="7" t="s">
        <v>3407</v>
      </c>
      <c r="E1681" s="0">
        <v>1</v>
      </c>
      <c r="F1681" s="0" t="s">
        <v>50</v>
      </c>
      <c r="G1681" s="0" t="s">
        <v>50</v>
      </c>
      <c r="H1681" s="0" t="s">
        <v>3408</v>
      </c>
      <c r="I1681" s="0">
        <v>0</v>
      </c>
      <c r="J1681" s="7">
        <v>0</v>
      </c>
      <c r="K1681" s="0">
        <v>0</v>
      </c>
      <c r="L1681" s="0">
        <v>0</v>
      </c>
      <c r="M1681" s="7">
        <v>0</v>
      </c>
      <c r="N1681" s="0">
        <v>0</v>
      </c>
      <c r="O1681" s="7">
        <v>0</v>
      </c>
      <c r="P1681" s="0">
        <v>0</v>
      </c>
      <c r="Q1681" s="0">
        <v>0</v>
      </c>
      <c r="R1681" s="7">
        <v>0</v>
      </c>
      <c r="S1681" s="0">
        <v>0</v>
      </c>
      <c r="T1681" s="7"/>
    </row>
    <row r="1682">
      <c r="A1682" s="50">
        <v>43443.786782407406</v>
      </c>
      <c r="B1682" s="51">
        <v>43443.786782407406</v>
      </c>
      <c r="C1682" s="32" t="s">
        <v>428</v>
      </c>
      <c r="D1682" s="7" t="s">
        <v>3409</v>
      </c>
      <c r="E1682" s="0">
        <v>0</v>
      </c>
      <c r="F1682" s="0" t="s">
        <v>50</v>
      </c>
      <c r="G1682" s="0" t="s">
        <v>53</v>
      </c>
      <c r="H1682" s="0" t="s">
        <v>3410</v>
      </c>
      <c r="I1682" s="0">
        <v>0</v>
      </c>
      <c r="J1682" s="7">
        <v>0</v>
      </c>
      <c r="K1682" s="0">
        <v>0</v>
      </c>
      <c r="L1682" s="0">
        <v>0</v>
      </c>
      <c r="M1682" s="7">
        <v>0</v>
      </c>
      <c r="N1682" s="0">
        <v>0</v>
      </c>
      <c r="O1682" s="7">
        <v>0</v>
      </c>
      <c r="P1682" s="0">
        <v>0</v>
      </c>
      <c r="Q1682" s="0">
        <v>0</v>
      </c>
      <c r="R1682" s="7">
        <v>0</v>
      </c>
      <c r="S1682" s="0">
        <v>0</v>
      </c>
      <c r="T1682" s="7"/>
    </row>
    <row r="1683">
      <c r="A1683" s="50">
        <v>43443.79832175926</v>
      </c>
      <c r="B1683" s="51">
        <v>43443.79832175926</v>
      </c>
      <c r="C1683" s="32" t="s">
        <v>428</v>
      </c>
      <c r="D1683" s="7" t="s">
        <v>3411</v>
      </c>
      <c r="E1683" s="0">
        <v>16</v>
      </c>
      <c r="F1683" s="0" t="s">
        <v>50</v>
      </c>
      <c r="G1683" s="0" t="s">
        <v>50</v>
      </c>
      <c r="H1683" s="0" t="s">
        <v>3412</v>
      </c>
      <c r="I1683" s="0">
        <v>0</v>
      </c>
      <c r="J1683" s="7">
        <v>0</v>
      </c>
      <c r="K1683" s="0">
        <v>0</v>
      </c>
      <c r="L1683" s="0">
        <v>0</v>
      </c>
      <c r="M1683" s="7">
        <v>0</v>
      </c>
      <c r="N1683" s="0">
        <v>0</v>
      </c>
      <c r="O1683" s="7">
        <v>0</v>
      </c>
      <c r="P1683" s="0">
        <v>0</v>
      </c>
      <c r="Q1683" s="0">
        <v>0</v>
      </c>
      <c r="R1683" s="7">
        <v>0</v>
      </c>
      <c r="S1683" s="0">
        <v>0</v>
      </c>
      <c r="T1683" s="7"/>
    </row>
    <row r="1684">
      <c r="A1684" s="50">
        <v>43443.80762731482</v>
      </c>
      <c r="B1684" s="51">
        <v>43443.80762731482</v>
      </c>
      <c r="C1684" s="32" t="s">
        <v>428</v>
      </c>
      <c r="D1684" s="7" t="s">
        <v>3413</v>
      </c>
      <c r="E1684" s="0">
        <v>1</v>
      </c>
      <c r="F1684" s="0" t="s">
        <v>50</v>
      </c>
      <c r="G1684" s="0" t="s">
        <v>50</v>
      </c>
      <c r="H1684" s="0" t="s">
        <v>3414</v>
      </c>
      <c r="I1684" s="0">
        <v>1</v>
      </c>
      <c r="J1684" s="7">
        <v>1</v>
      </c>
      <c r="K1684" s="0">
        <v>0</v>
      </c>
      <c r="L1684" s="0">
        <v>0</v>
      </c>
      <c r="M1684" s="7">
        <v>1</v>
      </c>
      <c r="N1684" s="0">
        <v>1</v>
      </c>
      <c r="O1684" s="7">
        <v>0</v>
      </c>
      <c r="P1684" s="0">
        <v>0</v>
      </c>
      <c r="Q1684" s="0">
        <v>0</v>
      </c>
      <c r="R1684" s="7">
        <v>0</v>
      </c>
      <c r="S1684" s="0">
        <v>0</v>
      </c>
      <c r="T1684" s="52">
        <v>0.1351388888888889</v>
      </c>
    </row>
    <row r="1685">
      <c r="A1685" s="50">
        <v>43443.815671296295</v>
      </c>
      <c r="B1685" s="51">
        <v>43443.815671296295</v>
      </c>
      <c r="C1685" s="32" t="s">
        <v>428</v>
      </c>
      <c r="D1685" s="7" t="s">
        <v>3415</v>
      </c>
      <c r="E1685" s="0">
        <v>6</v>
      </c>
      <c r="F1685" s="0" t="s">
        <v>50</v>
      </c>
      <c r="G1685" s="0" t="s">
        <v>50</v>
      </c>
      <c r="H1685" s="0" t="s">
        <v>3416</v>
      </c>
      <c r="I1685" s="0">
        <v>7</v>
      </c>
      <c r="J1685" s="7">
        <v>2</v>
      </c>
      <c r="K1685" s="0">
        <v>0</v>
      </c>
      <c r="L1685" s="0">
        <v>2</v>
      </c>
      <c r="M1685" s="7">
        <v>1</v>
      </c>
      <c r="N1685" s="0">
        <v>1</v>
      </c>
      <c r="O1685" s="7">
        <v>2</v>
      </c>
      <c r="P1685" s="0">
        <v>1</v>
      </c>
      <c r="Q1685" s="0">
        <v>0</v>
      </c>
      <c r="R1685" s="7">
        <v>0</v>
      </c>
      <c r="S1685" s="0">
        <v>0</v>
      </c>
      <c r="T1685" s="52">
        <v>0.4294675925925926</v>
      </c>
    </row>
    <row r="1686">
      <c r="A1686" s="50">
        <v>43443.83013888889</v>
      </c>
      <c r="B1686" s="51">
        <v>43443.83013888889</v>
      </c>
      <c r="C1686" s="32" t="s">
        <v>428</v>
      </c>
      <c r="D1686" s="7" t="s">
        <v>3417</v>
      </c>
      <c r="E1686" s="0">
        <v>16</v>
      </c>
      <c r="F1686" s="0" t="s">
        <v>50</v>
      </c>
      <c r="G1686" s="0" t="s">
        <v>50</v>
      </c>
      <c r="H1686" s="0" t="s">
        <v>3418</v>
      </c>
      <c r="I1686" s="0">
        <v>2</v>
      </c>
      <c r="J1686" s="7">
        <v>1</v>
      </c>
      <c r="K1686" s="0">
        <v>0</v>
      </c>
      <c r="L1686" s="0">
        <v>0</v>
      </c>
      <c r="M1686" s="7">
        <v>1</v>
      </c>
      <c r="N1686" s="0">
        <v>1</v>
      </c>
      <c r="O1686" s="7">
        <v>0</v>
      </c>
      <c r="P1686" s="0">
        <v>0</v>
      </c>
      <c r="Q1686" s="0">
        <v>0</v>
      </c>
      <c r="R1686" s="7">
        <v>0</v>
      </c>
      <c r="S1686" s="0">
        <v>0</v>
      </c>
      <c r="T1686" s="52">
        <v>0.09134259259259259</v>
      </c>
    </row>
    <row r="1687">
      <c r="A1687" s="50">
        <v>43443.83423611111</v>
      </c>
      <c r="B1687" s="51">
        <v>43443.83423611111</v>
      </c>
      <c r="C1687" s="32" t="s">
        <v>428</v>
      </c>
      <c r="D1687" s="7" t="s">
        <v>3419</v>
      </c>
      <c r="E1687" s="0">
        <v>0</v>
      </c>
      <c r="F1687" s="0" t="s">
        <v>50</v>
      </c>
      <c r="G1687" s="0" t="s">
        <v>50</v>
      </c>
      <c r="H1687" s="0" t="s">
        <v>3420</v>
      </c>
      <c r="I1687" s="0">
        <v>2</v>
      </c>
      <c r="J1687" s="7">
        <v>0</v>
      </c>
      <c r="K1687" s="0">
        <v>0</v>
      </c>
      <c r="L1687" s="0">
        <v>0</v>
      </c>
      <c r="M1687" s="7">
        <v>0</v>
      </c>
      <c r="N1687" s="0">
        <v>0</v>
      </c>
      <c r="O1687" s="7">
        <v>0</v>
      </c>
      <c r="P1687" s="0">
        <v>0</v>
      </c>
      <c r="Q1687" s="0">
        <v>0</v>
      </c>
      <c r="R1687" s="7">
        <v>0</v>
      </c>
      <c r="S1687" s="0">
        <v>0</v>
      </c>
      <c r="T1687" s="7"/>
    </row>
    <row r="1688">
      <c r="A1688" s="50">
        <v>43443.8374537037</v>
      </c>
      <c r="B1688" s="51">
        <v>43443.8374537037</v>
      </c>
      <c r="C1688" s="32" t="s">
        <v>428</v>
      </c>
      <c r="D1688" s="7" t="s">
        <v>3421</v>
      </c>
      <c r="E1688" s="0">
        <v>10</v>
      </c>
      <c r="F1688" s="0" t="s">
        <v>50</v>
      </c>
      <c r="G1688" s="0" t="s">
        <v>50</v>
      </c>
      <c r="H1688" s="0" t="s">
        <v>3422</v>
      </c>
      <c r="I1688" s="0">
        <v>3</v>
      </c>
      <c r="J1688" s="7">
        <v>1</v>
      </c>
      <c r="K1688" s="0">
        <v>0</v>
      </c>
      <c r="L1688" s="0">
        <v>0</v>
      </c>
      <c r="M1688" s="7">
        <v>1</v>
      </c>
      <c r="N1688" s="0">
        <v>1</v>
      </c>
      <c r="O1688" s="7">
        <v>1</v>
      </c>
      <c r="P1688" s="0">
        <v>0</v>
      </c>
      <c r="Q1688" s="0">
        <v>0</v>
      </c>
      <c r="R1688" s="7">
        <v>0</v>
      </c>
      <c r="S1688" s="0">
        <v>0</v>
      </c>
      <c r="T1688" s="52">
        <v>0.11535879629629629</v>
      </c>
    </row>
    <row r="1689">
      <c r="A1689" s="50">
        <v>43443.83824074074</v>
      </c>
      <c r="B1689" s="51">
        <v>43443.83824074074</v>
      </c>
      <c r="C1689" s="32" t="s">
        <v>428</v>
      </c>
      <c r="D1689" s="7" t="s">
        <v>3423</v>
      </c>
      <c r="E1689" s="0">
        <v>4</v>
      </c>
      <c r="F1689" s="0" t="s">
        <v>50</v>
      </c>
      <c r="G1689" s="0" t="s">
        <v>50</v>
      </c>
      <c r="H1689" s="0" t="s">
        <v>3424</v>
      </c>
      <c r="I1689" s="0">
        <v>0</v>
      </c>
      <c r="J1689" s="7">
        <v>0</v>
      </c>
      <c r="K1689" s="0">
        <v>0</v>
      </c>
      <c r="L1689" s="0">
        <v>0</v>
      </c>
      <c r="M1689" s="7">
        <v>0</v>
      </c>
      <c r="N1689" s="0">
        <v>0</v>
      </c>
      <c r="O1689" s="7">
        <v>0</v>
      </c>
      <c r="P1689" s="0">
        <v>0</v>
      </c>
      <c r="Q1689" s="0">
        <v>0</v>
      </c>
      <c r="R1689" s="7">
        <v>0</v>
      </c>
      <c r="S1689" s="0">
        <v>0</v>
      </c>
      <c r="T1689" s="7"/>
    </row>
    <row r="1690">
      <c r="A1690" s="50">
        <v>43443.838275462964</v>
      </c>
      <c r="B1690" s="51">
        <v>43443.838275462964</v>
      </c>
      <c r="C1690" s="32" t="s">
        <v>428</v>
      </c>
      <c r="D1690" s="7" t="s">
        <v>3425</v>
      </c>
      <c r="E1690" s="0">
        <v>10</v>
      </c>
      <c r="F1690" s="0" t="s">
        <v>50</v>
      </c>
      <c r="G1690" s="0" t="s">
        <v>50</v>
      </c>
      <c r="H1690" s="0" t="s">
        <v>3426</v>
      </c>
      <c r="I1690" s="0">
        <v>1</v>
      </c>
      <c r="J1690" s="7">
        <v>0</v>
      </c>
      <c r="K1690" s="0">
        <v>0</v>
      </c>
      <c r="L1690" s="0">
        <v>0</v>
      </c>
      <c r="M1690" s="7">
        <v>0</v>
      </c>
      <c r="N1690" s="0">
        <v>0</v>
      </c>
      <c r="O1690" s="7">
        <v>0</v>
      </c>
      <c r="P1690" s="0">
        <v>0</v>
      </c>
      <c r="Q1690" s="0">
        <v>0</v>
      </c>
      <c r="R1690" s="7">
        <v>0</v>
      </c>
      <c r="S1690" s="0">
        <v>0</v>
      </c>
      <c r="T1690" s="7"/>
    </row>
    <row r="1691">
      <c r="A1691" s="50">
        <v>43443.83837962963</v>
      </c>
      <c r="B1691" s="51">
        <v>43443.83837962963</v>
      </c>
      <c r="C1691" s="32" t="s">
        <v>428</v>
      </c>
      <c r="D1691" s="7" t="s">
        <v>3427</v>
      </c>
      <c r="E1691" s="0">
        <v>3</v>
      </c>
      <c r="F1691" s="0" t="s">
        <v>50</v>
      </c>
      <c r="G1691" s="0" t="s">
        <v>50</v>
      </c>
      <c r="H1691" s="0" t="s">
        <v>3428</v>
      </c>
      <c r="I1691" s="0">
        <v>3</v>
      </c>
      <c r="J1691" s="7">
        <v>2</v>
      </c>
      <c r="K1691" s="0">
        <v>0</v>
      </c>
      <c r="L1691" s="0">
        <v>0</v>
      </c>
      <c r="M1691" s="7">
        <v>0</v>
      </c>
      <c r="N1691" s="0">
        <v>0</v>
      </c>
      <c r="O1691" s="7">
        <v>1</v>
      </c>
      <c r="P1691" s="0">
        <v>0</v>
      </c>
      <c r="Q1691" s="0">
        <v>0</v>
      </c>
      <c r="R1691" s="7">
        <v>0</v>
      </c>
      <c r="S1691" s="0">
        <v>0</v>
      </c>
      <c r="T1691" s="52">
        <v>0.007233796296296296</v>
      </c>
    </row>
    <row r="1692">
      <c r="A1692" s="50">
        <v>43443.83961805556</v>
      </c>
      <c r="B1692" s="51">
        <v>43443.83961805556</v>
      </c>
      <c r="C1692" s="32" t="s">
        <v>428</v>
      </c>
      <c r="D1692" s="7" t="s">
        <v>3429</v>
      </c>
      <c r="E1692" s="0">
        <v>0</v>
      </c>
      <c r="F1692" s="0" t="s">
        <v>50</v>
      </c>
      <c r="G1692" s="0" t="s">
        <v>53</v>
      </c>
      <c r="H1692" s="0" t="s">
        <v>3430</v>
      </c>
      <c r="I1692" s="0">
        <v>1</v>
      </c>
      <c r="J1692" s="7">
        <v>0</v>
      </c>
      <c r="K1692" s="0">
        <v>0</v>
      </c>
      <c r="L1692" s="0">
        <v>0</v>
      </c>
      <c r="M1692" s="7">
        <v>0</v>
      </c>
      <c r="N1692" s="0">
        <v>0</v>
      </c>
      <c r="O1692" s="7">
        <v>0</v>
      </c>
      <c r="P1692" s="0">
        <v>0</v>
      </c>
      <c r="Q1692" s="0">
        <v>0</v>
      </c>
      <c r="R1692" s="7">
        <v>0</v>
      </c>
      <c r="S1692" s="0">
        <v>0</v>
      </c>
      <c r="T1692" s="7"/>
    </row>
    <row r="1693">
      <c r="A1693" s="50">
        <v>43443.84269675926</v>
      </c>
      <c r="B1693" s="51">
        <v>43443.84269675926</v>
      </c>
      <c r="C1693" s="32" t="s">
        <v>428</v>
      </c>
      <c r="D1693" s="7" t="s">
        <v>3431</v>
      </c>
      <c r="E1693" s="0">
        <v>1</v>
      </c>
      <c r="F1693" s="0" t="s">
        <v>50</v>
      </c>
      <c r="G1693" s="0" t="s">
        <v>50</v>
      </c>
      <c r="H1693" s="0" t="s">
        <v>3432</v>
      </c>
      <c r="I1693" s="0">
        <v>0</v>
      </c>
      <c r="J1693" s="7">
        <v>0</v>
      </c>
      <c r="K1693" s="0">
        <v>0</v>
      </c>
      <c r="L1693" s="0">
        <v>0</v>
      </c>
      <c r="M1693" s="7">
        <v>0</v>
      </c>
      <c r="N1693" s="0">
        <v>0</v>
      </c>
      <c r="O1693" s="7">
        <v>0</v>
      </c>
      <c r="P1693" s="0">
        <v>0</v>
      </c>
      <c r="Q1693" s="0">
        <v>0</v>
      </c>
      <c r="R1693" s="7">
        <v>0</v>
      </c>
      <c r="S1693" s="0">
        <v>0</v>
      </c>
      <c r="T1693" s="7"/>
    </row>
    <row r="1694">
      <c r="A1694" s="50">
        <v>43443.848958333336</v>
      </c>
      <c r="B1694" s="51">
        <v>43443.848958333336</v>
      </c>
      <c r="C1694" s="32" t="s">
        <v>428</v>
      </c>
      <c r="D1694" s="7" t="s">
        <v>3433</v>
      </c>
      <c r="E1694" s="0">
        <v>2</v>
      </c>
      <c r="F1694" s="0" t="s">
        <v>50</v>
      </c>
      <c r="G1694" s="0" t="s">
        <v>53</v>
      </c>
      <c r="H1694" s="0" t="s">
        <v>3434</v>
      </c>
      <c r="I1694" s="0">
        <v>2</v>
      </c>
      <c r="J1694" s="7">
        <v>0</v>
      </c>
      <c r="K1694" s="0">
        <v>2</v>
      </c>
      <c r="L1694" s="0">
        <v>0</v>
      </c>
      <c r="M1694" s="7">
        <v>0</v>
      </c>
      <c r="N1694" s="0">
        <v>0</v>
      </c>
      <c r="O1694" s="7">
        <v>0</v>
      </c>
      <c r="P1694" s="0">
        <v>0</v>
      </c>
      <c r="Q1694" s="0">
        <v>0</v>
      </c>
      <c r="R1694" s="7">
        <v>0</v>
      </c>
      <c r="S1694" s="0">
        <v>0</v>
      </c>
      <c r="T1694" s="7"/>
    </row>
    <row r="1695">
      <c r="A1695" s="50">
        <v>43443.84915509259</v>
      </c>
      <c r="B1695" s="51">
        <v>43443.84915509259</v>
      </c>
      <c r="C1695" s="32" t="s">
        <v>428</v>
      </c>
      <c r="D1695" s="7" t="s">
        <v>3435</v>
      </c>
      <c r="E1695" s="0">
        <v>8</v>
      </c>
      <c r="F1695" s="0" t="s">
        <v>50</v>
      </c>
      <c r="G1695" s="0" t="s">
        <v>50</v>
      </c>
      <c r="H1695" s="0" t="s">
        <v>3436</v>
      </c>
      <c r="I1695" s="0">
        <v>2</v>
      </c>
      <c r="J1695" s="7">
        <v>0</v>
      </c>
      <c r="K1695" s="0">
        <v>0</v>
      </c>
      <c r="L1695" s="0">
        <v>1</v>
      </c>
      <c r="M1695" s="7">
        <v>0</v>
      </c>
      <c r="N1695" s="0">
        <v>0</v>
      </c>
      <c r="O1695" s="7">
        <v>0</v>
      </c>
      <c r="P1695" s="0">
        <v>1</v>
      </c>
      <c r="Q1695" s="0">
        <v>0</v>
      </c>
      <c r="R1695" s="7">
        <v>0</v>
      </c>
      <c r="S1695" s="0">
        <v>0</v>
      </c>
      <c r="T1695" s="7"/>
    </row>
    <row r="1696">
      <c r="A1696" s="50">
        <v>43443.84940972222</v>
      </c>
      <c r="B1696" s="51">
        <v>43443.84940972222</v>
      </c>
      <c r="C1696" s="32" t="s">
        <v>428</v>
      </c>
      <c r="D1696" s="7" t="s">
        <v>3437</v>
      </c>
      <c r="E1696" s="0">
        <v>35</v>
      </c>
      <c r="F1696" s="0" t="s">
        <v>50</v>
      </c>
      <c r="G1696" s="0" t="s">
        <v>50</v>
      </c>
      <c r="H1696" s="0" t="s">
        <v>3438</v>
      </c>
      <c r="I1696" s="0">
        <v>1</v>
      </c>
      <c r="J1696" s="7">
        <v>0</v>
      </c>
      <c r="K1696" s="0">
        <v>0</v>
      </c>
      <c r="L1696" s="0">
        <v>0</v>
      </c>
      <c r="M1696" s="7">
        <v>0</v>
      </c>
      <c r="N1696" s="0">
        <v>0</v>
      </c>
      <c r="O1696" s="7">
        <v>0</v>
      </c>
      <c r="P1696" s="0">
        <v>0</v>
      </c>
      <c r="Q1696" s="0">
        <v>0</v>
      </c>
      <c r="R1696" s="7">
        <v>0</v>
      </c>
      <c r="S1696" s="0">
        <v>0</v>
      </c>
      <c r="T1696" s="7"/>
    </row>
    <row r="1697">
      <c r="A1697" s="50">
        <v>43443.849814814814</v>
      </c>
      <c r="B1697" s="51">
        <v>43443.849814814814</v>
      </c>
      <c r="C1697" s="32" t="s">
        <v>428</v>
      </c>
      <c r="D1697" s="7" t="s">
        <v>3439</v>
      </c>
      <c r="E1697" s="0">
        <v>3</v>
      </c>
      <c r="F1697" s="0" t="s">
        <v>50</v>
      </c>
      <c r="G1697" s="0" t="s">
        <v>50</v>
      </c>
      <c r="H1697" s="0" t="s">
        <v>3440</v>
      </c>
      <c r="I1697" s="0">
        <v>5</v>
      </c>
      <c r="J1697" s="7">
        <v>3</v>
      </c>
      <c r="K1697" s="0">
        <v>0</v>
      </c>
      <c r="L1697" s="0">
        <v>0</v>
      </c>
      <c r="M1697" s="7">
        <v>0</v>
      </c>
      <c r="N1697" s="0">
        <v>0</v>
      </c>
      <c r="O1697" s="7">
        <v>0</v>
      </c>
      <c r="P1697" s="0">
        <v>0</v>
      </c>
      <c r="Q1697" s="0">
        <v>0</v>
      </c>
      <c r="R1697" s="7">
        <v>0</v>
      </c>
      <c r="S1697" s="0">
        <v>0</v>
      </c>
      <c r="T1697" s="52">
        <v>0.4063310185185185</v>
      </c>
    </row>
    <row r="1698">
      <c r="A1698" s="50">
        <v>43443.85623842593</v>
      </c>
      <c r="B1698" s="51">
        <v>43443.85623842593</v>
      </c>
      <c r="C1698" s="32" t="s">
        <v>428</v>
      </c>
      <c r="D1698" s="7" t="s">
        <v>3441</v>
      </c>
      <c r="E1698" s="0">
        <v>0</v>
      </c>
      <c r="F1698" s="0" t="s">
        <v>50</v>
      </c>
      <c r="G1698" s="0" t="s">
        <v>50</v>
      </c>
      <c r="H1698" s="0" t="s">
        <v>3442</v>
      </c>
      <c r="I1698" s="0">
        <v>4</v>
      </c>
      <c r="J1698" s="7">
        <v>3</v>
      </c>
      <c r="K1698" s="0">
        <v>0</v>
      </c>
      <c r="L1698" s="0">
        <v>0</v>
      </c>
      <c r="M1698" s="7">
        <v>1</v>
      </c>
      <c r="N1698" s="0">
        <v>1</v>
      </c>
      <c r="O1698" s="7">
        <v>0</v>
      </c>
      <c r="P1698" s="0">
        <v>0</v>
      </c>
      <c r="Q1698" s="0">
        <v>0</v>
      </c>
      <c r="R1698" s="7">
        <v>0</v>
      </c>
      <c r="S1698" s="0">
        <v>0</v>
      </c>
      <c r="T1698" s="52">
        <v>0.03309027777777778</v>
      </c>
    </row>
    <row r="1699">
      <c r="A1699" s="50">
        <v>43443.8566087963</v>
      </c>
      <c r="B1699" s="51">
        <v>43443.8566087963</v>
      </c>
      <c r="C1699" s="32" t="s">
        <v>428</v>
      </c>
      <c r="D1699" s="7" t="s">
        <v>3443</v>
      </c>
      <c r="E1699" s="0">
        <v>1</v>
      </c>
      <c r="F1699" s="0" t="s">
        <v>50</v>
      </c>
      <c r="G1699" s="0" t="s">
        <v>53</v>
      </c>
      <c r="H1699" s="0" t="s">
        <v>3444</v>
      </c>
      <c r="I1699" s="0">
        <v>2</v>
      </c>
      <c r="J1699" s="7">
        <v>1</v>
      </c>
      <c r="K1699" s="0">
        <v>0</v>
      </c>
      <c r="L1699" s="0">
        <v>0</v>
      </c>
      <c r="M1699" s="7">
        <v>0</v>
      </c>
      <c r="N1699" s="0">
        <v>0</v>
      </c>
      <c r="O1699" s="7">
        <v>0</v>
      </c>
      <c r="P1699" s="0">
        <v>0</v>
      </c>
      <c r="Q1699" s="0">
        <v>0</v>
      </c>
      <c r="R1699" s="7">
        <v>0</v>
      </c>
      <c r="S1699" s="0">
        <v>0</v>
      </c>
      <c r="T1699" s="52">
        <v>0.2850462962962963</v>
      </c>
    </row>
    <row r="1700">
      <c r="A1700" s="50">
        <v>43443.86269675926</v>
      </c>
      <c r="B1700" s="51">
        <v>43443.86269675926</v>
      </c>
      <c r="C1700" s="32" t="s">
        <v>428</v>
      </c>
      <c r="D1700" s="7" t="s">
        <v>3445</v>
      </c>
      <c r="E1700" s="0">
        <v>3</v>
      </c>
      <c r="F1700" s="0" t="s">
        <v>50</v>
      </c>
      <c r="G1700" s="0" t="s">
        <v>50</v>
      </c>
      <c r="H1700" s="0" t="s">
        <v>3446</v>
      </c>
      <c r="I1700" s="0">
        <v>0</v>
      </c>
      <c r="J1700" s="7">
        <v>0</v>
      </c>
      <c r="K1700" s="0">
        <v>0</v>
      </c>
      <c r="L1700" s="0">
        <v>0</v>
      </c>
      <c r="M1700" s="7">
        <v>0</v>
      </c>
      <c r="N1700" s="0">
        <v>0</v>
      </c>
      <c r="O1700" s="7">
        <v>0</v>
      </c>
      <c r="P1700" s="0">
        <v>0</v>
      </c>
      <c r="Q1700" s="0">
        <v>0</v>
      </c>
      <c r="R1700" s="7">
        <v>0</v>
      </c>
      <c r="S1700" s="0">
        <v>0</v>
      </c>
      <c r="T1700" s="7"/>
    </row>
    <row r="1701">
      <c r="A1701" s="50">
        <v>43443.873148148145</v>
      </c>
      <c r="B1701" s="51">
        <v>43443.873148148145</v>
      </c>
      <c r="C1701" s="32" t="s">
        <v>428</v>
      </c>
      <c r="D1701" s="7" t="s">
        <v>3447</v>
      </c>
      <c r="E1701" s="0">
        <v>2</v>
      </c>
      <c r="F1701" s="0" t="s">
        <v>50</v>
      </c>
      <c r="G1701" s="0" t="s">
        <v>53</v>
      </c>
      <c r="H1701" s="0" t="s">
        <v>3448</v>
      </c>
      <c r="I1701" s="0">
        <v>1</v>
      </c>
      <c r="J1701" s="7">
        <v>0</v>
      </c>
      <c r="K1701" s="0">
        <v>1</v>
      </c>
      <c r="L1701" s="0">
        <v>0</v>
      </c>
      <c r="M1701" s="7">
        <v>0</v>
      </c>
      <c r="N1701" s="0">
        <v>0</v>
      </c>
      <c r="O1701" s="7">
        <v>0</v>
      </c>
      <c r="P1701" s="0">
        <v>0</v>
      </c>
      <c r="Q1701" s="0">
        <v>0</v>
      </c>
      <c r="R1701" s="7">
        <v>0</v>
      </c>
      <c r="S1701" s="0">
        <v>0</v>
      </c>
      <c r="T1701" s="7"/>
    </row>
    <row r="1702">
      <c r="A1702" s="50">
        <v>43443.878217592595</v>
      </c>
      <c r="B1702" s="51">
        <v>43443.878217592595</v>
      </c>
      <c r="C1702" s="32" t="s">
        <v>428</v>
      </c>
      <c r="D1702" s="7" t="s">
        <v>3449</v>
      </c>
      <c r="E1702" s="0">
        <v>236</v>
      </c>
      <c r="F1702" s="0" t="s">
        <v>50</v>
      </c>
      <c r="G1702" s="0" t="s">
        <v>50</v>
      </c>
      <c r="H1702" s="0" t="s">
        <v>3450</v>
      </c>
      <c r="I1702" s="0">
        <v>1</v>
      </c>
      <c r="J1702" s="7">
        <v>1</v>
      </c>
      <c r="K1702" s="0">
        <v>0</v>
      </c>
      <c r="L1702" s="0">
        <v>0</v>
      </c>
      <c r="M1702" s="7">
        <v>0</v>
      </c>
      <c r="N1702" s="0">
        <v>0</v>
      </c>
      <c r="O1702" s="7">
        <v>0</v>
      </c>
      <c r="P1702" s="0">
        <v>0</v>
      </c>
      <c r="Q1702" s="0">
        <v>0</v>
      </c>
      <c r="R1702" s="7">
        <v>0</v>
      </c>
      <c r="S1702" s="0">
        <v>0</v>
      </c>
      <c r="T1702" s="52">
        <v>0.5944444444444444</v>
      </c>
    </row>
    <row r="1703">
      <c r="A1703" s="50">
        <v>43443.87832175926</v>
      </c>
      <c r="B1703" s="51">
        <v>43443.87832175926</v>
      </c>
      <c r="C1703" s="32" t="s">
        <v>428</v>
      </c>
      <c r="D1703" s="7" t="s">
        <v>3451</v>
      </c>
      <c r="E1703" s="0">
        <v>2</v>
      </c>
      <c r="F1703" s="0" t="s">
        <v>50</v>
      </c>
      <c r="G1703" s="0" t="s">
        <v>50</v>
      </c>
      <c r="H1703" s="0" t="s">
        <v>3452</v>
      </c>
      <c r="I1703" s="0">
        <v>0</v>
      </c>
      <c r="J1703" s="7">
        <v>0</v>
      </c>
      <c r="K1703" s="0">
        <v>0</v>
      </c>
      <c r="L1703" s="0">
        <v>0</v>
      </c>
      <c r="M1703" s="7">
        <v>0</v>
      </c>
      <c r="N1703" s="0">
        <v>0</v>
      </c>
      <c r="O1703" s="7">
        <v>0</v>
      </c>
      <c r="P1703" s="0">
        <v>0</v>
      </c>
      <c r="Q1703" s="0">
        <v>0</v>
      </c>
      <c r="R1703" s="7">
        <v>0</v>
      </c>
      <c r="S1703" s="0">
        <v>0</v>
      </c>
      <c r="T1703" s="7"/>
    </row>
    <row r="1704">
      <c r="A1704" s="50">
        <v>43443.88118055555</v>
      </c>
      <c r="B1704" s="51">
        <v>43443.88118055555</v>
      </c>
      <c r="C1704" s="32" t="s">
        <v>428</v>
      </c>
      <c r="D1704" s="7" t="s">
        <v>3453</v>
      </c>
      <c r="E1704" s="0">
        <v>2</v>
      </c>
      <c r="F1704" s="0" t="s">
        <v>50</v>
      </c>
      <c r="G1704" s="0" t="s">
        <v>50</v>
      </c>
      <c r="H1704" s="0" t="s">
        <v>3454</v>
      </c>
      <c r="I1704" s="0">
        <v>0</v>
      </c>
      <c r="J1704" s="7">
        <v>0</v>
      </c>
      <c r="K1704" s="0">
        <v>0</v>
      </c>
      <c r="L1704" s="0">
        <v>0</v>
      </c>
      <c r="M1704" s="7">
        <v>0</v>
      </c>
      <c r="N1704" s="0">
        <v>0</v>
      </c>
      <c r="O1704" s="7">
        <v>0</v>
      </c>
      <c r="P1704" s="0">
        <v>0</v>
      </c>
      <c r="Q1704" s="0">
        <v>0</v>
      </c>
      <c r="R1704" s="7">
        <v>0</v>
      </c>
      <c r="S1704" s="0">
        <v>0</v>
      </c>
      <c r="T1704" s="7"/>
    </row>
    <row r="1705">
      <c r="A1705" s="50">
        <v>43443.883055555554</v>
      </c>
      <c r="B1705" s="51">
        <v>43443.883055555554</v>
      </c>
      <c r="C1705" s="32" t="s">
        <v>428</v>
      </c>
      <c r="D1705" s="7" t="s">
        <v>3455</v>
      </c>
      <c r="E1705" s="0">
        <v>7</v>
      </c>
      <c r="F1705" s="0" t="s">
        <v>50</v>
      </c>
      <c r="G1705" s="0" t="s">
        <v>50</v>
      </c>
      <c r="H1705" s="0" t="s">
        <v>3456</v>
      </c>
      <c r="I1705" s="0">
        <v>0</v>
      </c>
      <c r="J1705" s="7">
        <v>0</v>
      </c>
      <c r="K1705" s="0">
        <v>0</v>
      </c>
      <c r="L1705" s="0">
        <v>0</v>
      </c>
      <c r="M1705" s="7">
        <v>0</v>
      </c>
      <c r="N1705" s="0">
        <v>0</v>
      </c>
      <c r="O1705" s="7">
        <v>0</v>
      </c>
      <c r="P1705" s="0">
        <v>0</v>
      </c>
      <c r="Q1705" s="0">
        <v>0</v>
      </c>
      <c r="R1705" s="7">
        <v>0</v>
      </c>
      <c r="S1705" s="0">
        <v>0</v>
      </c>
      <c r="T1705" s="7"/>
    </row>
    <row r="1706">
      <c r="A1706" s="50">
        <v>43443.8855787037</v>
      </c>
      <c r="B1706" s="51">
        <v>43443.8855787037</v>
      </c>
      <c r="C1706" s="32" t="s">
        <v>428</v>
      </c>
      <c r="D1706" s="7" t="s">
        <v>3457</v>
      </c>
      <c r="E1706" s="0">
        <v>1</v>
      </c>
      <c r="F1706" s="0" t="s">
        <v>50</v>
      </c>
      <c r="G1706" s="0" t="s">
        <v>50</v>
      </c>
      <c r="H1706" s="0" t="s">
        <v>3458</v>
      </c>
      <c r="I1706" s="0">
        <v>0</v>
      </c>
      <c r="J1706" s="7">
        <v>0</v>
      </c>
      <c r="K1706" s="0">
        <v>0</v>
      </c>
      <c r="L1706" s="0">
        <v>0</v>
      </c>
      <c r="M1706" s="7">
        <v>0</v>
      </c>
      <c r="N1706" s="0">
        <v>0</v>
      </c>
      <c r="O1706" s="7">
        <v>0</v>
      </c>
      <c r="P1706" s="0">
        <v>0</v>
      </c>
      <c r="Q1706" s="0">
        <v>0</v>
      </c>
      <c r="R1706" s="7">
        <v>0</v>
      </c>
      <c r="S1706" s="0">
        <v>0</v>
      </c>
      <c r="T1706" s="7"/>
    </row>
    <row r="1707">
      <c r="A1707" s="50">
        <v>43443.88873842593</v>
      </c>
      <c r="B1707" s="51">
        <v>43443.88873842593</v>
      </c>
      <c r="C1707" s="32" t="s">
        <v>428</v>
      </c>
      <c r="D1707" s="7" t="s">
        <v>3459</v>
      </c>
      <c r="E1707" s="0">
        <v>3</v>
      </c>
      <c r="F1707" s="0" t="s">
        <v>50</v>
      </c>
      <c r="G1707" s="0" t="s">
        <v>50</v>
      </c>
      <c r="H1707" s="0" t="s">
        <v>3460</v>
      </c>
      <c r="I1707" s="0">
        <v>0</v>
      </c>
      <c r="J1707" s="7">
        <v>0</v>
      </c>
      <c r="K1707" s="0">
        <v>0</v>
      </c>
      <c r="L1707" s="0">
        <v>0</v>
      </c>
      <c r="M1707" s="7">
        <v>0</v>
      </c>
      <c r="N1707" s="0">
        <v>0</v>
      </c>
      <c r="O1707" s="7">
        <v>0</v>
      </c>
      <c r="P1707" s="0">
        <v>0</v>
      </c>
      <c r="Q1707" s="0">
        <v>0</v>
      </c>
      <c r="R1707" s="7">
        <v>0</v>
      </c>
      <c r="S1707" s="0">
        <v>0</v>
      </c>
      <c r="T1707" s="7"/>
    </row>
    <row r="1708">
      <c r="A1708" s="50">
        <v>43443.89230324074</v>
      </c>
      <c r="B1708" s="51">
        <v>43443.89230324074</v>
      </c>
      <c r="C1708" s="32" t="s">
        <v>428</v>
      </c>
      <c r="D1708" s="7" t="s">
        <v>3461</v>
      </c>
      <c r="E1708" s="0">
        <v>5</v>
      </c>
      <c r="F1708" s="0" t="s">
        <v>50</v>
      </c>
      <c r="G1708" s="0" t="s">
        <v>50</v>
      </c>
      <c r="H1708" s="0" t="s">
        <v>3462</v>
      </c>
      <c r="I1708" s="0">
        <v>0</v>
      </c>
      <c r="J1708" s="7">
        <v>0</v>
      </c>
      <c r="K1708" s="0">
        <v>0</v>
      </c>
      <c r="L1708" s="0">
        <v>0</v>
      </c>
      <c r="M1708" s="7">
        <v>0</v>
      </c>
      <c r="N1708" s="0">
        <v>0</v>
      </c>
      <c r="O1708" s="7">
        <v>0</v>
      </c>
      <c r="P1708" s="0">
        <v>0</v>
      </c>
      <c r="Q1708" s="0">
        <v>0</v>
      </c>
      <c r="R1708" s="7">
        <v>0</v>
      </c>
      <c r="S1708" s="0">
        <v>0</v>
      </c>
      <c r="T1708" s="7"/>
    </row>
    <row r="1709">
      <c r="A1709" s="50">
        <v>43443.893958333334</v>
      </c>
      <c r="B1709" s="51">
        <v>43443.893958333334</v>
      </c>
      <c r="C1709" s="32" t="s">
        <v>428</v>
      </c>
      <c r="D1709" s="7" t="s">
        <v>3463</v>
      </c>
      <c r="E1709" s="0">
        <v>17</v>
      </c>
      <c r="F1709" s="0" t="s">
        <v>50</v>
      </c>
      <c r="G1709" s="0" t="s">
        <v>50</v>
      </c>
      <c r="H1709" s="0" t="s">
        <v>3464</v>
      </c>
      <c r="I1709" s="0">
        <v>1</v>
      </c>
      <c r="J1709" s="7">
        <v>0</v>
      </c>
      <c r="K1709" s="0">
        <v>0</v>
      </c>
      <c r="L1709" s="0">
        <v>0</v>
      </c>
      <c r="M1709" s="7">
        <v>0</v>
      </c>
      <c r="N1709" s="0">
        <v>0</v>
      </c>
      <c r="O1709" s="7">
        <v>0</v>
      </c>
      <c r="P1709" s="0">
        <v>0</v>
      </c>
      <c r="Q1709" s="0">
        <v>0</v>
      </c>
      <c r="R1709" s="7">
        <v>0</v>
      </c>
      <c r="S1709" s="0">
        <v>0</v>
      </c>
      <c r="T1709" s="7"/>
    </row>
    <row r="1710">
      <c r="A1710" s="50">
        <v>43443.89436342593</v>
      </c>
      <c r="B1710" s="51">
        <v>43443.89436342593</v>
      </c>
      <c r="C1710" s="32" t="s">
        <v>428</v>
      </c>
      <c r="D1710" s="7" t="s">
        <v>3465</v>
      </c>
      <c r="E1710" s="0">
        <v>3</v>
      </c>
      <c r="F1710" s="0" t="s">
        <v>50</v>
      </c>
      <c r="G1710" s="0" t="s">
        <v>50</v>
      </c>
      <c r="H1710" s="0" t="s">
        <v>3466</v>
      </c>
      <c r="I1710" s="0">
        <v>0</v>
      </c>
      <c r="J1710" s="7">
        <v>0</v>
      </c>
      <c r="K1710" s="0">
        <v>0</v>
      </c>
      <c r="L1710" s="0">
        <v>0</v>
      </c>
      <c r="M1710" s="7">
        <v>0</v>
      </c>
      <c r="N1710" s="0">
        <v>0</v>
      </c>
      <c r="O1710" s="7">
        <v>0</v>
      </c>
      <c r="P1710" s="0">
        <v>0</v>
      </c>
      <c r="Q1710" s="0">
        <v>0</v>
      </c>
      <c r="R1710" s="7">
        <v>0</v>
      </c>
      <c r="S1710" s="0">
        <v>0</v>
      </c>
      <c r="T1710" s="7"/>
    </row>
    <row r="1711">
      <c r="A1711" s="50">
        <v>43443.89611111111</v>
      </c>
      <c r="B1711" s="51">
        <v>43443.89611111111</v>
      </c>
      <c r="C1711" s="32" t="s">
        <v>428</v>
      </c>
      <c r="D1711" s="7" t="s">
        <v>3467</v>
      </c>
      <c r="E1711" s="0">
        <v>1</v>
      </c>
      <c r="F1711" s="0" t="s">
        <v>50</v>
      </c>
      <c r="G1711" s="0" t="s">
        <v>50</v>
      </c>
      <c r="H1711" s="0" t="s">
        <v>3468</v>
      </c>
      <c r="I1711" s="0">
        <v>0</v>
      </c>
      <c r="J1711" s="7">
        <v>0</v>
      </c>
      <c r="K1711" s="0">
        <v>0</v>
      </c>
      <c r="L1711" s="0">
        <v>0</v>
      </c>
      <c r="M1711" s="7">
        <v>0</v>
      </c>
      <c r="N1711" s="0">
        <v>0</v>
      </c>
      <c r="O1711" s="7">
        <v>0</v>
      </c>
      <c r="P1711" s="0">
        <v>0</v>
      </c>
      <c r="Q1711" s="0">
        <v>0</v>
      </c>
      <c r="R1711" s="7">
        <v>0</v>
      </c>
      <c r="S1711" s="0">
        <v>0</v>
      </c>
      <c r="T1711" s="7"/>
    </row>
    <row r="1712">
      <c r="A1712" s="50">
        <v>43443.902233796296</v>
      </c>
      <c r="B1712" s="51">
        <v>43443.902233796296</v>
      </c>
      <c r="C1712" s="32" t="s">
        <v>428</v>
      </c>
      <c r="D1712" s="7" t="s">
        <v>3469</v>
      </c>
      <c r="E1712" s="0">
        <v>1</v>
      </c>
      <c r="F1712" s="0" t="s">
        <v>50</v>
      </c>
      <c r="G1712" s="0" t="s">
        <v>50</v>
      </c>
      <c r="H1712" s="0" t="s">
        <v>3470</v>
      </c>
      <c r="I1712" s="0">
        <v>0</v>
      </c>
      <c r="J1712" s="7">
        <v>0</v>
      </c>
      <c r="K1712" s="0">
        <v>0</v>
      </c>
      <c r="L1712" s="0">
        <v>0</v>
      </c>
      <c r="M1712" s="7">
        <v>0</v>
      </c>
      <c r="N1712" s="0">
        <v>0</v>
      </c>
      <c r="O1712" s="7">
        <v>0</v>
      </c>
      <c r="P1712" s="0">
        <v>0</v>
      </c>
      <c r="Q1712" s="0">
        <v>0</v>
      </c>
      <c r="R1712" s="7">
        <v>0</v>
      </c>
      <c r="S1712" s="0">
        <v>0</v>
      </c>
      <c r="T1712" s="7"/>
    </row>
    <row r="1713">
      <c r="A1713" s="50">
        <v>43443.904270833336</v>
      </c>
      <c r="B1713" s="51">
        <v>43443.904270833336</v>
      </c>
      <c r="C1713" s="32" t="s">
        <v>428</v>
      </c>
      <c r="D1713" s="7" t="s">
        <v>3471</v>
      </c>
      <c r="E1713" s="0">
        <v>3</v>
      </c>
      <c r="F1713" s="0" t="s">
        <v>50</v>
      </c>
      <c r="G1713" s="0" t="s">
        <v>50</v>
      </c>
      <c r="H1713" s="0" t="s">
        <v>3472</v>
      </c>
      <c r="I1713" s="0">
        <v>1</v>
      </c>
      <c r="J1713" s="7">
        <v>0</v>
      </c>
      <c r="K1713" s="0">
        <v>1</v>
      </c>
      <c r="L1713" s="0">
        <v>0</v>
      </c>
      <c r="M1713" s="7">
        <v>0</v>
      </c>
      <c r="N1713" s="0">
        <v>0</v>
      </c>
      <c r="O1713" s="7">
        <v>0</v>
      </c>
      <c r="P1713" s="0">
        <v>0</v>
      </c>
      <c r="Q1713" s="0">
        <v>0</v>
      </c>
      <c r="R1713" s="7">
        <v>0</v>
      </c>
      <c r="S1713" s="0">
        <v>0</v>
      </c>
      <c r="T1713" s="7"/>
    </row>
    <row r="1714">
      <c r="A1714" s="50">
        <v>43443.907013888886</v>
      </c>
      <c r="B1714" s="51">
        <v>43443.907013888886</v>
      </c>
      <c r="C1714" s="32" t="s">
        <v>428</v>
      </c>
      <c r="D1714" s="7" t="s">
        <v>3473</v>
      </c>
      <c r="E1714" s="0">
        <v>2</v>
      </c>
      <c r="F1714" s="0" t="s">
        <v>50</v>
      </c>
      <c r="G1714" s="0" t="s">
        <v>53</v>
      </c>
      <c r="H1714" s="0" t="s">
        <v>3474</v>
      </c>
      <c r="I1714" s="0">
        <v>0</v>
      </c>
      <c r="J1714" s="7">
        <v>0</v>
      </c>
      <c r="K1714" s="0">
        <v>0</v>
      </c>
      <c r="L1714" s="0">
        <v>0</v>
      </c>
      <c r="M1714" s="7">
        <v>0</v>
      </c>
      <c r="N1714" s="0">
        <v>0</v>
      </c>
      <c r="O1714" s="7">
        <v>0</v>
      </c>
      <c r="P1714" s="0">
        <v>0</v>
      </c>
      <c r="Q1714" s="0">
        <v>0</v>
      </c>
      <c r="R1714" s="7">
        <v>0</v>
      </c>
      <c r="S1714" s="0">
        <v>0</v>
      </c>
      <c r="T1714" s="7"/>
    </row>
    <row r="1715">
      <c r="A1715" s="50">
        <v>43443.907534722224</v>
      </c>
      <c r="B1715" s="51">
        <v>43443.907534722224</v>
      </c>
      <c r="C1715" s="32" t="s">
        <v>428</v>
      </c>
      <c r="D1715" s="7" t="s">
        <v>3475</v>
      </c>
      <c r="E1715" s="0">
        <v>7</v>
      </c>
      <c r="F1715" s="0" t="s">
        <v>50</v>
      </c>
      <c r="G1715" s="0" t="s">
        <v>50</v>
      </c>
      <c r="H1715" s="0" t="s">
        <v>3476</v>
      </c>
      <c r="I1715" s="0">
        <v>1</v>
      </c>
      <c r="J1715" s="7">
        <v>1</v>
      </c>
      <c r="K1715" s="0">
        <v>0</v>
      </c>
      <c r="L1715" s="0">
        <v>0</v>
      </c>
      <c r="M1715" s="7">
        <v>1</v>
      </c>
      <c r="N1715" s="0">
        <v>1</v>
      </c>
      <c r="O1715" s="7">
        <v>0</v>
      </c>
      <c r="P1715" s="0">
        <v>0</v>
      </c>
      <c r="Q1715" s="0">
        <v>0</v>
      </c>
      <c r="R1715" s="7">
        <v>0</v>
      </c>
      <c r="S1715" s="0">
        <v>0</v>
      </c>
      <c r="T1715" s="52">
        <v>0.251087962962963</v>
      </c>
    </row>
    <row r="1716">
      <c r="A1716" s="50">
        <v>43443.908738425926</v>
      </c>
      <c r="B1716" s="51">
        <v>43443.908738425926</v>
      </c>
      <c r="C1716" s="32" t="s">
        <v>428</v>
      </c>
      <c r="D1716" s="7" t="s">
        <v>3477</v>
      </c>
      <c r="E1716" s="0">
        <v>3</v>
      </c>
      <c r="F1716" s="0" t="s">
        <v>50</v>
      </c>
      <c r="G1716" s="0" t="s">
        <v>50</v>
      </c>
      <c r="H1716" s="0" t="s">
        <v>3478</v>
      </c>
      <c r="I1716" s="0">
        <v>1</v>
      </c>
      <c r="J1716" s="7">
        <v>1</v>
      </c>
      <c r="K1716" s="0">
        <v>0</v>
      </c>
      <c r="L1716" s="0">
        <v>0</v>
      </c>
      <c r="M1716" s="7">
        <v>1</v>
      </c>
      <c r="N1716" s="0">
        <v>1</v>
      </c>
      <c r="O1716" s="7">
        <v>0</v>
      </c>
      <c r="P1716" s="0">
        <v>0</v>
      </c>
      <c r="Q1716" s="0">
        <v>0</v>
      </c>
      <c r="R1716" s="7">
        <v>0</v>
      </c>
      <c r="S1716" s="0">
        <v>0</v>
      </c>
      <c r="T1716" s="52">
        <v>2.112326388888889</v>
      </c>
    </row>
    <row r="1717">
      <c r="A1717" s="50">
        <v>43443.90934027778</v>
      </c>
      <c r="B1717" s="51">
        <v>43443.90934027778</v>
      </c>
      <c r="C1717" s="32" t="s">
        <v>428</v>
      </c>
      <c r="D1717" s="7" t="s">
        <v>3479</v>
      </c>
      <c r="E1717" s="0">
        <v>1</v>
      </c>
      <c r="F1717" s="0" t="s">
        <v>50</v>
      </c>
      <c r="G1717" s="0" t="s">
        <v>50</v>
      </c>
      <c r="H1717" s="0" t="s">
        <v>3480</v>
      </c>
      <c r="I1717" s="0">
        <v>3</v>
      </c>
      <c r="J1717" s="7">
        <v>1</v>
      </c>
      <c r="K1717" s="0">
        <v>0</v>
      </c>
      <c r="L1717" s="0">
        <v>0</v>
      </c>
      <c r="M1717" s="7">
        <v>0</v>
      </c>
      <c r="N1717" s="0">
        <v>0</v>
      </c>
      <c r="O1717" s="7">
        <v>1</v>
      </c>
      <c r="P1717" s="0">
        <v>0</v>
      </c>
      <c r="Q1717" s="0">
        <v>0</v>
      </c>
      <c r="R1717" s="7">
        <v>0</v>
      </c>
      <c r="S1717" s="0">
        <v>0</v>
      </c>
      <c r="T1717" s="52">
        <v>0.3265972222222222</v>
      </c>
    </row>
    <row r="1718">
      <c r="A1718" s="50">
        <v>43443.91957175926</v>
      </c>
      <c r="B1718" s="51">
        <v>43443.91957175926</v>
      </c>
      <c r="C1718" s="32" t="s">
        <v>428</v>
      </c>
      <c r="D1718" s="7" t="s">
        <v>3481</v>
      </c>
      <c r="E1718" s="0">
        <v>1</v>
      </c>
      <c r="F1718" s="0" t="s">
        <v>50</v>
      </c>
      <c r="G1718" s="0" t="s">
        <v>53</v>
      </c>
      <c r="H1718" s="0" t="s">
        <v>3482</v>
      </c>
      <c r="I1718" s="0">
        <v>2</v>
      </c>
      <c r="J1718" s="7">
        <v>1</v>
      </c>
      <c r="K1718" s="0">
        <v>0</v>
      </c>
      <c r="L1718" s="0">
        <v>0</v>
      </c>
      <c r="M1718" s="7">
        <v>1</v>
      </c>
      <c r="N1718" s="0">
        <v>1</v>
      </c>
      <c r="O1718" s="7">
        <v>0</v>
      </c>
      <c r="P1718" s="0">
        <v>0</v>
      </c>
      <c r="Q1718" s="0">
        <v>0</v>
      </c>
      <c r="R1718" s="7">
        <v>0</v>
      </c>
      <c r="S1718" s="0">
        <v>0</v>
      </c>
      <c r="T1718" s="52">
        <v>0.6768055555555555</v>
      </c>
    </row>
    <row r="1719">
      <c r="A1719" s="50">
        <v>43443.922372685185</v>
      </c>
      <c r="B1719" s="51">
        <v>43443.922372685185</v>
      </c>
      <c r="C1719" s="32" t="s">
        <v>428</v>
      </c>
      <c r="D1719" s="7" t="s">
        <v>3483</v>
      </c>
      <c r="E1719" s="0">
        <v>0</v>
      </c>
      <c r="F1719" s="0" t="s">
        <v>50</v>
      </c>
      <c r="G1719" s="0" t="s">
        <v>53</v>
      </c>
      <c r="H1719" s="0" t="s">
        <v>3484</v>
      </c>
      <c r="I1719" s="0">
        <v>1</v>
      </c>
      <c r="J1719" s="7">
        <v>0</v>
      </c>
      <c r="K1719" s="0">
        <v>1</v>
      </c>
      <c r="L1719" s="0">
        <v>0</v>
      </c>
      <c r="M1719" s="7">
        <v>0</v>
      </c>
      <c r="N1719" s="0">
        <v>0</v>
      </c>
      <c r="O1719" s="7">
        <v>0</v>
      </c>
      <c r="P1719" s="0">
        <v>0</v>
      </c>
      <c r="Q1719" s="0">
        <v>0</v>
      </c>
      <c r="R1719" s="7">
        <v>0</v>
      </c>
      <c r="S1719" s="0">
        <v>0</v>
      </c>
      <c r="T1719" s="7"/>
    </row>
    <row r="1720">
      <c r="A1720" s="50">
        <v>43443.92722222222</v>
      </c>
      <c r="B1720" s="51">
        <v>43443.92722222222</v>
      </c>
      <c r="C1720" s="32" t="s">
        <v>428</v>
      </c>
      <c r="D1720" s="7" t="s">
        <v>3485</v>
      </c>
      <c r="E1720" s="0">
        <v>1</v>
      </c>
      <c r="F1720" s="0" t="s">
        <v>50</v>
      </c>
      <c r="G1720" s="0" t="s">
        <v>50</v>
      </c>
      <c r="H1720" s="0" t="s">
        <v>3486</v>
      </c>
      <c r="I1720" s="0">
        <v>0</v>
      </c>
      <c r="J1720" s="7">
        <v>0</v>
      </c>
      <c r="K1720" s="0">
        <v>0</v>
      </c>
      <c r="L1720" s="0">
        <v>0</v>
      </c>
      <c r="M1720" s="7">
        <v>0</v>
      </c>
      <c r="N1720" s="0">
        <v>0</v>
      </c>
      <c r="O1720" s="7">
        <v>0</v>
      </c>
      <c r="P1720" s="0">
        <v>0</v>
      </c>
      <c r="Q1720" s="0">
        <v>0</v>
      </c>
      <c r="R1720" s="7">
        <v>0</v>
      </c>
      <c r="S1720" s="0">
        <v>0</v>
      </c>
      <c r="T1720" s="7"/>
    </row>
    <row r="1721">
      <c r="A1721" s="50">
        <v>43443.93712962963</v>
      </c>
      <c r="B1721" s="51">
        <v>43443.93712962963</v>
      </c>
      <c r="C1721" s="32" t="s">
        <v>428</v>
      </c>
      <c r="D1721" s="7" t="s">
        <v>3487</v>
      </c>
      <c r="E1721" s="0">
        <v>6</v>
      </c>
      <c r="F1721" s="0" t="s">
        <v>50</v>
      </c>
      <c r="G1721" s="0" t="s">
        <v>50</v>
      </c>
      <c r="H1721" s="0" t="s">
        <v>3488</v>
      </c>
      <c r="I1721" s="0">
        <v>1</v>
      </c>
      <c r="J1721" s="7">
        <v>1</v>
      </c>
      <c r="K1721" s="0">
        <v>0</v>
      </c>
      <c r="L1721" s="0">
        <v>0</v>
      </c>
      <c r="M1721" s="7">
        <v>1</v>
      </c>
      <c r="N1721" s="0">
        <v>1</v>
      </c>
      <c r="O1721" s="7">
        <v>0</v>
      </c>
      <c r="P1721" s="0">
        <v>0</v>
      </c>
      <c r="Q1721" s="0">
        <v>0</v>
      </c>
      <c r="R1721" s="7">
        <v>0</v>
      </c>
      <c r="S1721" s="0">
        <v>0</v>
      </c>
      <c r="T1721" s="52">
        <v>0.6109375</v>
      </c>
    </row>
    <row r="1722">
      <c r="A1722" s="50">
        <v>43443.94045138889</v>
      </c>
      <c r="B1722" s="51">
        <v>43443.94045138889</v>
      </c>
      <c r="C1722" s="32" t="s">
        <v>428</v>
      </c>
      <c r="D1722" s="7" t="s">
        <v>3489</v>
      </c>
      <c r="E1722" s="0">
        <v>2</v>
      </c>
      <c r="F1722" s="0" t="s">
        <v>50</v>
      </c>
      <c r="G1722" s="0" t="s">
        <v>50</v>
      </c>
      <c r="H1722" s="0" t="s">
        <v>3490</v>
      </c>
      <c r="I1722" s="0">
        <v>0</v>
      </c>
      <c r="J1722" s="7">
        <v>0</v>
      </c>
      <c r="K1722" s="0">
        <v>0</v>
      </c>
      <c r="L1722" s="0">
        <v>0</v>
      </c>
      <c r="M1722" s="7">
        <v>0</v>
      </c>
      <c r="N1722" s="0">
        <v>0</v>
      </c>
      <c r="O1722" s="7">
        <v>0</v>
      </c>
      <c r="P1722" s="0">
        <v>0</v>
      </c>
      <c r="Q1722" s="0">
        <v>0</v>
      </c>
      <c r="R1722" s="7">
        <v>0</v>
      </c>
      <c r="S1722" s="0">
        <v>0</v>
      </c>
      <c r="T1722" s="7"/>
    </row>
    <row r="1723">
      <c r="A1723" s="50">
        <v>43443.944502314815</v>
      </c>
      <c r="B1723" s="51">
        <v>43443.944502314815</v>
      </c>
      <c r="C1723" s="32" t="s">
        <v>428</v>
      </c>
      <c r="D1723" s="7" t="s">
        <v>3491</v>
      </c>
      <c r="E1723" s="0">
        <v>6</v>
      </c>
      <c r="F1723" s="0" t="s">
        <v>50</v>
      </c>
      <c r="G1723" s="0" t="s">
        <v>50</v>
      </c>
      <c r="H1723" s="0" t="s">
        <v>3492</v>
      </c>
      <c r="I1723" s="0">
        <v>4</v>
      </c>
      <c r="J1723" s="7">
        <v>1</v>
      </c>
      <c r="K1723" s="0">
        <v>0</v>
      </c>
      <c r="L1723" s="0">
        <v>0</v>
      </c>
      <c r="M1723" s="7">
        <v>0</v>
      </c>
      <c r="N1723" s="0">
        <v>0</v>
      </c>
      <c r="O1723" s="7">
        <v>0</v>
      </c>
      <c r="P1723" s="0">
        <v>0</v>
      </c>
      <c r="Q1723" s="0">
        <v>0</v>
      </c>
      <c r="R1723" s="7">
        <v>0</v>
      </c>
      <c r="S1723" s="0">
        <v>0</v>
      </c>
      <c r="T1723" s="52">
        <v>0.2865509259259259</v>
      </c>
    </row>
    <row r="1724">
      <c r="A1724" s="50">
        <v>43443.94795138889</v>
      </c>
      <c r="B1724" s="51">
        <v>43443.94795138889</v>
      </c>
      <c r="C1724" s="32" t="s">
        <v>428</v>
      </c>
      <c r="D1724" s="7" t="s">
        <v>3493</v>
      </c>
      <c r="E1724" s="0">
        <v>9</v>
      </c>
      <c r="F1724" s="0" t="s">
        <v>50</v>
      </c>
      <c r="G1724" s="0" t="s">
        <v>50</v>
      </c>
      <c r="H1724" s="0" t="s">
        <v>3494</v>
      </c>
      <c r="I1724" s="0">
        <v>0</v>
      </c>
      <c r="J1724" s="7">
        <v>0</v>
      </c>
      <c r="K1724" s="0">
        <v>0</v>
      </c>
      <c r="L1724" s="0">
        <v>0</v>
      </c>
      <c r="M1724" s="7">
        <v>0</v>
      </c>
      <c r="N1724" s="0">
        <v>0</v>
      </c>
      <c r="O1724" s="7">
        <v>0</v>
      </c>
      <c r="P1724" s="0">
        <v>0</v>
      </c>
      <c r="Q1724" s="0">
        <v>0</v>
      </c>
      <c r="R1724" s="7">
        <v>0</v>
      </c>
      <c r="S1724" s="0">
        <v>0</v>
      </c>
      <c r="T1724" s="7"/>
    </row>
    <row r="1725">
      <c r="A1725" s="50">
        <v>43443.95549768519</v>
      </c>
      <c r="B1725" s="51">
        <v>43443.95549768519</v>
      </c>
      <c r="C1725" s="32" t="s">
        <v>428</v>
      </c>
      <c r="D1725" s="7" t="s">
        <v>3495</v>
      </c>
      <c r="E1725" s="0">
        <v>0</v>
      </c>
      <c r="F1725" s="0" t="s">
        <v>50</v>
      </c>
      <c r="G1725" s="0" t="s">
        <v>53</v>
      </c>
      <c r="H1725" s="0" t="s">
        <v>3496</v>
      </c>
      <c r="I1725" s="0">
        <v>1</v>
      </c>
      <c r="J1725" s="7">
        <v>0</v>
      </c>
      <c r="K1725" s="0">
        <v>1</v>
      </c>
      <c r="L1725" s="0">
        <v>0</v>
      </c>
      <c r="M1725" s="7">
        <v>0</v>
      </c>
      <c r="N1725" s="0">
        <v>0</v>
      </c>
      <c r="O1725" s="7">
        <v>0</v>
      </c>
      <c r="P1725" s="0">
        <v>0</v>
      </c>
      <c r="Q1725" s="0">
        <v>0</v>
      </c>
      <c r="R1725" s="7">
        <v>0</v>
      </c>
      <c r="S1725" s="0">
        <v>0</v>
      </c>
      <c r="T1725" s="7"/>
    </row>
    <row r="1726">
      <c r="A1726" s="50">
        <v>43443.95637731482</v>
      </c>
      <c r="B1726" s="51">
        <v>43443.95637731482</v>
      </c>
      <c r="C1726" s="32" t="s">
        <v>428</v>
      </c>
      <c r="D1726" s="7" t="s">
        <v>3497</v>
      </c>
      <c r="E1726" s="0">
        <v>6</v>
      </c>
      <c r="F1726" s="0" t="s">
        <v>50</v>
      </c>
      <c r="G1726" s="0" t="s">
        <v>50</v>
      </c>
      <c r="H1726" s="0" t="s">
        <v>3498</v>
      </c>
      <c r="I1726" s="0">
        <v>0</v>
      </c>
      <c r="J1726" s="7">
        <v>0</v>
      </c>
      <c r="K1726" s="0">
        <v>0</v>
      </c>
      <c r="L1726" s="0">
        <v>0</v>
      </c>
      <c r="M1726" s="7">
        <v>0</v>
      </c>
      <c r="N1726" s="0">
        <v>0</v>
      </c>
      <c r="O1726" s="7">
        <v>0</v>
      </c>
      <c r="P1726" s="0">
        <v>0</v>
      </c>
      <c r="Q1726" s="0">
        <v>0</v>
      </c>
      <c r="R1726" s="7">
        <v>0</v>
      </c>
      <c r="S1726" s="0">
        <v>0</v>
      </c>
      <c r="T1726" s="7"/>
    </row>
    <row r="1727">
      <c r="A1727" s="50">
        <v>43443.95991898148</v>
      </c>
      <c r="B1727" s="51">
        <v>43443.95991898148</v>
      </c>
      <c r="C1727" s="32" t="s">
        <v>428</v>
      </c>
      <c r="D1727" s="7" t="s">
        <v>3499</v>
      </c>
      <c r="E1727" s="0">
        <v>4</v>
      </c>
      <c r="F1727" s="0" t="s">
        <v>50</v>
      </c>
      <c r="G1727" s="0" t="s">
        <v>50</v>
      </c>
      <c r="H1727" s="0" t="s">
        <v>3500</v>
      </c>
      <c r="I1727" s="0">
        <v>1</v>
      </c>
      <c r="J1727" s="7">
        <v>1</v>
      </c>
      <c r="K1727" s="0">
        <v>0</v>
      </c>
      <c r="L1727" s="0">
        <v>0</v>
      </c>
      <c r="M1727" s="7">
        <v>0</v>
      </c>
      <c r="N1727" s="0">
        <v>0</v>
      </c>
      <c r="O1727" s="7">
        <v>0</v>
      </c>
      <c r="P1727" s="0">
        <v>0</v>
      </c>
      <c r="Q1727" s="0">
        <v>0</v>
      </c>
      <c r="R1727" s="7">
        <v>0</v>
      </c>
      <c r="S1727" s="0">
        <v>0</v>
      </c>
      <c r="T1727" s="52">
        <v>0.005162037037037037</v>
      </c>
    </row>
    <row r="1728">
      <c r="A1728" s="50">
        <v>43443.95993055555</v>
      </c>
      <c r="B1728" s="51">
        <v>43443.95993055555</v>
      </c>
      <c r="C1728" s="32" t="s">
        <v>428</v>
      </c>
      <c r="D1728" s="7" t="s">
        <v>3501</v>
      </c>
      <c r="E1728" s="0">
        <v>1</v>
      </c>
      <c r="F1728" s="0" t="s">
        <v>50</v>
      </c>
      <c r="G1728" s="0" t="s">
        <v>53</v>
      </c>
      <c r="H1728" s="0" t="s">
        <v>3502</v>
      </c>
      <c r="I1728" s="0">
        <v>0</v>
      </c>
      <c r="J1728" s="7">
        <v>0</v>
      </c>
      <c r="K1728" s="0">
        <v>0</v>
      </c>
      <c r="L1728" s="0">
        <v>0</v>
      </c>
      <c r="M1728" s="7">
        <v>0</v>
      </c>
      <c r="N1728" s="0">
        <v>0</v>
      </c>
      <c r="O1728" s="7">
        <v>0</v>
      </c>
      <c r="P1728" s="0">
        <v>0</v>
      </c>
      <c r="Q1728" s="0">
        <v>0</v>
      </c>
      <c r="R1728" s="7">
        <v>0</v>
      </c>
      <c r="S1728" s="0">
        <v>0</v>
      </c>
      <c r="T1728" s="7"/>
    </row>
    <row r="1729">
      <c r="A1729" s="50">
        <v>43443.9608912037</v>
      </c>
      <c r="B1729" s="51">
        <v>43443.9608912037</v>
      </c>
      <c r="C1729" s="32" t="s">
        <v>428</v>
      </c>
      <c r="D1729" s="7" t="s">
        <v>3503</v>
      </c>
      <c r="E1729" s="0">
        <v>2</v>
      </c>
      <c r="F1729" s="0" t="s">
        <v>50</v>
      </c>
      <c r="G1729" s="0" t="s">
        <v>53</v>
      </c>
      <c r="H1729" s="0" t="s">
        <v>3504</v>
      </c>
      <c r="I1729" s="0">
        <v>1</v>
      </c>
      <c r="J1729" s="7">
        <v>0</v>
      </c>
      <c r="K1729" s="0">
        <v>1</v>
      </c>
      <c r="L1729" s="0">
        <v>0</v>
      </c>
      <c r="M1729" s="7">
        <v>0</v>
      </c>
      <c r="N1729" s="0">
        <v>0</v>
      </c>
      <c r="O1729" s="7">
        <v>0</v>
      </c>
      <c r="P1729" s="0">
        <v>0</v>
      </c>
      <c r="Q1729" s="0">
        <v>0</v>
      </c>
      <c r="R1729" s="7">
        <v>0</v>
      </c>
      <c r="S1729" s="0">
        <v>0</v>
      </c>
      <c r="T1729" s="7"/>
    </row>
    <row r="1730">
      <c r="A1730" s="50">
        <v>43443.961863425924</v>
      </c>
      <c r="B1730" s="51">
        <v>43443.961863425924</v>
      </c>
      <c r="C1730" s="32" t="s">
        <v>428</v>
      </c>
      <c r="D1730" s="7" t="s">
        <v>3505</v>
      </c>
      <c r="E1730" s="0">
        <v>17</v>
      </c>
      <c r="F1730" s="0" t="s">
        <v>50</v>
      </c>
      <c r="G1730" s="0" t="s">
        <v>50</v>
      </c>
      <c r="H1730" s="0" t="s">
        <v>3506</v>
      </c>
      <c r="I1730" s="0">
        <v>3</v>
      </c>
      <c r="J1730" s="7">
        <v>1</v>
      </c>
      <c r="K1730" s="0">
        <v>0</v>
      </c>
      <c r="L1730" s="0">
        <v>0</v>
      </c>
      <c r="M1730" s="7">
        <v>0</v>
      </c>
      <c r="N1730" s="0">
        <v>0</v>
      </c>
      <c r="O1730" s="7">
        <v>0</v>
      </c>
      <c r="P1730" s="0">
        <v>0</v>
      </c>
      <c r="Q1730" s="0">
        <v>0</v>
      </c>
      <c r="R1730" s="7">
        <v>0</v>
      </c>
      <c r="S1730" s="0">
        <v>0</v>
      </c>
      <c r="T1730" s="52">
        <v>1.8829976851851853</v>
      </c>
    </row>
    <row r="1731">
      <c r="A1731" s="50">
        <v>43443.975381944445</v>
      </c>
      <c r="B1731" s="51">
        <v>43443.975381944445</v>
      </c>
      <c r="C1731" s="32" t="s">
        <v>428</v>
      </c>
      <c r="D1731" s="7" t="s">
        <v>3507</v>
      </c>
      <c r="E1731" s="0">
        <v>6</v>
      </c>
      <c r="F1731" s="0" t="s">
        <v>50</v>
      </c>
      <c r="G1731" s="0" t="s">
        <v>53</v>
      </c>
      <c r="H1731" s="0" t="s">
        <v>3508</v>
      </c>
      <c r="I1731" s="0">
        <v>2</v>
      </c>
      <c r="J1731" s="7">
        <v>0</v>
      </c>
      <c r="K1731" s="0">
        <v>1</v>
      </c>
      <c r="L1731" s="0">
        <v>0</v>
      </c>
      <c r="M1731" s="7">
        <v>0</v>
      </c>
      <c r="N1731" s="0">
        <v>0</v>
      </c>
      <c r="O1731" s="7">
        <v>1</v>
      </c>
      <c r="P1731" s="0">
        <v>0</v>
      </c>
      <c r="Q1731" s="0">
        <v>0</v>
      </c>
      <c r="R1731" s="7">
        <v>0</v>
      </c>
      <c r="S1731" s="0">
        <v>0</v>
      </c>
      <c r="T1731" s="7"/>
    </row>
    <row r="1732">
      <c r="A1732" s="50">
        <v>43443.98106481481</v>
      </c>
      <c r="B1732" s="51">
        <v>43443.98106481481</v>
      </c>
      <c r="C1732" s="32" t="s">
        <v>428</v>
      </c>
      <c r="D1732" s="7" t="s">
        <v>3509</v>
      </c>
      <c r="E1732" s="0">
        <v>2</v>
      </c>
      <c r="F1732" s="0" t="s">
        <v>50</v>
      </c>
      <c r="G1732" s="0" t="s">
        <v>53</v>
      </c>
      <c r="H1732" s="0" t="s">
        <v>3510</v>
      </c>
      <c r="I1732" s="0">
        <v>1</v>
      </c>
      <c r="J1732" s="7">
        <v>0</v>
      </c>
      <c r="K1732" s="0">
        <v>1</v>
      </c>
      <c r="L1732" s="0">
        <v>0</v>
      </c>
      <c r="M1732" s="7">
        <v>0</v>
      </c>
      <c r="N1732" s="0">
        <v>0</v>
      </c>
      <c r="O1732" s="7">
        <v>0</v>
      </c>
      <c r="P1732" s="0">
        <v>0</v>
      </c>
      <c r="Q1732" s="0">
        <v>0</v>
      </c>
      <c r="R1732" s="7">
        <v>0</v>
      </c>
      <c r="S1732" s="0">
        <v>0</v>
      </c>
      <c r="T1732" s="7"/>
    </row>
    <row r="1733">
      <c r="A1733" s="50">
        <v>43443.98171296297</v>
      </c>
      <c r="B1733" s="51">
        <v>43443.98171296297</v>
      </c>
      <c r="C1733" s="32" t="s">
        <v>428</v>
      </c>
      <c r="D1733" s="7" t="s">
        <v>3511</v>
      </c>
      <c r="E1733" s="0">
        <v>31</v>
      </c>
      <c r="F1733" s="0" t="s">
        <v>50</v>
      </c>
      <c r="G1733" s="0" t="s">
        <v>50</v>
      </c>
      <c r="H1733" s="0" t="s">
        <v>3512</v>
      </c>
      <c r="I1733" s="0">
        <v>1</v>
      </c>
      <c r="J1733" s="7">
        <v>0</v>
      </c>
      <c r="K1733" s="0">
        <v>0</v>
      </c>
      <c r="L1733" s="0">
        <v>0</v>
      </c>
      <c r="M1733" s="7">
        <v>0</v>
      </c>
      <c r="N1733" s="0">
        <v>0</v>
      </c>
      <c r="O1733" s="7">
        <v>0</v>
      </c>
      <c r="P1733" s="0">
        <v>0</v>
      </c>
      <c r="Q1733" s="0">
        <v>0</v>
      </c>
      <c r="R1733" s="7">
        <v>0</v>
      </c>
      <c r="S1733" s="0">
        <v>0</v>
      </c>
      <c r="T1733" s="7"/>
    </row>
    <row r="1734">
      <c r="A1734" s="50">
        <v>43443.99512731482</v>
      </c>
      <c r="B1734" s="51">
        <v>43443.99512731482</v>
      </c>
      <c r="C1734" s="32" t="s">
        <v>428</v>
      </c>
      <c r="D1734" s="7" t="s">
        <v>3513</v>
      </c>
      <c r="E1734" s="0">
        <v>1</v>
      </c>
      <c r="F1734" s="0" t="s">
        <v>50</v>
      </c>
      <c r="G1734" s="0" t="s">
        <v>53</v>
      </c>
      <c r="H1734" s="0" t="s">
        <v>3514</v>
      </c>
      <c r="I1734" s="0">
        <v>1</v>
      </c>
      <c r="J1734" s="7">
        <v>0</v>
      </c>
      <c r="K1734" s="0">
        <v>1</v>
      </c>
      <c r="L1734" s="0">
        <v>0</v>
      </c>
      <c r="M1734" s="7">
        <v>0</v>
      </c>
      <c r="N1734" s="0">
        <v>0</v>
      </c>
      <c r="O1734" s="7">
        <v>0</v>
      </c>
      <c r="P1734" s="0">
        <v>0</v>
      </c>
      <c r="Q1734" s="0">
        <v>0</v>
      </c>
      <c r="R1734" s="7">
        <v>0</v>
      </c>
      <c r="S1734" s="0">
        <v>0</v>
      </c>
      <c r="T1734" s="7"/>
    </row>
    <row r="1735">
      <c r="A1735" s="50">
        <v>43443.99521990741</v>
      </c>
      <c r="B1735" s="51">
        <v>43443.99521990741</v>
      </c>
      <c r="C1735" s="32" t="s">
        <v>428</v>
      </c>
      <c r="D1735" s="7" t="s">
        <v>3515</v>
      </c>
      <c r="E1735" s="0">
        <v>1</v>
      </c>
      <c r="F1735" s="0" t="s">
        <v>50</v>
      </c>
      <c r="G1735" s="0" t="s">
        <v>53</v>
      </c>
      <c r="H1735" s="0" t="s">
        <v>3516</v>
      </c>
      <c r="I1735" s="0">
        <v>1</v>
      </c>
      <c r="J1735" s="7">
        <v>0</v>
      </c>
      <c r="K1735" s="0">
        <v>1</v>
      </c>
      <c r="L1735" s="0">
        <v>0</v>
      </c>
      <c r="M1735" s="7">
        <v>0</v>
      </c>
      <c r="N1735" s="0">
        <v>0</v>
      </c>
      <c r="O1735" s="7">
        <v>0</v>
      </c>
      <c r="P1735" s="0">
        <v>0</v>
      </c>
      <c r="Q1735" s="0">
        <v>0</v>
      </c>
      <c r="R1735" s="7">
        <v>0</v>
      </c>
      <c r="S1735" s="0">
        <v>0</v>
      </c>
      <c r="T1735" s="7"/>
    </row>
    <row r="1736">
      <c r="A1736" s="50">
        <v>43443.9953125</v>
      </c>
      <c r="B1736" s="51">
        <v>43443.9953125</v>
      </c>
      <c r="C1736" s="32" t="s">
        <v>428</v>
      </c>
      <c r="D1736" s="7" t="s">
        <v>3517</v>
      </c>
      <c r="E1736" s="0">
        <v>1</v>
      </c>
      <c r="F1736" s="0" t="s">
        <v>50</v>
      </c>
      <c r="G1736" s="0" t="s">
        <v>53</v>
      </c>
      <c r="H1736" s="0" t="s">
        <v>3518</v>
      </c>
      <c r="I1736" s="0">
        <v>1</v>
      </c>
      <c r="J1736" s="7">
        <v>0</v>
      </c>
      <c r="K1736" s="0">
        <v>1</v>
      </c>
      <c r="L1736" s="0">
        <v>0</v>
      </c>
      <c r="M1736" s="7">
        <v>0</v>
      </c>
      <c r="N1736" s="0">
        <v>0</v>
      </c>
      <c r="O1736" s="7">
        <v>0</v>
      </c>
      <c r="P1736" s="0">
        <v>0</v>
      </c>
      <c r="Q1736" s="0">
        <v>0</v>
      </c>
      <c r="R1736" s="7">
        <v>0</v>
      </c>
      <c r="S1736" s="0">
        <v>0</v>
      </c>
      <c r="T1736" s="7"/>
    </row>
    <row r="1737">
      <c r="A1737" s="50">
        <v>43443.99858796296</v>
      </c>
      <c r="B1737" s="51">
        <v>43443.99858796296</v>
      </c>
      <c r="C1737" s="32" t="s">
        <v>428</v>
      </c>
      <c r="D1737" s="7" t="s">
        <v>3519</v>
      </c>
      <c r="E1737" s="0">
        <v>0</v>
      </c>
      <c r="F1737" s="0" t="s">
        <v>50</v>
      </c>
      <c r="G1737" s="0" t="s">
        <v>53</v>
      </c>
      <c r="H1737" s="0" t="s">
        <v>3520</v>
      </c>
      <c r="I1737" s="0">
        <v>3</v>
      </c>
      <c r="J1737" s="7">
        <v>0</v>
      </c>
      <c r="K1737" s="0">
        <v>1</v>
      </c>
      <c r="L1737" s="0">
        <v>0</v>
      </c>
      <c r="M1737" s="7">
        <v>0</v>
      </c>
      <c r="N1737" s="0">
        <v>0</v>
      </c>
      <c r="O1737" s="7">
        <v>0</v>
      </c>
      <c r="P1737" s="0">
        <v>0</v>
      </c>
      <c r="Q1737" s="0">
        <v>0</v>
      </c>
      <c r="R1737" s="7">
        <v>0</v>
      </c>
      <c r="S1737" s="0">
        <v>0</v>
      </c>
      <c r="T1737" s="7"/>
    </row>
    <row r="1738">
      <c r="A1738" s="50">
        <v>43444.01084490741</v>
      </c>
      <c r="B1738" s="51">
        <v>43444.01084490741</v>
      </c>
      <c r="C1738" s="32" t="s">
        <v>739</v>
      </c>
      <c r="D1738" s="7" t="s">
        <v>3521</v>
      </c>
      <c r="E1738" s="0">
        <v>1</v>
      </c>
      <c r="F1738" s="0" t="s">
        <v>50</v>
      </c>
      <c r="G1738" s="0" t="s">
        <v>50</v>
      </c>
      <c r="H1738" s="0" t="s">
        <v>3522</v>
      </c>
      <c r="I1738" s="0">
        <v>0</v>
      </c>
      <c r="J1738" s="7">
        <v>0</v>
      </c>
      <c r="K1738" s="0">
        <v>0</v>
      </c>
      <c r="L1738" s="0">
        <v>0</v>
      </c>
      <c r="M1738" s="7">
        <v>0</v>
      </c>
      <c r="N1738" s="0">
        <v>0</v>
      </c>
      <c r="O1738" s="7">
        <v>0</v>
      </c>
      <c r="P1738" s="0">
        <v>0</v>
      </c>
      <c r="Q1738" s="0">
        <v>0</v>
      </c>
      <c r="R1738" s="7">
        <v>0</v>
      </c>
      <c r="S1738" s="0">
        <v>0</v>
      </c>
      <c r="T1738" s="7"/>
    </row>
    <row r="1739">
      <c r="A1739" s="50">
        <v>43444.01710648148</v>
      </c>
      <c r="B1739" s="51">
        <v>43444.01710648148</v>
      </c>
      <c r="C1739" s="32" t="s">
        <v>739</v>
      </c>
      <c r="D1739" s="7" t="s">
        <v>3523</v>
      </c>
      <c r="E1739" s="0">
        <v>4</v>
      </c>
      <c r="F1739" s="0" t="s">
        <v>50</v>
      </c>
      <c r="G1739" s="0" t="s">
        <v>50</v>
      </c>
      <c r="H1739" s="0" t="s">
        <v>3524</v>
      </c>
      <c r="I1739" s="0">
        <v>0</v>
      </c>
      <c r="J1739" s="7">
        <v>0</v>
      </c>
      <c r="K1739" s="0">
        <v>0</v>
      </c>
      <c r="L1739" s="0">
        <v>0</v>
      </c>
      <c r="M1739" s="7">
        <v>0</v>
      </c>
      <c r="N1739" s="0">
        <v>0</v>
      </c>
      <c r="O1739" s="7">
        <v>0</v>
      </c>
      <c r="P1739" s="0">
        <v>0</v>
      </c>
      <c r="Q1739" s="0">
        <v>0</v>
      </c>
      <c r="R1739" s="7">
        <v>0</v>
      </c>
      <c r="S1739" s="0">
        <v>0</v>
      </c>
      <c r="T1739" s="7"/>
    </row>
    <row r="1740">
      <c r="A1740" s="50">
        <v>43444.019525462965</v>
      </c>
      <c r="B1740" s="51">
        <v>43444.019525462965</v>
      </c>
      <c r="C1740" s="32" t="s">
        <v>739</v>
      </c>
      <c r="D1740" s="7" t="s">
        <v>3525</v>
      </c>
      <c r="E1740" s="0">
        <v>38</v>
      </c>
      <c r="F1740" s="0" t="s">
        <v>50</v>
      </c>
      <c r="G1740" s="0" t="s">
        <v>50</v>
      </c>
      <c r="H1740" s="0" t="s">
        <v>3526</v>
      </c>
      <c r="I1740" s="0">
        <v>1</v>
      </c>
      <c r="J1740" s="7">
        <v>0</v>
      </c>
      <c r="K1740" s="0">
        <v>0</v>
      </c>
      <c r="L1740" s="0">
        <v>0</v>
      </c>
      <c r="M1740" s="7">
        <v>0</v>
      </c>
      <c r="N1740" s="0">
        <v>0</v>
      </c>
      <c r="O1740" s="7">
        <v>0</v>
      </c>
      <c r="P1740" s="0">
        <v>0</v>
      </c>
      <c r="Q1740" s="0">
        <v>0</v>
      </c>
      <c r="R1740" s="7">
        <v>0</v>
      </c>
      <c r="S1740" s="0">
        <v>0</v>
      </c>
      <c r="T1740" s="7"/>
    </row>
    <row r="1741">
      <c r="A1741" s="50">
        <v>43444.02885416667</v>
      </c>
      <c r="B1741" s="51">
        <v>43444.02885416667</v>
      </c>
      <c r="C1741" s="32" t="s">
        <v>739</v>
      </c>
      <c r="D1741" s="7" t="s">
        <v>3527</v>
      </c>
      <c r="E1741" s="0">
        <v>1</v>
      </c>
      <c r="F1741" s="0" t="s">
        <v>50</v>
      </c>
      <c r="G1741" s="0" t="s">
        <v>50</v>
      </c>
      <c r="H1741" s="0" t="s">
        <v>3528</v>
      </c>
      <c r="I1741" s="0">
        <v>2</v>
      </c>
      <c r="J1741" s="7">
        <v>1</v>
      </c>
      <c r="K1741" s="0">
        <v>0</v>
      </c>
      <c r="L1741" s="0">
        <v>0</v>
      </c>
      <c r="M1741" s="7">
        <v>1</v>
      </c>
      <c r="N1741" s="0">
        <v>1</v>
      </c>
      <c r="O1741" s="7">
        <v>1</v>
      </c>
      <c r="P1741" s="0">
        <v>0</v>
      </c>
      <c r="Q1741" s="0">
        <v>0</v>
      </c>
      <c r="R1741" s="7">
        <v>0</v>
      </c>
      <c r="S1741" s="0">
        <v>0</v>
      </c>
      <c r="T1741" s="52">
        <v>0.025775462962962962</v>
      </c>
    </row>
    <row r="1742">
      <c r="A1742" s="50">
        <v>43444.03418981482</v>
      </c>
      <c r="B1742" s="51">
        <v>43444.03418981482</v>
      </c>
      <c r="C1742" s="32" t="s">
        <v>739</v>
      </c>
      <c r="D1742" s="7" t="s">
        <v>3529</v>
      </c>
      <c r="E1742" s="0">
        <v>10</v>
      </c>
      <c r="F1742" s="0" t="s">
        <v>50</v>
      </c>
      <c r="G1742" s="0" t="s">
        <v>50</v>
      </c>
      <c r="H1742" s="0" t="s">
        <v>3530</v>
      </c>
      <c r="I1742" s="0">
        <v>0</v>
      </c>
      <c r="J1742" s="7">
        <v>0</v>
      </c>
      <c r="K1742" s="0">
        <v>0</v>
      </c>
      <c r="L1742" s="0">
        <v>0</v>
      </c>
      <c r="M1742" s="7">
        <v>0</v>
      </c>
      <c r="N1742" s="0">
        <v>0</v>
      </c>
      <c r="O1742" s="7">
        <v>0</v>
      </c>
      <c r="P1742" s="0">
        <v>0</v>
      </c>
      <c r="Q1742" s="0">
        <v>0</v>
      </c>
      <c r="R1742" s="7">
        <v>0</v>
      </c>
      <c r="S1742" s="0">
        <v>0</v>
      </c>
      <c r="T1742" s="7"/>
    </row>
    <row r="1743">
      <c r="A1743" s="50">
        <v>43444.034907407404</v>
      </c>
      <c r="B1743" s="51">
        <v>43444.034907407404</v>
      </c>
      <c r="C1743" s="32" t="s">
        <v>739</v>
      </c>
      <c r="D1743" s="7" t="s">
        <v>3531</v>
      </c>
      <c r="E1743" s="0">
        <v>1</v>
      </c>
      <c r="F1743" s="0" t="s">
        <v>50</v>
      </c>
      <c r="G1743" s="0" t="s">
        <v>50</v>
      </c>
      <c r="H1743" s="0" t="s">
        <v>3532</v>
      </c>
      <c r="I1743" s="0">
        <v>0</v>
      </c>
      <c r="J1743" s="7">
        <v>0</v>
      </c>
      <c r="K1743" s="0">
        <v>0</v>
      </c>
      <c r="L1743" s="0">
        <v>0</v>
      </c>
      <c r="M1743" s="7">
        <v>0</v>
      </c>
      <c r="N1743" s="0">
        <v>0</v>
      </c>
      <c r="O1743" s="7">
        <v>0</v>
      </c>
      <c r="P1743" s="0">
        <v>0</v>
      </c>
      <c r="Q1743" s="0">
        <v>0</v>
      </c>
      <c r="R1743" s="7">
        <v>0</v>
      </c>
      <c r="S1743" s="0">
        <v>0</v>
      </c>
      <c r="T1743" s="7"/>
    </row>
    <row r="1744">
      <c r="A1744" s="50">
        <v>43444.039814814816</v>
      </c>
      <c r="B1744" s="51">
        <v>43444.039814814816</v>
      </c>
      <c r="C1744" s="32" t="s">
        <v>739</v>
      </c>
      <c r="D1744" s="7" t="s">
        <v>3533</v>
      </c>
      <c r="E1744" s="0">
        <v>4</v>
      </c>
      <c r="F1744" s="0" t="s">
        <v>50</v>
      </c>
      <c r="G1744" s="0" t="s">
        <v>50</v>
      </c>
      <c r="H1744" s="0" t="s">
        <v>3534</v>
      </c>
      <c r="I1744" s="0">
        <v>0</v>
      </c>
      <c r="J1744" s="7">
        <v>0</v>
      </c>
      <c r="K1744" s="0">
        <v>0</v>
      </c>
      <c r="L1744" s="0">
        <v>0</v>
      </c>
      <c r="M1744" s="7">
        <v>0</v>
      </c>
      <c r="N1744" s="0">
        <v>0</v>
      </c>
      <c r="O1744" s="7">
        <v>0</v>
      </c>
      <c r="P1744" s="0">
        <v>0</v>
      </c>
      <c r="Q1744" s="0">
        <v>0</v>
      </c>
      <c r="R1744" s="7">
        <v>0</v>
      </c>
      <c r="S1744" s="0">
        <v>0</v>
      </c>
      <c r="T1744" s="7"/>
    </row>
    <row r="1745">
      <c r="A1745" s="50">
        <v>43444.043807870374</v>
      </c>
      <c r="B1745" s="51">
        <v>43444.043807870374</v>
      </c>
      <c r="C1745" s="32" t="s">
        <v>739</v>
      </c>
      <c r="D1745" s="7" t="s">
        <v>3535</v>
      </c>
      <c r="E1745" s="0">
        <v>2</v>
      </c>
      <c r="F1745" s="0" t="s">
        <v>50</v>
      </c>
      <c r="G1745" s="0" t="s">
        <v>50</v>
      </c>
      <c r="H1745" s="0" t="s">
        <v>3536</v>
      </c>
      <c r="I1745" s="0">
        <v>0</v>
      </c>
      <c r="J1745" s="7">
        <v>0</v>
      </c>
      <c r="K1745" s="0">
        <v>0</v>
      </c>
      <c r="L1745" s="0">
        <v>0</v>
      </c>
      <c r="M1745" s="7">
        <v>0</v>
      </c>
      <c r="N1745" s="0">
        <v>0</v>
      </c>
      <c r="O1745" s="7">
        <v>0</v>
      </c>
      <c r="P1745" s="0">
        <v>0</v>
      </c>
      <c r="Q1745" s="0">
        <v>0</v>
      </c>
      <c r="R1745" s="7">
        <v>0</v>
      </c>
      <c r="S1745" s="0">
        <v>0</v>
      </c>
      <c r="T1745" s="7"/>
    </row>
    <row r="1746">
      <c r="A1746" s="50">
        <v>43444.064675925925</v>
      </c>
      <c r="B1746" s="51">
        <v>43444.064675925925</v>
      </c>
      <c r="C1746" s="32" t="s">
        <v>739</v>
      </c>
      <c r="D1746" s="7" t="s">
        <v>3537</v>
      </c>
      <c r="E1746" s="0">
        <v>1</v>
      </c>
      <c r="F1746" s="0" t="s">
        <v>50</v>
      </c>
      <c r="G1746" s="0" t="s">
        <v>53</v>
      </c>
      <c r="H1746" s="0" t="s">
        <v>3538</v>
      </c>
      <c r="I1746" s="0">
        <v>0</v>
      </c>
      <c r="J1746" s="7">
        <v>0</v>
      </c>
      <c r="K1746" s="0">
        <v>0</v>
      </c>
      <c r="L1746" s="0">
        <v>0</v>
      </c>
      <c r="M1746" s="7">
        <v>0</v>
      </c>
      <c r="N1746" s="0">
        <v>0</v>
      </c>
      <c r="O1746" s="7">
        <v>0</v>
      </c>
      <c r="P1746" s="0">
        <v>0</v>
      </c>
      <c r="Q1746" s="0">
        <v>0</v>
      </c>
      <c r="R1746" s="7">
        <v>0</v>
      </c>
      <c r="S1746" s="0">
        <v>0</v>
      </c>
      <c r="T1746" s="7"/>
    </row>
    <row r="1747">
      <c r="A1747" s="50">
        <v>43444.067094907405</v>
      </c>
      <c r="B1747" s="51">
        <v>43444.067094907405</v>
      </c>
      <c r="C1747" s="32" t="s">
        <v>739</v>
      </c>
      <c r="D1747" s="7" t="s">
        <v>3539</v>
      </c>
      <c r="E1747" s="0">
        <v>2</v>
      </c>
      <c r="F1747" s="0" t="s">
        <v>50</v>
      </c>
      <c r="G1747" s="0" t="s">
        <v>53</v>
      </c>
      <c r="H1747" s="0" t="s">
        <v>3540</v>
      </c>
      <c r="I1747" s="0">
        <v>0</v>
      </c>
      <c r="J1747" s="7">
        <v>0</v>
      </c>
      <c r="K1747" s="0">
        <v>0</v>
      </c>
      <c r="L1747" s="0">
        <v>0</v>
      </c>
      <c r="M1747" s="7">
        <v>0</v>
      </c>
      <c r="N1747" s="0">
        <v>0</v>
      </c>
      <c r="O1747" s="7">
        <v>0</v>
      </c>
      <c r="P1747" s="0">
        <v>0</v>
      </c>
      <c r="Q1747" s="0">
        <v>0</v>
      </c>
      <c r="R1747" s="7">
        <v>0</v>
      </c>
      <c r="S1747" s="0">
        <v>0</v>
      </c>
      <c r="T1747" s="7"/>
    </row>
    <row r="1748">
      <c r="A1748" s="50">
        <v>43444.07271990741</v>
      </c>
      <c r="B1748" s="51">
        <v>43444.07271990741</v>
      </c>
      <c r="C1748" s="32" t="s">
        <v>739</v>
      </c>
      <c r="D1748" s="7" t="s">
        <v>3541</v>
      </c>
      <c r="E1748" s="0">
        <v>2</v>
      </c>
      <c r="F1748" s="0" t="s">
        <v>50</v>
      </c>
      <c r="G1748" s="0" t="s">
        <v>50</v>
      </c>
      <c r="H1748" s="0" t="s">
        <v>3542</v>
      </c>
      <c r="I1748" s="0">
        <v>0</v>
      </c>
      <c r="J1748" s="7">
        <v>0</v>
      </c>
      <c r="K1748" s="0">
        <v>0</v>
      </c>
      <c r="L1748" s="0">
        <v>0</v>
      </c>
      <c r="M1748" s="7">
        <v>0</v>
      </c>
      <c r="N1748" s="0">
        <v>0</v>
      </c>
      <c r="O1748" s="7">
        <v>0</v>
      </c>
      <c r="P1748" s="0">
        <v>0</v>
      </c>
      <c r="Q1748" s="0">
        <v>0</v>
      </c>
      <c r="R1748" s="7">
        <v>0</v>
      </c>
      <c r="S1748" s="0">
        <v>0</v>
      </c>
      <c r="T1748" s="7"/>
    </row>
    <row r="1749">
      <c r="A1749" s="50">
        <v>43444.08971064815</v>
      </c>
      <c r="B1749" s="51">
        <v>43444.08971064815</v>
      </c>
      <c r="C1749" s="32" t="s">
        <v>739</v>
      </c>
      <c r="D1749" s="7" t="s">
        <v>3543</v>
      </c>
      <c r="E1749" s="0">
        <v>343</v>
      </c>
      <c r="F1749" s="0" t="s">
        <v>50</v>
      </c>
      <c r="G1749" s="0" t="s">
        <v>50</v>
      </c>
      <c r="H1749" s="0" t="s">
        <v>3544</v>
      </c>
      <c r="I1749" s="0">
        <v>3</v>
      </c>
      <c r="J1749" s="7">
        <v>0</v>
      </c>
      <c r="K1749" s="0">
        <v>0</v>
      </c>
      <c r="L1749" s="0">
        <v>0</v>
      </c>
      <c r="M1749" s="7">
        <v>0</v>
      </c>
      <c r="N1749" s="0">
        <v>0</v>
      </c>
      <c r="O1749" s="7">
        <v>0</v>
      </c>
      <c r="P1749" s="0">
        <v>0</v>
      </c>
      <c r="Q1749" s="0">
        <v>0</v>
      </c>
      <c r="R1749" s="7">
        <v>0</v>
      </c>
      <c r="S1749" s="0">
        <v>0</v>
      </c>
      <c r="T1749" s="7"/>
    </row>
    <row r="1750">
      <c r="A1750" s="50">
        <v>43444.09070601852</v>
      </c>
      <c r="B1750" s="51">
        <v>43444.09070601852</v>
      </c>
      <c r="C1750" s="32" t="s">
        <v>739</v>
      </c>
      <c r="D1750" s="7" t="s">
        <v>3545</v>
      </c>
      <c r="E1750" s="0">
        <v>3</v>
      </c>
      <c r="F1750" s="0" t="s">
        <v>50</v>
      </c>
      <c r="G1750" s="0" t="s">
        <v>50</v>
      </c>
      <c r="H1750" s="0" t="s">
        <v>3546</v>
      </c>
      <c r="I1750" s="0">
        <v>3</v>
      </c>
      <c r="J1750" s="7">
        <v>1</v>
      </c>
      <c r="K1750" s="0">
        <v>0</v>
      </c>
      <c r="L1750" s="0">
        <v>0</v>
      </c>
      <c r="M1750" s="7">
        <v>1</v>
      </c>
      <c r="N1750" s="0">
        <v>1</v>
      </c>
      <c r="O1750" s="7">
        <v>2</v>
      </c>
      <c r="P1750" s="0">
        <v>0</v>
      </c>
      <c r="Q1750" s="0">
        <v>0</v>
      </c>
      <c r="R1750" s="7">
        <v>1</v>
      </c>
      <c r="S1750" s="0">
        <v>1</v>
      </c>
      <c r="T1750" s="52">
        <v>0.03141203703703704</v>
      </c>
    </row>
    <row r="1751">
      <c r="A1751" s="50">
        <v>43444.09395833333</v>
      </c>
      <c r="B1751" s="51">
        <v>43444.09395833333</v>
      </c>
      <c r="C1751" s="32" t="s">
        <v>739</v>
      </c>
      <c r="D1751" s="7" t="s">
        <v>3547</v>
      </c>
      <c r="E1751" s="0">
        <v>0</v>
      </c>
      <c r="F1751" s="0" t="s">
        <v>50</v>
      </c>
      <c r="G1751" s="0" t="s">
        <v>53</v>
      </c>
      <c r="H1751" s="0" t="s">
        <v>3548</v>
      </c>
      <c r="I1751" s="0">
        <v>1</v>
      </c>
      <c r="J1751" s="7">
        <v>0</v>
      </c>
      <c r="K1751" s="0">
        <v>1</v>
      </c>
      <c r="L1751" s="0">
        <v>0</v>
      </c>
      <c r="M1751" s="7">
        <v>0</v>
      </c>
      <c r="N1751" s="0">
        <v>0</v>
      </c>
      <c r="O1751" s="7">
        <v>0</v>
      </c>
      <c r="P1751" s="0">
        <v>0</v>
      </c>
      <c r="Q1751" s="0">
        <v>0</v>
      </c>
      <c r="R1751" s="7">
        <v>0</v>
      </c>
      <c r="S1751" s="0">
        <v>0</v>
      </c>
      <c r="T1751" s="7"/>
    </row>
    <row r="1752">
      <c r="A1752" s="50">
        <v>43444.09453703704</v>
      </c>
      <c r="B1752" s="51">
        <v>43444.09453703704</v>
      </c>
      <c r="C1752" s="32" t="s">
        <v>739</v>
      </c>
      <c r="D1752" s="7" t="s">
        <v>3549</v>
      </c>
      <c r="E1752" s="0">
        <v>3</v>
      </c>
      <c r="F1752" s="0" t="s">
        <v>50</v>
      </c>
      <c r="G1752" s="0" t="s">
        <v>50</v>
      </c>
      <c r="H1752" s="0" t="s">
        <v>3550</v>
      </c>
      <c r="I1752" s="0">
        <v>0</v>
      </c>
      <c r="J1752" s="7">
        <v>0</v>
      </c>
      <c r="K1752" s="0">
        <v>0</v>
      </c>
      <c r="L1752" s="0">
        <v>0</v>
      </c>
      <c r="M1752" s="7">
        <v>0</v>
      </c>
      <c r="N1752" s="0">
        <v>0</v>
      </c>
      <c r="O1752" s="7">
        <v>0</v>
      </c>
      <c r="P1752" s="0">
        <v>0</v>
      </c>
      <c r="Q1752" s="0">
        <v>0</v>
      </c>
      <c r="R1752" s="7">
        <v>0</v>
      </c>
      <c r="S1752" s="0">
        <v>0</v>
      </c>
      <c r="T1752" s="7"/>
    </row>
    <row r="1753">
      <c r="A1753" s="50">
        <v>43444.09633101852</v>
      </c>
      <c r="B1753" s="51">
        <v>43444.09633101852</v>
      </c>
      <c r="C1753" s="32" t="s">
        <v>739</v>
      </c>
      <c r="D1753" s="7" t="s">
        <v>3551</v>
      </c>
      <c r="E1753" s="0">
        <v>8</v>
      </c>
      <c r="F1753" s="0" t="s">
        <v>50</v>
      </c>
      <c r="G1753" s="0" t="s">
        <v>50</v>
      </c>
      <c r="H1753" s="0" t="s">
        <v>3552</v>
      </c>
      <c r="I1753" s="0">
        <v>0</v>
      </c>
      <c r="J1753" s="7">
        <v>0</v>
      </c>
      <c r="K1753" s="0">
        <v>0</v>
      </c>
      <c r="L1753" s="0">
        <v>0</v>
      </c>
      <c r="M1753" s="7">
        <v>0</v>
      </c>
      <c r="N1753" s="0">
        <v>0</v>
      </c>
      <c r="O1753" s="7">
        <v>0</v>
      </c>
      <c r="P1753" s="0">
        <v>0</v>
      </c>
      <c r="Q1753" s="0">
        <v>0</v>
      </c>
      <c r="R1753" s="7">
        <v>0</v>
      </c>
      <c r="S1753" s="0">
        <v>0</v>
      </c>
      <c r="T1753" s="7"/>
    </row>
    <row r="1754">
      <c r="A1754" s="50">
        <v>43444.104537037034</v>
      </c>
      <c r="B1754" s="51">
        <v>43444.104537037034</v>
      </c>
      <c r="C1754" s="32" t="s">
        <v>739</v>
      </c>
      <c r="D1754" s="7" t="s">
        <v>3553</v>
      </c>
      <c r="E1754" s="0">
        <v>2</v>
      </c>
      <c r="F1754" s="0" t="s">
        <v>50</v>
      </c>
      <c r="G1754" s="0" t="s">
        <v>50</v>
      </c>
      <c r="H1754" s="0" t="s">
        <v>3554</v>
      </c>
      <c r="I1754" s="0">
        <v>2</v>
      </c>
      <c r="J1754" s="7">
        <v>1</v>
      </c>
      <c r="K1754" s="0">
        <v>0</v>
      </c>
      <c r="L1754" s="0">
        <v>0</v>
      </c>
      <c r="M1754" s="7">
        <v>1</v>
      </c>
      <c r="N1754" s="0">
        <v>1</v>
      </c>
      <c r="O1754" s="7">
        <v>1</v>
      </c>
      <c r="P1754" s="0">
        <v>0</v>
      </c>
      <c r="Q1754" s="0">
        <v>0</v>
      </c>
      <c r="R1754" s="7">
        <v>0</v>
      </c>
      <c r="S1754" s="0">
        <v>0</v>
      </c>
      <c r="T1754" s="52">
        <v>0.4611458333333333</v>
      </c>
    </row>
    <row r="1755">
      <c r="A1755" s="50">
        <v>43444.11756944445</v>
      </c>
      <c r="B1755" s="51">
        <v>43444.11756944445</v>
      </c>
      <c r="C1755" s="32" t="s">
        <v>739</v>
      </c>
      <c r="D1755" s="7" t="s">
        <v>3555</v>
      </c>
      <c r="E1755" s="0">
        <v>10</v>
      </c>
      <c r="F1755" s="0" t="s">
        <v>50</v>
      </c>
      <c r="G1755" s="0" t="s">
        <v>50</v>
      </c>
      <c r="H1755" s="0" t="s">
        <v>3556</v>
      </c>
      <c r="I1755" s="0">
        <v>0</v>
      </c>
      <c r="J1755" s="7">
        <v>0</v>
      </c>
      <c r="K1755" s="0">
        <v>0</v>
      </c>
      <c r="L1755" s="0">
        <v>0</v>
      </c>
      <c r="M1755" s="7">
        <v>0</v>
      </c>
      <c r="N1755" s="0">
        <v>0</v>
      </c>
      <c r="O1755" s="7">
        <v>0</v>
      </c>
      <c r="P1755" s="0">
        <v>0</v>
      </c>
      <c r="Q1755" s="0">
        <v>0</v>
      </c>
      <c r="R1755" s="7">
        <v>0</v>
      </c>
      <c r="S1755" s="0">
        <v>0</v>
      </c>
      <c r="T1755" s="7"/>
    </row>
    <row r="1756">
      <c r="A1756" s="50">
        <v>43444.121412037035</v>
      </c>
      <c r="B1756" s="51">
        <v>43444.121412037035</v>
      </c>
      <c r="C1756" s="32" t="s">
        <v>739</v>
      </c>
      <c r="D1756" s="7" t="s">
        <v>3557</v>
      </c>
      <c r="E1756" s="0">
        <v>1</v>
      </c>
      <c r="F1756" s="0" t="s">
        <v>50</v>
      </c>
      <c r="G1756" s="0" t="s">
        <v>50</v>
      </c>
      <c r="H1756" s="0" t="s">
        <v>3558</v>
      </c>
      <c r="I1756" s="0">
        <v>0</v>
      </c>
      <c r="J1756" s="7">
        <v>0</v>
      </c>
      <c r="K1756" s="0">
        <v>0</v>
      </c>
      <c r="L1756" s="0">
        <v>0</v>
      </c>
      <c r="M1756" s="7">
        <v>0</v>
      </c>
      <c r="N1756" s="0">
        <v>0</v>
      </c>
      <c r="O1756" s="7">
        <v>0</v>
      </c>
      <c r="P1756" s="0">
        <v>0</v>
      </c>
      <c r="Q1756" s="0">
        <v>0</v>
      </c>
      <c r="R1756" s="7">
        <v>0</v>
      </c>
      <c r="S1756" s="0">
        <v>0</v>
      </c>
      <c r="T1756" s="7"/>
    </row>
    <row r="1757">
      <c r="A1757" s="50">
        <v>43444.12142361111</v>
      </c>
      <c r="B1757" s="51">
        <v>43444.12142361111</v>
      </c>
      <c r="C1757" s="32" t="s">
        <v>739</v>
      </c>
      <c r="D1757" s="7" t="s">
        <v>3559</v>
      </c>
      <c r="E1757" s="0">
        <v>1</v>
      </c>
      <c r="F1757" s="0" t="s">
        <v>50</v>
      </c>
      <c r="G1757" s="0" t="s">
        <v>53</v>
      </c>
      <c r="H1757" s="0" t="s">
        <v>3560</v>
      </c>
      <c r="I1757" s="0">
        <v>1</v>
      </c>
      <c r="J1757" s="7">
        <v>0</v>
      </c>
      <c r="K1757" s="0">
        <v>1</v>
      </c>
      <c r="L1757" s="0">
        <v>0</v>
      </c>
      <c r="M1757" s="7">
        <v>0</v>
      </c>
      <c r="N1757" s="0">
        <v>0</v>
      </c>
      <c r="O1757" s="7">
        <v>0</v>
      </c>
      <c r="P1757" s="0">
        <v>0</v>
      </c>
      <c r="Q1757" s="0">
        <v>0</v>
      </c>
      <c r="R1757" s="7">
        <v>0</v>
      </c>
      <c r="S1757" s="0">
        <v>0</v>
      </c>
      <c r="T1757" s="7"/>
    </row>
    <row r="1758">
      <c r="A1758" s="50">
        <v>43444.12415509259</v>
      </c>
      <c r="B1758" s="51">
        <v>43444.12415509259</v>
      </c>
      <c r="C1758" s="32" t="s">
        <v>739</v>
      </c>
      <c r="D1758" s="7" t="s">
        <v>3561</v>
      </c>
      <c r="E1758" s="0">
        <v>1246</v>
      </c>
      <c r="F1758" s="0" t="s">
        <v>50</v>
      </c>
      <c r="G1758" s="0" t="s">
        <v>50</v>
      </c>
      <c r="H1758" s="0" t="s">
        <v>3562</v>
      </c>
      <c r="I1758" s="0">
        <v>30</v>
      </c>
      <c r="J1758" s="7">
        <v>3</v>
      </c>
      <c r="K1758" s="0">
        <v>0</v>
      </c>
      <c r="L1758" s="0">
        <v>3</v>
      </c>
      <c r="M1758" s="7">
        <v>1</v>
      </c>
      <c r="N1758" s="0">
        <v>1</v>
      </c>
      <c r="O1758" s="7">
        <v>4</v>
      </c>
      <c r="P1758" s="0">
        <v>2</v>
      </c>
      <c r="Q1758" s="0">
        <v>4</v>
      </c>
      <c r="R1758" s="7">
        <v>0</v>
      </c>
      <c r="S1758" s="0">
        <v>0</v>
      </c>
      <c r="T1758" s="52">
        <v>0.5310300925925926</v>
      </c>
    </row>
    <row r="1759">
      <c r="A1759" s="50">
        <v>43444.1362037037</v>
      </c>
      <c r="B1759" s="51">
        <v>43444.1362037037</v>
      </c>
      <c r="C1759" s="32" t="s">
        <v>739</v>
      </c>
      <c r="D1759" s="7" t="s">
        <v>3563</v>
      </c>
      <c r="E1759" s="0">
        <v>1</v>
      </c>
      <c r="F1759" s="0" t="s">
        <v>50</v>
      </c>
      <c r="G1759" s="0" t="s">
        <v>53</v>
      </c>
      <c r="H1759" s="0" t="s">
        <v>3564</v>
      </c>
      <c r="I1759" s="0">
        <v>2</v>
      </c>
      <c r="J1759" s="7">
        <v>0</v>
      </c>
      <c r="K1759" s="0">
        <v>1</v>
      </c>
      <c r="L1759" s="0">
        <v>0</v>
      </c>
      <c r="M1759" s="7">
        <v>0</v>
      </c>
      <c r="N1759" s="0">
        <v>0</v>
      </c>
      <c r="O1759" s="7">
        <v>1</v>
      </c>
      <c r="P1759" s="0">
        <v>0</v>
      </c>
      <c r="Q1759" s="0">
        <v>0</v>
      </c>
      <c r="R1759" s="7">
        <v>0</v>
      </c>
      <c r="S1759" s="0">
        <v>0</v>
      </c>
      <c r="T1759" s="7"/>
    </row>
    <row r="1760">
      <c r="A1760" s="50">
        <v>43444.140231481484</v>
      </c>
      <c r="B1760" s="51">
        <v>43444.140231481484</v>
      </c>
      <c r="C1760" s="32" t="s">
        <v>739</v>
      </c>
      <c r="D1760" s="7" t="s">
        <v>3565</v>
      </c>
      <c r="E1760" s="0">
        <v>16</v>
      </c>
      <c r="F1760" s="0" t="s">
        <v>50</v>
      </c>
      <c r="G1760" s="0" t="s">
        <v>50</v>
      </c>
      <c r="H1760" s="0" t="s">
        <v>3566</v>
      </c>
      <c r="I1760" s="0">
        <v>0</v>
      </c>
      <c r="J1760" s="7">
        <v>0</v>
      </c>
      <c r="K1760" s="0">
        <v>0</v>
      </c>
      <c r="L1760" s="0">
        <v>0</v>
      </c>
      <c r="M1760" s="7">
        <v>0</v>
      </c>
      <c r="N1760" s="0">
        <v>0</v>
      </c>
      <c r="O1760" s="7">
        <v>0</v>
      </c>
      <c r="P1760" s="0">
        <v>0</v>
      </c>
      <c r="Q1760" s="0">
        <v>0</v>
      </c>
      <c r="R1760" s="7">
        <v>0</v>
      </c>
      <c r="S1760" s="0">
        <v>0</v>
      </c>
      <c r="T1760" s="7"/>
    </row>
    <row r="1761">
      <c r="A1761" s="50">
        <v>43444.141435185185</v>
      </c>
      <c r="B1761" s="51">
        <v>43444.141435185185</v>
      </c>
      <c r="C1761" s="32" t="s">
        <v>739</v>
      </c>
      <c r="D1761" s="7" t="s">
        <v>3567</v>
      </c>
      <c r="E1761" s="0">
        <v>4</v>
      </c>
      <c r="F1761" s="0" t="s">
        <v>50</v>
      </c>
      <c r="G1761" s="0" t="s">
        <v>50</v>
      </c>
      <c r="H1761" s="0" t="s">
        <v>3568</v>
      </c>
      <c r="I1761" s="0">
        <v>0</v>
      </c>
      <c r="J1761" s="7">
        <v>0</v>
      </c>
      <c r="K1761" s="0">
        <v>0</v>
      </c>
      <c r="L1761" s="0">
        <v>0</v>
      </c>
      <c r="M1761" s="7">
        <v>0</v>
      </c>
      <c r="N1761" s="0">
        <v>0</v>
      </c>
      <c r="O1761" s="7">
        <v>0</v>
      </c>
      <c r="P1761" s="0">
        <v>0</v>
      </c>
      <c r="Q1761" s="0">
        <v>0</v>
      </c>
      <c r="R1761" s="7">
        <v>0</v>
      </c>
      <c r="S1761" s="0">
        <v>0</v>
      </c>
      <c r="T1761" s="7"/>
    </row>
    <row r="1762">
      <c r="A1762" s="50">
        <v>43444.14267361111</v>
      </c>
      <c r="B1762" s="51">
        <v>43444.14267361111</v>
      </c>
      <c r="C1762" s="32" t="s">
        <v>739</v>
      </c>
      <c r="D1762" s="7" t="s">
        <v>3569</v>
      </c>
      <c r="E1762" s="0">
        <v>1</v>
      </c>
      <c r="F1762" s="0" t="s">
        <v>50</v>
      </c>
      <c r="G1762" s="0" t="s">
        <v>53</v>
      </c>
      <c r="H1762" s="0" t="s">
        <v>3570</v>
      </c>
      <c r="I1762" s="0">
        <v>1</v>
      </c>
      <c r="J1762" s="7">
        <v>0</v>
      </c>
      <c r="K1762" s="0">
        <v>1</v>
      </c>
      <c r="L1762" s="0">
        <v>0</v>
      </c>
      <c r="M1762" s="7">
        <v>0</v>
      </c>
      <c r="N1762" s="0">
        <v>0</v>
      </c>
      <c r="O1762" s="7">
        <v>0</v>
      </c>
      <c r="P1762" s="0">
        <v>0</v>
      </c>
      <c r="Q1762" s="0">
        <v>0</v>
      </c>
      <c r="R1762" s="7">
        <v>0</v>
      </c>
      <c r="S1762" s="0">
        <v>0</v>
      </c>
      <c r="T1762" s="7"/>
    </row>
    <row r="1763">
      <c r="A1763" s="50">
        <v>43444.18351851852</v>
      </c>
      <c r="B1763" s="51">
        <v>43444.18351851852</v>
      </c>
      <c r="C1763" s="32" t="s">
        <v>739</v>
      </c>
      <c r="D1763" s="7" t="s">
        <v>3571</v>
      </c>
      <c r="E1763" s="0">
        <v>2</v>
      </c>
      <c r="F1763" s="0" t="s">
        <v>50</v>
      </c>
      <c r="G1763" s="0" t="s">
        <v>53</v>
      </c>
      <c r="H1763" s="0" t="s">
        <v>3572</v>
      </c>
      <c r="I1763" s="0">
        <v>1</v>
      </c>
      <c r="J1763" s="7">
        <v>0</v>
      </c>
      <c r="K1763" s="0">
        <v>1</v>
      </c>
      <c r="L1763" s="0">
        <v>0</v>
      </c>
      <c r="M1763" s="7">
        <v>0</v>
      </c>
      <c r="N1763" s="0">
        <v>0</v>
      </c>
      <c r="O1763" s="7">
        <v>0</v>
      </c>
      <c r="P1763" s="0">
        <v>0</v>
      </c>
      <c r="Q1763" s="0">
        <v>0</v>
      </c>
      <c r="R1763" s="7">
        <v>0</v>
      </c>
      <c r="S1763" s="0">
        <v>0</v>
      </c>
      <c r="T1763" s="7"/>
    </row>
    <row r="1764">
      <c r="A1764" s="50">
        <v>43444.187002314815</v>
      </c>
      <c r="B1764" s="51">
        <v>43444.187002314815</v>
      </c>
      <c r="C1764" s="32" t="s">
        <v>739</v>
      </c>
      <c r="D1764" s="7" t="s">
        <v>3573</v>
      </c>
      <c r="E1764" s="0">
        <v>20</v>
      </c>
      <c r="F1764" s="0" t="s">
        <v>50</v>
      </c>
      <c r="G1764" s="0" t="s">
        <v>50</v>
      </c>
      <c r="H1764" s="0" t="s">
        <v>3574</v>
      </c>
      <c r="I1764" s="0">
        <v>2</v>
      </c>
      <c r="J1764" s="7">
        <v>0</v>
      </c>
      <c r="K1764" s="0">
        <v>0</v>
      </c>
      <c r="L1764" s="0">
        <v>0</v>
      </c>
      <c r="M1764" s="7">
        <v>0</v>
      </c>
      <c r="N1764" s="0">
        <v>0</v>
      </c>
      <c r="O1764" s="7">
        <v>0</v>
      </c>
      <c r="P1764" s="0">
        <v>0</v>
      </c>
      <c r="Q1764" s="0">
        <v>0</v>
      </c>
      <c r="R1764" s="7">
        <v>0</v>
      </c>
      <c r="S1764" s="0">
        <v>0</v>
      </c>
      <c r="T1764" s="7"/>
    </row>
    <row r="1765">
      <c r="A1765" s="50">
        <v>43444.1965625</v>
      </c>
      <c r="B1765" s="51">
        <v>43444.1965625</v>
      </c>
      <c r="C1765" s="32" t="s">
        <v>739</v>
      </c>
      <c r="D1765" s="7" t="s">
        <v>3575</v>
      </c>
      <c r="E1765" s="0">
        <v>7</v>
      </c>
      <c r="F1765" s="0" t="s">
        <v>50</v>
      </c>
      <c r="G1765" s="0" t="s">
        <v>53</v>
      </c>
      <c r="H1765" s="0" t="s">
        <v>3576</v>
      </c>
      <c r="I1765" s="0">
        <v>3</v>
      </c>
      <c r="J1765" s="7">
        <v>0</v>
      </c>
      <c r="K1765" s="0">
        <v>1</v>
      </c>
      <c r="L1765" s="0">
        <v>1</v>
      </c>
      <c r="M1765" s="7">
        <v>0</v>
      </c>
      <c r="N1765" s="0">
        <v>0</v>
      </c>
      <c r="O1765" s="7">
        <v>0</v>
      </c>
      <c r="P1765" s="0">
        <v>0</v>
      </c>
      <c r="Q1765" s="0">
        <v>0</v>
      </c>
      <c r="R1765" s="7">
        <v>0</v>
      </c>
      <c r="S1765" s="0">
        <v>0</v>
      </c>
      <c r="T1765" s="7"/>
    </row>
    <row r="1766">
      <c r="A1766" s="50">
        <v>43444.19731481482</v>
      </c>
      <c r="B1766" s="51">
        <v>43444.19731481482</v>
      </c>
      <c r="C1766" s="32" t="s">
        <v>739</v>
      </c>
      <c r="D1766" s="7" t="s">
        <v>3577</v>
      </c>
      <c r="E1766" s="0">
        <v>2</v>
      </c>
      <c r="F1766" s="0" t="s">
        <v>50</v>
      </c>
      <c r="G1766" s="0" t="s">
        <v>53</v>
      </c>
      <c r="H1766" s="0" t="s">
        <v>3578</v>
      </c>
      <c r="I1766" s="0">
        <v>2</v>
      </c>
      <c r="J1766" s="7">
        <v>0</v>
      </c>
      <c r="K1766" s="0">
        <v>1</v>
      </c>
      <c r="L1766" s="0">
        <v>0</v>
      </c>
      <c r="M1766" s="7">
        <v>0</v>
      </c>
      <c r="N1766" s="0">
        <v>0</v>
      </c>
      <c r="O1766" s="7">
        <v>0</v>
      </c>
      <c r="P1766" s="0">
        <v>0</v>
      </c>
      <c r="Q1766" s="0">
        <v>0</v>
      </c>
      <c r="R1766" s="7">
        <v>0</v>
      </c>
      <c r="S1766" s="0">
        <v>0</v>
      </c>
      <c r="T1766" s="7"/>
    </row>
    <row r="1767">
      <c r="A1767" s="50">
        <v>43444.202465277776</v>
      </c>
      <c r="B1767" s="51">
        <v>43444.202465277776</v>
      </c>
      <c r="C1767" s="32" t="s">
        <v>739</v>
      </c>
      <c r="D1767" s="7" t="s">
        <v>3579</v>
      </c>
      <c r="E1767" s="0">
        <v>1</v>
      </c>
      <c r="F1767" s="0" t="s">
        <v>50</v>
      </c>
      <c r="G1767" s="0" t="s">
        <v>50</v>
      </c>
      <c r="H1767" s="0" t="s">
        <v>3580</v>
      </c>
      <c r="I1767" s="0">
        <v>0</v>
      </c>
      <c r="J1767" s="7">
        <v>0</v>
      </c>
      <c r="K1767" s="0">
        <v>0</v>
      </c>
      <c r="L1767" s="0">
        <v>0</v>
      </c>
      <c r="M1767" s="7">
        <v>0</v>
      </c>
      <c r="N1767" s="0">
        <v>0</v>
      </c>
      <c r="O1767" s="7">
        <v>0</v>
      </c>
      <c r="P1767" s="0">
        <v>0</v>
      </c>
      <c r="Q1767" s="0">
        <v>0</v>
      </c>
      <c r="R1767" s="7">
        <v>0</v>
      </c>
      <c r="S1767" s="0">
        <v>0</v>
      </c>
      <c r="T1767" s="7"/>
    </row>
    <row r="1768">
      <c r="A1768" s="50">
        <v>43444.23107638889</v>
      </c>
      <c r="B1768" s="51">
        <v>43444.23107638889</v>
      </c>
      <c r="C1768" s="32" t="s">
        <v>739</v>
      </c>
      <c r="D1768" s="7" t="s">
        <v>3581</v>
      </c>
      <c r="E1768" s="0">
        <v>225</v>
      </c>
      <c r="F1768" s="0" t="s">
        <v>50</v>
      </c>
      <c r="G1768" s="0" t="s">
        <v>50</v>
      </c>
      <c r="H1768" s="0" t="s">
        <v>3582</v>
      </c>
      <c r="I1768" s="0">
        <v>27</v>
      </c>
      <c r="J1768" s="7">
        <v>2</v>
      </c>
      <c r="K1768" s="0">
        <v>0</v>
      </c>
      <c r="L1768" s="0">
        <v>1</v>
      </c>
      <c r="M1768" s="7">
        <v>1</v>
      </c>
      <c r="N1768" s="0">
        <v>1</v>
      </c>
      <c r="O1768" s="7">
        <v>5</v>
      </c>
      <c r="P1768" s="0">
        <v>0</v>
      </c>
      <c r="Q1768" s="0">
        <v>9</v>
      </c>
      <c r="R1768" s="7">
        <v>1</v>
      </c>
      <c r="S1768" s="0">
        <v>2</v>
      </c>
      <c r="T1768" s="52">
        <v>0.026979166666666665</v>
      </c>
    </row>
    <row r="1769">
      <c r="A1769" s="50">
        <v>43444.23608796296</v>
      </c>
      <c r="B1769" s="51">
        <v>43444.23608796296</v>
      </c>
      <c r="C1769" s="32" t="s">
        <v>739</v>
      </c>
      <c r="D1769" s="7" t="s">
        <v>3583</v>
      </c>
      <c r="E1769" s="0">
        <v>6</v>
      </c>
      <c r="F1769" s="0" t="s">
        <v>50</v>
      </c>
      <c r="G1769" s="0" t="s">
        <v>50</v>
      </c>
      <c r="H1769" s="0" t="s">
        <v>3584</v>
      </c>
      <c r="I1769" s="0">
        <v>0</v>
      </c>
      <c r="J1769" s="7">
        <v>0</v>
      </c>
      <c r="K1769" s="0">
        <v>0</v>
      </c>
      <c r="L1769" s="0">
        <v>0</v>
      </c>
      <c r="M1769" s="7">
        <v>0</v>
      </c>
      <c r="N1769" s="0">
        <v>0</v>
      </c>
      <c r="O1769" s="7">
        <v>0</v>
      </c>
      <c r="P1769" s="0">
        <v>0</v>
      </c>
      <c r="Q1769" s="0">
        <v>0</v>
      </c>
      <c r="R1769" s="7">
        <v>0</v>
      </c>
      <c r="S1769" s="0">
        <v>0</v>
      </c>
      <c r="T1769" s="7"/>
    </row>
    <row r="1770">
      <c r="A1770" s="50">
        <v>43444.24340277778</v>
      </c>
      <c r="B1770" s="51">
        <v>43444.24340277778</v>
      </c>
      <c r="C1770" s="32" t="s">
        <v>739</v>
      </c>
      <c r="D1770" s="7" t="s">
        <v>3585</v>
      </c>
      <c r="E1770" s="0">
        <v>2</v>
      </c>
      <c r="F1770" s="0" t="s">
        <v>50</v>
      </c>
      <c r="G1770" s="0" t="s">
        <v>50</v>
      </c>
      <c r="H1770" s="0" t="s">
        <v>3586</v>
      </c>
      <c r="I1770" s="0">
        <v>0</v>
      </c>
      <c r="J1770" s="7">
        <v>0</v>
      </c>
      <c r="K1770" s="0">
        <v>0</v>
      </c>
      <c r="L1770" s="0">
        <v>0</v>
      </c>
      <c r="M1770" s="7">
        <v>0</v>
      </c>
      <c r="N1770" s="0">
        <v>0</v>
      </c>
      <c r="O1770" s="7">
        <v>0</v>
      </c>
      <c r="P1770" s="0">
        <v>0</v>
      </c>
      <c r="Q1770" s="0">
        <v>0</v>
      </c>
      <c r="R1770" s="7">
        <v>0</v>
      </c>
      <c r="S1770" s="0">
        <v>0</v>
      </c>
      <c r="T1770" s="7"/>
    </row>
    <row r="1771">
      <c r="A1771" s="50">
        <v>43444.2455787037</v>
      </c>
      <c r="B1771" s="51">
        <v>43444.2455787037</v>
      </c>
      <c r="C1771" s="32" t="s">
        <v>739</v>
      </c>
      <c r="D1771" s="7" t="s">
        <v>3587</v>
      </c>
      <c r="E1771" s="0">
        <v>6</v>
      </c>
      <c r="F1771" s="0" t="s">
        <v>50</v>
      </c>
      <c r="G1771" s="0" t="s">
        <v>50</v>
      </c>
      <c r="H1771" s="0" t="s">
        <v>3588</v>
      </c>
      <c r="I1771" s="0">
        <v>1</v>
      </c>
      <c r="J1771" s="7">
        <v>0</v>
      </c>
      <c r="K1771" s="0">
        <v>0</v>
      </c>
      <c r="L1771" s="0">
        <v>0</v>
      </c>
      <c r="M1771" s="7">
        <v>0</v>
      </c>
      <c r="N1771" s="0">
        <v>0</v>
      </c>
      <c r="O1771" s="7">
        <v>0</v>
      </c>
      <c r="P1771" s="0">
        <v>0</v>
      </c>
      <c r="Q1771" s="0">
        <v>0</v>
      </c>
      <c r="R1771" s="7">
        <v>0</v>
      </c>
      <c r="S1771" s="0">
        <v>0</v>
      </c>
      <c r="T1771" s="7"/>
    </row>
    <row r="1772">
      <c r="A1772" s="50">
        <v>43444.24600694444</v>
      </c>
      <c r="B1772" s="51">
        <v>43444.24600694444</v>
      </c>
      <c r="C1772" s="32" t="s">
        <v>739</v>
      </c>
      <c r="D1772" s="7" t="s">
        <v>3589</v>
      </c>
      <c r="E1772" s="0">
        <v>13</v>
      </c>
      <c r="F1772" s="0" t="s">
        <v>50</v>
      </c>
      <c r="G1772" s="0" t="s">
        <v>53</v>
      </c>
      <c r="H1772" s="0" t="s">
        <v>3590</v>
      </c>
      <c r="I1772" s="0">
        <v>6</v>
      </c>
      <c r="J1772" s="7">
        <v>1</v>
      </c>
      <c r="K1772" s="0">
        <v>0</v>
      </c>
      <c r="L1772" s="0">
        <v>0</v>
      </c>
      <c r="M1772" s="7">
        <v>1</v>
      </c>
      <c r="N1772" s="0">
        <v>1</v>
      </c>
      <c r="O1772" s="7">
        <v>0</v>
      </c>
      <c r="P1772" s="0">
        <v>0</v>
      </c>
      <c r="Q1772" s="0">
        <v>0</v>
      </c>
      <c r="R1772" s="7">
        <v>0</v>
      </c>
      <c r="S1772" s="0">
        <v>0</v>
      </c>
      <c r="T1772" s="52">
        <v>0.053252314814814815</v>
      </c>
    </row>
    <row r="1773">
      <c r="A1773" s="50">
        <v>43444.26756944445</v>
      </c>
      <c r="B1773" s="51">
        <v>43444.26756944445</v>
      </c>
      <c r="C1773" s="32" t="s">
        <v>739</v>
      </c>
      <c r="D1773" s="7" t="s">
        <v>3591</v>
      </c>
      <c r="E1773" s="0">
        <v>1</v>
      </c>
      <c r="F1773" s="0" t="s">
        <v>50</v>
      </c>
      <c r="G1773" s="0" t="s">
        <v>53</v>
      </c>
      <c r="H1773" s="0" t="s">
        <v>3592</v>
      </c>
      <c r="I1773" s="0">
        <v>0</v>
      </c>
      <c r="J1773" s="7">
        <v>0</v>
      </c>
      <c r="K1773" s="0">
        <v>0</v>
      </c>
      <c r="L1773" s="0">
        <v>0</v>
      </c>
      <c r="M1773" s="7">
        <v>0</v>
      </c>
      <c r="N1773" s="0">
        <v>0</v>
      </c>
      <c r="O1773" s="7">
        <v>0</v>
      </c>
      <c r="P1773" s="0">
        <v>0</v>
      </c>
      <c r="Q1773" s="0">
        <v>0</v>
      </c>
      <c r="R1773" s="7">
        <v>0</v>
      </c>
      <c r="S1773" s="0">
        <v>0</v>
      </c>
      <c r="T1773" s="7"/>
    </row>
    <row r="1774">
      <c r="A1774" s="50">
        <v>43444.280810185184</v>
      </c>
      <c r="B1774" s="51">
        <v>43444.280810185184</v>
      </c>
      <c r="C1774" s="32" t="s">
        <v>739</v>
      </c>
      <c r="D1774" s="7" t="s">
        <v>3593</v>
      </c>
      <c r="E1774" s="0">
        <v>7</v>
      </c>
      <c r="F1774" s="0" t="s">
        <v>50</v>
      </c>
      <c r="G1774" s="0" t="s">
        <v>50</v>
      </c>
      <c r="H1774" s="0" t="s">
        <v>3594</v>
      </c>
      <c r="I1774" s="0">
        <v>0</v>
      </c>
      <c r="J1774" s="7">
        <v>0</v>
      </c>
      <c r="K1774" s="0">
        <v>0</v>
      </c>
      <c r="L1774" s="0">
        <v>0</v>
      </c>
      <c r="M1774" s="7">
        <v>0</v>
      </c>
      <c r="N1774" s="0">
        <v>0</v>
      </c>
      <c r="O1774" s="7">
        <v>0</v>
      </c>
      <c r="P1774" s="0">
        <v>0</v>
      </c>
      <c r="Q1774" s="0">
        <v>0</v>
      </c>
      <c r="R1774" s="7">
        <v>0</v>
      </c>
      <c r="S1774" s="0">
        <v>0</v>
      </c>
      <c r="T1774" s="7"/>
    </row>
    <row r="1775">
      <c r="A1775" s="50">
        <v>43444.2978125</v>
      </c>
      <c r="B1775" s="51">
        <v>43444.2978125</v>
      </c>
      <c r="C1775" s="32" t="s">
        <v>739</v>
      </c>
      <c r="D1775" s="7" t="s">
        <v>3595</v>
      </c>
      <c r="E1775" s="0">
        <v>31</v>
      </c>
      <c r="F1775" s="0" t="s">
        <v>50</v>
      </c>
      <c r="G1775" s="0" t="s">
        <v>50</v>
      </c>
      <c r="H1775" s="0" t="s">
        <v>3596</v>
      </c>
      <c r="I1775" s="0">
        <v>7</v>
      </c>
      <c r="J1775" s="7">
        <v>2</v>
      </c>
      <c r="K1775" s="0">
        <v>0</v>
      </c>
      <c r="L1775" s="0">
        <v>0</v>
      </c>
      <c r="M1775" s="7">
        <v>1</v>
      </c>
      <c r="N1775" s="0">
        <v>1</v>
      </c>
      <c r="O1775" s="7">
        <v>5</v>
      </c>
      <c r="P1775" s="0">
        <v>0</v>
      </c>
      <c r="Q1775" s="0">
        <v>0</v>
      </c>
      <c r="R1775" s="7">
        <v>0</v>
      </c>
      <c r="S1775" s="0">
        <v>0</v>
      </c>
      <c r="T1775" s="52">
        <v>0.2859837962962963</v>
      </c>
    </row>
    <row r="1776">
      <c r="A1776" s="50">
        <v>43444.3265625</v>
      </c>
      <c r="B1776" s="51">
        <v>43444.3265625</v>
      </c>
      <c r="C1776" s="32" t="s">
        <v>739</v>
      </c>
      <c r="D1776" s="7" t="s">
        <v>3597</v>
      </c>
      <c r="E1776" s="0">
        <v>0</v>
      </c>
      <c r="F1776" s="0" t="s">
        <v>50</v>
      </c>
      <c r="G1776" s="0" t="s">
        <v>53</v>
      </c>
      <c r="H1776" s="0" t="s">
        <v>3598</v>
      </c>
      <c r="I1776" s="0">
        <v>1</v>
      </c>
      <c r="J1776" s="7">
        <v>0</v>
      </c>
      <c r="K1776" s="0">
        <v>0</v>
      </c>
      <c r="L1776" s="0">
        <v>0</v>
      </c>
      <c r="M1776" s="7">
        <v>0</v>
      </c>
      <c r="N1776" s="0">
        <v>0</v>
      </c>
      <c r="O1776" s="7">
        <v>0</v>
      </c>
      <c r="P1776" s="0">
        <v>0</v>
      </c>
      <c r="Q1776" s="0">
        <v>0</v>
      </c>
      <c r="R1776" s="7">
        <v>0</v>
      </c>
      <c r="S1776" s="0">
        <v>0</v>
      </c>
      <c r="T1776" s="7"/>
    </row>
    <row r="1777">
      <c r="A1777" s="50">
        <v>43444.333182870374</v>
      </c>
      <c r="B1777" s="51">
        <v>43444.333182870374</v>
      </c>
      <c r="C1777" s="32" t="s">
        <v>739</v>
      </c>
      <c r="D1777" s="7" t="s">
        <v>3599</v>
      </c>
      <c r="E1777" s="0">
        <v>363</v>
      </c>
      <c r="F1777" s="0" t="s">
        <v>50</v>
      </c>
      <c r="G1777" s="0" t="s">
        <v>50</v>
      </c>
      <c r="H1777" s="0" t="s">
        <v>3600</v>
      </c>
      <c r="I1777" s="0">
        <v>7</v>
      </c>
      <c r="J1777" s="7">
        <v>1</v>
      </c>
      <c r="K1777" s="0">
        <v>0</v>
      </c>
      <c r="L1777" s="0">
        <v>0</v>
      </c>
      <c r="M1777" s="7">
        <v>1</v>
      </c>
      <c r="N1777" s="0">
        <v>1</v>
      </c>
      <c r="O1777" s="7">
        <v>2</v>
      </c>
      <c r="P1777" s="0">
        <v>0</v>
      </c>
      <c r="Q1777" s="0">
        <v>0</v>
      </c>
      <c r="R1777" s="7">
        <v>1</v>
      </c>
      <c r="S1777" s="0">
        <v>1</v>
      </c>
      <c r="T1777" s="52">
        <v>0.6358796296296296</v>
      </c>
    </row>
    <row r="1778">
      <c r="A1778" s="50">
        <v>43444.35104166667</v>
      </c>
      <c r="B1778" s="51">
        <v>43444.35104166667</v>
      </c>
      <c r="C1778" s="32" t="s">
        <v>739</v>
      </c>
      <c r="D1778" s="7" t="s">
        <v>3601</v>
      </c>
      <c r="E1778" s="0">
        <v>2</v>
      </c>
      <c r="F1778" s="0" t="s">
        <v>50</v>
      </c>
      <c r="G1778" s="0" t="s">
        <v>53</v>
      </c>
      <c r="H1778" s="0" t="s">
        <v>3602</v>
      </c>
      <c r="I1778" s="0">
        <v>2</v>
      </c>
      <c r="J1778" s="7">
        <v>0</v>
      </c>
      <c r="K1778" s="0">
        <v>1</v>
      </c>
      <c r="L1778" s="0">
        <v>0</v>
      </c>
      <c r="M1778" s="7">
        <v>0</v>
      </c>
      <c r="N1778" s="0">
        <v>0</v>
      </c>
      <c r="O1778" s="7">
        <v>1</v>
      </c>
      <c r="P1778" s="0">
        <v>0</v>
      </c>
      <c r="Q1778" s="0">
        <v>0</v>
      </c>
      <c r="R1778" s="7">
        <v>0</v>
      </c>
      <c r="S1778" s="0">
        <v>0</v>
      </c>
      <c r="T1778" s="7"/>
    </row>
    <row r="1779">
      <c r="A1779" s="50">
        <v>43444.35523148148</v>
      </c>
      <c r="B1779" s="51">
        <v>43444.35523148148</v>
      </c>
      <c r="C1779" s="32" t="s">
        <v>739</v>
      </c>
      <c r="D1779" s="7" t="s">
        <v>3603</v>
      </c>
      <c r="E1779" s="0">
        <v>0</v>
      </c>
      <c r="F1779" s="0" t="s">
        <v>50</v>
      </c>
      <c r="G1779" s="0" t="s">
        <v>53</v>
      </c>
      <c r="H1779" s="0" t="s">
        <v>3604</v>
      </c>
      <c r="I1779" s="0">
        <v>1</v>
      </c>
      <c r="J1779" s="7">
        <v>0</v>
      </c>
      <c r="K1779" s="0">
        <v>1</v>
      </c>
      <c r="L1779" s="0">
        <v>0</v>
      </c>
      <c r="M1779" s="7">
        <v>0</v>
      </c>
      <c r="N1779" s="0">
        <v>0</v>
      </c>
      <c r="O1779" s="7">
        <v>0</v>
      </c>
      <c r="P1779" s="0">
        <v>0</v>
      </c>
      <c r="Q1779" s="0">
        <v>0</v>
      </c>
      <c r="R1779" s="7">
        <v>0</v>
      </c>
      <c r="S1779" s="0">
        <v>0</v>
      </c>
      <c r="T1779" s="7"/>
    </row>
    <row r="1780">
      <c r="A1780" s="50">
        <v>43444.35693287037</v>
      </c>
      <c r="B1780" s="51">
        <v>43444.35693287037</v>
      </c>
      <c r="C1780" s="32" t="s">
        <v>739</v>
      </c>
      <c r="D1780" s="7" t="s">
        <v>3605</v>
      </c>
      <c r="E1780" s="0">
        <v>1</v>
      </c>
      <c r="F1780" s="0" t="s">
        <v>50</v>
      </c>
      <c r="G1780" s="0" t="s">
        <v>53</v>
      </c>
      <c r="H1780" s="0" t="s">
        <v>3606</v>
      </c>
      <c r="I1780" s="0">
        <v>1</v>
      </c>
      <c r="J1780" s="7">
        <v>0</v>
      </c>
      <c r="K1780" s="0">
        <v>1</v>
      </c>
      <c r="L1780" s="0">
        <v>0</v>
      </c>
      <c r="M1780" s="7">
        <v>0</v>
      </c>
      <c r="N1780" s="0">
        <v>0</v>
      </c>
      <c r="O1780" s="7">
        <v>0</v>
      </c>
      <c r="P1780" s="0">
        <v>0</v>
      </c>
      <c r="Q1780" s="0">
        <v>0</v>
      </c>
      <c r="R1780" s="7">
        <v>0</v>
      </c>
      <c r="S1780" s="0">
        <v>0</v>
      </c>
      <c r="T1780" s="7"/>
    </row>
    <row r="1781">
      <c r="A1781" s="50">
        <v>43444.43486111111</v>
      </c>
      <c r="B1781" s="51">
        <v>43444.43486111111</v>
      </c>
      <c r="C1781" s="32" t="s">
        <v>739</v>
      </c>
      <c r="D1781" s="7" t="s">
        <v>3607</v>
      </c>
      <c r="E1781" s="0">
        <v>1</v>
      </c>
      <c r="F1781" s="0" t="s">
        <v>50</v>
      </c>
      <c r="G1781" s="0" t="s">
        <v>53</v>
      </c>
      <c r="H1781" s="0" t="s">
        <v>3608</v>
      </c>
      <c r="I1781" s="0">
        <v>5</v>
      </c>
      <c r="J1781" s="7">
        <v>0</v>
      </c>
      <c r="K1781" s="0">
        <v>1</v>
      </c>
      <c r="L1781" s="0">
        <v>0</v>
      </c>
      <c r="M1781" s="7">
        <v>0</v>
      </c>
      <c r="N1781" s="0">
        <v>0</v>
      </c>
      <c r="O1781" s="7">
        <v>2</v>
      </c>
      <c r="P1781" s="0">
        <v>2</v>
      </c>
      <c r="Q1781" s="0">
        <v>0</v>
      </c>
      <c r="R1781" s="7">
        <v>0</v>
      </c>
      <c r="S1781" s="0">
        <v>0</v>
      </c>
      <c r="T1781" s="7"/>
    </row>
    <row r="1782">
      <c r="A1782" s="50">
        <v>43444.44480324074</v>
      </c>
      <c r="B1782" s="51">
        <v>43444.44480324074</v>
      </c>
      <c r="C1782" s="32" t="s">
        <v>739</v>
      </c>
      <c r="D1782" s="7" t="s">
        <v>3609</v>
      </c>
      <c r="E1782" s="0">
        <v>2</v>
      </c>
      <c r="F1782" s="0" t="s">
        <v>50</v>
      </c>
      <c r="G1782" s="0" t="s">
        <v>50</v>
      </c>
      <c r="H1782" s="0" t="s">
        <v>3610</v>
      </c>
      <c r="I1782" s="0">
        <v>0</v>
      </c>
      <c r="J1782" s="7">
        <v>0</v>
      </c>
      <c r="K1782" s="0">
        <v>0</v>
      </c>
      <c r="L1782" s="0">
        <v>0</v>
      </c>
      <c r="M1782" s="7">
        <v>0</v>
      </c>
      <c r="N1782" s="0">
        <v>0</v>
      </c>
      <c r="O1782" s="7">
        <v>0</v>
      </c>
      <c r="P1782" s="0">
        <v>0</v>
      </c>
      <c r="Q1782" s="0">
        <v>0</v>
      </c>
      <c r="R1782" s="7">
        <v>0</v>
      </c>
      <c r="S1782" s="0">
        <v>0</v>
      </c>
      <c r="T1782" s="7"/>
    </row>
    <row r="1783">
      <c r="A1783" s="50">
        <v>43444.44731481482</v>
      </c>
      <c r="B1783" s="51">
        <v>43444.44731481482</v>
      </c>
      <c r="C1783" s="32" t="s">
        <v>739</v>
      </c>
      <c r="D1783" s="7" t="s">
        <v>3611</v>
      </c>
      <c r="E1783" s="0">
        <v>24</v>
      </c>
      <c r="F1783" s="0" t="s">
        <v>50</v>
      </c>
      <c r="G1783" s="0" t="s">
        <v>50</v>
      </c>
      <c r="H1783" s="0" t="s">
        <v>3612</v>
      </c>
      <c r="I1783" s="0">
        <v>4</v>
      </c>
      <c r="J1783" s="7">
        <v>1</v>
      </c>
      <c r="K1783" s="0">
        <v>0</v>
      </c>
      <c r="L1783" s="0">
        <v>0</v>
      </c>
      <c r="M1783" s="7">
        <v>1</v>
      </c>
      <c r="N1783" s="0">
        <v>1</v>
      </c>
      <c r="O1783" s="7">
        <v>3</v>
      </c>
      <c r="P1783" s="0">
        <v>0</v>
      </c>
      <c r="Q1783" s="0">
        <v>0</v>
      </c>
      <c r="R1783" s="7">
        <v>1</v>
      </c>
      <c r="S1783" s="0">
        <v>1</v>
      </c>
      <c r="T1783" s="52">
        <v>0.09936342592592592</v>
      </c>
    </row>
    <row r="1784">
      <c r="A1784" s="50">
        <v>43444.46423611111</v>
      </c>
      <c r="B1784" s="51">
        <v>43444.46423611111</v>
      </c>
      <c r="C1784" s="32" t="s">
        <v>739</v>
      </c>
      <c r="D1784" s="7" t="s">
        <v>3613</v>
      </c>
      <c r="E1784" s="0">
        <v>39</v>
      </c>
      <c r="F1784" s="0" t="s">
        <v>50</v>
      </c>
      <c r="G1784" s="0" t="s">
        <v>50</v>
      </c>
      <c r="H1784" s="0" t="s">
        <v>3614</v>
      </c>
      <c r="I1784" s="0">
        <v>13</v>
      </c>
      <c r="J1784" s="7">
        <v>1</v>
      </c>
      <c r="K1784" s="0">
        <v>0</v>
      </c>
      <c r="L1784" s="0">
        <v>2</v>
      </c>
      <c r="M1784" s="7">
        <v>0</v>
      </c>
      <c r="N1784" s="0">
        <v>0</v>
      </c>
      <c r="O1784" s="7">
        <v>1</v>
      </c>
      <c r="P1784" s="0">
        <v>1</v>
      </c>
      <c r="Q1784" s="0">
        <v>5</v>
      </c>
      <c r="R1784" s="7">
        <v>0</v>
      </c>
      <c r="S1784" s="0">
        <v>0</v>
      </c>
      <c r="T1784" s="52">
        <v>0.3998263888888889</v>
      </c>
    </row>
    <row r="1785">
      <c r="A1785" s="50">
        <v>43444.4712037037</v>
      </c>
      <c r="B1785" s="51">
        <v>43444.4712037037</v>
      </c>
      <c r="C1785" s="32" t="s">
        <v>739</v>
      </c>
      <c r="D1785" s="7" t="s">
        <v>3615</v>
      </c>
      <c r="E1785" s="0">
        <v>2</v>
      </c>
      <c r="F1785" s="0" t="s">
        <v>50</v>
      </c>
      <c r="G1785" s="0" t="s">
        <v>53</v>
      </c>
      <c r="H1785" s="0" t="s">
        <v>3616</v>
      </c>
      <c r="I1785" s="0">
        <v>1</v>
      </c>
      <c r="J1785" s="7">
        <v>0</v>
      </c>
      <c r="K1785" s="0">
        <v>1</v>
      </c>
      <c r="L1785" s="0">
        <v>0</v>
      </c>
      <c r="M1785" s="7">
        <v>0</v>
      </c>
      <c r="N1785" s="0">
        <v>0</v>
      </c>
      <c r="O1785" s="7">
        <v>0</v>
      </c>
      <c r="P1785" s="0">
        <v>0</v>
      </c>
      <c r="Q1785" s="0">
        <v>0</v>
      </c>
      <c r="R1785" s="7">
        <v>0</v>
      </c>
      <c r="S1785" s="0">
        <v>0</v>
      </c>
      <c r="T1785" s="7"/>
    </row>
    <row r="1786">
      <c r="A1786" s="50">
        <v>43444.487349537034</v>
      </c>
      <c r="B1786" s="51">
        <v>43444.487349537034</v>
      </c>
      <c r="C1786" s="32" t="s">
        <v>739</v>
      </c>
      <c r="D1786" s="7" t="s">
        <v>3617</v>
      </c>
      <c r="E1786" s="0">
        <v>2357</v>
      </c>
      <c r="F1786" s="0" t="s">
        <v>50</v>
      </c>
      <c r="G1786" s="0" t="s">
        <v>50</v>
      </c>
      <c r="H1786" s="0" t="s">
        <v>3618</v>
      </c>
      <c r="I1786" s="0">
        <v>63</v>
      </c>
      <c r="J1786" s="7">
        <v>3</v>
      </c>
      <c r="K1786" s="0">
        <v>0</v>
      </c>
      <c r="L1786" s="0">
        <v>1</v>
      </c>
      <c r="M1786" s="7">
        <v>1</v>
      </c>
      <c r="N1786" s="0">
        <v>1</v>
      </c>
      <c r="O1786" s="7">
        <v>47</v>
      </c>
      <c r="P1786" s="0">
        <v>1</v>
      </c>
      <c r="Q1786" s="0">
        <v>1</v>
      </c>
      <c r="R1786" s="7">
        <v>2</v>
      </c>
      <c r="S1786" s="0">
        <v>25</v>
      </c>
      <c r="T1786" s="52">
        <v>0.1466550925925926</v>
      </c>
    </row>
    <row r="1787">
      <c r="A1787" s="50">
        <v>43444.49101851852</v>
      </c>
      <c r="B1787" s="51">
        <v>43444.49101851852</v>
      </c>
      <c r="C1787" s="32" t="s">
        <v>739</v>
      </c>
      <c r="D1787" s="7" t="s">
        <v>3619</v>
      </c>
      <c r="E1787" s="0">
        <v>0</v>
      </c>
      <c r="F1787" s="0" t="s">
        <v>50</v>
      </c>
      <c r="G1787" s="0" t="s">
        <v>53</v>
      </c>
      <c r="H1787" s="0" t="s">
        <v>3620</v>
      </c>
      <c r="I1787" s="0">
        <v>1</v>
      </c>
      <c r="J1787" s="7">
        <v>0</v>
      </c>
      <c r="K1787" s="0">
        <v>1</v>
      </c>
      <c r="L1787" s="0">
        <v>0</v>
      </c>
      <c r="M1787" s="7">
        <v>0</v>
      </c>
      <c r="N1787" s="0">
        <v>0</v>
      </c>
      <c r="O1787" s="7">
        <v>0</v>
      </c>
      <c r="P1787" s="0">
        <v>0</v>
      </c>
      <c r="Q1787" s="0">
        <v>0</v>
      </c>
      <c r="R1787" s="7">
        <v>0</v>
      </c>
      <c r="S1787" s="0">
        <v>0</v>
      </c>
      <c r="T1787" s="7"/>
    </row>
    <row r="1788">
      <c r="A1788" s="50">
        <v>43444.49909722222</v>
      </c>
      <c r="B1788" s="51">
        <v>43444.49909722222</v>
      </c>
      <c r="C1788" s="32" t="s">
        <v>739</v>
      </c>
      <c r="D1788" s="7" t="s">
        <v>3621</v>
      </c>
      <c r="E1788" s="0">
        <v>12</v>
      </c>
      <c r="F1788" s="0" t="s">
        <v>50</v>
      </c>
      <c r="G1788" s="0" t="s">
        <v>50</v>
      </c>
      <c r="H1788" s="0" t="s">
        <v>3622</v>
      </c>
      <c r="I1788" s="0">
        <v>1</v>
      </c>
      <c r="J1788" s="7">
        <v>0</v>
      </c>
      <c r="K1788" s="0">
        <v>0</v>
      </c>
      <c r="L1788" s="0">
        <v>0</v>
      </c>
      <c r="M1788" s="7">
        <v>0</v>
      </c>
      <c r="N1788" s="0">
        <v>0</v>
      </c>
      <c r="O1788" s="7">
        <v>0</v>
      </c>
      <c r="P1788" s="0">
        <v>0</v>
      </c>
      <c r="Q1788" s="0">
        <v>0</v>
      </c>
      <c r="R1788" s="7">
        <v>0</v>
      </c>
      <c r="S1788" s="0">
        <v>0</v>
      </c>
      <c r="T1788" s="7"/>
    </row>
    <row r="1789">
      <c r="A1789" s="50">
        <v>43444.50672453704</v>
      </c>
      <c r="B1789" s="51">
        <v>43444.50672453704</v>
      </c>
      <c r="C1789" s="32" t="s">
        <v>739</v>
      </c>
      <c r="D1789" s="7" t="s">
        <v>3623</v>
      </c>
      <c r="E1789" s="0">
        <v>209</v>
      </c>
      <c r="F1789" s="0" t="s">
        <v>50</v>
      </c>
      <c r="G1789" s="0" t="s">
        <v>50</v>
      </c>
      <c r="H1789" s="0" t="s">
        <v>3624</v>
      </c>
      <c r="I1789" s="0">
        <v>8</v>
      </c>
      <c r="J1789" s="7">
        <v>3</v>
      </c>
      <c r="K1789" s="0">
        <v>0</v>
      </c>
      <c r="L1789" s="0">
        <v>0</v>
      </c>
      <c r="M1789" s="7">
        <v>0</v>
      </c>
      <c r="N1789" s="0">
        <v>0</v>
      </c>
      <c r="O1789" s="7">
        <v>3</v>
      </c>
      <c r="P1789" s="0">
        <v>0</v>
      </c>
      <c r="Q1789" s="0">
        <v>0</v>
      </c>
      <c r="R1789" s="7">
        <v>0</v>
      </c>
      <c r="S1789" s="0">
        <v>0</v>
      </c>
      <c r="T1789" s="52">
        <v>0.19797453703703705</v>
      </c>
    </row>
    <row r="1790">
      <c r="A1790" s="50">
        <v>43444.51460648148</v>
      </c>
      <c r="B1790" s="51">
        <v>43444.51460648148</v>
      </c>
      <c r="C1790" s="32" t="s">
        <v>739</v>
      </c>
      <c r="D1790" s="7" t="s">
        <v>3625</v>
      </c>
      <c r="E1790" s="0">
        <v>11</v>
      </c>
      <c r="F1790" s="0" t="s">
        <v>50</v>
      </c>
      <c r="G1790" s="0" t="s">
        <v>50</v>
      </c>
      <c r="H1790" s="0" t="s">
        <v>3626</v>
      </c>
      <c r="I1790" s="0">
        <v>1</v>
      </c>
      <c r="J1790" s="7">
        <v>1</v>
      </c>
      <c r="K1790" s="0">
        <v>0</v>
      </c>
      <c r="L1790" s="0">
        <v>0</v>
      </c>
      <c r="M1790" s="7">
        <v>0</v>
      </c>
      <c r="N1790" s="0">
        <v>0</v>
      </c>
      <c r="O1790" s="7">
        <v>0</v>
      </c>
      <c r="P1790" s="0">
        <v>0</v>
      </c>
      <c r="Q1790" s="0">
        <v>0</v>
      </c>
      <c r="R1790" s="7">
        <v>0</v>
      </c>
      <c r="S1790" s="0">
        <v>0</v>
      </c>
      <c r="T1790" s="52">
        <v>0.5848148148148148</v>
      </c>
    </row>
    <row r="1791">
      <c r="A1791" s="50">
        <v>43444.5175</v>
      </c>
      <c r="B1791" s="51">
        <v>43444.5175</v>
      </c>
      <c r="C1791" s="32" t="s">
        <v>739</v>
      </c>
      <c r="D1791" s="7" t="s">
        <v>3627</v>
      </c>
      <c r="E1791" s="0">
        <v>121</v>
      </c>
      <c r="F1791" s="0" t="s">
        <v>50</v>
      </c>
      <c r="G1791" s="0" t="s">
        <v>50</v>
      </c>
      <c r="H1791" s="0" t="s">
        <v>3628</v>
      </c>
      <c r="I1791" s="0">
        <v>5</v>
      </c>
      <c r="J1791" s="7">
        <v>0</v>
      </c>
      <c r="K1791" s="0">
        <v>0</v>
      </c>
      <c r="L1791" s="0">
        <v>1</v>
      </c>
      <c r="M1791" s="7">
        <v>0</v>
      </c>
      <c r="N1791" s="0">
        <v>0</v>
      </c>
      <c r="O1791" s="7">
        <v>0</v>
      </c>
      <c r="P1791" s="0">
        <v>1</v>
      </c>
      <c r="Q1791" s="0">
        <v>2</v>
      </c>
      <c r="R1791" s="7">
        <v>0</v>
      </c>
      <c r="S1791" s="0">
        <v>0</v>
      </c>
      <c r="T1791" s="7"/>
    </row>
    <row r="1792">
      <c r="A1792" s="50">
        <v>43444.52439814815</v>
      </c>
      <c r="B1792" s="51">
        <v>43444.52439814815</v>
      </c>
      <c r="C1792" s="32" t="s">
        <v>739</v>
      </c>
      <c r="D1792" s="7" t="s">
        <v>3629</v>
      </c>
      <c r="E1792" s="0">
        <v>1</v>
      </c>
      <c r="F1792" s="0" t="s">
        <v>50</v>
      </c>
      <c r="G1792" s="0" t="s">
        <v>53</v>
      </c>
      <c r="H1792" s="0" t="s">
        <v>3630</v>
      </c>
      <c r="I1792" s="0">
        <v>0</v>
      </c>
      <c r="J1792" s="7">
        <v>0</v>
      </c>
      <c r="K1792" s="0">
        <v>0</v>
      </c>
      <c r="L1792" s="0">
        <v>0</v>
      </c>
      <c r="M1792" s="7">
        <v>0</v>
      </c>
      <c r="N1792" s="0">
        <v>0</v>
      </c>
      <c r="O1792" s="7">
        <v>0</v>
      </c>
      <c r="P1792" s="0">
        <v>0</v>
      </c>
      <c r="Q1792" s="0">
        <v>0</v>
      </c>
      <c r="R1792" s="7">
        <v>0</v>
      </c>
      <c r="S1792" s="0">
        <v>0</v>
      </c>
      <c r="T1792" s="7"/>
    </row>
    <row r="1793">
      <c r="A1793" s="50">
        <v>43444.53849537037</v>
      </c>
      <c r="B1793" s="51">
        <v>43444.53849537037</v>
      </c>
      <c r="C1793" s="32" t="s">
        <v>739</v>
      </c>
      <c r="D1793" s="7" t="s">
        <v>3631</v>
      </c>
      <c r="E1793" s="0">
        <v>32</v>
      </c>
      <c r="F1793" s="0" t="s">
        <v>50</v>
      </c>
      <c r="G1793" s="0" t="s">
        <v>50</v>
      </c>
      <c r="H1793" s="0" t="s">
        <v>3632</v>
      </c>
      <c r="I1793" s="0">
        <v>0</v>
      </c>
      <c r="J1793" s="7">
        <v>0</v>
      </c>
      <c r="K1793" s="0">
        <v>0</v>
      </c>
      <c r="L1793" s="0">
        <v>0</v>
      </c>
      <c r="M1793" s="7">
        <v>0</v>
      </c>
      <c r="N1793" s="0">
        <v>0</v>
      </c>
      <c r="O1793" s="7">
        <v>0</v>
      </c>
      <c r="P1793" s="0">
        <v>0</v>
      </c>
      <c r="Q1793" s="0">
        <v>0</v>
      </c>
      <c r="R1793" s="7">
        <v>0</v>
      </c>
      <c r="S1793" s="0">
        <v>0</v>
      </c>
      <c r="T1793" s="7"/>
    </row>
    <row r="1794">
      <c r="A1794" s="50">
        <v>43444.53936342592</v>
      </c>
      <c r="B1794" s="51">
        <v>43444.53936342592</v>
      </c>
      <c r="C1794" s="32" t="s">
        <v>739</v>
      </c>
      <c r="D1794" s="7" t="s">
        <v>3633</v>
      </c>
      <c r="E1794" s="0">
        <v>0</v>
      </c>
      <c r="F1794" s="0" t="s">
        <v>50</v>
      </c>
      <c r="G1794" s="0" t="s">
        <v>53</v>
      </c>
      <c r="H1794" s="0" t="s">
        <v>3634</v>
      </c>
      <c r="I1794" s="0">
        <v>2</v>
      </c>
      <c r="J1794" s="7">
        <v>0</v>
      </c>
      <c r="K1794" s="0">
        <v>1</v>
      </c>
      <c r="L1794" s="0">
        <v>0</v>
      </c>
      <c r="M1794" s="7">
        <v>0</v>
      </c>
      <c r="N1794" s="0">
        <v>0</v>
      </c>
      <c r="O1794" s="7">
        <v>1</v>
      </c>
      <c r="P1794" s="0">
        <v>0</v>
      </c>
      <c r="Q1794" s="0">
        <v>0</v>
      </c>
      <c r="R1794" s="7">
        <v>0</v>
      </c>
      <c r="S1794" s="0">
        <v>0</v>
      </c>
      <c r="T1794" s="7"/>
    </row>
    <row r="1795">
      <c r="A1795" s="50">
        <v>43444.543912037036</v>
      </c>
      <c r="B1795" s="51">
        <v>43444.543912037036</v>
      </c>
      <c r="C1795" s="32" t="s">
        <v>739</v>
      </c>
      <c r="D1795" s="7" t="s">
        <v>3635</v>
      </c>
      <c r="E1795" s="0">
        <v>30</v>
      </c>
      <c r="F1795" s="0" t="s">
        <v>50</v>
      </c>
      <c r="G1795" s="0" t="s">
        <v>50</v>
      </c>
      <c r="H1795" s="0" t="s">
        <v>3636</v>
      </c>
      <c r="I1795" s="0">
        <v>3</v>
      </c>
      <c r="J1795" s="7">
        <v>0</v>
      </c>
      <c r="K1795" s="0">
        <v>0</v>
      </c>
      <c r="L1795" s="0">
        <v>0</v>
      </c>
      <c r="M1795" s="7">
        <v>0</v>
      </c>
      <c r="N1795" s="0">
        <v>0</v>
      </c>
      <c r="O1795" s="7">
        <v>0</v>
      </c>
      <c r="P1795" s="0">
        <v>0</v>
      </c>
      <c r="Q1795" s="0">
        <v>0</v>
      </c>
      <c r="R1795" s="7">
        <v>0</v>
      </c>
      <c r="S1795" s="0">
        <v>0</v>
      </c>
      <c r="T1795" s="7"/>
    </row>
    <row r="1796">
      <c r="A1796" s="50">
        <v>43444.54959490741</v>
      </c>
      <c r="B1796" s="51">
        <v>43444.54959490741</v>
      </c>
      <c r="C1796" s="32" t="s">
        <v>739</v>
      </c>
      <c r="D1796" s="7" t="s">
        <v>3637</v>
      </c>
      <c r="E1796" s="0">
        <v>2</v>
      </c>
      <c r="F1796" s="0" t="s">
        <v>50</v>
      </c>
      <c r="G1796" s="0" t="s">
        <v>53</v>
      </c>
      <c r="H1796" s="0" t="s">
        <v>3638</v>
      </c>
      <c r="I1796" s="0">
        <v>3</v>
      </c>
      <c r="J1796" s="7">
        <v>1</v>
      </c>
      <c r="K1796" s="0">
        <v>0</v>
      </c>
      <c r="L1796" s="0">
        <v>0</v>
      </c>
      <c r="M1796" s="7">
        <v>1</v>
      </c>
      <c r="N1796" s="0">
        <v>1</v>
      </c>
      <c r="O1796" s="7">
        <v>0</v>
      </c>
      <c r="P1796" s="0">
        <v>0</v>
      </c>
      <c r="Q1796" s="0">
        <v>0</v>
      </c>
      <c r="R1796" s="7">
        <v>0</v>
      </c>
      <c r="S1796" s="0">
        <v>0</v>
      </c>
      <c r="T1796" s="52">
        <v>0.019247685185185184</v>
      </c>
    </row>
    <row r="1797">
      <c r="A1797" s="50">
        <v>43444.553125</v>
      </c>
      <c r="B1797" s="51">
        <v>43444.553125</v>
      </c>
      <c r="C1797" s="32" t="s">
        <v>739</v>
      </c>
      <c r="D1797" s="7" t="s">
        <v>3639</v>
      </c>
      <c r="E1797" s="0">
        <v>1</v>
      </c>
      <c r="F1797" s="0" t="s">
        <v>50</v>
      </c>
      <c r="G1797" s="0" t="s">
        <v>50</v>
      </c>
      <c r="H1797" s="0" t="s">
        <v>3640</v>
      </c>
      <c r="I1797" s="0">
        <v>0</v>
      </c>
      <c r="J1797" s="7">
        <v>0</v>
      </c>
      <c r="K1797" s="0">
        <v>0</v>
      </c>
      <c r="L1797" s="0">
        <v>0</v>
      </c>
      <c r="M1797" s="7">
        <v>0</v>
      </c>
      <c r="N1797" s="0">
        <v>0</v>
      </c>
      <c r="O1797" s="7">
        <v>0</v>
      </c>
      <c r="P1797" s="0">
        <v>0</v>
      </c>
      <c r="Q1797" s="0">
        <v>0</v>
      </c>
      <c r="R1797" s="7">
        <v>0</v>
      </c>
      <c r="S1797" s="0">
        <v>0</v>
      </c>
      <c r="T1797" s="7"/>
    </row>
    <row r="1798">
      <c r="A1798" s="50">
        <v>43444.55519675926</v>
      </c>
      <c r="B1798" s="51">
        <v>43444.55519675926</v>
      </c>
      <c r="C1798" s="32" t="s">
        <v>739</v>
      </c>
      <c r="D1798" s="7" t="s">
        <v>3641</v>
      </c>
      <c r="E1798" s="0">
        <v>1</v>
      </c>
      <c r="F1798" s="0" t="s">
        <v>50</v>
      </c>
      <c r="G1798" s="0" t="s">
        <v>50</v>
      </c>
      <c r="H1798" s="0" t="s">
        <v>3642</v>
      </c>
      <c r="I1798" s="0">
        <v>0</v>
      </c>
      <c r="J1798" s="7">
        <v>0</v>
      </c>
      <c r="K1798" s="0">
        <v>0</v>
      </c>
      <c r="L1798" s="0">
        <v>0</v>
      </c>
      <c r="M1798" s="7">
        <v>0</v>
      </c>
      <c r="N1798" s="0">
        <v>0</v>
      </c>
      <c r="O1798" s="7">
        <v>0</v>
      </c>
      <c r="P1798" s="0">
        <v>0</v>
      </c>
      <c r="Q1798" s="0">
        <v>0</v>
      </c>
      <c r="R1798" s="7">
        <v>0</v>
      </c>
      <c r="S1798" s="0">
        <v>0</v>
      </c>
      <c r="T1798" s="7"/>
    </row>
    <row r="1799">
      <c r="A1799" s="50">
        <v>43444.56246527778</v>
      </c>
      <c r="B1799" s="51">
        <v>43444.56246527778</v>
      </c>
      <c r="C1799" s="32" t="s">
        <v>739</v>
      </c>
      <c r="D1799" s="7" t="s">
        <v>3643</v>
      </c>
      <c r="E1799" s="0">
        <v>683</v>
      </c>
      <c r="F1799" s="0" t="s">
        <v>50</v>
      </c>
      <c r="G1799" s="0" t="s">
        <v>50</v>
      </c>
      <c r="H1799" s="0" t="s">
        <v>3644</v>
      </c>
      <c r="I1799" s="0">
        <v>14</v>
      </c>
      <c r="J1799" s="7">
        <v>2</v>
      </c>
      <c r="K1799" s="0">
        <v>0</v>
      </c>
      <c r="L1799" s="0">
        <v>0</v>
      </c>
      <c r="M1799" s="7">
        <v>1</v>
      </c>
      <c r="N1799" s="0">
        <v>1</v>
      </c>
      <c r="O1799" s="7">
        <v>4</v>
      </c>
      <c r="P1799" s="0">
        <v>0</v>
      </c>
      <c r="Q1799" s="0">
        <v>0</v>
      </c>
      <c r="R1799" s="7">
        <v>1</v>
      </c>
      <c r="S1799" s="0">
        <v>1</v>
      </c>
      <c r="T1799" s="52">
        <v>0.13119212962962962</v>
      </c>
    </row>
    <row r="1800">
      <c r="A1800" s="50">
        <v>43444.56246527778</v>
      </c>
      <c r="B1800" s="51">
        <v>43444.56246527778</v>
      </c>
      <c r="C1800" s="32" t="s">
        <v>739</v>
      </c>
      <c r="D1800" s="7" t="s">
        <v>3645</v>
      </c>
      <c r="E1800" s="0">
        <v>1</v>
      </c>
      <c r="F1800" s="0" t="s">
        <v>50</v>
      </c>
      <c r="G1800" s="0" t="s">
        <v>53</v>
      </c>
      <c r="H1800" s="0" t="s">
        <v>3646</v>
      </c>
      <c r="I1800" s="0">
        <v>0</v>
      </c>
      <c r="J1800" s="7">
        <v>0</v>
      </c>
      <c r="K1800" s="0">
        <v>0</v>
      </c>
      <c r="L1800" s="0">
        <v>0</v>
      </c>
      <c r="M1800" s="7">
        <v>0</v>
      </c>
      <c r="N1800" s="0">
        <v>0</v>
      </c>
      <c r="O1800" s="7">
        <v>0</v>
      </c>
      <c r="P1800" s="0">
        <v>0</v>
      </c>
      <c r="Q1800" s="0">
        <v>0</v>
      </c>
      <c r="R1800" s="7">
        <v>0</v>
      </c>
      <c r="S1800" s="0">
        <v>0</v>
      </c>
      <c r="T1800" s="7"/>
    </row>
    <row r="1801">
      <c r="A1801" s="50">
        <v>43444.568240740744</v>
      </c>
      <c r="B1801" s="51">
        <v>43444.568240740744</v>
      </c>
      <c r="C1801" s="32" t="s">
        <v>739</v>
      </c>
      <c r="D1801" s="7" t="s">
        <v>3647</v>
      </c>
      <c r="E1801" s="0">
        <v>1</v>
      </c>
      <c r="F1801" s="0" t="s">
        <v>50</v>
      </c>
      <c r="G1801" s="0" t="s">
        <v>53</v>
      </c>
      <c r="H1801" s="0" t="s">
        <v>3648</v>
      </c>
      <c r="I1801" s="0">
        <v>1</v>
      </c>
      <c r="J1801" s="7">
        <v>0</v>
      </c>
      <c r="K1801" s="0">
        <v>1</v>
      </c>
      <c r="L1801" s="0">
        <v>0</v>
      </c>
      <c r="M1801" s="7">
        <v>0</v>
      </c>
      <c r="N1801" s="0">
        <v>0</v>
      </c>
      <c r="O1801" s="7">
        <v>0</v>
      </c>
      <c r="P1801" s="0">
        <v>0</v>
      </c>
      <c r="Q1801" s="0">
        <v>0</v>
      </c>
      <c r="R1801" s="7">
        <v>0</v>
      </c>
      <c r="S1801" s="0">
        <v>0</v>
      </c>
      <c r="T1801" s="7"/>
    </row>
    <row r="1802">
      <c r="A1802" s="50">
        <v>43444.56857638889</v>
      </c>
      <c r="B1802" s="51">
        <v>43444.56857638889</v>
      </c>
      <c r="C1802" s="32" t="s">
        <v>739</v>
      </c>
      <c r="D1802" s="7" t="s">
        <v>3649</v>
      </c>
      <c r="E1802" s="0">
        <v>17</v>
      </c>
      <c r="F1802" s="0" t="s">
        <v>50</v>
      </c>
      <c r="G1802" s="0" t="s">
        <v>50</v>
      </c>
      <c r="H1802" s="0" t="s">
        <v>3650</v>
      </c>
      <c r="I1802" s="0">
        <v>0</v>
      </c>
      <c r="J1802" s="7">
        <v>0</v>
      </c>
      <c r="K1802" s="0">
        <v>0</v>
      </c>
      <c r="L1802" s="0">
        <v>0</v>
      </c>
      <c r="M1802" s="7">
        <v>0</v>
      </c>
      <c r="N1802" s="0">
        <v>0</v>
      </c>
      <c r="O1802" s="7">
        <v>0</v>
      </c>
      <c r="P1802" s="0">
        <v>0</v>
      </c>
      <c r="Q1802" s="0">
        <v>0</v>
      </c>
      <c r="R1802" s="7">
        <v>0</v>
      </c>
      <c r="S1802" s="0">
        <v>0</v>
      </c>
      <c r="T1802" s="7"/>
    </row>
    <row r="1803">
      <c r="A1803" s="50">
        <v>43444.56903935185</v>
      </c>
      <c r="B1803" s="51">
        <v>43444.56903935185</v>
      </c>
      <c r="C1803" s="32" t="s">
        <v>739</v>
      </c>
      <c r="D1803" s="7" t="s">
        <v>3651</v>
      </c>
      <c r="E1803" s="0">
        <v>1</v>
      </c>
      <c r="F1803" s="0" t="s">
        <v>50</v>
      </c>
      <c r="G1803" s="0" t="s">
        <v>53</v>
      </c>
      <c r="H1803" s="0" t="s">
        <v>3652</v>
      </c>
      <c r="I1803" s="0">
        <v>2</v>
      </c>
      <c r="J1803" s="7">
        <v>0</v>
      </c>
      <c r="K1803" s="0">
        <v>1</v>
      </c>
      <c r="L1803" s="0">
        <v>0</v>
      </c>
      <c r="M1803" s="7">
        <v>0</v>
      </c>
      <c r="N1803" s="0">
        <v>0</v>
      </c>
      <c r="O1803" s="7">
        <v>0</v>
      </c>
      <c r="P1803" s="0">
        <v>0</v>
      </c>
      <c r="Q1803" s="0">
        <v>0</v>
      </c>
      <c r="R1803" s="7">
        <v>0</v>
      </c>
      <c r="S1803" s="0">
        <v>0</v>
      </c>
      <c r="T1803" s="7"/>
    </row>
    <row r="1804">
      <c r="A1804" s="50">
        <v>43444.570601851854</v>
      </c>
      <c r="B1804" s="51">
        <v>43444.570601851854</v>
      </c>
      <c r="C1804" s="32" t="s">
        <v>739</v>
      </c>
      <c r="D1804" s="7" t="s">
        <v>3653</v>
      </c>
      <c r="E1804" s="0">
        <v>4</v>
      </c>
      <c r="F1804" s="0" t="s">
        <v>50</v>
      </c>
      <c r="G1804" s="0" t="s">
        <v>50</v>
      </c>
      <c r="H1804" s="0" t="s">
        <v>3654</v>
      </c>
      <c r="I1804" s="0">
        <v>0</v>
      </c>
      <c r="J1804" s="7">
        <v>0</v>
      </c>
      <c r="K1804" s="0">
        <v>0</v>
      </c>
      <c r="L1804" s="0">
        <v>0</v>
      </c>
      <c r="M1804" s="7">
        <v>0</v>
      </c>
      <c r="N1804" s="0">
        <v>0</v>
      </c>
      <c r="O1804" s="7">
        <v>0</v>
      </c>
      <c r="P1804" s="0">
        <v>0</v>
      </c>
      <c r="Q1804" s="0">
        <v>0</v>
      </c>
      <c r="R1804" s="7">
        <v>0</v>
      </c>
      <c r="S1804" s="0">
        <v>0</v>
      </c>
      <c r="T1804" s="7"/>
    </row>
    <row r="1805">
      <c r="A1805" s="50">
        <v>43444.583020833335</v>
      </c>
      <c r="B1805" s="51">
        <v>43444.583020833335</v>
      </c>
      <c r="C1805" s="32" t="s">
        <v>739</v>
      </c>
      <c r="D1805" s="7" t="s">
        <v>3655</v>
      </c>
      <c r="E1805" s="0">
        <v>1</v>
      </c>
      <c r="F1805" s="0" t="s">
        <v>50</v>
      </c>
      <c r="G1805" s="0" t="s">
        <v>53</v>
      </c>
      <c r="H1805" s="0" t="s">
        <v>3656</v>
      </c>
      <c r="I1805" s="0">
        <v>2</v>
      </c>
      <c r="J1805" s="7">
        <v>0</v>
      </c>
      <c r="K1805" s="0">
        <v>1</v>
      </c>
      <c r="L1805" s="0">
        <v>0</v>
      </c>
      <c r="M1805" s="7">
        <v>0</v>
      </c>
      <c r="N1805" s="0">
        <v>0</v>
      </c>
      <c r="O1805" s="7">
        <v>0</v>
      </c>
      <c r="P1805" s="0">
        <v>0</v>
      </c>
      <c r="Q1805" s="0">
        <v>0</v>
      </c>
      <c r="R1805" s="7">
        <v>0</v>
      </c>
      <c r="S1805" s="0">
        <v>0</v>
      </c>
      <c r="T1805" s="7"/>
    </row>
    <row r="1806">
      <c r="A1806" s="50">
        <v>43444.58671296296</v>
      </c>
      <c r="B1806" s="51">
        <v>43444.58671296296</v>
      </c>
      <c r="C1806" s="32" t="s">
        <v>739</v>
      </c>
      <c r="D1806" s="7" t="s">
        <v>3657</v>
      </c>
      <c r="E1806" s="0">
        <v>10</v>
      </c>
      <c r="F1806" s="0" t="s">
        <v>50</v>
      </c>
      <c r="G1806" s="0" t="s">
        <v>50</v>
      </c>
      <c r="H1806" s="0" t="s">
        <v>3658</v>
      </c>
      <c r="I1806" s="0">
        <v>1</v>
      </c>
      <c r="J1806" s="7">
        <v>0</v>
      </c>
      <c r="K1806" s="0">
        <v>0</v>
      </c>
      <c r="L1806" s="0">
        <v>0</v>
      </c>
      <c r="M1806" s="7">
        <v>0</v>
      </c>
      <c r="N1806" s="0">
        <v>0</v>
      </c>
      <c r="O1806" s="7">
        <v>0</v>
      </c>
      <c r="P1806" s="0">
        <v>0</v>
      </c>
      <c r="Q1806" s="0">
        <v>0</v>
      </c>
      <c r="R1806" s="7">
        <v>0</v>
      </c>
      <c r="S1806" s="0">
        <v>0</v>
      </c>
      <c r="T1806" s="7"/>
    </row>
    <row r="1807">
      <c r="A1807" s="50">
        <v>43444.587685185186</v>
      </c>
      <c r="B1807" s="51">
        <v>43444.587685185186</v>
      </c>
      <c r="C1807" s="32" t="s">
        <v>739</v>
      </c>
      <c r="D1807" s="7" t="s">
        <v>3659</v>
      </c>
      <c r="E1807" s="0">
        <v>1</v>
      </c>
      <c r="F1807" s="0" t="s">
        <v>50</v>
      </c>
      <c r="G1807" s="0" t="s">
        <v>50</v>
      </c>
      <c r="H1807" s="0" t="s">
        <v>3660</v>
      </c>
      <c r="I1807" s="0">
        <v>0</v>
      </c>
      <c r="J1807" s="7">
        <v>0</v>
      </c>
      <c r="K1807" s="0">
        <v>0</v>
      </c>
      <c r="L1807" s="0">
        <v>0</v>
      </c>
      <c r="M1807" s="7">
        <v>0</v>
      </c>
      <c r="N1807" s="0">
        <v>0</v>
      </c>
      <c r="O1807" s="7">
        <v>0</v>
      </c>
      <c r="P1807" s="0">
        <v>0</v>
      </c>
      <c r="Q1807" s="0">
        <v>0</v>
      </c>
      <c r="R1807" s="7">
        <v>0</v>
      </c>
      <c r="S1807" s="0">
        <v>0</v>
      </c>
      <c r="T1807" s="7"/>
    </row>
    <row r="1808">
      <c r="A1808" s="50">
        <v>43444.59446759259</v>
      </c>
      <c r="B1808" s="51">
        <v>43444.59446759259</v>
      </c>
      <c r="C1808" s="32" t="s">
        <v>739</v>
      </c>
      <c r="D1808" s="7" t="s">
        <v>3661</v>
      </c>
      <c r="E1808" s="0">
        <v>33</v>
      </c>
      <c r="F1808" s="0" t="s">
        <v>50</v>
      </c>
      <c r="G1808" s="0" t="s">
        <v>50</v>
      </c>
      <c r="H1808" s="0" t="s">
        <v>3662</v>
      </c>
      <c r="I1808" s="0">
        <v>1</v>
      </c>
      <c r="J1808" s="7">
        <v>0</v>
      </c>
      <c r="K1808" s="0">
        <v>0</v>
      </c>
      <c r="L1808" s="0">
        <v>0</v>
      </c>
      <c r="M1808" s="7">
        <v>0</v>
      </c>
      <c r="N1808" s="0">
        <v>0</v>
      </c>
      <c r="O1808" s="7">
        <v>0</v>
      </c>
      <c r="P1808" s="0">
        <v>0</v>
      </c>
      <c r="Q1808" s="0">
        <v>0</v>
      </c>
      <c r="R1808" s="7">
        <v>0</v>
      </c>
      <c r="S1808" s="0">
        <v>0</v>
      </c>
      <c r="T1808" s="7"/>
    </row>
    <row r="1809">
      <c r="A1809" s="50">
        <v>43444.59846064815</v>
      </c>
      <c r="B1809" s="51">
        <v>43444.59846064815</v>
      </c>
      <c r="C1809" s="32" t="s">
        <v>739</v>
      </c>
      <c r="D1809" s="7" t="s">
        <v>3663</v>
      </c>
      <c r="E1809" s="0">
        <v>6</v>
      </c>
      <c r="F1809" s="0" t="s">
        <v>50</v>
      </c>
      <c r="G1809" s="0" t="s">
        <v>50</v>
      </c>
      <c r="H1809" s="0" t="s">
        <v>3664</v>
      </c>
      <c r="I1809" s="0">
        <v>0</v>
      </c>
      <c r="J1809" s="7">
        <v>0</v>
      </c>
      <c r="K1809" s="0">
        <v>0</v>
      </c>
      <c r="L1809" s="0">
        <v>0</v>
      </c>
      <c r="M1809" s="7">
        <v>0</v>
      </c>
      <c r="N1809" s="0">
        <v>0</v>
      </c>
      <c r="O1809" s="7">
        <v>0</v>
      </c>
      <c r="P1809" s="0">
        <v>0</v>
      </c>
      <c r="Q1809" s="0">
        <v>0</v>
      </c>
      <c r="R1809" s="7">
        <v>0</v>
      </c>
      <c r="S1809" s="0">
        <v>0</v>
      </c>
      <c r="T1809" s="7"/>
    </row>
    <row r="1810">
      <c r="A1810" s="50">
        <v>43444.59945601852</v>
      </c>
      <c r="B1810" s="51">
        <v>43444.59945601852</v>
      </c>
      <c r="C1810" s="32" t="s">
        <v>739</v>
      </c>
      <c r="D1810" s="7" t="s">
        <v>3665</v>
      </c>
      <c r="E1810" s="0">
        <v>1</v>
      </c>
      <c r="F1810" s="0" t="s">
        <v>50</v>
      </c>
      <c r="G1810" s="0" t="s">
        <v>53</v>
      </c>
      <c r="H1810" s="0" t="s">
        <v>3666</v>
      </c>
      <c r="I1810" s="0">
        <v>2</v>
      </c>
      <c r="J1810" s="7">
        <v>1</v>
      </c>
      <c r="K1810" s="0">
        <v>0</v>
      </c>
      <c r="L1810" s="0">
        <v>1</v>
      </c>
      <c r="M1810" s="7">
        <v>1</v>
      </c>
      <c r="N1810" s="0">
        <v>1</v>
      </c>
      <c r="O1810" s="7">
        <v>0</v>
      </c>
      <c r="P1810" s="0">
        <v>1</v>
      </c>
      <c r="Q1810" s="0">
        <v>0</v>
      </c>
      <c r="R1810" s="7">
        <v>0</v>
      </c>
      <c r="S1810" s="0">
        <v>0</v>
      </c>
      <c r="T1810" s="52">
        <v>0.12511574074074075</v>
      </c>
    </row>
    <row r="1811">
      <c r="A1811" s="50">
        <v>43444.61300925926</v>
      </c>
      <c r="B1811" s="51">
        <v>43444.61300925926</v>
      </c>
      <c r="C1811" s="32" t="s">
        <v>739</v>
      </c>
      <c r="D1811" s="7" t="s">
        <v>3667</v>
      </c>
      <c r="E1811" s="0">
        <v>2</v>
      </c>
      <c r="F1811" s="0" t="s">
        <v>50</v>
      </c>
      <c r="G1811" s="0" t="s">
        <v>53</v>
      </c>
      <c r="H1811" s="0" t="s">
        <v>3668</v>
      </c>
      <c r="I1811" s="0">
        <v>0</v>
      </c>
      <c r="J1811" s="7">
        <v>0</v>
      </c>
      <c r="K1811" s="0">
        <v>0</v>
      </c>
      <c r="L1811" s="0">
        <v>0</v>
      </c>
      <c r="M1811" s="7">
        <v>0</v>
      </c>
      <c r="N1811" s="0">
        <v>0</v>
      </c>
      <c r="O1811" s="7">
        <v>0</v>
      </c>
      <c r="P1811" s="0">
        <v>0</v>
      </c>
      <c r="Q1811" s="0">
        <v>0</v>
      </c>
      <c r="R1811" s="7">
        <v>0</v>
      </c>
      <c r="S1811" s="0">
        <v>0</v>
      </c>
      <c r="T1811" s="7"/>
    </row>
    <row r="1812">
      <c r="A1812" s="50">
        <v>43444.630694444444</v>
      </c>
      <c r="B1812" s="51">
        <v>43444.630694444444</v>
      </c>
      <c r="C1812" s="32" t="s">
        <v>739</v>
      </c>
      <c r="D1812" s="7" t="s">
        <v>3669</v>
      </c>
      <c r="E1812" s="0">
        <v>4</v>
      </c>
      <c r="F1812" s="0" t="s">
        <v>50</v>
      </c>
      <c r="G1812" s="0" t="s">
        <v>50</v>
      </c>
      <c r="H1812" s="0" t="s">
        <v>3670</v>
      </c>
      <c r="I1812" s="0">
        <v>1</v>
      </c>
      <c r="J1812" s="7">
        <v>1</v>
      </c>
      <c r="K1812" s="0">
        <v>0</v>
      </c>
      <c r="L1812" s="0">
        <v>0</v>
      </c>
      <c r="M1812" s="7">
        <v>0</v>
      </c>
      <c r="N1812" s="0">
        <v>0</v>
      </c>
      <c r="O1812" s="7">
        <v>0</v>
      </c>
      <c r="P1812" s="0">
        <v>0</v>
      </c>
      <c r="Q1812" s="0">
        <v>0</v>
      </c>
      <c r="R1812" s="7">
        <v>0</v>
      </c>
      <c r="S1812" s="0">
        <v>0</v>
      </c>
      <c r="T1812" s="52">
        <v>0.0002662037037037037</v>
      </c>
    </row>
    <row r="1813">
      <c r="A1813" s="50">
        <v>43444.63328703704</v>
      </c>
      <c r="B1813" s="51">
        <v>43444.63328703704</v>
      </c>
      <c r="C1813" s="32" t="s">
        <v>739</v>
      </c>
      <c r="D1813" s="7" t="s">
        <v>3671</v>
      </c>
      <c r="E1813" s="0">
        <v>3</v>
      </c>
      <c r="F1813" s="0" t="s">
        <v>50</v>
      </c>
      <c r="G1813" s="0" t="s">
        <v>50</v>
      </c>
      <c r="H1813" s="0" t="s">
        <v>3672</v>
      </c>
      <c r="I1813" s="0">
        <v>0</v>
      </c>
      <c r="J1813" s="7">
        <v>0</v>
      </c>
      <c r="K1813" s="0">
        <v>0</v>
      </c>
      <c r="L1813" s="0">
        <v>0</v>
      </c>
      <c r="M1813" s="7">
        <v>0</v>
      </c>
      <c r="N1813" s="0">
        <v>0</v>
      </c>
      <c r="O1813" s="7">
        <v>0</v>
      </c>
      <c r="P1813" s="0">
        <v>0</v>
      </c>
      <c r="Q1813" s="0">
        <v>0</v>
      </c>
      <c r="R1813" s="7">
        <v>0</v>
      </c>
      <c r="S1813" s="0">
        <v>0</v>
      </c>
      <c r="T1813" s="7"/>
    </row>
    <row r="1814">
      <c r="A1814" s="50">
        <v>43444.63532407407</v>
      </c>
      <c r="B1814" s="51">
        <v>43444.63532407407</v>
      </c>
      <c r="C1814" s="32" t="s">
        <v>739</v>
      </c>
      <c r="D1814" s="7" t="s">
        <v>3673</v>
      </c>
      <c r="E1814" s="0">
        <v>5</v>
      </c>
      <c r="F1814" s="0" t="s">
        <v>50</v>
      </c>
      <c r="G1814" s="0" t="s">
        <v>50</v>
      </c>
      <c r="H1814" s="0" t="s">
        <v>3674</v>
      </c>
      <c r="I1814" s="0">
        <v>2</v>
      </c>
      <c r="J1814" s="7">
        <v>1</v>
      </c>
      <c r="K1814" s="0">
        <v>0</v>
      </c>
      <c r="L1814" s="0">
        <v>0</v>
      </c>
      <c r="M1814" s="7">
        <v>0</v>
      </c>
      <c r="N1814" s="0">
        <v>0</v>
      </c>
      <c r="O1814" s="7">
        <v>1</v>
      </c>
      <c r="P1814" s="0">
        <v>0</v>
      </c>
      <c r="Q1814" s="0">
        <v>0</v>
      </c>
      <c r="R1814" s="7">
        <v>0</v>
      </c>
      <c r="S1814" s="0">
        <v>0</v>
      </c>
      <c r="T1814" s="52">
        <v>0.05709490740740741</v>
      </c>
    </row>
    <row r="1815">
      <c r="A1815" s="50">
        <v>43444.638865740744</v>
      </c>
      <c r="B1815" s="51">
        <v>43444.638865740744</v>
      </c>
      <c r="C1815" s="32" t="s">
        <v>739</v>
      </c>
      <c r="D1815" s="7" t="s">
        <v>3675</v>
      </c>
      <c r="E1815" s="0">
        <v>0</v>
      </c>
      <c r="F1815" s="0" t="s">
        <v>50</v>
      </c>
      <c r="G1815" s="0" t="s">
        <v>53</v>
      </c>
      <c r="H1815" s="0" t="s">
        <v>3676</v>
      </c>
      <c r="I1815" s="0">
        <v>1</v>
      </c>
      <c r="J1815" s="7">
        <v>0</v>
      </c>
      <c r="K1815" s="0">
        <v>1</v>
      </c>
      <c r="L1815" s="0">
        <v>0</v>
      </c>
      <c r="M1815" s="7">
        <v>0</v>
      </c>
      <c r="N1815" s="0">
        <v>0</v>
      </c>
      <c r="O1815" s="7">
        <v>0</v>
      </c>
      <c r="P1815" s="0">
        <v>0</v>
      </c>
      <c r="Q1815" s="0">
        <v>0</v>
      </c>
      <c r="R1815" s="7">
        <v>0</v>
      </c>
      <c r="S1815" s="0">
        <v>0</v>
      </c>
      <c r="T1815" s="7"/>
    </row>
    <row r="1816">
      <c r="A1816" s="50">
        <v>43444.64612268518</v>
      </c>
      <c r="B1816" s="51">
        <v>43444.64612268518</v>
      </c>
      <c r="C1816" s="32" t="s">
        <v>739</v>
      </c>
      <c r="D1816" s="7" t="s">
        <v>3677</v>
      </c>
      <c r="E1816" s="0">
        <v>0</v>
      </c>
      <c r="F1816" s="0" t="s">
        <v>50</v>
      </c>
      <c r="G1816" s="0" t="s">
        <v>53</v>
      </c>
      <c r="H1816" s="0" t="s">
        <v>3678</v>
      </c>
      <c r="I1816" s="0">
        <v>0</v>
      </c>
      <c r="J1816" s="7">
        <v>0</v>
      </c>
      <c r="K1816" s="0">
        <v>0</v>
      </c>
      <c r="L1816" s="0">
        <v>0</v>
      </c>
      <c r="M1816" s="7">
        <v>0</v>
      </c>
      <c r="N1816" s="0">
        <v>0</v>
      </c>
      <c r="O1816" s="7">
        <v>0</v>
      </c>
      <c r="P1816" s="0">
        <v>0</v>
      </c>
      <c r="Q1816" s="0">
        <v>0</v>
      </c>
      <c r="R1816" s="7">
        <v>0</v>
      </c>
      <c r="S1816" s="0">
        <v>0</v>
      </c>
      <c r="T1816" s="7"/>
    </row>
    <row r="1817">
      <c r="A1817" s="50">
        <v>43444.67431712963</v>
      </c>
      <c r="B1817" s="51">
        <v>43444.67431712963</v>
      </c>
      <c r="C1817" s="32" t="s">
        <v>739</v>
      </c>
      <c r="D1817" s="7" t="s">
        <v>3679</v>
      </c>
      <c r="E1817" s="0">
        <v>3</v>
      </c>
      <c r="F1817" s="0" t="s">
        <v>50</v>
      </c>
      <c r="G1817" s="0" t="s">
        <v>50</v>
      </c>
      <c r="H1817" s="0" t="s">
        <v>3680</v>
      </c>
      <c r="I1817" s="0">
        <v>1</v>
      </c>
      <c r="J1817" s="7">
        <v>1</v>
      </c>
      <c r="K1817" s="0">
        <v>0</v>
      </c>
      <c r="L1817" s="0">
        <v>0</v>
      </c>
      <c r="M1817" s="7">
        <v>1</v>
      </c>
      <c r="N1817" s="0">
        <v>1</v>
      </c>
      <c r="O1817" s="7">
        <v>0</v>
      </c>
      <c r="P1817" s="0">
        <v>0</v>
      </c>
      <c r="Q1817" s="0">
        <v>0</v>
      </c>
      <c r="R1817" s="7">
        <v>0</v>
      </c>
      <c r="S1817" s="0">
        <v>0</v>
      </c>
      <c r="T1817" s="52">
        <v>0.03533564814814815</v>
      </c>
    </row>
    <row r="1818">
      <c r="A1818" s="50">
        <v>43444.6771875</v>
      </c>
      <c r="B1818" s="51">
        <v>43444.6771875</v>
      </c>
      <c r="C1818" s="32" t="s">
        <v>739</v>
      </c>
      <c r="D1818" s="7" t="s">
        <v>3681</v>
      </c>
      <c r="E1818" s="0">
        <v>4</v>
      </c>
      <c r="F1818" s="0" t="s">
        <v>50</v>
      </c>
      <c r="G1818" s="0" t="s">
        <v>50</v>
      </c>
      <c r="H1818" s="0" t="s">
        <v>3682</v>
      </c>
      <c r="I1818" s="0">
        <v>0</v>
      </c>
      <c r="J1818" s="7">
        <v>0</v>
      </c>
      <c r="K1818" s="0">
        <v>0</v>
      </c>
      <c r="L1818" s="0">
        <v>0</v>
      </c>
      <c r="M1818" s="7">
        <v>0</v>
      </c>
      <c r="N1818" s="0">
        <v>0</v>
      </c>
      <c r="O1818" s="7">
        <v>0</v>
      </c>
      <c r="P1818" s="0">
        <v>0</v>
      </c>
      <c r="Q1818" s="0">
        <v>0</v>
      </c>
      <c r="R1818" s="7">
        <v>0</v>
      </c>
      <c r="S1818" s="0">
        <v>0</v>
      </c>
      <c r="T1818" s="7"/>
    </row>
    <row r="1819">
      <c r="A1819" s="50">
        <v>43444.68386574074</v>
      </c>
      <c r="B1819" s="51">
        <v>43444.68386574074</v>
      </c>
      <c r="C1819" s="32" t="s">
        <v>739</v>
      </c>
      <c r="D1819" s="7" t="s">
        <v>3683</v>
      </c>
      <c r="E1819" s="0">
        <v>1</v>
      </c>
      <c r="F1819" s="0" t="s">
        <v>50</v>
      </c>
      <c r="G1819" s="0" t="s">
        <v>50</v>
      </c>
      <c r="H1819" s="0" t="s">
        <v>3684</v>
      </c>
      <c r="I1819" s="0">
        <v>0</v>
      </c>
      <c r="J1819" s="7">
        <v>0</v>
      </c>
      <c r="K1819" s="0">
        <v>0</v>
      </c>
      <c r="L1819" s="0">
        <v>0</v>
      </c>
      <c r="M1819" s="7">
        <v>0</v>
      </c>
      <c r="N1819" s="0">
        <v>0</v>
      </c>
      <c r="O1819" s="7">
        <v>0</v>
      </c>
      <c r="P1819" s="0">
        <v>0</v>
      </c>
      <c r="Q1819" s="0">
        <v>0</v>
      </c>
      <c r="R1819" s="7">
        <v>0</v>
      </c>
      <c r="S1819" s="0">
        <v>0</v>
      </c>
      <c r="T1819" s="7"/>
    </row>
    <row r="1820">
      <c r="A1820" s="50">
        <v>43444.68623842593</v>
      </c>
      <c r="B1820" s="51">
        <v>43444.68623842593</v>
      </c>
      <c r="C1820" s="32" t="s">
        <v>739</v>
      </c>
      <c r="D1820" s="7" t="s">
        <v>3685</v>
      </c>
      <c r="E1820" s="0">
        <v>13</v>
      </c>
      <c r="F1820" s="0" t="s">
        <v>50</v>
      </c>
      <c r="G1820" s="0" t="s">
        <v>50</v>
      </c>
      <c r="H1820" s="0" t="s">
        <v>3686</v>
      </c>
      <c r="I1820" s="0">
        <v>1</v>
      </c>
      <c r="J1820" s="7">
        <v>1</v>
      </c>
      <c r="K1820" s="0">
        <v>0</v>
      </c>
      <c r="L1820" s="0">
        <v>0</v>
      </c>
      <c r="M1820" s="7">
        <v>0</v>
      </c>
      <c r="N1820" s="0">
        <v>0</v>
      </c>
      <c r="O1820" s="7">
        <v>0</v>
      </c>
      <c r="P1820" s="0">
        <v>0</v>
      </c>
      <c r="Q1820" s="0">
        <v>0</v>
      </c>
      <c r="R1820" s="7">
        <v>0</v>
      </c>
      <c r="S1820" s="0">
        <v>0</v>
      </c>
      <c r="T1820" s="52">
        <v>0.10427083333333333</v>
      </c>
    </row>
    <row r="1821">
      <c r="A1821" s="50">
        <v>43444.688622685186</v>
      </c>
      <c r="B1821" s="51">
        <v>43444.688622685186</v>
      </c>
      <c r="C1821" s="32" t="s">
        <v>739</v>
      </c>
      <c r="D1821" s="7" t="s">
        <v>3687</v>
      </c>
      <c r="E1821" s="0">
        <v>4</v>
      </c>
      <c r="F1821" s="0" t="s">
        <v>50</v>
      </c>
      <c r="G1821" s="0" t="s">
        <v>50</v>
      </c>
      <c r="H1821" s="0" t="s">
        <v>3688</v>
      </c>
      <c r="I1821" s="0">
        <v>1</v>
      </c>
      <c r="J1821" s="7">
        <v>0</v>
      </c>
      <c r="K1821" s="0">
        <v>0</v>
      </c>
      <c r="L1821" s="0">
        <v>0</v>
      </c>
      <c r="M1821" s="7">
        <v>0</v>
      </c>
      <c r="N1821" s="0">
        <v>0</v>
      </c>
      <c r="O1821" s="7">
        <v>0</v>
      </c>
      <c r="P1821" s="0">
        <v>0</v>
      </c>
      <c r="Q1821" s="0">
        <v>0</v>
      </c>
      <c r="R1821" s="7">
        <v>0</v>
      </c>
      <c r="S1821" s="0">
        <v>0</v>
      </c>
      <c r="T1821" s="7"/>
    </row>
    <row r="1822">
      <c r="A1822" s="50">
        <v>43444.69188657407</v>
      </c>
      <c r="B1822" s="51">
        <v>43444.69188657407</v>
      </c>
      <c r="C1822" s="32" t="s">
        <v>739</v>
      </c>
      <c r="D1822" s="7" t="s">
        <v>3689</v>
      </c>
      <c r="E1822" s="0">
        <v>5</v>
      </c>
      <c r="F1822" s="0" t="s">
        <v>50</v>
      </c>
      <c r="G1822" s="0" t="s">
        <v>50</v>
      </c>
      <c r="H1822" s="0" t="s">
        <v>3690</v>
      </c>
      <c r="I1822" s="0">
        <v>2</v>
      </c>
      <c r="J1822" s="7">
        <v>1</v>
      </c>
      <c r="K1822" s="0">
        <v>0</v>
      </c>
      <c r="L1822" s="0">
        <v>0</v>
      </c>
      <c r="M1822" s="7">
        <v>0</v>
      </c>
      <c r="N1822" s="0">
        <v>0</v>
      </c>
      <c r="O1822" s="7">
        <v>0</v>
      </c>
      <c r="P1822" s="0">
        <v>0</v>
      </c>
      <c r="Q1822" s="0">
        <v>0</v>
      </c>
      <c r="R1822" s="7">
        <v>0</v>
      </c>
      <c r="S1822" s="0">
        <v>0</v>
      </c>
      <c r="T1822" s="52">
        <v>0.17627314814814815</v>
      </c>
    </row>
    <row r="1823">
      <c r="A1823" s="50">
        <v>43444.69809027778</v>
      </c>
      <c r="B1823" s="51">
        <v>43444.69809027778</v>
      </c>
      <c r="C1823" s="32" t="s">
        <v>739</v>
      </c>
      <c r="D1823" s="7" t="s">
        <v>3691</v>
      </c>
      <c r="E1823" s="0">
        <v>4</v>
      </c>
      <c r="F1823" s="0" t="s">
        <v>50</v>
      </c>
      <c r="G1823" s="0" t="s">
        <v>50</v>
      </c>
      <c r="H1823" s="0" t="s">
        <v>3692</v>
      </c>
      <c r="I1823" s="0">
        <v>0</v>
      </c>
      <c r="J1823" s="7">
        <v>0</v>
      </c>
      <c r="K1823" s="0">
        <v>0</v>
      </c>
      <c r="L1823" s="0">
        <v>0</v>
      </c>
      <c r="M1823" s="7">
        <v>0</v>
      </c>
      <c r="N1823" s="0">
        <v>0</v>
      </c>
      <c r="O1823" s="7">
        <v>0</v>
      </c>
      <c r="P1823" s="0">
        <v>0</v>
      </c>
      <c r="Q1823" s="0">
        <v>0</v>
      </c>
      <c r="R1823" s="7">
        <v>0</v>
      </c>
      <c r="S1823" s="0">
        <v>0</v>
      </c>
      <c r="T1823" s="7"/>
    </row>
    <row r="1824">
      <c r="A1824" s="50">
        <v>43444.69938657407</v>
      </c>
      <c r="B1824" s="51">
        <v>43444.69938657407</v>
      </c>
      <c r="C1824" s="32" t="s">
        <v>739</v>
      </c>
      <c r="D1824" s="7" t="s">
        <v>3693</v>
      </c>
      <c r="E1824" s="0">
        <v>7</v>
      </c>
      <c r="F1824" s="0" t="s">
        <v>50</v>
      </c>
      <c r="G1824" s="0" t="s">
        <v>50</v>
      </c>
      <c r="H1824" s="0" t="s">
        <v>3694</v>
      </c>
      <c r="I1824" s="0">
        <v>0</v>
      </c>
      <c r="J1824" s="7">
        <v>0</v>
      </c>
      <c r="K1824" s="0">
        <v>0</v>
      </c>
      <c r="L1824" s="0">
        <v>0</v>
      </c>
      <c r="M1824" s="7">
        <v>0</v>
      </c>
      <c r="N1824" s="0">
        <v>0</v>
      </c>
      <c r="O1824" s="7">
        <v>0</v>
      </c>
      <c r="P1824" s="0">
        <v>0</v>
      </c>
      <c r="Q1824" s="0">
        <v>0</v>
      </c>
      <c r="R1824" s="7">
        <v>0</v>
      </c>
      <c r="S1824" s="0">
        <v>0</v>
      </c>
      <c r="T1824" s="7"/>
    </row>
    <row r="1825">
      <c r="A1825" s="50">
        <v>43444.700057870374</v>
      </c>
      <c r="B1825" s="51">
        <v>43444.700057870374</v>
      </c>
      <c r="C1825" s="32" t="s">
        <v>739</v>
      </c>
      <c r="D1825" s="7" t="s">
        <v>3695</v>
      </c>
      <c r="E1825" s="0">
        <v>4</v>
      </c>
      <c r="F1825" s="0" t="s">
        <v>50</v>
      </c>
      <c r="G1825" s="0" t="s">
        <v>50</v>
      </c>
      <c r="H1825" s="0" t="s">
        <v>3696</v>
      </c>
      <c r="I1825" s="0">
        <v>0</v>
      </c>
      <c r="J1825" s="7">
        <v>0</v>
      </c>
      <c r="K1825" s="0">
        <v>0</v>
      </c>
      <c r="L1825" s="0">
        <v>0</v>
      </c>
      <c r="M1825" s="7">
        <v>0</v>
      </c>
      <c r="N1825" s="0">
        <v>0</v>
      </c>
      <c r="O1825" s="7">
        <v>0</v>
      </c>
      <c r="P1825" s="0">
        <v>0</v>
      </c>
      <c r="Q1825" s="0">
        <v>0</v>
      </c>
      <c r="R1825" s="7">
        <v>0</v>
      </c>
      <c r="S1825" s="0">
        <v>0</v>
      </c>
      <c r="T1825" s="7"/>
    </row>
    <row r="1826">
      <c r="A1826" s="50">
        <v>43444.70309027778</v>
      </c>
      <c r="B1826" s="51">
        <v>43444.70309027778</v>
      </c>
      <c r="C1826" s="32" t="s">
        <v>739</v>
      </c>
      <c r="D1826" s="7" t="s">
        <v>3697</v>
      </c>
      <c r="E1826" s="0">
        <v>2</v>
      </c>
      <c r="F1826" s="0" t="s">
        <v>50</v>
      </c>
      <c r="G1826" s="0" t="s">
        <v>53</v>
      </c>
      <c r="H1826" s="0" t="s">
        <v>3698</v>
      </c>
      <c r="I1826" s="0">
        <v>2</v>
      </c>
      <c r="J1826" s="7">
        <v>0</v>
      </c>
      <c r="K1826" s="0">
        <v>1</v>
      </c>
      <c r="L1826" s="0">
        <v>0</v>
      </c>
      <c r="M1826" s="7">
        <v>0</v>
      </c>
      <c r="N1826" s="0">
        <v>0</v>
      </c>
      <c r="O1826" s="7">
        <v>0</v>
      </c>
      <c r="P1826" s="0">
        <v>0</v>
      </c>
      <c r="Q1826" s="0">
        <v>0</v>
      </c>
      <c r="R1826" s="7">
        <v>0</v>
      </c>
      <c r="S1826" s="0">
        <v>0</v>
      </c>
      <c r="T1826" s="7"/>
    </row>
    <row r="1827">
      <c r="A1827" s="50">
        <v>43444.71532407407</v>
      </c>
      <c r="B1827" s="51">
        <v>43444.71532407407</v>
      </c>
      <c r="C1827" s="32" t="s">
        <v>739</v>
      </c>
      <c r="D1827" s="7" t="s">
        <v>3699</v>
      </c>
      <c r="E1827" s="0">
        <v>2</v>
      </c>
      <c r="F1827" s="0" t="s">
        <v>50</v>
      </c>
      <c r="G1827" s="0" t="s">
        <v>50</v>
      </c>
      <c r="H1827" s="0" t="s">
        <v>3700</v>
      </c>
      <c r="I1827" s="0">
        <v>1</v>
      </c>
      <c r="J1827" s="7">
        <v>1</v>
      </c>
      <c r="K1827" s="0">
        <v>0</v>
      </c>
      <c r="L1827" s="0">
        <v>0</v>
      </c>
      <c r="M1827" s="7">
        <v>0</v>
      </c>
      <c r="N1827" s="0">
        <v>0</v>
      </c>
      <c r="O1827" s="7">
        <v>0</v>
      </c>
      <c r="P1827" s="0">
        <v>0</v>
      </c>
      <c r="Q1827" s="0">
        <v>0</v>
      </c>
      <c r="R1827" s="7">
        <v>0</v>
      </c>
      <c r="S1827" s="0">
        <v>0</v>
      </c>
      <c r="T1827" s="52">
        <v>0.13541666666666666</v>
      </c>
    </row>
    <row r="1828">
      <c r="A1828" s="50">
        <v>43444.71744212963</v>
      </c>
      <c r="B1828" s="51">
        <v>43444.71744212963</v>
      </c>
      <c r="C1828" s="32" t="s">
        <v>739</v>
      </c>
      <c r="D1828" s="7" t="s">
        <v>3701</v>
      </c>
      <c r="E1828" s="0">
        <v>15</v>
      </c>
      <c r="F1828" s="0" t="s">
        <v>50</v>
      </c>
      <c r="G1828" s="0" t="s">
        <v>50</v>
      </c>
      <c r="H1828" s="0" t="s">
        <v>3702</v>
      </c>
      <c r="I1828" s="0">
        <v>0</v>
      </c>
      <c r="J1828" s="7">
        <v>0</v>
      </c>
      <c r="K1828" s="0">
        <v>0</v>
      </c>
      <c r="L1828" s="0">
        <v>0</v>
      </c>
      <c r="M1828" s="7">
        <v>0</v>
      </c>
      <c r="N1828" s="0">
        <v>0</v>
      </c>
      <c r="O1828" s="7">
        <v>0</v>
      </c>
      <c r="P1828" s="0">
        <v>0</v>
      </c>
      <c r="Q1828" s="0">
        <v>0</v>
      </c>
      <c r="R1828" s="7">
        <v>0</v>
      </c>
      <c r="S1828" s="0">
        <v>0</v>
      </c>
      <c r="T1828" s="7"/>
    </row>
    <row r="1829">
      <c r="A1829" s="50">
        <v>43444.71833333333</v>
      </c>
      <c r="B1829" s="51">
        <v>43444.71833333333</v>
      </c>
      <c r="C1829" s="32" t="s">
        <v>739</v>
      </c>
      <c r="D1829" s="7" t="s">
        <v>3703</v>
      </c>
      <c r="E1829" s="0">
        <v>5</v>
      </c>
      <c r="F1829" s="0" t="s">
        <v>50</v>
      </c>
      <c r="G1829" s="0" t="s">
        <v>53</v>
      </c>
      <c r="H1829" s="0" t="s">
        <v>3704</v>
      </c>
      <c r="I1829" s="0">
        <v>1</v>
      </c>
      <c r="J1829" s="7">
        <v>0</v>
      </c>
      <c r="K1829" s="0">
        <v>0</v>
      </c>
      <c r="L1829" s="0">
        <v>0</v>
      </c>
      <c r="M1829" s="7">
        <v>0</v>
      </c>
      <c r="N1829" s="0">
        <v>0</v>
      </c>
      <c r="O1829" s="7">
        <v>0</v>
      </c>
      <c r="P1829" s="0">
        <v>0</v>
      </c>
      <c r="Q1829" s="0">
        <v>0</v>
      </c>
      <c r="R1829" s="7">
        <v>0</v>
      </c>
      <c r="S1829" s="0">
        <v>0</v>
      </c>
      <c r="T1829" s="7"/>
    </row>
    <row r="1830">
      <c r="A1830" s="50">
        <v>43444.71892361111</v>
      </c>
      <c r="B1830" s="51">
        <v>43444.71892361111</v>
      </c>
      <c r="C1830" s="32" t="s">
        <v>739</v>
      </c>
      <c r="D1830" s="7" t="s">
        <v>3705</v>
      </c>
      <c r="E1830" s="0">
        <v>2</v>
      </c>
      <c r="F1830" s="0" t="s">
        <v>50</v>
      </c>
      <c r="G1830" s="0" t="s">
        <v>53</v>
      </c>
      <c r="H1830" s="0" t="s">
        <v>3706</v>
      </c>
      <c r="I1830" s="0">
        <v>1</v>
      </c>
      <c r="J1830" s="7">
        <v>0</v>
      </c>
      <c r="K1830" s="0">
        <v>1</v>
      </c>
      <c r="L1830" s="0">
        <v>0</v>
      </c>
      <c r="M1830" s="7">
        <v>0</v>
      </c>
      <c r="N1830" s="0">
        <v>0</v>
      </c>
      <c r="O1830" s="7">
        <v>0</v>
      </c>
      <c r="P1830" s="0">
        <v>0</v>
      </c>
      <c r="Q1830" s="0">
        <v>0</v>
      </c>
      <c r="R1830" s="7">
        <v>0</v>
      </c>
      <c r="S1830" s="0">
        <v>0</v>
      </c>
      <c r="T1830" s="7"/>
    </row>
    <row r="1831">
      <c r="A1831" s="50">
        <v>43444.720358796294</v>
      </c>
      <c r="B1831" s="51">
        <v>43444.720358796294</v>
      </c>
      <c r="C1831" s="32" t="s">
        <v>739</v>
      </c>
      <c r="D1831" s="7" t="s">
        <v>3707</v>
      </c>
      <c r="E1831" s="0">
        <v>35</v>
      </c>
      <c r="F1831" s="0" t="s">
        <v>50</v>
      </c>
      <c r="G1831" s="0" t="s">
        <v>50</v>
      </c>
      <c r="H1831" s="0" t="s">
        <v>3708</v>
      </c>
      <c r="I1831" s="0">
        <v>0</v>
      </c>
      <c r="J1831" s="7">
        <v>0</v>
      </c>
      <c r="K1831" s="0">
        <v>0</v>
      </c>
      <c r="L1831" s="0">
        <v>0</v>
      </c>
      <c r="M1831" s="7">
        <v>0</v>
      </c>
      <c r="N1831" s="0">
        <v>0</v>
      </c>
      <c r="O1831" s="7">
        <v>0</v>
      </c>
      <c r="P1831" s="0">
        <v>0</v>
      </c>
      <c r="Q1831" s="0">
        <v>0</v>
      </c>
      <c r="R1831" s="7">
        <v>0</v>
      </c>
      <c r="S1831" s="0">
        <v>0</v>
      </c>
      <c r="T1831" s="7"/>
    </row>
    <row r="1832">
      <c r="A1832" s="50">
        <v>43444.72721064815</v>
      </c>
      <c r="B1832" s="51">
        <v>43444.72721064815</v>
      </c>
      <c r="C1832" s="32" t="s">
        <v>739</v>
      </c>
      <c r="D1832" s="7" t="s">
        <v>3709</v>
      </c>
      <c r="E1832" s="0">
        <v>6</v>
      </c>
      <c r="F1832" s="0" t="s">
        <v>50</v>
      </c>
      <c r="G1832" s="0" t="s">
        <v>50</v>
      </c>
      <c r="H1832" s="0" t="s">
        <v>3710</v>
      </c>
      <c r="I1832" s="0">
        <v>0</v>
      </c>
      <c r="J1832" s="7">
        <v>0</v>
      </c>
      <c r="K1832" s="0">
        <v>0</v>
      </c>
      <c r="L1832" s="0">
        <v>0</v>
      </c>
      <c r="M1832" s="7">
        <v>0</v>
      </c>
      <c r="N1832" s="0">
        <v>0</v>
      </c>
      <c r="O1832" s="7">
        <v>0</v>
      </c>
      <c r="P1832" s="0">
        <v>0</v>
      </c>
      <c r="Q1832" s="0">
        <v>0</v>
      </c>
      <c r="R1832" s="7">
        <v>0</v>
      </c>
      <c r="S1832" s="0">
        <v>0</v>
      </c>
      <c r="T1832" s="7"/>
    </row>
    <row r="1833">
      <c r="A1833" s="50">
        <v>43444.73708333333</v>
      </c>
      <c r="B1833" s="51">
        <v>43444.73708333333</v>
      </c>
      <c r="C1833" s="32" t="s">
        <v>739</v>
      </c>
      <c r="D1833" s="7" t="s">
        <v>3711</v>
      </c>
      <c r="E1833" s="0">
        <v>2</v>
      </c>
      <c r="F1833" s="0" t="s">
        <v>50</v>
      </c>
      <c r="G1833" s="0" t="s">
        <v>50</v>
      </c>
      <c r="H1833" s="0" t="s">
        <v>3712</v>
      </c>
      <c r="I1833" s="0">
        <v>1</v>
      </c>
      <c r="J1833" s="7">
        <v>1</v>
      </c>
      <c r="K1833" s="0">
        <v>0</v>
      </c>
      <c r="L1833" s="0">
        <v>0</v>
      </c>
      <c r="M1833" s="7">
        <v>1</v>
      </c>
      <c r="N1833" s="0">
        <v>1</v>
      </c>
      <c r="O1833" s="7">
        <v>0</v>
      </c>
      <c r="P1833" s="0">
        <v>0</v>
      </c>
      <c r="Q1833" s="0">
        <v>0</v>
      </c>
      <c r="R1833" s="7">
        <v>0</v>
      </c>
      <c r="S1833" s="0">
        <v>0</v>
      </c>
      <c r="T1833" s="52">
        <v>0.15209490740740741</v>
      </c>
    </row>
    <row r="1834">
      <c r="A1834" s="50">
        <v>43444.73798611111</v>
      </c>
      <c r="B1834" s="51">
        <v>43444.73798611111</v>
      </c>
      <c r="C1834" s="32" t="s">
        <v>739</v>
      </c>
      <c r="D1834" s="7" t="s">
        <v>3713</v>
      </c>
      <c r="E1834" s="0">
        <v>8</v>
      </c>
      <c r="F1834" s="0" t="s">
        <v>50</v>
      </c>
      <c r="G1834" s="0" t="s">
        <v>50</v>
      </c>
      <c r="H1834" s="0" t="s">
        <v>3714</v>
      </c>
      <c r="I1834" s="0">
        <v>2</v>
      </c>
      <c r="J1834" s="7">
        <v>0</v>
      </c>
      <c r="K1834" s="0">
        <v>0</v>
      </c>
      <c r="L1834" s="0">
        <v>1</v>
      </c>
      <c r="M1834" s="7">
        <v>0</v>
      </c>
      <c r="N1834" s="0">
        <v>0</v>
      </c>
      <c r="O1834" s="7">
        <v>1</v>
      </c>
      <c r="P1834" s="0">
        <v>0</v>
      </c>
      <c r="Q1834" s="0">
        <v>0</v>
      </c>
      <c r="R1834" s="7">
        <v>0</v>
      </c>
      <c r="S1834" s="0">
        <v>0</v>
      </c>
      <c r="T1834" s="7"/>
    </row>
    <row r="1835">
      <c r="A1835" s="50">
        <v>43444.739849537036</v>
      </c>
      <c r="B1835" s="51">
        <v>43444.739849537036</v>
      </c>
      <c r="C1835" s="32" t="s">
        <v>739</v>
      </c>
      <c r="D1835" s="7" t="s">
        <v>3715</v>
      </c>
      <c r="E1835" s="0">
        <v>2</v>
      </c>
      <c r="F1835" s="0" t="s">
        <v>50</v>
      </c>
      <c r="G1835" s="0" t="s">
        <v>50</v>
      </c>
      <c r="H1835" s="0" t="s">
        <v>3716</v>
      </c>
      <c r="I1835" s="0">
        <v>2</v>
      </c>
      <c r="J1835" s="7">
        <v>0</v>
      </c>
      <c r="K1835" s="0">
        <v>0</v>
      </c>
      <c r="L1835" s="0">
        <v>1</v>
      </c>
      <c r="M1835" s="7">
        <v>0</v>
      </c>
      <c r="N1835" s="0">
        <v>0</v>
      </c>
      <c r="O1835" s="7">
        <v>0</v>
      </c>
      <c r="P1835" s="0">
        <v>0</v>
      </c>
      <c r="Q1835" s="0">
        <v>0</v>
      </c>
      <c r="R1835" s="7">
        <v>0</v>
      </c>
      <c r="S1835" s="0">
        <v>0</v>
      </c>
      <c r="T1835" s="7"/>
    </row>
    <row r="1836">
      <c r="A1836" s="50">
        <v>43444.74762731481</v>
      </c>
      <c r="B1836" s="51">
        <v>43444.74762731481</v>
      </c>
      <c r="C1836" s="32" t="s">
        <v>739</v>
      </c>
      <c r="D1836" s="7" t="s">
        <v>3717</v>
      </c>
      <c r="E1836" s="0">
        <v>11</v>
      </c>
      <c r="F1836" s="0" t="s">
        <v>50</v>
      </c>
      <c r="G1836" s="0" t="s">
        <v>50</v>
      </c>
      <c r="H1836" s="0" t="s">
        <v>3718</v>
      </c>
      <c r="I1836" s="0">
        <v>2</v>
      </c>
      <c r="J1836" s="7">
        <v>1</v>
      </c>
      <c r="K1836" s="0">
        <v>0</v>
      </c>
      <c r="L1836" s="0">
        <v>0</v>
      </c>
      <c r="M1836" s="7">
        <v>0</v>
      </c>
      <c r="N1836" s="0">
        <v>0</v>
      </c>
      <c r="O1836" s="7">
        <v>0</v>
      </c>
      <c r="P1836" s="0">
        <v>0</v>
      </c>
      <c r="Q1836" s="0">
        <v>0</v>
      </c>
      <c r="R1836" s="7">
        <v>0</v>
      </c>
      <c r="S1836" s="0">
        <v>0</v>
      </c>
      <c r="T1836" s="52">
        <v>2.077523148148148</v>
      </c>
    </row>
    <row r="1837">
      <c r="A1837" s="50">
        <v>43444.74965277778</v>
      </c>
      <c r="B1837" s="51">
        <v>43444.74965277778</v>
      </c>
      <c r="C1837" s="32" t="s">
        <v>739</v>
      </c>
      <c r="D1837" s="7" t="s">
        <v>3719</v>
      </c>
      <c r="E1837" s="0">
        <v>1</v>
      </c>
      <c r="F1837" s="0" t="s">
        <v>50</v>
      </c>
      <c r="G1837" s="0" t="s">
        <v>53</v>
      </c>
      <c r="H1837" s="0" t="s">
        <v>3720</v>
      </c>
      <c r="I1837" s="0">
        <v>1</v>
      </c>
      <c r="J1837" s="7">
        <v>0</v>
      </c>
      <c r="K1837" s="0">
        <v>1</v>
      </c>
      <c r="L1837" s="0">
        <v>0</v>
      </c>
      <c r="M1837" s="7">
        <v>0</v>
      </c>
      <c r="N1837" s="0">
        <v>0</v>
      </c>
      <c r="O1837" s="7">
        <v>0</v>
      </c>
      <c r="P1837" s="0">
        <v>0</v>
      </c>
      <c r="Q1837" s="0">
        <v>0</v>
      </c>
      <c r="R1837" s="7">
        <v>0</v>
      </c>
      <c r="S1837" s="0">
        <v>0</v>
      </c>
      <c r="T1837" s="7"/>
    </row>
    <row r="1838">
      <c r="A1838" s="50">
        <v>43444.7572337963</v>
      </c>
      <c r="B1838" s="51">
        <v>43444.7572337963</v>
      </c>
      <c r="C1838" s="32" t="s">
        <v>739</v>
      </c>
      <c r="D1838" s="7" t="s">
        <v>3721</v>
      </c>
      <c r="E1838" s="0">
        <v>5</v>
      </c>
      <c r="F1838" s="0" t="s">
        <v>50</v>
      </c>
      <c r="G1838" s="0" t="s">
        <v>50</v>
      </c>
      <c r="H1838" s="0" t="s">
        <v>3722</v>
      </c>
      <c r="I1838" s="0">
        <v>0</v>
      </c>
      <c r="J1838" s="7">
        <v>0</v>
      </c>
      <c r="K1838" s="0">
        <v>0</v>
      </c>
      <c r="L1838" s="0">
        <v>0</v>
      </c>
      <c r="M1838" s="7">
        <v>0</v>
      </c>
      <c r="N1838" s="0">
        <v>0</v>
      </c>
      <c r="O1838" s="7">
        <v>0</v>
      </c>
      <c r="P1838" s="0">
        <v>0</v>
      </c>
      <c r="Q1838" s="0">
        <v>0</v>
      </c>
      <c r="R1838" s="7">
        <v>0</v>
      </c>
      <c r="S1838" s="0">
        <v>0</v>
      </c>
      <c r="T1838" s="7"/>
    </row>
    <row r="1839">
      <c r="A1839" s="50">
        <v>43444.76130787037</v>
      </c>
      <c r="B1839" s="51">
        <v>43444.76130787037</v>
      </c>
      <c r="C1839" s="32" t="s">
        <v>739</v>
      </c>
      <c r="D1839" s="7" t="s">
        <v>3723</v>
      </c>
      <c r="E1839" s="0">
        <v>1</v>
      </c>
      <c r="F1839" s="0" t="s">
        <v>50</v>
      </c>
      <c r="G1839" s="0" t="s">
        <v>53</v>
      </c>
      <c r="H1839" s="0" t="s">
        <v>3724</v>
      </c>
      <c r="I1839" s="0">
        <v>1</v>
      </c>
      <c r="J1839" s="7">
        <v>0</v>
      </c>
      <c r="K1839" s="0">
        <v>1</v>
      </c>
      <c r="L1839" s="0">
        <v>0</v>
      </c>
      <c r="M1839" s="7">
        <v>0</v>
      </c>
      <c r="N1839" s="0">
        <v>0</v>
      </c>
      <c r="O1839" s="7">
        <v>0</v>
      </c>
      <c r="P1839" s="0">
        <v>0</v>
      </c>
      <c r="Q1839" s="0">
        <v>0</v>
      </c>
      <c r="R1839" s="7">
        <v>0</v>
      </c>
      <c r="S1839" s="0">
        <v>0</v>
      </c>
      <c r="T1839" s="7"/>
    </row>
    <row r="1840">
      <c r="A1840" s="50">
        <v>43444.7634837963</v>
      </c>
      <c r="B1840" s="51">
        <v>43444.7634837963</v>
      </c>
      <c r="C1840" s="32" t="s">
        <v>739</v>
      </c>
      <c r="D1840" s="7" t="s">
        <v>3725</v>
      </c>
      <c r="E1840" s="0">
        <v>1</v>
      </c>
      <c r="F1840" s="0" t="s">
        <v>50</v>
      </c>
      <c r="G1840" s="0" t="s">
        <v>53</v>
      </c>
      <c r="H1840" s="0" t="s">
        <v>3726</v>
      </c>
      <c r="I1840" s="0">
        <v>1</v>
      </c>
      <c r="J1840" s="7">
        <v>0</v>
      </c>
      <c r="K1840" s="0">
        <v>1</v>
      </c>
      <c r="L1840" s="0">
        <v>0</v>
      </c>
      <c r="M1840" s="7">
        <v>0</v>
      </c>
      <c r="N1840" s="0">
        <v>0</v>
      </c>
      <c r="O1840" s="7">
        <v>0</v>
      </c>
      <c r="P1840" s="0">
        <v>0</v>
      </c>
      <c r="Q1840" s="0">
        <v>0</v>
      </c>
      <c r="R1840" s="7">
        <v>0</v>
      </c>
      <c r="S1840" s="0">
        <v>0</v>
      </c>
      <c r="T1840" s="7"/>
    </row>
    <row r="1841">
      <c r="A1841" s="50">
        <v>43444.768900462965</v>
      </c>
      <c r="B1841" s="51">
        <v>43444.768900462965</v>
      </c>
      <c r="C1841" s="32" t="s">
        <v>739</v>
      </c>
      <c r="D1841" s="7" t="s">
        <v>3727</v>
      </c>
      <c r="E1841" s="0">
        <v>15</v>
      </c>
      <c r="F1841" s="0" t="s">
        <v>50</v>
      </c>
      <c r="G1841" s="0" t="s">
        <v>50</v>
      </c>
      <c r="H1841" s="0" t="s">
        <v>3728</v>
      </c>
      <c r="I1841" s="0">
        <v>0</v>
      </c>
      <c r="J1841" s="7">
        <v>0</v>
      </c>
      <c r="K1841" s="0">
        <v>0</v>
      </c>
      <c r="L1841" s="0">
        <v>0</v>
      </c>
      <c r="M1841" s="7">
        <v>0</v>
      </c>
      <c r="N1841" s="0">
        <v>0</v>
      </c>
      <c r="O1841" s="7">
        <v>0</v>
      </c>
      <c r="P1841" s="0">
        <v>0</v>
      </c>
      <c r="Q1841" s="0">
        <v>0</v>
      </c>
      <c r="R1841" s="7">
        <v>0</v>
      </c>
      <c r="S1841" s="0">
        <v>0</v>
      </c>
      <c r="T1841" s="7"/>
    </row>
    <row r="1842">
      <c r="A1842" s="50">
        <v>43444.77315972222</v>
      </c>
      <c r="B1842" s="51">
        <v>43444.77315972222</v>
      </c>
      <c r="C1842" s="32" t="s">
        <v>739</v>
      </c>
      <c r="D1842" s="7" t="s">
        <v>3729</v>
      </c>
      <c r="E1842" s="0">
        <v>1</v>
      </c>
      <c r="F1842" s="0" t="s">
        <v>50</v>
      </c>
      <c r="G1842" s="0" t="s">
        <v>53</v>
      </c>
      <c r="H1842" s="0" t="s">
        <v>3730</v>
      </c>
      <c r="I1842" s="0">
        <v>2</v>
      </c>
      <c r="J1842" s="7">
        <v>0</v>
      </c>
      <c r="K1842" s="0">
        <v>1</v>
      </c>
      <c r="L1842" s="0">
        <v>0</v>
      </c>
      <c r="M1842" s="7">
        <v>0</v>
      </c>
      <c r="N1842" s="0">
        <v>0</v>
      </c>
      <c r="O1842" s="7">
        <v>0</v>
      </c>
      <c r="P1842" s="0">
        <v>0</v>
      </c>
      <c r="Q1842" s="0">
        <v>0</v>
      </c>
      <c r="R1842" s="7">
        <v>0</v>
      </c>
      <c r="S1842" s="0">
        <v>0</v>
      </c>
      <c r="T1842" s="7"/>
    </row>
    <row r="1843">
      <c r="A1843" s="50">
        <v>43444.774143518516</v>
      </c>
      <c r="B1843" s="51">
        <v>43444.774143518516</v>
      </c>
      <c r="C1843" s="32" t="s">
        <v>739</v>
      </c>
      <c r="D1843" s="7" t="s">
        <v>3731</v>
      </c>
      <c r="E1843" s="0">
        <v>678</v>
      </c>
      <c r="F1843" s="0" t="s">
        <v>53</v>
      </c>
      <c r="G1843" s="0" t="s">
        <v>50</v>
      </c>
      <c r="H1843" s="0" t="s">
        <v>3732</v>
      </c>
      <c r="I1843" s="0">
        <v>22</v>
      </c>
      <c r="J1843" s="7">
        <v>5</v>
      </c>
      <c r="K1843" s="0">
        <v>0</v>
      </c>
      <c r="L1843" s="0">
        <v>0</v>
      </c>
      <c r="M1843" s="7">
        <v>1</v>
      </c>
      <c r="N1843" s="0">
        <v>1</v>
      </c>
      <c r="O1843" s="7">
        <v>16</v>
      </c>
      <c r="P1843" s="0">
        <v>0</v>
      </c>
      <c r="Q1843" s="0">
        <v>0</v>
      </c>
      <c r="R1843" s="7">
        <v>5</v>
      </c>
      <c r="S1843" s="0">
        <v>16</v>
      </c>
      <c r="T1843" s="52">
        <v>0.0645949074074074</v>
      </c>
    </row>
    <row r="1844">
      <c r="A1844" s="50">
        <v>43444.77600694444</v>
      </c>
      <c r="B1844" s="51">
        <v>43444.77600694444</v>
      </c>
      <c r="C1844" s="32" t="s">
        <v>739</v>
      </c>
      <c r="D1844" s="7" t="s">
        <v>3733</v>
      </c>
      <c r="E1844" s="0">
        <v>4</v>
      </c>
      <c r="F1844" s="0" t="s">
        <v>50</v>
      </c>
      <c r="G1844" s="0" t="s">
        <v>50</v>
      </c>
      <c r="H1844" s="0" t="s">
        <v>3734</v>
      </c>
      <c r="I1844" s="0">
        <v>4</v>
      </c>
      <c r="J1844" s="7">
        <v>1</v>
      </c>
      <c r="K1844" s="0">
        <v>0</v>
      </c>
      <c r="L1844" s="0">
        <v>0</v>
      </c>
      <c r="M1844" s="7">
        <v>0</v>
      </c>
      <c r="N1844" s="0">
        <v>0</v>
      </c>
      <c r="O1844" s="7">
        <v>2</v>
      </c>
      <c r="P1844" s="0">
        <v>0</v>
      </c>
      <c r="Q1844" s="0">
        <v>0</v>
      </c>
      <c r="R1844" s="7">
        <v>0</v>
      </c>
      <c r="S1844" s="0">
        <v>0</v>
      </c>
      <c r="T1844" s="52">
        <v>0.04164351851851852</v>
      </c>
    </row>
    <row r="1845">
      <c r="A1845" s="50">
        <v>43444.77746527778</v>
      </c>
      <c r="B1845" s="51">
        <v>43444.77746527778</v>
      </c>
      <c r="C1845" s="32" t="s">
        <v>739</v>
      </c>
      <c r="D1845" s="7" t="s">
        <v>3735</v>
      </c>
      <c r="E1845" s="0">
        <v>3</v>
      </c>
      <c r="F1845" s="0" t="s">
        <v>50</v>
      </c>
      <c r="G1845" s="0" t="s">
        <v>50</v>
      </c>
      <c r="H1845" s="0" t="s">
        <v>3736</v>
      </c>
      <c r="I1845" s="0">
        <v>0</v>
      </c>
      <c r="J1845" s="7">
        <v>0</v>
      </c>
      <c r="K1845" s="0">
        <v>0</v>
      </c>
      <c r="L1845" s="0">
        <v>0</v>
      </c>
      <c r="M1845" s="7">
        <v>0</v>
      </c>
      <c r="N1845" s="0">
        <v>0</v>
      </c>
      <c r="O1845" s="7">
        <v>0</v>
      </c>
      <c r="P1845" s="0">
        <v>0</v>
      </c>
      <c r="Q1845" s="0">
        <v>0</v>
      </c>
      <c r="R1845" s="7">
        <v>0</v>
      </c>
      <c r="S1845" s="0">
        <v>0</v>
      </c>
      <c r="T1845" s="7"/>
    </row>
    <row r="1846">
      <c r="A1846" s="50">
        <v>43444.7875</v>
      </c>
      <c r="B1846" s="51">
        <v>43444.7875</v>
      </c>
      <c r="C1846" s="32" t="s">
        <v>739</v>
      </c>
      <c r="D1846" s="7" t="s">
        <v>3737</v>
      </c>
      <c r="E1846" s="0">
        <v>9</v>
      </c>
      <c r="F1846" s="0" t="s">
        <v>50</v>
      </c>
      <c r="G1846" s="0" t="s">
        <v>50</v>
      </c>
      <c r="H1846" s="0" t="s">
        <v>3738</v>
      </c>
      <c r="I1846" s="0">
        <v>0</v>
      </c>
      <c r="J1846" s="7">
        <v>0</v>
      </c>
      <c r="K1846" s="0">
        <v>0</v>
      </c>
      <c r="L1846" s="0">
        <v>0</v>
      </c>
      <c r="M1846" s="7">
        <v>0</v>
      </c>
      <c r="N1846" s="0">
        <v>0</v>
      </c>
      <c r="O1846" s="7">
        <v>0</v>
      </c>
      <c r="P1846" s="0">
        <v>0</v>
      </c>
      <c r="Q1846" s="0">
        <v>0</v>
      </c>
      <c r="R1846" s="7">
        <v>0</v>
      </c>
      <c r="S1846" s="0">
        <v>0</v>
      </c>
      <c r="T1846" s="7"/>
    </row>
    <row r="1847">
      <c r="A1847" s="50">
        <v>43444.79491898148</v>
      </c>
      <c r="B1847" s="51">
        <v>43444.79491898148</v>
      </c>
      <c r="C1847" s="32" t="s">
        <v>739</v>
      </c>
      <c r="D1847" s="7" t="s">
        <v>3739</v>
      </c>
      <c r="E1847" s="0">
        <v>10</v>
      </c>
      <c r="F1847" s="0" t="s">
        <v>50</v>
      </c>
      <c r="G1847" s="0" t="s">
        <v>50</v>
      </c>
      <c r="H1847" s="0" t="s">
        <v>3740</v>
      </c>
      <c r="I1847" s="0">
        <v>0</v>
      </c>
      <c r="J1847" s="7">
        <v>0</v>
      </c>
      <c r="K1847" s="0">
        <v>0</v>
      </c>
      <c r="L1847" s="0">
        <v>0</v>
      </c>
      <c r="M1847" s="7">
        <v>0</v>
      </c>
      <c r="N1847" s="0">
        <v>0</v>
      </c>
      <c r="O1847" s="7">
        <v>0</v>
      </c>
      <c r="P1847" s="0">
        <v>0</v>
      </c>
      <c r="Q1847" s="0">
        <v>0</v>
      </c>
      <c r="R1847" s="7">
        <v>0</v>
      </c>
      <c r="S1847" s="0">
        <v>0</v>
      </c>
      <c r="T1847" s="7"/>
    </row>
    <row r="1848">
      <c r="A1848" s="50">
        <v>43444.797418981485</v>
      </c>
      <c r="B1848" s="51">
        <v>43444.797418981485</v>
      </c>
      <c r="C1848" s="32" t="s">
        <v>739</v>
      </c>
      <c r="D1848" s="7" t="s">
        <v>3741</v>
      </c>
      <c r="E1848" s="0">
        <v>5</v>
      </c>
      <c r="F1848" s="0" t="s">
        <v>50</v>
      </c>
      <c r="G1848" s="0" t="s">
        <v>50</v>
      </c>
      <c r="H1848" s="0" t="s">
        <v>3742</v>
      </c>
      <c r="I1848" s="0">
        <v>0</v>
      </c>
      <c r="J1848" s="7">
        <v>0</v>
      </c>
      <c r="K1848" s="0">
        <v>0</v>
      </c>
      <c r="L1848" s="0">
        <v>0</v>
      </c>
      <c r="M1848" s="7">
        <v>0</v>
      </c>
      <c r="N1848" s="0">
        <v>0</v>
      </c>
      <c r="O1848" s="7">
        <v>0</v>
      </c>
      <c r="P1848" s="0">
        <v>0</v>
      </c>
      <c r="Q1848" s="0">
        <v>0</v>
      </c>
      <c r="R1848" s="7">
        <v>0</v>
      </c>
      <c r="S1848" s="0">
        <v>0</v>
      </c>
      <c r="T1848" s="7"/>
    </row>
    <row r="1849">
      <c r="A1849" s="50">
        <v>43444.79851851852</v>
      </c>
      <c r="B1849" s="51">
        <v>43444.79851851852</v>
      </c>
      <c r="C1849" s="32" t="s">
        <v>739</v>
      </c>
      <c r="D1849" s="7" t="s">
        <v>3743</v>
      </c>
      <c r="E1849" s="0">
        <v>8</v>
      </c>
      <c r="F1849" s="0" t="s">
        <v>50</v>
      </c>
      <c r="G1849" s="0" t="s">
        <v>50</v>
      </c>
      <c r="H1849" s="0" t="s">
        <v>3744</v>
      </c>
      <c r="I1849" s="0">
        <v>3</v>
      </c>
      <c r="J1849" s="7">
        <v>1</v>
      </c>
      <c r="K1849" s="0">
        <v>0</v>
      </c>
      <c r="L1849" s="0">
        <v>0</v>
      </c>
      <c r="M1849" s="7">
        <v>1</v>
      </c>
      <c r="N1849" s="0">
        <v>1</v>
      </c>
      <c r="O1849" s="7">
        <v>1</v>
      </c>
      <c r="P1849" s="0">
        <v>0</v>
      </c>
      <c r="Q1849" s="0">
        <v>0</v>
      </c>
      <c r="R1849" s="7">
        <v>0</v>
      </c>
      <c r="S1849" s="0">
        <v>0</v>
      </c>
      <c r="T1849" s="52">
        <v>1.7057291666666667</v>
      </c>
    </row>
    <row r="1850">
      <c r="A1850" s="50">
        <v>43444.80236111111</v>
      </c>
      <c r="B1850" s="51">
        <v>43444.80236111111</v>
      </c>
      <c r="C1850" s="32" t="s">
        <v>739</v>
      </c>
      <c r="D1850" s="7" t="s">
        <v>3745</v>
      </c>
      <c r="E1850" s="0">
        <v>1</v>
      </c>
      <c r="F1850" s="0" t="s">
        <v>50</v>
      </c>
      <c r="G1850" s="0" t="s">
        <v>53</v>
      </c>
      <c r="H1850" s="0" t="s">
        <v>3746</v>
      </c>
      <c r="I1850" s="0">
        <v>1</v>
      </c>
      <c r="J1850" s="7">
        <v>0</v>
      </c>
      <c r="K1850" s="0">
        <v>1</v>
      </c>
      <c r="L1850" s="0">
        <v>0</v>
      </c>
      <c r="M1850" s="7">
        <v>0</v>
      </c>
      <c r="N1850" s="0">
        <v>0</v>
      </c>
      <c r="O1850" s="7">
        <v>0</v>
      </c>
      <c r="P1850" s="0">
        <v>0</v>
      </c>
      <c r="Q1850" s="0">
        <v>0</v>
      </c>
      <c r="R1850" s="7">
        <v>0</v>
      </c>
      <c r="S1850" s="0">
        <v>0</v>
      </c>
      <c r="T1850" s="7"/>
    </row>
    <row r="1851">
      <c r="A1851" s="50">
        <v>43444.80290509259</v>
      </c>
      <c r="B1851" s="51">
        <v>43444.80290509259</v>
      </c>
      <c r="C1851" s="32" t="s">
        <v>739</v>
      </c>
      <c r="D1851" s="7" t="s">
        <v>3747</v>
      </c>
      <c r="E1851" s="0">
        <v>4</v>
      </c>
      <c r="F1851" s="0" t="s">
        <v>50</v>
      </c>
      <c r="G1851" s="0" t="s">
        <v>50</v>
      </c>
      <c r="H1851" s="0" t="s">
        <v>3748</v>
      </c>
      <c r="I1851" s="0">
        <v>0</v>
      </c>
      <c r="J1851" s="7">
        <v>0</v>
      </c>
      <c r="K1851" s="0">
        <v>0</v>
      </c>
      <c r="L1851" s="0">
        <v>0</v>
      </c>
      <c r="M1851" s="7">
        <v>0</v>
      </c>
      <c r="N1851" s="0">
        <v>0</v>
      </c>
      <c r="O1851" s="7">
        <v>0</v>
      </c>
      <c r="P1851" s="0">
        <v>0</v>
      </c>
      <c r="Q1851" s="0">
        <v>0</v>
      </c>
      <c r="R1851" s="7">
        <v>0</v>
      </c>
      <c r="S1851" s="0">
        <v>0</v>
      </c>
      <c r="T1851" s="7"/>
    </row>
    <row r="1852">
      <c r="A1852" s="50">
        <v>43444.80501157408</v>
      </c>
      <c r="B1852" s="51">
        <v>43444.80501157408</v>
      </c>
      <c r="C1852" s="32" t="s">
        <v>739</v>
      </c>
      <c r="D1852" s="7" t="s">
        <v>3749</v>
      </c>
      <c r="E1852" s="0">
        <v>12</v>
      </c>
      <c r="F1852" s="0" t="s">
        <v>50</v>
      </c>
      <c r="G1852" s="0" t="s">
        <v>50</v>
      </c>
      <c r="H1852" s="0" t="s">
        <v>3750</v>
      </c>
      <c r="I1852" s="0">
        <v>0</v>
      </c>
      <c r="J1852" s="7">
        <v>0</v>
      </c>
      <c r="K1852" s="0">
        <v>0</v>
      </c>
      <c r="L1852" s="0">
        <v>0</v>
      </c>
      <c r="M1852" s="7">
        <v>0</v>
      </c>
      <c r="N1852" s="0">
        <v>0</v>
      </c>
      <c r="O1852" s="7">
        <v>0</v>
      </c>
      <c r="P1852" s="0">
        <v>0</v>
      </c>
      <c r="Q1852" s="0">
        <v>0</v>
      </c>
      <c r="R1852" s="7">
        <v>0</v>
      </c>
      <c r="S1852" s="0">
        <v>0</v>
      </c>
      <c r="T1852" s="7"/>
    </row>
    <row r="1853">
      <c r="A1853" s="50">
        <v>43444.80741898148</v>
      </c>
      <c r="B1853" s="51">
        <v>43444.80741898148</v>
      </c>
      <c r="C1853" s="32" t="s">
        <v>739</v>
      </c>
      <c r="D1853" s="7" t="s">
        <v>3751</v>
      </c>
      <c r="E1853" s="0">
        <v>3</v>
      </c>
      <c r="F1853" s="0" t="s">
        <v>50</v>
      </c>
      <c r="G1853" s="0" t="s">
        <v>50</v>
      </c>
      <c r="H1853" s="0" t="s">
        <v>3752</v>
      </c>
      <c r="I1853" s="0">
        <v>0</v>
      </c>
      <c r="J1853" s="7">
        <v>0</v>
      </c>
      <c r="K1853" s="0">
        <v>0</v>
      </c>
      <c r="L1853" s="0">
        <v>0</v>
      </c>
      <c r="M1853" s="7">
        <v>0</v>
      </c>
      <c r="N1853" s="0">
        <v>0</v>
      </c>
      <c r="O1853" s="7">
        <v>0</v>
      </c>
      <c r="P1853" s="0">
        <v>0</v>
      </c>
      <c r="Q1853" s="0">
        <v>0</v>
      </c>
      <c r="R1853" s="7">
        <v>0</v>
      </c>
      <c r="S1853" s="0">
        <v>0</v>
      </c>
      <c r="T1853" s="7"/>
    </row>
    <row r="1854">
      <c r="A1854" s="50">
        <v>43444.81462962963</v>
      </c>
      <c r="B1854" s="51">
        <v>43444.81462962963</v>
      </c>
      <c r="C1854" s="32" t="s">
        <v>739</v>
      </c>
      <c r="D1854" s="7" t="s">
        <v>3753</v>
      </c>
      <c r="E1854" s="0">
        <v>10</v>
      </c>
      <c r="F1854" s="0" t="s">
        <v>50</v>
      </c>
      <c r="G1854" s="0" t="s">
        <v>50</v>
      </c>
      <c r="H1854" s="0" t="s">
        <v>3754</v>
      </c>
      <c r="I1854" s="0">
        <v>5</v>
      </c>
      <c r="J1854" s="7">
        <v>1</v>
      </c>
      <c r="K1854" s="0">
        <v>0</v>
      </c>
      <c r="L1854" s="0">
        <v>0</v>
      </c>
      <c r="M1854" s="7">
        <v>1</v>
      </c>
      <c r="N1854" s="0">
        <v>1</v>
      </c>
      <c r="O1854" s="7">
        <v>3</v>
      </c>
      <c r="P1854" s="0">
        <v>0</v>
      </c>
      <c r="Q1854" s="0">
        <v>0</v>
      </c>
      <c r="R1854" s="7">
        <v>1</v>
      </c>
      <c r="S1854" s="0">
        <v>2</v>
      </c>
      <c r="T1854" s="52">
        <v>2.1828587962962964</v>
      </c>
    </row>
    <row r="1855">
      <c r="A1855" s="50">
        <v>43444.82130787037</v>
      </c>
      <c r="B1855" s="51">
        <v>43444.82130787037</v>
      </c>
      <c r="C1855" s="32" t="s">
        <v>739</v>
      </c>
      <c r="D1855" s="7" t="s">
        <v>3755</v>
      </c>
      <c r="E1855" s="0">
        <v>1</v>
      </c>
      <c r="F1855" s="0" t="s">
        <v>50</v>
      </c>
      <c r="G1855" s="0" t="s">
        <v>53</v>
      </c>
      <c r="H1855" s="0" t="s">
        <v>3756</v>
      </c>
      <c r="I1855" s="0">
        <v>1</v>
      </c>
      <c r="J1855" s="7">
        <v>0</v>
      </c>
      <c r="K1855" s="0">
        <v>1</v>
      </c>
      <c r="L1855" s="0">
        <v>0</v>
      </c>
      <c r="M1855" s="7">
        <v>0</v>
      </c>
      <c r="N1855" s="0">
        <v>0</v>
      </c>
      <c r="O1855" s="7">
        <v>0</v>
      </c>
      <c r="P1855" s="0">
        <v>0</v>
      </c>
      <c r="Q1855" s="0">
        <v>0</v>
      </c>
      <c r="R1855" s="7">
        <v>0</v>
      </c>
      <c r="S1855" s="0">
        <v>0</v>
      </c>
      <c r="T1855" s="7"/>
    </row>
    <row r="1856">
      <c r="A1856" s="50">
        <v>43444.824641203704</v>
      </c>
      <c r="B1856" s="51">
        <v>43444.824641203704</v>
      </c>
      <c r="C1856" s="32" t="s">
        <v>739</v>
      </c>
      <c r="D1856" s="7" t="s">
        <v>3757</v>
      </c>
      <c r="E1856" s="0">
        <v>2</v>
      </c>
      <c r="F1856" s="0" t="s">
        <v>50</v>
      </c>
      <c r="G1856" s="0" t="s">
        <v>50</v>
      </c>
      <c r="H1856" s="0" t="s">
        <v>3758</v>
      </c>
      <c r="I1856" s="0">
        <v>0</v>
      </c>
      <c r="J1856" s="7">
        <v>0</v>
      </c>
      <c r="K1856" s="0">
        <v>0</v>
      </c>
      <c r="L1856" s="0">
        <v>0</v>
      </c>
      <c r="M1856" s="7">
        <v>0</v>
      </c>
      <c r="N1856" s="0">
        <v>0</v>
      </c>
      <c r="O1856" s="7">
        <v>0</v>
      </c>
      <c r="P1856" s="0">
        <v>0</v>
      </c>
      <c r="Q1856" s="0">
        <v>0</v>
      </c>
      <c r="R1856" s="7">
        <v>0</v>
      </c>
      <c r="S1856" s="0">
        <v>0</v>
      </c>
      <c r="T1856" s="7"/>
    </row>
    <row r="1857">
      <c r="A1857" s="50">
        <v>43444.82481481481</v>
      </c>
      <c r="B1857" s="51">
        <v>43444.82481481481</v>
      </c>
      <c r="C1857" s="32" t="s">
        <v>739</v>
      </c>
      <c r="D1857" s="7" t="s">
        <v>3759</v>
      </c>
      <c r="E1857" s="0">
        <v>18</v>
      </c>
      <c r="F1857" s="0" t="s">
        <v>50</v>
      </c>
      <c r="G1857" s="0" t="s">
        <v>50</v>
      </c>
      <c r="H1857" s="0" t="s">
        <v>3760</v>
      </c>
      <c r="I1857" s="0">
        <v>5</v>
      </c>
      <c r="J1857" s="7">
        <v>0</v>
      </c>
      <c r="K1857" s="0">
        <v>0</v>
      </c>
      <c r="L1857" s="0">
        <v>1</v>
      </c>
      <c r="M1857" s="7">
        <v>0</v>
      </c>
      <c r="N1857" s="0">
        <v>0</v>
      </c>
      <c r="O1857" s="7">
        <v>1</v>
      </c>
      <c r="P1857" s="0">
        <v>0</v>
      </c>
      <c r="Q1857" s="0">
        <v>0</v>
      </c>
      <c r="R1857" s="7">
        <v>1</v>
      </c>
      <c r="S1857" s="0">
        <v>1</v>
      </c>
      <c r="T1857" s="7"/>
    </row>
    <row r="1858">
      <c r="A1858" s="50">
        <v>43444.83081018519</v>
      </c>
      <c r="B1858" s="51">
        <v>43444.83081018519</v>
      </c>
      <c r="C1858" s="32" t="s">
        <v>739</v>
      </c>
      <c r="D1858" s="7" t="s">
        <v>3761</v>
      </c>
      <c r="E1858" s="0">
        <v>3</v>
      </c>
      <c r="F1858" s="0" t="s">
        <v>50</v>
      </c>
      <c r="G1858" s="0" t="s">
        <v>50</v>
      </c>
      <c r="H1858" s="0" t="s">
        <v>3762</v>
      </c>
      <c r="I1858" s="0">
        <v>0</v>
      </c>
      <c r="J1858" s="7">
        <v>0</v>
      </c>
      <c r="K1858" s="0">
        <v>0</v>
      </c>
      <c r="L1858" s="0">
        <v>0</v>
      </c>
      <c r="M1858" s="7">
        <v>0</v>
      </c>
      <c r="N1858" s="0">
        <v>0</v>
      </c>
      <c r="O1858" s="7">
        <v>0</v>
      </c>
      <c r="P1858" s="0">
        <v>0</v>
      </c>
      <c r="Q1858" s="0">
        <v>0</v>
      </c>
      <c r="R1858" s="7">
        <v>0</v>
      </c>
      <c r="S1858" s="0">
        <v>0</v>
      </c>
      <c r="T1858" s="7"/>
    </row>
    <row r="1859">
      <c r="A1859" s="50">
        <v>43444.831099537034</v>
      </c>
      <c r="B1859" s="51">
        <v>43444.831099537034</v>
      </c>
      <c r="C1859" s="32" t="s">
        <v>739</v>
      </c>
      <c r="D1859" s="7" t="s">
        <v>3763</v>
      </c>
      <c r="E1859" s="0">
        <v>51</v>
      </c>
      <c r="F1859" s="0" t="s">
        <v>50</v>
      </c>
      <c r="G1859" s="0" t="s">
        <v>50</v>
      </c>
      <c r="H1859" s="0" t="s">
        <v>3764</v>
      </c>
      <c r="I1859" s="0">
        <v>2</v>
      </c>
      <c r="J1859" s="7">
        <v>1</v>
      </c>
      <c r="K1859" s="0">
        <v>0</v>
      </c>
      <c r="L1859" s="0">
        <v>0</v>
      </c>
      <c r="M1859" s="7">
        <v>0</v>
      </c>
      <c r="N1859" s="0">
        <v>0</v>
      </c>
      <c r="O1859" s="7">
        <v>0</v>
      </c>
      <c r="P1859" s="0">
        <v>0</v>
      </c>
      <c r="Q1859" s="0">
        <v>0</v>
      </c>
      <c r="R1859" s="7">
        <v>0</v>
      </c>
      <c r="S1859" s="0">
        <v>0</v>
      </c>
      <c r="T1859" s="52">
        <v>0.6126967592592593</v>
      </c>
    </row>
    <row r="1860">
      <c r="A1860" s="50">
        <v>43444.835914351854</v>
      </c>
      <c r="B1860" s="51">
        <v>43444.835914351854</v>
      </c>
      <c r="C1860" s="32" t="s">
        <v>739</v>
      </c>
      <c r="D1860" s="7" t="s">
        <v>3765</v>
      </c>
      <c r="E1860" s="0">
        <v>1</v>
      </c>
      <c r="F1860" s="0" t="s">
        <v>50</v>
      </c>
      <c r="G1860" s="0" t="s">
        <v>53</v>
      </c>
      <c r="H1860" s="0" t="s">
        <v>3766</v>
      </c>
      <c r="I1860" s="0">
        <v>1</v>
      </c>
      <c r="J1860" s="7">
        <v>0</v>
      </c>
      <c r="K1860" s="0">
        <v>1</v>
      </c>
      <c r="L1860" s="0">
        <v>0</v>
      </c>
      <c r="M1860" s="7">
        <v>0</v>
      </c>
      <c r="N1860" s="0">
        <v>0</v>
      </c>
      <c r="O1860" s="7">
        <v>0</v>
      </c>
      <c r="P1860" s="0">
        <v>0</v>
      </c>
      <c r="Q1860" s="0">
        <v>0</v>
      </c>
      <c r="R1860" s="7">
        <v>0</v>
      </c>
      <c r="S1860" s="0">
        <v>0</v>
      </c>
      <c r="T1860" s="7"/>
    </row>
    <row r="1861">
      <c r="A1861" s="50">
        <v>43444.84570601852</v>
      </c>
      <c r="B1861" s="51">
        <v>43444.84570601852</v>
      </c>
      <c r="C1861" s="32" t="s">
        <v>739</v>
      </c>
      <c r="D1861" s="7" t="s">
        <v>3767</v>
      </c>
      <c r="E1861" s="0">
        <v>0</v>
      </c>
      <c r="F1861" s="0" t="s">
        <v>50</v>
      </c>
      <c r="G1861" s="0" t="s">
        <v>53</v>
      </c>
      <c r="H1861" s="0" t="s">
        <v>3768</v>
      </c>
      <c r="I1861" s="0">
        <v>1</v>
      </c>
      <c r="J1861" s="7">
        <v>0</v>
      </c>
      <c r="K1861" s="0">
        <v>1</v>
      </c>
      <c r="L1861" s="0">
        <v>0</v>
      </c>
      <c r="M1861" s="7">
        <v>0</v>
      </c>
      <c r="N1861" s="0">
        <v>0</v>
      </c>
      <c r="O1861" s="7">
        <v>0</v>
      </c>
      <c r="P1861" s="0">
        <v>0</v>
      </c>
      <c r="Q1861" s="0">
        <v>0</v>
      </c>
      <c r="R1861" s="7">
        <v>0</v>
      </c>
      <c r="S1861" s="0">
        <v>0</v>
      </c>
      <c r="T1861" s="7"/>
    </row>
    <row r="1862">
      <c r="A1862" s="50">
        <v>43444.859606481485</v>
      </c>
      <c r="B1862" s="51">
        <v>43444.859606481485</v>
      </c>
      <c r="C1862" s="32" t="s">
        <v>739</v>
      </c>
      <c r="D1862" s="7" t="s">
        <v>3769</v>
      </c>
      <c r="E1862" s="0">
        <v>6</v>
      </c>
      <c r="F1862" s="0" t="s">
        <v>50</v>
      </c>
      <c r="G1862" s="0" t="s">
        <v>50</v>
      </c>
      <c r="H1862" s="0" t="s">
        <v>3770</v>
      </c>
      <c r="I1862" s="0">
        <v>0</v>
      </c>
      <c r="J1862" s="7">
        <v>0</v>
      </c>
      <c r="K1862" s="0">
        <v>0</v>
      </c>
      <c r="L1862" s="0">
        <v>0</v>
      </c>
      <c r="M1862" s="7">
        <v>0</v>
      </c>
      <c r="N1862" s="0">
        <v>0</v>
      </c>
      <c r="O1862" s="7">
        <v>0</v>
      </c>
      <c r="P1862" s="0">
        <v>0</v>
      </c>
      <c r="Q1862" s="0">
        <v>0</v>
      </c>
      <c r="R1862" s="7">
        <v>0</v>
      </c>
      <c r="S1862" s="0">
        <v>0</v>
      </c>
      <c r="T1862" s="7"/>
    </row>
    <row r="1863">
      <c r="A1863" s="50">
        <v>43444.86199074074</v>
      </c>
      <c r="B1863" s="51">
        <v>43444.86199074074</v>
      </c>
      <c r="C1863" s="32" t="s">
        <v>739</v>
      </c>
      <c r="D1863" s="7" t="s">
        <v>3771</v>
      </c>
      <c r="E1863" s="0">
        <v>0</v>
      </c>
      <c r="F1863" s="0" t="s">
        <v>50</v>
      </c>
      <c r="G1863" s="0" t="s">
        <v>53</v>
      </c>
      <c r="H1863" s="0" t="s">
        <v>3772</v>
      </c>
      <c r="I1863" s="0">
        <v>1</v>
      </c>
      <c r="J1863" s="7">
        <v>0</v>
      </c>
      <c r="K1863" s="0">
        <v>1</v>
      </c>
      <c r="L1863" s="0">
        <v>0</v>
      </c>
      <c r="M1863" s="7">
        <v>0</v>
      </c>
      <c r="N1863" s="0">
        <v>0</v>
      </c>
      <c r="O1863" s="7">
        <v>0</v>
      </c>
      <c r="P1863" s="0">
        <v>0</v>
      </c>
      <c r="Q1863" s="0">
        <v>0</v>
      </c>
      <c r="R1863" s="7">
        <v>0</v>
      </c>
      <c r="S1863" s="0">
        <v>0</v>
      </c>
      <c r="T1863" s="7"/>
    </row>
    <row r="1864">
      <c r="A1864" s="50">
        <v>43444.8650462963</v>
      </c>
      <c r="B1864" s="51">
        <v>43444.8650462963</v>
      </c>
      <c r="C1864" s="32" t="s">
        <v>739</v>
      </c>
      <c r="D1864" s="7" t="s">
        <v>3773</v>
      </c>
      <c r="E1864" s="0">
        <v>39</v>
      </c>
      <c r="F1864" s="0" t="s">
        <v>50</v>
      </c>
      <c r="G1864" s="0" t="s">
        <v>50</v>
      </c>
      <c r="H1864" s="0" t="s">
        <v>3774</v>
      </c>
      <c r="I1864" s="0">
        <v>4</v>
      </c>
      <c r="J1864" s="7">
        <v>1</v>
      </c>
      <c r="K1864" s="0">
        <v>0</v>
      </c>
      <c r="L1864" s="0">
        <v>0</v>
      </c>
      <c r="M1864" s="7">
        <v>0</v>
      </c>
      <c r="N1864" s="0">
        <v>0</v>
      </c>
      <c r="O1864" s="7">
        <v>0</v>
      </c>
      <c r="P1864" s="0">
        <v>0</v>
      </c>
      <c r="Q1864" s="0">
        <v>0</v>
      </c>
      <c r="R1864" s="7">
        <v>0</v>
      </c>
      <c r="S1864" s="0">
        <v>0</v>
      </c>
      <c r="T1864" s="52">
        <v>0.3367361111111111</v>
      </c>
    </row>
    <row r="1865">
      <c r="A1865" s="50">
        <v>43444.86938657407</v>
      </c>
      <c r="B1865" s="51">
        <v>43444.86938657407</v>
      </c>
      <c r="C1865" s="32" t="s">
        <v>739</v>
      </c>
      <c r="D1865" s="7" t="s">
        <v>3775</v>
      </c>
      <c r="E1865" s="0">
        <v>0</v>
      </c>
      <c r="F1865" s="0" t="s">
        <v>50</v>
      </c>
      <c r="G1865" s="0" t="s">
        <v>53</v>
      </c>
      <c r="H1865" s="0" t="s">
        <v>3776</v>
      </c>
      <c r="I1865" s="0">
        <v>0</v>
      </c>
      <c r="J1865" s="7">
        <v>0</v>
      </c>
      <c r="K1865" s="0">
        <v>0</v>
      </c>
      <c r="L1865" s="0">
        <v>0</v>
      </c>
      <c r="M1865" s="7">
        <v>0</v>
      </c>
      <c r="N1865" s="0">
        <v>0</v>
      </c>
      <c r="O1865" s="7">
        <v>0</v>
      </c>
      <c r="P1865" s="0">
        <v>0</v>
      </c>
      <c r="Q1865" s="0">
        <v>0</v>
      </c>
      <c r="R1865" s="7">
        <v>0</v>
      </c>
      <c r="S1865" s="0">
        <v>0</v>
      </c>
      <c r="T1865" s="7"/>
    </row>
    <row r="1866">
      <c r="A1866" s="50">
        <v>43444.86950231482</v>
      </c>
      <c r="B1866" s="51">
        <v>43444.86950231482</v>
      </c>
      <c r="C1866" s="32" t="s">
        <v>739</v>
      </c>
      <c r="D1866" s="7" t="s">
        <v>3777</v>
      </c>
      <c r="E1866" s="0">
        <v>4</v>
      </c>
      <c r="F1866" s="0" t="s">
        <v>50</v>
      </c>
      <c r="G1866" s="0" t="s">
        <v>50</v>
      </c>
      <c r="H1866" s="0" t="s">
        <v>3778</v>
      </c>
      <c r="I1866" s="0">
        <v>3</v>
      </c>
      <c r="J1866" s="7">
        <v>0</v>
      </c>
      <c r="K1866" s="0">
        <v>0</v>
      </c>
      <c r="L1866" s="0">
        <v>1</v>
      </c>
      <c r="M1866" s="7">
        <v>0</v>
      </c>
      <c r="N1866" s="0">
        <v>0</v>
      </c>
      <c r="O1866" s="7">
        <v>0</v>
      </c>
      <c r="P1866" s="0">
        <v>1</v>
      </c>
      <c r="Q1866" s="0">
        <v>0</v>
      </c>
      <c r="R1866" s="7">
        <v>0</v>
      </c>
      <c r="S1866" s="0">
        <v>0</v>
      </c>
      <c r="T1866" s="7"/>
    </row>
    <row r="1867">
      <c r="A1867" s="50">
        <v>43444.878333333334</v>
      </c>
      <c r="B1867" s="51">
        <v>43444.878333333334</v>
      </c>
      <c r="C1867" s="32" t="s">
        <v>739</v>
      </c>
      <c r="D1867" s="7" t="s">
        <v>3779</v>
      </c>
      <c r="E1867" s="0">
        <v>1</v>
      </c>
      <c r="F1867" s="0" t="s">
        <v>50</v>
      </c>
      <c r="G1867" s="0" t="s">
        <v>53</v>
      </c>
      <c r="H1867" s="0" t="s">
        <v>3780</v>
      </c>
      <c r="I1867" s="0">
        <v>2</v>
      </c>
      <c r="J1867" s="7">
        <v>0</v>
      </c>
      <c r="K1867" s="0">
        <v>1</v>
      </c>
      <c r="L1867" s="0">
        <v>0</v>
      </c>
      <c r="M1867" s="7">
        <v>0</v>
      </c>
      <c r="N1867" s="0">
        <v>0</v>
      </c>
      <c r="O1867" s="7">
        <v>0</v>
      </c>
      <c r="P1867" s="0">
        <v>0</v>
      </c>
      <c r="Q1867" s="0">
        <v>0</v>
      </c>
      <c r="R1867" s="7">
        <v>0</v>
      </c>
      <c r="S1867" s="0">
        <v>0</v>
      </c>
      <c r="T1867" s="7"/>
    </row>
    <row r="1868">
      <c r="A1868" s="50">
        <v>43444.88114583334</v>
      </c>
      <c r="B1868" s="51">
        <v>43444.88114583334</v>
      </c>
      <c r="C1868" s="32" t="s">
        <v>739</v>
      </c>
      <c r="D1868" s="7" t="s">
        <v>3781</v>
      </c>
      <c r="E1868" s="0">
        <v>5</v>
      </c>
      <c r="F1868" s="0" t="s">
        <v>50</v>
      </c>
      <c r="G1868" s="0" t="s">
        <v>53</v>
      </c>
      <c r="H1868" s="0" t="s">
        <v>3782</v>
      </c>
      <c r="I1868" s="0">
        <v>0</v>
      </c>
      <c r="J1868" s="7">
        <v>0</v>
      </c>
      <c r="K1868" s="0">
        <v>0</v>
      </c>
      <c r="L1868" s="0">
        <v>0</v>
      </c>
      <c r="M1868" s="7">
        <v>0</v>
      </c>
      <c r="N1868" s="0">
        <v>0</v>
      </c>
      <c r="O1868" s="7">
        <v>0</v>
      </c>
      <c r="P1868" s="0">
        <v>0</v>
      </c>
      <c r="Q1868" s="0">
        <v>0</v>
      </c>
      <c r="R1868" s="7">
        <v>0</v>
      </c>
      <c r="S1868" s="0">
        <v>0</v>
      </c>
      <c r="T1868" s="7"/>
    </row>
    <row r="1869">
      <c r="A1869" s="50">
        <v>43444.88788194444</v>
      </c>
      <c r="B1869" s="51">
        <v>43444.88788194444</v>
      </c>
      <c r="C1869" s="32" t="s">
        <v>739</v>
      </c>
      <c r="D1869" s="7" t="s">
        <v>3783</v>
      </c>
      <c r="E1869" s="0">
        <v>13</v>
      </c>
      <c r="F1869" s="0" t="s">
        <v>50</v>
      </c>
      <c r="G1869" s="0" t="s">
        <v>50</v>
      </c>
      <c r="H1869" s="0" t="s">
        <v>3784</v>
      </c>
      <c r="I1869" s="0">
        <v>0</v>
      </c>
      <c r="J1869" s="7">
        <v>0</v>
      </c>
      <c r="K1869" s="0">
        <v>0</v>
      </c>
      <c r="L1869" s="0">
        <v>0</v>
      </c>
      <c r="M1869" s="7">
        <v>0</v>
      </c>
      <c r="N1869" s="0">
        <v>0</v>
      </c>
      <c r="O1869" s="7">
        <v>0</v>
      </c>
      <c r="P1869" s="0">
        <v>0</v>
      </c>
      <c r="Q1869" s="0">
        <v>0</v>
      </c>
      <c r="R1869" s="7">
        <v>0</v>
      </c>
      <c r="S1869" s="0">
        <v>0</v>
      </c>
      <c r="T1869" s="7"/>
    </row>
    <row r="1870">
      <c r="A1870" s="50">
        <v>43444.88811342593</v>
      </c>
      <c r="B1870" s="51">
        <v>43444.88811342593</v>
      </c>
      <c r="C1870" s="32" t="s">
        <v>739</v>
      </c>
      <c r="D1870" s="7" t="s">
        <v>3785</v>
      </c>
      <c r="E1870" s="0">
        <v>21</v>
      </c>
      <c r="F1870" s="0" t="s">
        <v>50</v>
      </c>
      <c r="G1870" s="0" t="s">
        <v>50</v>
      </c>
      <c r="H1870" s="0" t="s">
        <v>3786</v>
      </c>
      <c r="I1870" s="0">
        <v>1</v>
      </c>
      <c r="J1870" s="7">
        <v>1</v>
      </c>
      <c r="K1870" s="0">
        <v>0</v>
      </c>
      <c r="L1870" s="0">
        <v>0</v>
      </c>
      <c r="M1870" s="7">
        <v>0</v>
      </c>
      <c r="N1870" s="0">
        <v>0</v>
      </c>
      <c r="O1870" s="7">
        <v>0</v>
      </c>
      <c r="P1870" s="0">
        <v>0</v>
      </c>
      <c r="Q1870" s="0">
        <v>0</v>
      </c>
      <c r="R1870" s="7">
        <v>0</v>
      </c>
      <c r="S1870" s="0">
        <v>0</v>
      </c>
      <c r="T1870" s="52">
        <v>0.09821759259259259</v>
      </c>
    </row>
    <row r="1871">
      <c r="A1871" s="50">
        <v>43444.88917824074</v>
      </c>
      <c r="B1871" s="51">
        <v>43444.88917824074</v>
      </c>
      <c r="C1871" s="32" t="s">
        <v>739</v>
      </c>
      <c r="D1871" s="7" t="s">
        <v>3787</v>
      </c>
      <c r="E1871" s="0">
        <v>5</v>
      </c>
      <c r="F1871" s="0" t="s">
        <v>50</v>
      </c>
      <c r="G1871" s="0" t="s">
        <v>50</v>
      </c>
      <c r="H1871" s="0" t="s">
        <v>3788</v>
      </c>
      <c r="I1871" s="0">
        <v>0</v>
      </c>
      <c r="J1871" s="7">
        <v>0</v>
      </c>
      <c r="K1871" s="0">
        <v>0</v>
      </c>
      <c r="L1871" s="0">
        <v>0</v>
      </c>
      <c r="M1871" s="7">
        <v>0</v>
      </c>
      <c r="N1871" s="0">
        <v>0</v>
      </c>
      <c r="O1871" s="7">
        <v>0</v>
      </c>
      <c r="P1871" s="0">
        <v>0</v>
      </c>
      <c r="Q1871" s="0">
        <v>0</v>
      </c>
      <c r="R1871" s="7">
        <v>0</v>
      </c>
      <c r="S1871" s="0">
        <v>0</v>
      </c>
      <c r="T1871" s="7"/>
    </row>
    <row r="1872">
      <c r="A1872" s="50">
        <v>43444.89423611111</v>
      </c>
      <c r="B1872" s="51">
        <v>43444.89423611111</v>
      </c>
      <c r="C1872" s="32" t="s">
        <v>739</v>
      </c>
      <c r="D1872" s="7" t="s">
        <v>3789</v>
      </c>
      <c r="E1872" s="0">
        <v>5</v>
      </c>
      <c r="F1872" s="0" t="s">
        <v>50</v>
      </c>
      <c r="G1872" s="0" t="s">
        <v>50</v>
      </c>
      <c r="H1872" s="0" t="s">
        <v>3790</v>
      </c>
      <c r="I1872" s="0">
        <v>1</v>
      </c>
      <c r="J1872" s="7">
        <v>0</v>
      </c>
      <c r="K1872" s="0">
        <v>0</v>
      </c>
      <c r="L1872" s="0">
        <v>0</v>
      </c>
      <c r="M1872" s="7">
        <v>0</v>
      </c>
      <c r="N1872" s="0">
        <v>0</v>
      </c>
      <c r="O1872" s="7">
        <v>0</v>
      </c>
      <c r="P1872" s="0">
        <v>0</v>
      </c>
      <c r="Q1872" s="0">
        <v>0</v>
      </c>
      <c r="R1872" s="7">
        <v>0</v>
      </c>
      <c r="S1872" s="0">
        <v>0</v>
      </c>
      <c r="T1872" s="7"/>
    </row>
    <row r="1873">
      <c r="A1873" s="50">
        <v>43444.89650462963</v>
      </c>
      <c r="B1873" s="51">
        <v>43444.89650462963</v>
      </c>
      <c r="C1873" s="32" t="s">
        <v>739</v>
      </c>
      <c r="D1873" s="7" t="s">
        <v>3791</v>
      </c>
      <c r="E1873" s="0">
        <v>7</v>
      </c>
      <c r="F1873" s="0" t="s">
        <v>50</v>
      </c>
      <c r="G1873" s="0" t="s">
        <v>50</v>
      </c>
      <c r="H1873" s="0" t="s">
        <v>3792</v>
      </c>
      <c r="I1873" s="0">
        <v>0</v>
      </c>
      <c r="J1873" s="7">
        <v>0</v>
      </c>
      <c r="K1873" s="0">
        <v>0</v>
      </c>
      <c r="L1873" s="0">
        <v>0</v>
      </c>
      <c r="M1873" s="7">
        <v>0</v>
      </c>
      <c r="N1873" s="0">
        <v>0</v>
      </c>
      <c r="O1873" s="7">
        <v>0</v>
      </c>
      <c r="P1873" s="0">
        <v>0</v>
      </c>
      <c r="Q1873" s="0">
        <v>0</v>
      </c>
      <c r="R1873" s="7">
        <v>0</v>
      </c>
      <c r="S1873" s="0">
        <v>0</v>
      </c>
      <c r="T1873" s="7"/>
    </row>
    <row r="1874">
      <c r="A1874" s="50">
        <v>43444.90179398148</v>
      </c>
      <c r="B1874" s="51">
        <v>43444.90179398148</v>
      </c>
      <c r="C1874" s="32" t="s">
        <v>739</v>
      </c>
      <c r="D1874" s="7" t="s">
        <v>3793</v>
      </c>
      <c r="E1874" s="0">
        <v>6</v>
      </c>
      <c r="F1874" s="0" t="s">
        <v>50</v>
      </c>
      <c r="G1874" s="0" t="s">
        <v>50</v>
      </c>
      <c r="H1874" s="0" t="s">
        <v>3794</v>
      </c>
      <c r="I1874" s="0">
        <v>0</v>
      </c>
      <c r="J1874" s="7">
        <v>0</v>
      </c>
      <c r="K1874" s="0">
        <v>0</v>
      </c>
      <c r="L1874" s="0">
        <v>0</v>
      </c>
      <c r="M1874" s="7">
        <v>0</v>
      </c>
      <c r="N1874" s="0">
        <v>0</v>
      </c>
      <c r="O1874" s="7">
        <v>0</v>
      </c>
      <c r="P1874" s="0">
        <v>0</v>
      </c>
      <c r="Q1874" s="0">
        <v>0</v>
      </c>
      <c r="R1874" s="7">
        <v>0</v>
      </c>
      <c r="S1874" s="0">
        <v>0</v>
      </c>
      <c r="T1874" s="7"/>
    </row>
    <row r="1875">
      <c r="A1875" s="50">
        <v>43444.903391203705</v>
      </c>
      <c r="B1875" s="51">
        <v>43444.903391203705</v>
      </c>
      <c r="C1875" s="32" t="s">
        <v>739</v>
      </c>
      <c r="D1875" s="7" t="s">
        <v>3795</v>
      </c>
      <c r="E1875" s="0">
        <v>75</v>
      </c>
      <c r="F1875" s="0" t="s">
        <v>50</v>
      </c>
      <c r="G1875" s="0" t="s">
        <v>50</v>
      </c>
      <c r="H1875" s="0" t="s">
        <v>3796</v>
      </c>
      <c r="I1875" s="0">
        <v>7</v>
      </c>
      <c r="J1875" s="7">
        <v>1</v>
      </c>
      <c r="K1875" s="0">
        <v>0</v>
      </c>
      <c r="L1875" s="0">
        <v>0</v>
      </c>
      <c r="M1875" s="7">
        <v>1</v>
      </c>
      <c r="N1875" s="0">
        <v>1</v>
      </c>
      <c r="O1875" s="7">
        <v>6</v>
      </c>
      <c r="P1875" s="0">
        <v>0</v>
      </c>
      <c r="Q1875" s="0">
        <v>0</v>
      </c>
      <c r="R1875" s="7">
        <v>3</v>
      </c>
      <c r="S1875" s="0">
        <v>6</v>
      </c>
      <c r="T1875" s="52">
        <v>0.5548263888888889</v>
      </c>
    </row>
    <row r="1876">
      <c r="A1876" s="50">
        <v>43444.90738425926</v>
      </c>
      <c r="B1876" s="51">
        <v>43444.90738425926</v>
      </c>
      <c r="C1876" s="32" t="s">
        <v>739</v>
      </c>
      <c r="D1876" s="7" t="s">
        <v>3797</v>
      </c>
      <c r="E1876" s="0">
        <v>11</v>
      </c>
      <c r="F1876" s="0" t="s">
        <v>50</v>
      </c>
      <c r="G1876" s="0" t="s">
        <v>50</v>
      </c>
      <c r="H1876" s="0" t="s">
        <v>3798</v>
      </c>
      <c r="I1876" s="0">
        <v>0</v>
      </c>
      <c r="J1876" s="7">
        <v>0</v>
      </c>
      <c r="K1876" s="0">
        <v>0</v>
      </c>
      <c r="L1876" s="0">
        <v>0</v>
      </c>
      <c r="M1876" s="7">
        <v>0</v>
      </c>
      <c r="N1876" s="0">
        <v>0</v>
      </c>
      <c r="O1876" s="7">
        <v>0</v>
      </c>
      <c r="P1876" s="0">
        <v>0</v>
      </c>
      <c r="Q1876" s="0">
        <v>0</v>
      </c>
      <c r="R1876" s="7">
        <v>0</v>
      </c>
      <c r="S1876" s="0">
        <v>0</v>
      </c>
      <c r="T1876" s="7"/>
    </row>
    <row r="1877">
      <c r="A1877" s="50">
        <v>43444.90789351852</v>
      </c>
      <c r="B1877" s="51">
        <v>43444.90789351852</v>
      </c>
      <c r="C1877" s="32" t="s">
        <v>739</v>
      </c>
      <c r="D1877" s="7" t="s">
        <v>3799</v>
      </c>
      <c r="E1877" s="0">
        <v>4</v>
      </c>
      <c r="F1877" s="0" t="s">
        <v>50</v>
      </c>
      <c r="G1877" s="0" t="s">
        <v>50</v>
      </c>
      <c r="H1877" s="0" t="s">
        <v>3800</v>
      </c>
      <c r="I1877" s="0">
        <v>0</v>
      </c>
      <c r="J1877" s="7">
        <v>0</v>
      </c>
      <c r="K1877" s="0">
        <v>0</v>
      </c>
      <c r="L1877" s="0">
        <v>0</v>
      </c>
      <c r="M1877" s="7">
        <v>0</v>
      </c>
      <c r="N1877" s="0">
        <v>0</v>
      </c>
      <c r="O1877" s="7">
        <v>0</v>
      </c>
      <c r="P1877" s="0">
        <v>0</v>
      </c>
      <c r="Q1877" s="0">
        <v>0</v>
      </c>
      <c r="R1877" s="7">
        <v>0</v>
      </c>
      <c r="S1877" s="0">
        <v>0</v>
      </c>
      <c r="T1877" s="7"/>
    </row>
    <row r="1878">
      <c r="A1878" s="50">
        <v>43444.91521990741</v>
      </c>
      <c r="B1878" s="51">
        <v>43444.91521990741</v>
      </c>
      <c r="C1878" s="32" t="s">
        <v>739</v>
      </c>
      <c r="D1878" s="7" t="s">
        <v>3801</v>
      </c>
      <c r="E1878" s="0">
        <v>3</v>
      </c>
      <c r="F1878" s="0" t="s">
        <v>50</v>
      </c>
      <c r="G1878" s="0" t="s">
        <v>50</v>
      </c>
      <c r="H1878" s="0" t="s">
        <v>3802</v>
      </c>
      <c r="I1878" s="0">
        <v>0</v>
      </c>
      <c r="J1878" s="7">
        <v>0</v>
      </c>
      <c r="K1878" s="0">
        <v>0</v>
      </c>
      <c r="L1878" s="0">
        <v>0</v>
      </c>
      <c r="M1878" s="7">
        <v>0</v>
      </c>
      <c r="N1878" s="0">
        <v>0</v>
      </c>
      <c r="O1878" s="7">
        <v>0</v>
      </c>
      <c r="P1878" s="0">
        <v>0</v>
      </c>
      <c r="Q1878" s="0">
        <v>0</v>
      </c>
      <c r="R1878" s="7">
        <v>0</v>
      </c>
      <c r="S1878" s="0">
        <v>0</v>
      </c>
      <c r="T1878" s="7"/>
    </row>
    <row r="1879">
      <c r="A1879" s="50">
        <v>43444.916446759256</v>
      </c>
      <c r="B1879" s="51">
        <v>43444.916446759256</v>
      </c>
      <c r="C1879" s="32" t="s">
        <v>739</v>
      </c>
      <c r="D1879" s="7" t="s">
        <v>3803</v>
      </c>
      <c r="E1879" s="0">
        <v>2</v>
      </c>
      <c r="F1879" s="0" t="s">
        <v>50</v>
      </c>
      <c r="G1879" s="0" t="s">
        <v>50</v>
      </c>
      <c r="H1879" s="0" t="s">
        <v>3804</v>
      </c>
      <c r="I1879" s="0">
        <v>0</v>
      </c>
      <c r="J1879" s="7">
        <v>0</v>
      </c>
      <c r="K1879" s="0">
        <v>0</v>
      </c>
      <c r="L1879" s="0">
        <v>0</v>
      </c>
      <c r="M1879" s="7">
        <v>0</v>
      </c>
      <c r="N1879" s="0">
        <v>0</v>
      </c>
      <c r="O1879" s="7">
        <v>0</v>
      </c>
      <c r="P1879" s="0">
        <v>0</v>
      </c>
      <c r="Q1879" s="0">
        <v>0</v>
      </c>
      <c r="R1879" s="7">
        <v>0</v>
      </c>
      <c r="S1879" s="0">
        <v>0</v>
      </c>
      <c r="T1879" s="7"/>
    </row>
    <row r="1880">
      <c r="A1880" s="50">
        <v>43444.91825231481</v>
      </c>
      <c r="B1880" s="51">
        <v>43444.91825231481</v>
      </c>
      <c r="C1880" s="32" t="s">
        <v>739</v>
      </c>
      <c r="D1880" s="7" t="s">
        <v>3805</v>
      </c>
      <c r="E1880" s="0">
        <v>1</v>
      </c>
      <c r="F1880" s="0" t="s">
        <v>50</v>
      </c>
      <c r="G1880" s="0" t="s">
        <v>53</v>
      </c>
      <c r="H1880" s="0" t="s">
        <v>3806</v>
      </c>
      <c r="I1880" s="0">
        <v>1</v>
      </c>
      <c r="J1880" s="7">
        <v>0</v>
      </c>
      <c r="K1880" s="0">
        <v>1</v>
      </c>
      <c r="L1880" s="0">
        <v>0</v>
      </c>
      <c r="M1880" s="7">
        <v>0</v>
      </c>
      <c r="N1880" s="0">
        <v>0</v>
      </c>
      <c r="O1880" s="7">
        <v>0</v>
      </c>
      <c r="P1880" s="0">
        <v>0</v>
      </c>
      <c r="Q1880" s="0">
        <v>0</v>
      </c>
      <c r="R1880" s="7">
        <v>0</v>
      </c>
      <c r="S1880" s="0">
        <v>0</v>
      </c>
      <c r="T1880" s="7"/>
    </row>
    <row r="1881">
      <c r="A1881" s="50">
        <v>43444.92453703703</v>
      </c>
      <c r="B1881" s="51">
        <v>43444.92453703703</v>
      </c>
      <c r="C1881" s="32" t="s">
        <v>739</v>
      </c>
      <c r="D1881" s="7" t="s">
        <v>3807</v>
      </c>
      <c r="E1881" s="0">
        <v>5</v>
      </c>
      <c r="F1881" s="0" t="s">
        <v>50</v>
      </c>
      <c r="G1881" s="0" t="s">
        <v>50</v>
      </c>
      <c r="H1881" s="0" t="s">
        <v>3808</v>
      </c>
      <c r="I1881" s="0">
        <v>2</v>
      </c>
      <c r="J1881" s="7">
        <v>1</v>
      </c>
      <c r="K1881" s="0">
        <v>0</v>
      </c>
      <c r="L1881" s="0">
        <v>0</v>
      </c>
      <c r="M1881" s="7">
        <v>1</v>
      </c>
      <c r="N1881" s="0">
        <v>1</v>
      </c>
      <c r="O1881" s="7">
        <v>1</v>
      </c>
      <c r="P1881" s="0">
        <v>0</v>
      </c>
      <c r="Q1881" s="0">
        <v>0</v>
      </c>
      <c r="R1881" s="7">
        <v>0</v>
      </c>
      <c r="S1881" s="0">
        <v>0</v>
      </c>
      <c r="T1881" s="52">
        <v>0.0007986111111111112</v>
      </c>
    </row>
    <row r="1882">
      <c r="A1882" s="50">
        <v>43444.93056712963</v>
      </c>
      <c r="B1882" s="51">
        <v>43444.93056712963</v>
      </c>
      <c r="C1882" s="32" t="s">
        <v>739</v>
      </c>
      <c r="D1882" s="7" t="s">
        <v>3809</v>
      </c>
      <c r="E1882" s="0">
        <v>12</v>
      </c>
      <c r="F1882" s="0" t="s">
        <v>50</v>
      </c>
      <c r="G1882" s="0" t="s">
        <v>50</v>
      </c>
      <c r="H1882" s="0" t="s">
        <v>3810</v>
      </c>
      <c r="I1882" s="0">
        <v>3</v>
      </c>
      <c r="J1882" s="7">
        <v>1</v>
      </c>
      <c r="K1882" s="0">
        <v>0</v>
      </c>
      <c r="L1882" s="0">
        <v>0</v>
      </c>
      <c r="M1882" s="7">
        <v>1</v>
      </c>
      <c r="N1882" s="0">
        <v>1</v>
      </c>
      <c r="O1882" s="7">
        <v>1</v>
      </c>
      <c r="P1882" s="0">
        <v>0</v>
      </c>
      <c r="Q1882" s="0">
        <v>0</v>
      </c>
      <c r="R1882" s="7">
        <v>0</v>
      </c>
      <c r="S1882" s="0">
        <v>0</v>
      </c>
      <c r="T1882" s="52">
        <v>0.5949884259259259</v>
      </c>
    </row>
    <row r="1883">
      <c r="A1883" s="50">
        <v>43444.93247685185</v>
      </c>
      <c r="B1883" s="51">
        <v>43444.93247685185</v>
      </c>
      <c r="C1883" s="32" t="s">
        <v>739</v>
      </c>
      <c r="D1883" s="7" t="s">
        <v>3811</v>
      </c>
      <c r="E1883" s="0">
        <v>15</v>
      </c>
      <c r="F1883" s="0" t="s">
        <v>50</v>
      </c>
      <c r="G1883" s="0" t="s">
        <v>50</v>
      </c>
      <c r="H1883" s="0" t="s">
        <v>3812</v>
      </c>
      <c r="I1883" s="0">
        <v>0</v>
      </c>
      <c r="J1883" s="7">
        <v>0</v>
      </c>
      <c r="K1883" s="0">
        <v>0</v>
      </c>
      <c r="L1883" s="0">
        <v>0</v>
      </c>
      <c r="M1883" s="7">
        <v>0</v>
      </c>
      <c r="N1883" s="0">
        <v>0</v>
      </c>
      <c r="O1883" s="7">
        <v>0</v>
      </c>
      <c r="P1883" s="0">
        <v>0</v>
      </c>
      <c r="Q1883" s="0">
        <v>0</v>
      </c>
      <c r="R1883" s="7">
        <v>0</v>
      </c>
      <c r="S1883" s="0">
        <v>0</v>
      </c>
      <c r="T1883" s="7"/>
    </row>
    <row r="1884">
      <c r="A1884" s="50">
        <v>43444.932650462964</v>
      </c>
      <c r="B1884" s="51">
        <v>43444.932650462964</v>
      </c>
      <c r="C1884" s="32" t="s">
        <v>739</v>
      </c>
      <c r="D1884" s="7" t="s">
        <v>3813</v>
      </c>
      <c r="E1884" s="0">
        <v>1</v>
      </c>
      <c r="F1884" s="0" t="s">
        <v>50</v>
      </c>
      <c r="G1884" s="0" t="s">
        <v>53</v>
      </c>
      <c r="H1884" s="0" t="s">
        <v>3814</v>
      </c>
      <c r="I1884" s="0">
        <v>1</v>
      </c>
      <c r="J1884" s="7">
        <v>0</v>
      </c>
      <c r="K1884" s="0">
        <v>1</v>
      </c>
      <c r="L1884" s="0">
        <v>0</v>
      </c>
      <c r="M1884" s="7">
        <v>0</v>
      </c>
      <c r="N1884" s="0">
        <v>0</v>
      </c>
      <c r="O1884" s="7">
        <v>0</v>
      </c>
      <c r="P1884" s="0">
        <v>0</v>
      </c>
      <c r="Q1884" s="0">
        <v>0</v>
      </c>
      <c r="R1884" s="7">
        <v>0</v>
      </c>
      <c r="S1884" s="0">
        <v>0</v>
      </c>
      <c r="T1884" s="7"/>
    </row>
    <row r="1885">
      <c r="A1885" s="50">
        <v>43444.93769675926</v>
      </c>
      <c r="B1885" s="51">
        <v>43444.93769675926</v>
      </c>
      <c r="C1885" s="32" t="s">
        <v>739</v>
      </c>
      <c r="D1885" s="7" t="s">
        <v>457</v>
      </c>
      <c r="E1885" s="0">
        <v>17</v>
      </c>
      <c r="F1885" s="0" t="s">
        <v>50</v>
      </c>
      <c r="G1885" s="0" t="s">
        <v>50</v>
      </c>
      <c r="H1885" s="0" t="s">
        <v>3815</v>
      </c>
      <c r="I1885" s="0">
        <v>3</v>
      </c>
      <c r="J1885" s="7">
        <v>1</v>
      </c>
      <c r="K1885" s="0">
        <v>0</v>
      </c>
      <c r="L1885" s="0">
        <v>0</v>
      </c>
      <c r="M1885" s="7">
        <v>1</v>
      </c>
      <c r="N1885" s="0">
        <v>1</v>
      </c>
      <c r="O1885" s="7">
        <v>2</v>
      </c>
      <c r="P1885" s="0">
        <v>0</v>
      </c>
      <c r="Q1885" s="0">
        <v>0</v>
      </c>
      <c r="R1885" s="7">
        <v>0</v>
      </c>
      <c r="S1885" s="0">
        <v>0</v>
      </c>
      <c r="T1885" s="52">
        <v>1.8701967592592592</v>
      </c>
    </row>
    <row r="1886">
      <c r="A1886" s="50">
        <v>43444.9384375</v>
      </c>
      <c r="B1886" s="51">
        <v>43444.9384375</v>
      </c>
      <c r="C1886" s="32" t="s">
        <v>739</v>
      </c>
      <c r="D1886" s="7" t="s">
        <v>3816</v>
      </c>
      <c r="E1886" s="0">
        <v>8</v>
      </c>
      <c r="F1886" s="0" t="s">
        <v>50</v>
      </c>
      <c r="G1886" s="0" t="s">
        <v>50</v>
      </c>
      <c r="H1886" s="0" t="s">
        <v>3817</v>
      </c>
      <c r="I1886" s="0">
        <v>1</v>
      </c>
      <c r="J1886" s="7">
        <v>1</v>
      </c>
      <c r="K1886" s="0">
        <v>0</v>
      </c>
      <c r="L1886" s="0">
        <v>0</v>
      </c>
      <c r="M1886" s="7">
        <v>1</v>
      </c>
      <c r="N1886" s="0">
        <v>1</v>
      </c>
      <c r="O1886" s="7">
        <v>0</v>
      </c>
      <c r="P1886" s="0">
        <v>0</v>
      </c>
      <c r="Q1886" s="0">
        <v>0</v>
      </c>
      <c r="R1886" s="7">
        <v>0</v>
      </c>
      <c r="S1886" s="0">
        <v>0</v>
      </c>
      <c r="T1886" s="52">
        <v>0.15225694444444443</v>
      </c>
    </row>
    <row r="1887">
      <c r="A1887" s="50">
        <v>43444.94005787037</v>
      </c>
      <c r="B1887" s="51">
        <v>43444.94005787037</v>
      </c>
      <c r="C1887" s="32" t="s">
        <v>739</v>
      </c>
      <c r="D1887" s="7" t="s">
        <v>3818</v>
      </c>
      <c r="E1887" s="0">
        <v>599</v>
      </c>
      <c r="F1887" s="0" t="s">
        <v>50</v>
      </c>
      <c r="G1887" s="0" t="s">
        <v>50</v>
      </c>
      <c r="H1887" s="0" t="s">
        <v>3819</v>
      </c>
      <c r="I1887" s="0">
        <v>4</v>
      </c>
      <c r="J1887" s="7">
        <v>1</v>
      </c>
      <c r="K1887" s="0">
        <v>0</v>
      </c>
      <c r="L1887" s="0">
        <v>1</v>
      </c>
      <c r="M1887" s="7">
        <v>0</v>
      </c>
      <c r="N1887" s="0">
        <v>0</v>
      </c>
      <c r="O1887" s="7">
        <v>0</v>
      </c>
      <c r="P1887" s="0">
        <v>0</v>
      </c>
      <c r="Q1887" s="0">
        <v>0</v>
      </c>
      <c r="R1887" s="7">
        <v>0</v>
      </c>
      <c r="S1887" s="0">
        <v>0</v>
      </c>
      <c r="T1887" s="52">
        <v>0.13152777777777777</v>
      </c>
    </row>
    <row r="1888">
      <c r="A1888" s="50">
        <v>43444.955729166664</v>
      </c>
      <c r="B1888" s="51">
        <v>43444.955729166664</v>
      </c>
      <c r="C1888" s="32" t="s">
        <v>739</v>
      </c>
      <c r="D1888" s="7" t="s">
        <v>3820</v>
      </c>
      <c r="E1888" s="0">
        <v>1</v>
      </c>
      <c r="F1888" s="0" t="s">
        <v>50</v>
      </c>
      <c r="G1888" s="0" t="s">
        <v>53</v>
      </c>
      <c r="H1888" s="0" t="s">
        <v>3821</v>
      </c>
      <c r="I1888" s="0">
        <v>4</v>
      </c>
      <c r="J1888" s="7">
        <v>0</v>
      </c>
      <c r="K1888" s="0">
        <v>1</v>
      </c>
      <c r="L1888" s="0">
        <v>0</v>
      </c>
      <c r="M1888" s="7">
        <v>0</v>
      </c>
      <c r="N1888" s="0">
        <v>0</v>
      </c>
      <c r="O1888" s="7">
        <v>2</v>
      </c>
      <c r="P1888" s="0">
        <v>1</v>
      </c>
      <c r="Q1888" s="0">
        <v>0</v>
      </c>
      <c r="R1888" s="7">
        <v>0</v>
      </c>
      <c r="S1888" s="0">
        <v>0</v>
      </c>
      <c r="T1888" s="7"/>
    </row>
    <row r="1889">
      <c r="A1889" s="50">
        <v>43444.95607638889</v>
      </c>
      <c r="B1889" s="51">
        <v>43444.95607638889</v>
      </c>
      <c r="C1889" s="32" t="s">
        <v>739</v>
      </c>
      <c r="D1889" s="7" t="s">
        <v>3822</v>
      </c>
      <c r="E1889" s="0">
        <v>15</v>
      </c>
      <c r="F1889" s="0" t="s">
        <v>50</v>
      </c>
      <c r="G1889" s="0" t="s">
        <v>50</v>
      </c>
      <c r="H1889" s="0" t="s">
        <v>3823</v>
      </c>
      <c r="I1889" s="0">
        <v>0</v>
      </c>
      <c r="J1889" s="7">
        <v>0</v>
      </c>
      <c r="K1889" s="0">
        <v>0</v>
      </c>
      <c r="L1889" s="0">
        <v>0</v>
      </c>
      <c r="M1889" s="7">
        <v>0</v>
      </c>
      <c r="N1889" s="0">
        <v>0</v>
      </c>
      <c r="O1889" s="7">
        <v>0</v>
      </c>
      <c r="P1889" s="0">
        <v>0</v>
      </c>
      <c r="Q1889" s="0">
        <v>0</v>
      </c>
      <c r="R1889" s="7">
        <v>0</v>
      </c>
      <c r="S1889" s="0">
        <v>0</v>
      </c>
      <c r="T1889" s="7"/>
    </row>
    <row r="1890">
      <c r="A1890" s="50">
        <v>43444.96166666667</v>
      </c>
      <c r="B1890" s="51">
        <v>43444.96166666667</v>
      </c>
      <c r="C1890" s="32" t="s">
        <v>739</v>
      </c>
      <c r="D1890" s="7" t="s">
        <v>3824</v>
      </c>
      <c r="E1890" s="0">
        <v>7</v>
      </c>
      <c r="F1890" s="0" t="s">
        <v>50</v>
      </c>
      <c r="G1890" s="0" t="s">
        <v>50</v>
      </c>
      <c r="H1890" s="0" t="s">
        <v>3825</v>
      </c>
      <c r="I1890" s="0">
        <v>0</v>
      </c>
      <c r="J1890" s="7">
        <v>0</v>
      </c>
      <c r="K1890" s="0">
        <v>0</v>
      </c>
      <c r="L1890" s="0">
        <v>0</v>
      </c>
      <c r="M1890" s="7">
        <v>0</v>
      </c>
      <c r="N1890" s="0">
        <v>0</v>
      </c>
      <c r="O1890" s="7">
        <v>0</v>
      </c>
      <c r="P1890" s="0">
        <v>0</v>
      </c>
      <c r="Q1890" s="0">
        <v>0</v>
      </c>
      <c r="R1890" s="7">
        <v>0</v>
      </c>
      <c r="S1890" s="0">
        <v>0</v>
      </c>
      <c r="T1890" s="7"/>
    </row>
    <row r="1891">
      <c r="A1891" s="50">
        <v>43444.96847222222</v>
      </c>
      <c r="B1891" s="51">
        <v>43444.96847222222</v>
      </c>
      <c r="C1891" s="32" t="s">
        <v>739</v>
      </c>
      <c r="D1891" s="7" t="s">
        <v>3826</v>
      </c>
      <c r="E1891" s="0">
        <v>2</v>
      </c>
      <c r="F1891" s="0" t="s">
        <v>50</v>
      </c>
      <c r="G1891" s="0" t="s">
        <v>53</v>
      </c>
      <c r="H1891" s="0" t="s">
        <v>3827</v>
      </c>
      <c r="I1891" s="0">
        <v>1</v>
      </c>
      <c r="J1891" s="7">
        <v>0</v>
      </c>
      <c r="K1891" s="0">
        <v>0</v>
      </c>
      <c r="L1891" s="0">
        <v>0</v>
      </c>
      <c r="M1891" s="7">
        <v>0</v>
      </c>
      <c r="N1891" s="0">
        <v>0</v>
      </c>
      <c r="O1891" s="7">
        <v>0</v>
      </c>
      <c r="P1891" s="0">
        <v>0</v>
      </c>
      <c r="Q1891" s="0">
        <v>0</v>
      </c>
      <c r="R1891" s="7">
        <v>0</v>
      </c>
      <c r="S1891" s="0">
        <v>0</v>
      </c>
      <c r="T1891" s="7"/>
    </row>
    <row r="1892">
      <c r="A1892" s="50">
        <v>43444.96927083333</v>
      </c>
      <c r="B1892" s="51">
        <v>43444.96927083333</v>
      </c>
      <c r="C1892" s="32" t="s">
        <v>739</v>
      </c>
      <c r="D1892" s="7" t="s">
        <v>3828</v>
      </c>
      <c r="E1892" s="0">
        <v>17</v>
      </c>
      <c r="F1892" s="0" t="s">
        <v>50</v>
      </c>
      <c r="G1892" s="0" t="s">
        <v>50</v>
      </c>
      <c r="H1892" s="0" t="s">
        <v>3829</v>
      </c>
      <c r="I1892" s="0">
        <v>0</v>
      </c>
      <c r="J1892" s="7">
        <v>0</v>
      </c>
      <c r="K1892" s="0">
        <v>0</v>
      </c>
      <c r="L1892" s="0">
        <v>0</v>
      </c>
      <c r="M1892" s="7">
        <v>0</v>
      </c>
      <c r="N1892" s="0">
        <v>0</v>
      </c>
      <c r="O1892" s="7">
        <v>0</v>
      </c>
      <c r="P1892" s="0">
        <v>0</v>
      </c>
      <c r="Q1892" s="0">
        <v>0</v>
      </c>
      <c r="R1892" s="7">
        <v>0</v>
      </c>
      <c r="S1892" s="0">
        <v>0</v>
      </c>
      <c r="T1892" s="7"/>
    </row>
    <row r="1893">
      <c r="A1893" s="50">
        <v>43444.973645833335</v>
      </c>
      <c r="B1893" s="51">
        <v>43444.973645833335</v>
      </c>
      <c r="C1893" s="32" t="s">
        <v>739</v>
      </c>
      <c r="D1893" s="7" t="s">
        <v>3830</v>
      </c>
      <c r="E1893" s="0">
        <v>4</v>
      </c>
      <c r="F1893" s="0" t="s">
        <v>50</v>
      </c>
      <c r="G1893" s="0" t="s">
        <v>50</v>
      </c>
      <c r="H1893" s="0" t="s">
        <v>3831</v>
      </c>
      <c r="I1893" s="0">
        <v>0</v>
      </c>
      <c r="J1893" s="7">
        <v>0</v>
      </c>
      <c r="K1893" s="0">
        <v>0</v>
      </c>
      <c r="L1893" s="0">
        <v>0</v>
      </c>
      <c r="M1893" s="7">
        <v>0</v>
      </c>
      <c r="N1893" s="0">
        <v>0</v>
      </c>
      <c r="O1893" s="7">
        <v>0</v>
      </c>
      <c r="P1893" s="0">
        <v>0</v>
      </c>
      <c r="Q1893" s="0">
        <v>0</v>
      </c>
      <c r="R1893" s="7">
        <v>0</v>
      </c>
      <c r="S1893" s="0">
        <v>0</v>
      </c>
      <c r="T1893" s="7"/>
    </row>
    <row r="1894">
      <c r="A1894" s="50">
        <v>43444.98372685185</v>
      </c>
      <c r="B1894" s="51">
        <v>43444.98372685185</v>
      </c>
      <c r="C1894" s="32" t="s">
        <v>739</v>
      </c>
      <c r="D1894" s="7" t="s">
        <v>3832</v>
      </c>
      <c r="E1894" s="0">
        <v>2461</v>
      </c>
      <c r="F1894" s="0" t="s">
        <v>50</v>
      </c>
      <c r="G1894" s="0" t="s">
        <v>50</v>
      </c>
      <c r="H1894" s="0" t="s">
        <v>3833</v>
      </c>
      <c r="I1894" s="0">
        <v>110</v>
      </c>
      <c r="J1894" s="7">
        <v>5</v>
      </c>
      <c r="K1894" s="0">
        <v>1</v>
      </c>
      <c r="L1894" s="0">
        <v>6</v>
      </c>
      <c r="M1894" s="7">
        <v>1</v>
      </c>
      <c r="N1894" s="0">
        <v>1</v>
      </c>
      <c r="O1894" s="7">
        <v>1</v>
      </c>
      <c r="P1894" s="0">
        <v>2</v>
      </c>
      <c r="Q1894" s="0">
        <v>21</v>
      </c>
      <c r="R1894" s="7">
        <v>0</v>
      </c>
      <c r="S1894" s="0">
        <v>0</v>
      </c>
      <c r="T1894" s="52">
        <v>0.161875</v>
      </c>
    </row>
    <row r="1895">
      <c r="A1895" s="50">
        <v>43444.99193287037</v>
      </c>
      <c r="B1895" s="51">
        <v>43444.99193287037</v>
      </c>
      <c r="C1895" s="32" t="s">
        <v>739</v>
      </c>
      <c r="D1895" s="7" t="s">
        <v>3834</v>
      </c>
      <c r="E1895" s="0">
        <v>1</v>
      </c>
      <c r="F1895" s="0" t="s">
        <v>50</v>
      </c>
      <c r="G1895" s="0" t="s">
        <v>53</v>
      </c>
      <c r="H1895" s="0" t="s">
        <v>3835</v>
      </c>
      <c r="I1895" s="0">
        <v>0</v>
      </c>
      <c r="J1895" s="7">
        <v>0</v>
      </c>
      <c r="K1895" s="0">
        <v>0</v>
      </c>
      <c r="L1895" s="0">
        <v>0</v>
      </c>
      <c r="M1895" s="7">
        <v>0</v>
      </c>
      <c r="N1895" s="0">
        <v>0</v>
      </c>
      <c r="O1895" s="7">
        <v>0</v>
      </c>
      <c r="P1895" s="0">
        <v>0</v>
      </c>
      <c r="Q1895" s="0">
        <v>0</v>
      </c>
      <c r="R1895" s="7">
        <v>0</v>
      </c>
      <c r="S1895" s="0">
        <v>0</v>
      </c>
      <c r="T1895" s="7"/>
    </row>
    <row r="1896">
      <c r="A1896" s="50">
        <v>43445.00369212963</v>
      </c>
      <c r="B1896" s="51">
        <v>43445.00369212963</v>
      </c>
      <c r="C1896" s="32" t="s">
        <v>1161</v>
      </c>
      <c r="D1896" s="7" t="s">
        <v>3836</v>
      </c>
      <c r="E1896" s="0">
        <v>27</v>
      </c>
      <c r="F1896" s="0" t="s">
        <v>50</v>
      </c>
      <c r="G1896" s="0" t="s">
        <v>50</v>
      </c>
      <c r="H1896" s="0" t="s">
        <v>3837</v>
      </c>
      <c r="I1896" s="0">
        <v>0</v>
      </c>
      <c r="J1896" s="7">
        <v>0</v>
      </c>
      <c r="K1896" s="0">
        <v>0</v>
      </c>
      <c r="L1896" s="0">
        <v>0</v>
      </c>
      <c r="M1896" s="7">
        <v>0</v>
      </c>
      <c r="N1896" s="0">
        <v>0</v>
      </c>
      <c r="O1896" s="7">
        <v>0</v>
      </c>
      <c r="P1896" s="0">
        <v>0</v>
      </c>
      <c r="Q1896" s="0">
        <v>0</v>
      </c>
      <c r="R1896" s="7">
        <v>0</v>
      </c>
      <c r="S1896" s="0">
        <v>0</v>
      </c>
      <c r="T1896" s="7"/>
    </row>
    <row r="1897">
      <c r="A1897" s="50">
        <v>43445.00534722222</v>
      </c>
      <c r="B1897" s="51">
        <v>43445.00534722222</v>
      </c>
      <c r="C1897" s="32" t="s">
        <v>1161</v>
      </c>
      <c r="D1897" s="7" t="s">
        <v>3838</v>
      </c>
      <c r="E1897" s="0">
        <v>3</v>
      </c>
      <c r="F1897" s="0" t="s">
        <v>50</v>
      </c>
      <c r="G1897" s="0" t="s">
        <v>50</v>
      </c>
      <c r="H1897" s="0" t="s">
        <v>3839</v>
      </c>
      <c r="I1897" s="0">
        <v>0</v>
      </c>
      <c r="J1897" s="7">
        <v>0</v>
      </c>
      <c r="K1897" s="0">
        <v>0</v>
      </c>
      <c r="L1897" s="0">
        <v>0</v>
      </c>
      <c r="M1897" s="7">
        <v>0</v>
      </c>
      <c r="N1897" s="0">
        <v>0</v>
      </c>
      <c r="O1897" s="7">
        <v>0</v>
      </c>
      <c r="P1897" s="0">
        <v>0</v>
      </c>
      <c r="Q1897" s="0">
        <v>0</v>
      </c>
      <c r="R1897" s="7">
        <v>0</v>
      </c>
      <c r="S1897" s="0">
        <v>0</v>
      </c>
      <c r="T1897" s="7"/>
    </row>
    <row r="1898">
      <c r="A1898" s="50">
        <v>43445.006585648145</v>
      </c>
      <c r="B1898" s="51">
        <v>43445.006585648145</v>
      </c>
      <c r="C1898" s="32" t="s">
        <v>1161</v>
      </c>
      <c r="D1898" s="7" t="s">
        <v>3840</v>
      </c>
      <c r="E1898" s="0">
        <v>20</v>
      </c>
      <c r="F1898" s="0" t="s">
        <v>50</v>
      </c>
      <c r="G1898" s="0" t="s">
        <v>50</v>
      </c>
      <c r="H1898" s="0" t="s">
        <v>3841</v>
      </c>
      <c r="I1898" s="0">
        <v>3</v>
      </c>
      <c r="J1898" s="7">
        <v>1</v>
      </c>
      <c r="K1898" s="0">
        <v>0</v>
      </c>
      <c r="L1898" s="0">
        <v>0</v>
      </c>
      <c r="M1898" s="7">
        <v>0</v>
      </c>
      <c r="N1898" s="0">
        <v>0</v>
      </c>
      <c r="O1898" s="7">
        <v>1</v>
      </c>
      <c r="P1898" s="0">
        <v>0</v>
      </c>
      <c r="Q1898" s="0">
        <v>0</v>
      </c>
      <c r="R1898" s="7">
        <v>0</v>
      </c>
      <c r="S1898" s="0">
        <v>0</v>
      </c>
      <c r="T1898" s="52">
        <v>0.18302083333333333</v>
      </c>
    </row>
    <row r="1899">
      <c r="A1899" s="50">
        <v>43445.01414351852</v>
      </c>
      <c r="B1899" s="51">
        <v>43445.01414351852</v>
      </c>
      <c r="C1899" s="32" t="s">
        <v>1161</v>
      </c>
      <c r="D1899" s="7" t="s">
        <v>3842</v>
      </c>
      <c r="E1899" s="0">
        <v>15</v>
      </c>
      <c r="F1899" s="0" t="s">
        <v>50</v>
      </c>
      <c r="G1899" s="0" t="s">
        <v>53</v>
      </c>
      <c r="H1899" s="0" t="s">
        <v>3843</v>
      </c>
      <c r="I1899" s="0">
        <v>3</v>
      </c>
      <c r="J1899" s="7">
        <v>0</v>
      </c>
      <c r="K1899" s="0">
        <v>0</v>
      </c>
      <c r="L1899" s="0">
        <v>1</v>
      </c>
      <c r="M1899" s="7">
        <v>0</v>
      </c>
      <c r="N1899" s="0">
        <v>0</v>
      </c>
      <c r="O1899" s="7">
        <v>0</v>
      </c>
      <c r="P1899" s="0">
        <v>0</v>
      </c>
      <c r="Q1899" s="0">
        <v>0</v>
      </c>
      <c r="R1899" s="7">
        <v>0</v>
      </c>
      <c r="S1899" s="0">
        <v>0</v>
      </c>
      <c r="T1899" s="7"/>
    </row>
    <row r="1900">
      <c r="A1900" s="50">
        <v>43445.016064814816</v>
      </c>
      <c r="B1900" s="51">
        <v>43445.016064814816</v>
      </c>
      <c r="C1900" s="32" t="s">
        <v>1161</v>
      </c>
      <c r="D1900" s="7" t="s">
        <v>3844</v>
      </c>
      <c r="E1900" s="0">
        <v>56</v>
      </c>
      <c r="F1900" s="0" t="s">
        <v>50</v>
      </c>
      <c r="G1900" s="0" t="s">
        <v>50</v>
      </c>
      <c r="H1900" s="0" t="s">
        <v>3845</v>
      </c>
      <c r="I1900" s="0">
        <v>2</v>
      </c>
      <c r="J1900" s="7">
        <v>0</v>
      </c>
      <c r="K1900" s="0">
        <v>0</v>
      </c>
      <c r="L1900" s="0">
        <v>1</v>
      </c>
      <c r="M1900" s="7">
        <v>0</v>
      </c>
      <c r="N1900" s="0">
        <v>0</v>
      </c>
      <c r="O1900" s="7">
        <v>1</v>
      </c>
      <c r="P1900" s="0">
        <v>0</v>
      </c>
      <c r="Q1900" s="0">
        <v>0</v>
      </c>
      <c r="R1900" s="7">
        <v>1</v>
      </c>
      <c r="S1900" s="0">
        <v>1</v>
      </c>
      <c r="T1900" s="7"/>
    </row>
    <row r="1901">
      <c r="A1901" s="50">
        <v>43445.02359953704</v>
      </c>
      <c r="B1901" s="51">
        <v>43445.02359953704</v>
      </c>
      <c r="C1901" s="32" t="s">
        <v>1161</v>
      </c>
      <c r="D1901" s="7" t="s">
        <v>3084</v>
      </c>
      <c r="E1901" s="0">
        <v>29</v>
      </c>
      <c r="F1901" s="0" t="s">
        <v>50</v>
      </c>
      <c r="G1901" s="0" t="s">
        <v>50</v>
      </c>
      <c r="H1901" s="0" t="s">
        <v>3846</v>
      </c>
      <c r="I1901" s="0">
        <v>2</v>
      </c>
      <c r="J1901" s="7">
        <v>1</v>
      </c>
      <c r="K1901" s="0">
        <v>0</v>
      </c>
      <c r="L1901" s="0">
        <v>0</v>
      </c>
      <c r="M1901" s="7">
        <v>0</v>
      </c>
      <c r="N1901" s="0">
        <v>0</v>
      </c>
      <c r="O1901" s="7">
        <v>0</v>
      </c>
      <c r="P1901" s="0">
        <v>0</v>
      </c>
      <c r="Q1901" s="0">
        <v>0</v>
      </c>
      <c r="R1901" s="7">
        <v>0</v>
      </c>
      <c r="S1901" s="0">
        <v>0</v>
      </c>
      <c r="T1901" s="52">
        <v>0.5238425925925926</v>
      </c>
    </row>
    <row r="1902">
      <c r="A1902" s="50">
        <v>43445.02361111111</v>
      </c>
      <c r="B1902" s="51">
        <v>43445.02361111111</v>
      </c>
      <c r="C1902" s="32" t="s">
        <v>1161</v>
      </c>
      <c r="D1902" s="7" t="s">
        <v>3847</v>
      </c>
      <c r="E1902" s="0">
        <v>49</v>
      </c>
      <c r="F1902" s="0" t="s">
        <v>50</v>
      </c>
      <c r="G1902" s="0" t="s">
        <v>50</v>
      </c>
      <c r="H1902" s="0" t="s">
        <v>3848</v>
      </c>
      <c r="I1902" s="0">
        <v>10</v>
      </c>
      <c r="J1902" s="7">
        <v>1</v>
      </c>
      <c r="K1902" s="0">
        <v>0</v>
      </c>
      <c r="L1902" s="0">
        <v>0</v>
      </c>
      <c r="M1902" s="7">
        <v>0</v>
      </c>
      <c r="N1902" s="0">
        <v>0</v>
      </c>
      <c r="O1902" s="7">
        <v>3</v>
      </c>
      <c r="P1902" s="0">
        <v>0</v>
      </c>
      <c r="Q1902" s="0">
        <v>1</v>
      </c>
      <c r="R1902" s="7">
        <v>0</v>
      </c>
      <c r="S1902" s="0">
        <v>0</v>
      </c>
      <c r="T1902" s="52">
        <v>0.542349537037037</v>
      </c>
    </row>
    <row r="1903">
      <c r="A1903" s="50">
        <v>43445.02452546296</v>
      </c>
      <c r="B1903" s="51">
        <v>43445.02452546296</v>
      </c>
      <c r="C1903" s="32" t="s">
        <v>1161</v>
      </c>
      <c r="D1903" s="7" t="s">
        <v>3849</v>
      </c>
      <c r="E1903" s="0">
        <v>20</v>
      </c>
      <c r="F1903" s="0" t="s">
        <v>50</v>
      </c>
      <c r="G1903" s="0" t="s">
        <v>50</v>
      </c>
      <c r="H1903" s="0" t="s">
        <v>3850</v>
      </c>
      <c r="I1903" s="0">
        <v>3</v>
      </c>
      <c r="J1903" s="7">
        <v>1</v>
      </c>
      <c r="K1903" s="0">
        <v>0</v>
      </c>
      <c r="L1903" s="0">
        <v>0</v>
      </c>
      <c r="M1903" s="7">
        <v>1</v>
      </c>
      <c r="N1903" s="0">
        <v>1</v>
      </c>
      <c r="O1903" s="7">
        <v>1</v>
      </c>
      <c r="P1903" s="0">
        <v>0</v>
      </c>
      <c r="Q1903" s="0">
        <v>0</v>
      </c>
      <c r="R1903" s="7">
        <v>0</v>
      </c>
      <c r="S1903" s="0">
        <v>0</v>
      </c>
      <c r="T1903" s="52">
        <v>0.020775462962962964</v>
      </c>
    </row>
    <row r="1904">
      <c r="A1904" s="50">
        <v>43445.03008101852</v>
      </c>
      <c r="B1904" s="51">
        <v>43445.03008101852</v>
      </c>
      <c r="C1904" s="32" t="s">
        <v>1161</v>
      </c>
      <c r="D1904" s="7" t="s">
        <v>3851</v>
      </c>
      <c r="E1904" s="0">
        <v>8</v>
      </c>
      <c r="F1904" s="0" t="s">
        <v>50</v>
      </c>
      <c r="G1904" s="0" t="s">
        <v>53</v>
      </c>
      <c r="H1904" s="0" t="s">
        <v>3852</v>
      </c>
      <c r="I1904" s="0">
        <v>1</v>
      </c>
      <c r="J1904" s="7">
        <v>0</v>
      </c>
      <c r="K1904" s="0">
        <v>1</v>
      </c>
      <c r="L1904" s="0">
        <v>0</v>
      </c>
      <c r="M1904" s="7">
        <v>0</v>
      </c>
      <c r="N1904" s="0">
        <v>0</v>
      </c>
      <c r="O1904" s="7">
        <v>0</v>
      </c>
      <c r="P1904" s="0">
        <v>0</v>
      </c>
      <c r="Q1904" s="0">
        <v>0</v>
      </c>
      <c r="R1904" s="7">
        <v>0</v>
      </c>
      <c r="S1904" s="0">
        <v>0</v>
      </c>
      <c r="T1904" s="7"/>
    </row>
    <row r="1905">
      <c r="A1905" s="50">
        <v>43445.04304398148</v>
      </c>
      <c r="B1905" s="51">
        <v>43445.04304398148</v>
      </c>
      <c r="C1905" s="32" t="s">
        <v>1161</v>
      </c>
      <c r="D1905" s="7" t="s">
        <v>3853</v>
      </c>
      <c r="E1905" s="0">
        <v>97</v>
      </c>
      <c r="F1905" s="0" t="s">
        <v>50</v>
      </c>
      <c r="G1905" s="0" t="s">
        <v>50</v>
      </c>
      <c r="H1905" s="0" t="s">
        <v>3854</v>
      </c>
      <c r="I1905" s="0">
        <v>5</v>
      </c>
      <c r="J1905" s="7">
        <v>0</v>
      </c>
      <c r="K1905" s="0">
        <v>0</v>
      </c>
      <c r="L1905" s="0">
        <v>1</v>
      </c>
      <c r="M1905" s="7">
        <v>0</v>
      </c>
      <c r="N1905" s="0">
        <v>0</v>
      </c>
      <c r="O1905" s="7">
        <v>3</v>
      </c>
      <c r="P1905" s="0">
        <v>0</v>
      </c>
      <c r="Q1905" s="0">
        <v>0</v>
      </c>
      <c r="R1905" s="7">
        <v>0</v>
      </c>
      <c r="S1905" s="0">
        <v>0</v>
      </c>
      <c r="T1905" s="7"/>
    </row>
    <row r="1906">
      <c r="A1906" s="50">
        <v>43445.05550925926</v>
      </c>
      <c r="B1906" s="51">
        <v>43445.05550925926</v>
      </c>
      <c r="C1906" s="32" t="s">
        <v>1161</v>
      </c>
      <c r="D1906" s="7" t="s">
        <v>3855</v>
      </c>
      <c r="E1906" s="0">
        <v>865</v>
      </c>
      <c r="F1906" s="0" t="s">
        <v>50</v>
      </c>
      <c r="G1906" s="0" t="s">
        <v>50</v>
      </c>
      <c r="H1906" s="0" t="s">
        <v>3856</v>
      </c>
      <c r="I1906" s="0">
        <v>5</v>
      </c>
      <c r="J1906" s="7">
        <v>1</v>
      </c>
      <c r="K1906" s="0">
        <v>0</v>
      </c>
      <c r="L1906" s="0">
        <v>0</v>
      </c>
      <c r="M1906" s="7">
        <v>0</v>
      </c>
      <c r="N1906" s="0">
        <v>0</v>
      </c>
      <c r="O1906" s="7">
        <v>0</v>
      </c>
      <c r="P1906" s="0">
        <v>0</v>
      </c>
      <c r="Q1906" s="0">
        <v>0</v>
      </c>
      <c r="R1906" s="7">
        <v>0</v>
      </c>
      <c r="S1906" s="0">
        <v>0</v>
      </c>
      <c r="T1906" s="52">
        <v>0.6507407407407407</v>
      </c>
    </row>
    <row r="1907">
      <c r="A1907" s="50">
        <v>43445.06633101852</v>
      </c>
      <c r="B1907" s="51">
        <v>43445.06633101852</v>
      </c>
      <c r="C1907" s="32" t="s">
        <v>1161</v>
      </c>
      <c r="D1907" s="7" t="s">
        <v>3857</v>
      </c>
      <c r="E1907" s="0">
        <v>3</v>
      </c>
      <c r="F1907" s="0" t="s">
        <v>50</v>
      </c>
      <c r="G1907" s="0" t="s">
        <v>50</v>
      </c>
      <c r="H1907" s="0" t="s">
        <v>3858</v>
      </c>
      <c r="I1907" s="0">
        <v>0</v>
      </c>
      <c r="J1907" s="7">
        <v>0</v>
      </c>
      <c r="K1907" s="0">
        <v>0</v>
      </c>
      <c r="L1907" s="0">
        <v>0</v>
      </c>
      <c r="M1907" s="7">
        <v>0</v>
      </c>
      <c r="N1907" s="0">
        <v>0</v>
      </c>
      <c r="O1907" s="7">
        <v>0</v>
      </c>
      <c r="P1907" s="0">
        <v>0</v>
      </c>
      <c r="Q1907" s="0">
        <v>0</v>
      </c>
      <c r="R1907" s="7">
        <v>0</v>
      </c>
      <c r="S1907" s="0">
        <v>0</v>
      </c>
      <c r="T1907" s="7"/>
    </row>
    <row r="1908">
      <c r="A1908" s="50">
        <v>43445.07258101852</v>
      </c>
      <c r="B1908" s="51">
        <v>43445.07258101852</v>
      </c>
      <c r="C1908" s="32" t="s">
        <v>1161</v>
      </c>
      <c r="D1908" s="7" t="s">
        <v>3859</v>
      </c>
      <c r="E1908" s="0">
        <v>17</v>
      </c>
      <c r="F1908" s="0" t="s">
        <v>50</v>
      </c>
      <c r="G1908" s="0" t="s">
        <v>50</v>
      </c>
      <c r="H1908" s="0" t="s">
        <v>3860</v>
      </c>
      <c r="I1908" s="0">
        <v>6</v>
      </c>
      <c r="J1908" s="7">
        <v>2</v>
      </c>
      <c r="K1908" s="0">
        <v>0</v>
      </c>
      <c r="L1908" s="0">
        <v>0</v>
      </c>
      <c r="M1908" s="7">
        <v>2</v>
      </c>
      <c r="N1908" s="0">
        <v>2</v>
      </c>
      <c r="O1908" s="7">
        <v>3</v>
      </c>
      <c r="P1908" s="0">
        <v>0</v>
      </c>
      <c r="Q1908" s="0">
        <v>0</v>
      </c>
      <c r="R1908" s="7">
        <v>1</v>
      </c>
      <c r="S1908" s="0">
        <v>2</v>
      </c>
      <c r="T1908" s="52">
        <v>0.023252314814814816</v>
      </c>
    </row>
    <row r="1909">
      <c r="A1909" s="50">
        <v>43445.07302083333</v>
      </c>
      <c r="B1909" s="51">
        <v>43445.07302083333</v>
      </c>
      <c r="C1909" s="32" t="s">
        <v>1161</v>
      </c>
      <c r="D1909" s="7" t="s">
        <v>3861</v>
      </c>
      <c r="E1909" s="0">
        <v>2</v>
      </c>
      <c r="F1909" s="0" t="s">
        <v>50</v>
      </c>
      <c r="G1909" s="0" t="s">
        <v>53</v>
      </c>
      <c r="H1909" s="0" t="s">
        <v>3862</v>
      </c>
      <c r="I1909" s="0">
        <v>0</v>
      </c>
      <c r="J1909" s="7">
        <v>0</v>
      </c>
      <c r="K1909" s="0">
        <v>0</v>
      </c>
      <c r="L1909" s="0">
        <v>0</v>
      </c>
      <c r="M1909" s="7">
        <v>0</v>
      </c>
      <c r="N1909" s="0">
        <v>0</v>
      </c>
      <c r="O1909" s="7">
        <v>0</v>
      </c>
      <c r="P1909" s="0">
        <v>0</v>
      </c>
      <c r="Q1909" s="0">
        <v>0</v>
      </c>
      <c r="R1909" s="7">
        <v>0</v>
      </c>
      <c r="S1909" s="0">
        <v>0</v>
      </c>
      <c r="T1909" s="7"/>
    </row>
    <row r="1910">
      <c r="A1910" s="50">
        <v>43445.081400462965</v>
      </c>
      <c r="B1910" s="51">
        <v>43445.081400462965</v>
      </c>
      <c r="C1910" s="32" t="s">
        <v>1161</v>
      </c>
      <c r="D1910" s="7" t="s">
        <v>3863</v>
      </c>
      <c r="E1910" s="0">
        <v>19</v>
      </c>
      <c r="F1910" s="0" t="s">
        <v>50</v>
      </c>
      <c r="G1910" s="0" t="s">
        <v>50</v>
      </c>
      <c r="H1910" s="0" t="s">
        <v>3864</v>
      </c>
      <c r="I1910" s="0">
        <v>0</v>
      </c>
      <c r="J1910" s="7">
        <v>0</v>
      </c>
      <c r="K1910" s="0">
        <v>0</v>
      </c>
      <c r="L1910" s="0">
        <v>0</v>
      </c>
      <c r="M1910" s="7">
        <v>0</v>
      </c>
      <c r="N1910" s="0">
        <v>0</v>
      </c>
      <c r="O1910" s="7">
        <v>0</v>
      </c>
      <c r="P1910" s="0">
        <v>0</v>
      </c>
      <c r="Q1910" s="0">
        <v>0</v>
      </c>
      <c r="R1910" s="7">
        <v>0</v>
      </c>
      <c r="S1910" s="0">
        <v>0</v>
      </c>
      <c r="T1910" s="7"/>
    </row>
    <row r="1911">
      <c r="A1911" s="50">
        <v>43445.08755787037</v>
      </c>
      <c r="B1911" s="51">
        <v>43445.08755787037</v>
      </c>
      <c r="C1911" s="32" t="s">
        <v>1161</v>
      </c>
      <c r="D1911" s="7" t="s">
        <v>3865</v>
      </c>
      <c r="E1911" s="0">
        <v>3</v>
      </c>
      <c r="F1911" s="0" t="s">
        <v>50</v>
      </c>
      <c r="G1911" s="0" t="s">
        <v>53</v>
      </c>
      <c r="H1911" s="0" t="s">
        <v>3866</v>
      </c>
      <c r="I1911" s="0">
        <v>1</v>
      </c>
      <c r="J1911" s="7">
        <v>0</v>
      </c>
      <c r="K1911" s="0">
        <v>1</v>
      </c>
      <c r="L1911" s="0">
        <v>0</v>
      </c>
      <c r="M1911" s="7">
        <v>0</v>
      </c>
      <c r="N1911" s="0">
        <v>0</v>
      </c>
      <c r="O1911" s="7">
        <v>0</v>
      </c>
      <c r="P1911" s="0">
        <v>0</v>
      </c>
      <c r="Q1911" s="0">
        <v>0</v>
      </c>
      <c r="R1911" s="7">
        <v>0</v>
      </c>
      <c r="S1911" s="0">
        <v>0</v>
      </c>
      <c r="T1911" s="7"/>
    </row>
    <row r="1912">
      <c r="A1912" s="50">
        <v>43445.08866898148</v>
      </c>
      <c r="B1912" s="51">
        <v>43445.08866898148</v>
      </c>
      <c r="C1912" s="32" t="s">
        <v>1161</v>
      </c>
      <c r="D1912" s="7" t="s">
        <v>3867</v>
      </c>
      <c r="E1912" s="0">
        <v>1</v>
      </c>
      <c r="F1912" s="0" t="s">
        <v>50</v>
      </c>
      <c r="G1912" s="0" t="s">
        <v>53</v>
      </c>
      <c r="H1912" s="0" t="s">
        <v>3868</v>
      </c>
      <c r="I1912" s="0">
        <v>7</v>
      </c>
      <c r="J1912" s="7">
        <v>0</v>
      </c>
      <c r="K1912" s="0">
        <v>1</v>
      </c>
      <c r="L1912" s="0">
        <v>0</v>
      </c>
      <c r="M1912" s="7">
        <v>0</v>
      </c>
      <c r="N1912" s="0">
        <v>0</v>
      </c>
      <c r="O1912" s="7">
        <v>4</v>
      </c>
      <c r="P1912" s="0">
        <v>1</v>
      </c>
      <c r="Q1912" s="0">
        <v>0</v>
      </c>
      <c r="R1912" s="7">
        <v>0</v>
      </c>
      <c r="S1912" s="0">
        <v>0</v>
      </c>
      <c r="T1912" s="7"/>
    </row>
    <row r="1913">
      <c r="A1913" s="50">
        <v>43445.09180555555</v>
      </c>
      <c r="B1913" s="51">
        <v>43445.09180555555</v>
      </c>
      <c r="C1913" s="32" t="s">
        <v>1161</v>
      </c>
      <c r="D1913" s="7" t="s">
        <v>3869</v>
      </c>
      <c r="E1913" s="0">
        <v>7</v>
      </c>
      <c r="F1913" s="0" t="s">
        <v>50</v>
      </c>
      <c r="G1913" s="0" t="s">
        <v>50</v>
      </c>
      <c r="H1913" s="0" t="s">
        <v>3870</v>
      </c>
      <c r="I1913" s="0">
        <v>0</v>
      </c>
      <c r="J1913" s="7">
        <v>0</v>
      </c>
      <c r="K1913" s="0">
        <v>0</v>
      </c>
      <c r="L1913" s="0">
        <v>0</v>
      </c>
      <c r="M1913" s="7">
        <v>0</v>
      </c>
      <c r="N1913" s="0">
        <v>0</v>
      </c>
      <c r="O1913" s="7">
        <v>0</v>
      </c>
      <c r="P1913" s="0">
        <v>0</v>
      </c>
      <c r="Q1913" s="0">
        <v>0</v>
      </c>
      <c r="R1913" s="7">
        <v>0</v>
      </c>
      <c r="S1913" s="0">
        <v>0</v>
      </c>
      <c r="T1913" s="7"/>
    </row>
    <row r="1914">
      <c r="A1914" s="50">
        <v>43445.09202546296</v>
      </c>
      <c r="B1914" s="51">
        <v>43445.09202546296</v>
      </c>
      <c r="C1914" s="32" t="s">
        <v>1161</v>
      </c>
      <c r="D1914" s="7" t="s">
        <v>3871</v>
      </c>
      <c r="E1914" s="0">
        <v>65</v>
      </c>
      <c r="F1914" s="0" t="s">
        <v>50</v>
      </c>
      <c r="G1914" s="0" t="s">
        <v>50</v>
      </c>
      <c r="H1914" s="0" t="s">
        <v>3872</v>
      </c>
      <c r="I1914" s="0">
        <v>1</v>
      </c>
      <c r="J1914" s="7">
        <v>1</v>
      </c>
      <c r="K1914" s="0">
        <v>0</v>
      </c>
      <c r="L1914" s="0">
        <v>0</v>
      </c>
      <c r="M1914" s="7">
        <v>0</v>
      </c>
      <c r="N1914" s="0">
        <v>0</v>
      </c>
      <c r="O1914" s="7">
        <v>0</v>
      </c>
      <c r="P1914" s="0">
        <v>0</v>
      </c>
      <c r="Q1914" s="0">
        <v>0</v>
      </c>
      <c r="R1914" s="7">
        <v>0</v>
      </c>
      <c r="S1914" s="0">
        <v>0</v>
      </c>
      <c r="T1914" s="52">
        <v>0.6080555555555556</v>
      </c>
    </row>
    <row r="1915">
      <c r="A1915" s="50">
        <v>43445.093877314815</v>
      </c>
      <c r="B1915" s="51">
        <v>43445.093877314815</v>
      </c>
      <c r="C1915" s="32" t="s">
        <v>1161</v>
      </c>
      <c r="D1915" s="7" t="s">
        <v>3873</v>
      </c>
      <c r="E1915" s="0">
        <v>3</v>
      </c>
      <c r="F1915" s="0" t="s">
        <v>50</v>
      </c>
      <c r="G1915" s="0" t="s">
        <v>50</v>
      </c>
      <c r="H1915" s="0" t="s">
        <v>3874</v>
      </c>
      <c r="I1915" s="0">
        <v>0</v>
      </c>
      <c r="J1915" s="7">
        <v>0</v>
      </c>
      <c r="K1915" s="0">
        <v>0</v>
      </c>
      <c r="L1915" s="0">
        <v>0</v>
      </c>
      <c r="M1915" s="7">
        <v>0</v>
      </c>
      <c r="N1915" s="0">
        <v>0</v>
      </c>
      <c r="O1915" s="7">
        <v>0</v>
      </c>
      <c r="P1915" s="0">
        <v>0</v>
      </c>
      <c r="Q1915" s="0">
        <v>0</v>
      </c>
      <c r="R1915" s="7">
        <v>0</v>
      </c>
      <c r="S1915" s="0">
        <v>0</v>
      </c>
      <c r="T1915" s="7"/>
    </row>
    <row r="1916">
      <c r="A1916" s="50">
        <v>43445.09763888889</v>
      </c>
      <c r="B1916" s="51">
        <v>43445.09763888889</v>
      </c>
      <c r="C1916" s="32" t="s">
        <v>1161</v>
      </c>
      <c r="D1916" s="7" t="s">
        <v>3875</v>
      </c>
      <c r="E1916" s="0">
        <v>2</v>
      </c>
      <c r="F1916" s="0" t="s">
        <v>50</v>
      </c>
      <c r="G1916" s="0" t="s">
        <v>50</v>
      </c>
      <c r="H1916" s="0" t="s">
        <v>3876</v>
      </c>
      <c r="I1916" s="0">
        <v>0</v>
      </c>
      <c r="J1916" s="7">
        <v>0</v>
      </c>
      <c r="K1916" s="0">
        <v>0</v>
      </c>
      <c r="L1916" s="0">
        <v>0</v>
      </c>
      <c r="M1916" s="7">
        <v>0</v>
      </c>
      <c r="N1916" s="0">
        <v>0</v>
      </c>
      <c r="O1916" s="7">
        <v>0</v>
      </c>
      <c r="P1916" s="0">
        <v>0</v>
      </c>
      <c r="Q1916" s="0">
        <v>0</v>
      </c>
      <c r="R1916" s="7">
        <v>0</v>
      </c>
      <c r="S1916" s="0">
        <v>0</v>
      </c>
      <c r="T1916" s="7"/>
    </row>
    <row r="1917">
      <c r="A1917" s="50">
        <v>43445.10984953704</v>
      </c>
      <c r="B1917" s="51">
        <v>43445.10984953704</v>
      </c>
      <c r="C1917" s="32" t="s">
        <v>1161</v>
      </c>
      <c r="D1917" s="7" t="s">
        <v>3877</v>
      </c>
      <c r="E1917" s="0">
        <v>12</v>
      </c>
      <c r="F1917" s="0" t="s">
        <v>50</v>
      </c>
      <c r="G1917" s="0" t="s">
        <v>50</v>
      </c>
      <c r="H1917" s="0" t="s">
        <v>3878</v>
      </c>
      <c r="I1917" s="0">
        <v>0</v>
      </c>
      <c r="J1917" s="7">
        <v>0</v>
      </c>
      <c r="K1917" s="0">
        <v>0</v>
      </c>
      <c r="L1917" s="0">
        <v>0</v>
      </c>
      <c r="M1917" s="7">
        <v>0</v>
      </c>
      <c r="N1917" s="0">
        <v>0</v>
      </c>
      <c r="O1917" s="7">
        <v>0</v>
      </c>
      <c r="P1917" s="0">
        <v>0</v>
      </c>
      <c r="Q1917" s="0">
        <v>0</v>
      </c>
      <c r="R1917" s="7">
        <v>0</v>
      </c>
      <c r="S1917" s="0">
        <v>0</v>
      </c>
      <c r="T1917" s="7"/>
    </row>
    <row r="1918">
      <c r="A1918" s="50">
        <v>43445.111284722225</v>
      </c>
      <c r="B1918" s="51">
        <v>43445.111284722225</v>
      </c>
      <c r="C1918" s="32" t="s">
        <v>1161</v>
      </c>
      <c r="D1918" s="7" t="s">
        <v>3879</v>
      </c>
      <c r="E1918" s="0">
        <v>6</v>
      </c>
      <c r="F1918" s="0" t="s">
        <v>50</v>
      </c>
      <c r="G1918" s="0" t="s">
        <v>50</v>
      </c>
      <c r="H1918" s="0" t="s">
        <v>3880</v>
      </c>
      <c r="I1918" s="0">
        <v>0</v>
      </c>
      <c r="J1918" s="7">
        <v>0</v>
      </c>
      <c r="K1918" s="0">
        <v>0</v>
      </c>
      <c r="L1918" s="0">
        <v>0</v>
      </c>
      <c r="M1918" s="7">
        <v>0</v>
      </c>
      <c r="N1918" s="0">
        <v>0</v>
      </c>
      <c r="O1918" s="7">
        <v>0</v>
      </c>
      <c r="P1918" s="0">
        <v>0</v>
      </c>
      <c r="Q1918" s="0">
        <v>0</v>
      </c>
      <c r="R1918" s="7">
        <v>0</v>
      </c>
      <c r="S1918" s="0">
        <v>0</v>
      </c>
      <c r="T1918" s="7"/>
    </row>
    <row r="1919">
      <c r="A1919" s="50">
        <v>43445.11856481482</v>
      </c>
      <c r="B1919" s="51">
        <v>43445.11856481482</v>
      </c>
      <c r="C1919" s="32" t="s">
        <v>1161</v>
      </c>
      <c r="D1919" s="7" t="s">
        <v>3881</v>
      </c>
      <c r="E1919" s="0">
        <v>6</v>
      </c>
      <c r="F1919" s="0" t="s">
        <v>50</v>
      </c>
      <c r="G1919" s="0" t="s">
        <v>50</v>
      </c>
      <c r="H1919" s="0" t="s">
        <v>3882</v>
      </c>
      <c r="I1919" s="0">
        <v>0</v>
      </c>
      <c r="J1919" s="7">
        <v>0</v>
      </c>
      <c r="K1919" s="0">
        <v>0</v>
      </c>
      <c r="L1919" s="0">
        <v>0</v>
      </c>
      <c r="M1919" s="7">
        <v>0</v>
      </c>
      <c r="N1919" s="0">
        <v>0</v>
      </c>
      <c r="O1919" s="7">
        <v>0</v>
      </c>
      <c r="P1919" s="0">
        <v>0</v>
      </c>
      <c r="Q1919" s="0">
        <v>0</v>
      </c>
      <c r="R1919" s="7">
        <v>0</v>
      </c>
      <c r="S1919" s="0">
        <v>0</v>
      </c>
      <c r="T1919" s="7"/>
    </row>
    <row r="1920">
      <c r="A1920" s="50">
        <v>43445.14539351852</v>
      </c>
      <c r="B1920" s="51">
        <v>43445.14539351852</v>
      </c>
      <c r="C1920" s="32" t="s">
        <v>1161</v>
      </c>
      <c r="D1920" s="7" t="s">
        <v>3883</v>
      </c>
      <c r="E1920" s="0">
        <v>14</v>
      </c>
      <c r="F1920" s="0" t="s">
        <v>50</v>
      </c>
      <c r="G1920" s="0" t="s">
        <v>50</v>
      </c>
      <c r="H1920" s="0" t="s">
        <v>3884</v>
      </c>
      <c r="I1920" s="0">
        <v>0</v>
      </c>
      <c r="J1920" s="7">
        <v>0</v>
      </c>
      <c r="K1920" s="0">
        <v>0</v>
      </c>
      <c r="L1920" s="0">
        <v>0</v>
      </c>
      <c r="M1920" s="7">
        <v>0</v>
      </c>
      <c r="N1920" s="0">
        <v>0</v>
      </c>
      <c r="O1920" s="7">
        <v>0</v>
      </c>
      <c r="P1920" s="0">
        <v>0</v>
      </c>
      <c r="Q1920" s="0">
        <v>0</v>
      </c>
      <c r="R1920" s="7">
        <v>0</v>
      </c>
      <c r="S1920" s="0">
        <v>0</v>
      </c>
      <c r="T1920" s="7"/>
    </row>
    <row r="1921">
      <c r="A1921" s="50">
        <v>43445.15721064815</v>
      </c>
      <c r="B1921" s="51">
        <v>43445.15721064815</v>
      </c>
      <c r="C1921" s="32" t="s">
        <v>1161</v>
      </c>
      <c r="D1921" s="7" t="s">
        <v>3885</v>
      </c>
      <c r="E1921" s="0">
        <v>18</v>
      </c>
      <c r="F1921" s="0" t="s">
        <v>50</v>
      </c>
      <c r="G1921" s="0" t="s">
        <v>50</v>
      </c>
      <c r="H1921" s="0" t="s">
        <v>3886</v>
      </c>
      <c r="I1921" s="0">
        <v>2</v>
      </c>
      <c r="J1921" s="7">
        <v>1</v>
      </c>
      <c r="K1921" s="0">
        <v>0</v>
      </c>
      <c r="L1921" s="0">
        <v>0</v>
      </c>
      <c r="M1921" s="7">
        <v>1</v>
      </c>
      <c r="N1921" s="0">
        <v>1</v>
      </c>
      <c r="O1921" s="7">
        <v>0</v>
      </c>
      <c r="P1921" s="0">
        <v>0</v>
      </c>
      <c r="Q1921" s="0">
        <v>0</v>
      </c>
      <c r="R1921" s="7">
        <v>0</v>
      </c>
      <c r="S1921" s="0">
        <v>0</v>
      </c>
      <c r="T1921" s="52">
        <v>2.68087962962963</v>
      </c>
    </row>
    <row r="1922">
      <c r="A1922" s="50">
        <v>43445.16836805556</v>
      </c>
      <c r="B1922" s="51">
        <v>43445.16836805556</v>
      </c>
      <c r="C1922" s="32" t="s">
        <v>1161</v>
      </c>
      <c r="D1922" s="7" t="s">
        <v>3887</v>
      </c>
      <c r="E1922" s="0">
        <v>3</v>
      </c>
      <c r="F1922" s="0" t="s">
        <v>50</v>
      </c>
      <c r="G1922" s="0" t="s">
        <v>50</v>
      </c>
      <c r="H1922" s="0" t="s">
        <v>3888</v>
      </c>
      <c r="I1922" s="0">
        <v>0</v>
      </c>
      <c r="J1922" s="7">
        <v>0</v>
      </c>
      <c r="K1922" s="0">
        <v>0</v>
      </c>
      <c r="L1922" s="0">
        <v>0</v>
      </c>
      <c r="M1922" s="7">
        <v>0</v>
      </c>
      <c r="N1922" s="0">
        <v>0</v>
      </c>
      <c r="O1922" s="7">
        <v>0</v>
      </c>
      <c r="P1922" s="0">
        <v>0</v>
      </c>
      <c r="Q1922" s="0">
        <v>0</v>
      </c>
      <c r="R1922" s="7">
        <v>0</v>
      </c>
      <c r="S1922" s="0">
        <v>0</v>
      </c>
      <c r="T1922" s="7"/>
    </row>
    <row r="1923">
      <c r="A1923" s="50">
        <v>43445.174305555556</v>
      </c>
      <c r="B1923" s="51">
        <v>43445.174305555556</v>
      </c>
      <c r="C1923" s="32" t="s">
        <v>1161</v>
      </c>
      <c r="D1923" s="7" t="s">
        <v>3889</v>
      </c>
      <c r="E1923" s="0">
        <v>2</v>
      </c>
      <c r="F1923" s="0" t="s">
        <v>50</v>
      </c>
      <c r="G1923" s="0" t="s">
        <v>53</v>
      </c>
      <c r="H1923" s="0" t="s">
        <v>3890</v>
      </c>
      <c r="I1923" s="0">
        <v>0</v>
      </c>
      <c r="J1923" s="7">
        <v>0</v>
      </c>
      <c r="K1923" s="0">
        <v>0</v>
      </c>
      <c r="L1923" s="0">
        <v>0</v>
      </c>
      <c r="M1923" s="7">
        <v>0</v>
      </c>
      <c r="N1923" s="0">
        <v>0</v>
      </c>
      <c r="O1923" s="7">
        <v>0</v>
      </c>
      <c r="P1923" s="0">
        <v>0</v>
      </c>
      <c r="Q1923" s="0">
        <v>0</v>
      </c>
      <c r="R1923" s="7">
        <v>0</v>
      </c>
      <c r="S1923" s="0">
        <v>0</v>
      </c>
      <c r="T1923" s="7"/>
    </row>
    <row r="1924">
      <c r="A1924" s="50">
        <v>43445.174733796295</v>
      </c>
      <c r="B1924" s="51">
        <v>43445.174733796295</v>
      </c>
      <c r="C1924" s="32" t="s">
        <v>1161</v>
      </c>
      <c r="D1924" s="7" t="s">
        <v>3891</v>
      </c>
      <c r="E1924" s="0">
        <v>17</v>
      </c>
      <c r="F1924" s="0" t="s">
        <v>50</v>
      </c>
      <c r="G1924" s="0" t="s">
        <v>50</v>
      </c>
      <c r="H1924" s="0" t="s">
        <v>3892</v>
      </c>
      <c r="I1924" s="0">
        <v>0</v>
      </c>
      <c r="J1924" s="7">
        <v>0</v>
      </c>
      <c r="K1924" s="0">
        <v>0</v>
      </c>
      <c r="L1924" s="0">
        <v>0</v>
      </c>
      <c r="M1924" s="7">
        <v>0</v>
      </c>
      <c r="N1924" s="0">
        <v>0</v>
      </c>
      <c r="O1924" s="7">
        <v>0</v>
      </c>
      <c r="P1924" s="0">
        <v>0</v>
      </c>
      <c r="Q1924" s="0">
        <v>0</v>
      </c>
      <c r="R1924" s="7">
        <v>0</v>
      </c>
      <c r="S1924" s="0">
        <v>0</v>
      </c>
      <c r="T1924" s="7"/>
    </row>
    <row r="1925">
      <c r="A1925" s="50">
        <v>43445.177083333336</v>
      </c>
      <c r="B1925" s="51">
        <v>43445.177083333336</v>
      </c>
      <c r="C1925" s="32" t="s">
        <v>1161</v>
      </c>
      <c r="D1925" s="7" t="s">
        <v>3893</v>
      </c>
      <c r="E1925" s="0">
        <v>2</v>
      </c>
      <c r="F1925" s="0" t="s">
        <v>50</v>
      </c>
      <c r="G1925" s="0" t="s">
        <v>53</v>
      </c>
      <c r="H1925" s="0" t="s">
        <v>3894</v>
      </c>
      <c r="I1925" s="0">
        <v>3</v>
      </c>
      <c r="J1925" s="7">
        <v>0</v>
      </c>
      <c r="K1925" s="0">
        <v>1</v>
      </c>
      <c r="L1925" s="0">
        <v>0</v>
      </c>
      <c r="M1925" s="7">
        <v>0</v>
      </c>
      <c r="N1925" s="0">
        <v>0</v>
      </c>
      <c r="O1925" s="7">
        <v>0</v>
      </c>
      <c r="P1925" s="0">
        <v>0</v>
      </c>
      <c r="Q1925" s="0">
        <v>0</v>
      </c>
      <c r="R1925" s="7">
        <v>0</v>
      </c>
      <c r="S1925" s="0">
        <v>0</v>
      </c>
      <c r="T1925" s="7"/>
    </row>
    <row r="1926">
      <c r="A1926" s="50">
        <v>43445.17900462963</v>
      </c>
      <c r="B1926" s="51">
        <v>43445.17900462963</v>
      </c>
      <c r="C1926" s="32" t="s">
        <v>1161</v>
      </c>
      <c r="D1926" s="7" t="s">
        <v>3895</v>
      </c>
      <c r="E1926" s="0">
        <v>3</v>
      </c>
      <c r="F1926" s="0" t="s">
        <v>50</v>
      </c>
      <c r="G1926" s="0" t="s">
        <v>50</v>
      </c>
      <c r="H1926" s="0" t="s">
        <v>3896</v>
      </c>
      <c r="I1926" s="0">
        <v>10</v>
      </c>
      <c r="J1926" s="7">
        <v>1</v>
      </c>
      <c r="K1926" s="0">
        <v>0</v>
      </c>
      <c r="L1926" s="0">
        <v>1</v>
      </c>
      <c r="M1926" s="7">
        <v>1</v>
      </c>
      <c r="N1926" s="0">
        <v>1</v>
      </c>
      <c r="O1926" s="7">
        <v>7</v>
      </c>
      <c r="P1926" s="0">
        <v>1</v>
      </c>
      <c r="Q1926" s="0">
        <v>0</v>
      </c>
      <c r="R1926" s="7">
        <v>1</v>
      </c>
      <c r="S1926" s="0">
        <v>4</v>
      </c>
      <c r="T1926" s="52">
        <v>0.31094907407407407</v>
      </c>
    </row>
    <row r="1927">
      <c r="A1927" s="50">
        <v>43445.183287037034</v>
      </c>
      <c r="B1927" s="51">
        <v>43445.183287037034</v>
      </c>
      <c r="C1927" s="32" t="s">
        <v>1161</v>
      </c>
      <c r="D1927" s="7" t="s">
        <v>3897</v>
      </c>
      <c r="E1927" s="0">
        <v>2</v>
      </c>
      <c r="F1927" s="0" t="s">
        <v>50</v>
      </c>
      <c r="G1927" s="0" t="s">
        <v>53</v>
      </c>
      <c r="H1927" s="0" t="s">
        <v>3898</v>
      </c>
      <c r="I1927" s="0">
        <v>0</v>
      </c>
      <c r="J1927" s="7">
        <v>0</v>
      </c>
      <c r="K1927" s="0">
        <v>0</v>
      </c>
      <c r="L1927" s="0">
        <v>0</v>
      </c>
      <c r="M1927" s="7">
        <v>0</v>
      </c>
      <c r="N1927" s="0">
        <v>0</v>
      </c>
      <c r="O1927" s="7">
        <v>0</v>
      </c>
      <c r="P1927" s="0">
        <v>0</v>
      </c>
      <c r="Q1927" s="0">
        <v>0</v>
      </c>
      <c r="R1927" s="7">
        <v>0</v>
      </c>
      <c r="S1927" s="0">
        <v>0</v>
      </c>
      <c r="T1927" s="7"/>
    </row>
    <row r="1928">
      <c r="A1928" s="50">
        <v>43445.18896990741</v>
      </c>
      <c r="B1928" s="51">
        <v>43445.18896990741</v>
      </c>
      <c r="C1928" s="32" t="s">
        <v>1161</v>
      </c>
      <c r="D1928" s="7" t="s">
        <v>3899</v>
      </c>
      <c r="E1928" s="0">
        <v>3</v>
      </c>
      <c r="F1928" s="0" t="s">
        <v>50</v>
      </c>
      <c r="G1928" s="0" t="s">
        <v>50</v>
      </c>
      <c r="H1928" s="0" t="s">
        <v>3900</v>
      </c>
      <c r="I1928" s="0">
        <v>0</v>
      </c>
      <c r="J1928" s="7">
        <v>0</v>
      </c>
      <c r="K1928" s="0">
        <v>0</v>
      </c>
      <c r="L1928" s="0">
        <v>0</v>
      </c>
      <c r="M1928" s="7">
        <v>0</v>
      </c>
      <c r="N1928" s="0">
        <v>0</v>
      </c>
      <c r="O1928" s="7">
        <v>0</v>
      </c>
      <c r="P1928" s="0">
        <v>0</v>
      </c>
      <c r="Q1928" s="0">
        <v>0</v>
      </c>
      <c r="R1928" s="7">
        <v>0</v>
      </c>
      <c r="S1928" s="0">
        <v>0</v>
      </c>
      <c r="T1928" s="7"/>
    </row>
    <row r="1929">
      <c r="A1929" s="50">
        <v>43445.1896412037</v>
      </c>
      <c r="B1929" s="51">
        <v>43445.1896412037</v>
      </c>
      <c r="C1929" s="32" t="s">
        <v>1161</v>
      </c>
      <c r="D1929" s="7" t="s">
        <v>3901</v>
      </c>
      <c r="E1929" s="0">
        <v>0</v>
      </c>
      <c r="F1929" s="0" t="s">
        <v>50</v>
      </c>
      <c r="G1929" s="0" t="s">
        <v>53</v>
      </c>
      <c r="H1929" s="0" t="s">
        <v>3902</v>
      </c>
      <c r="I1929" s="0">
        <v>2</v>
      </c>
      <c r="J1929" s="7">
        <v>0</v>
      </c>
      <c r="K1929" s="0">
        <v>0</v>
      </c>
      <c r="L1929" s="0">
        <v>0</v>
      </c>
      <c r="M1929" s="7">
        <v>0</v>
      </c>
      <c r="N1929" s="0">
        <v>0</v>
      </c>
      <c r="O1929" s="7">
        <v>0</v>
      </c>
      <c r="P1929" s="0">
        <v>0</v>
      </c>
      <c r="Q1929" s="0">
        <v>0</v>
      </c>
      <c r="R1929" s="7">
        <v>0</v>
      </c>
      <c r="S1929" s="0">
        <v>0</v>
      </c>
      <c r="T1929" s="7"/>
    </row>
    <row r="1930">
      <c r="A1930" s="50">
        <v>43445.19398148148</v>
      </c>
      <c r="B1930" s="51">
        <v>43445.19398148148</v>
      </c>
      <c r="C1930" s="32" t="s">
        <v>1161</v>
      </c>
      <c r="D1930" s="7" t="s">
        <v>3903</v>
      </c>
      <c r="E1930" s="0">
        <v>1</v>
      </c>
      <c r="F1930" s="0" t="s">
        <v>50</v>
      </c>
      <c r="G1930" s="0" t="s">
        <v>53</v>
      </c>
      <c r="H1930" s="0" t="s">
        <v>3904</v>
      </c>
      <c r="I1930" s="0">
        <v>8</v>
      </c>
      <c r="J1930" s="7">
        <v>0</v>
      </c>
      <c r="K1930" s="0">
        <v>1</v>
      </c>
      <c r="L1930" s="0">
        <v>1</v>
      </c>
      <c r="M1930" s="7">
        <v>0</v>
      </c>
      <c r="N1930" s="0">
        <v>0</v>
      </c>
      <c r="O1930" s="7">
        <v>2</v>
      </c>
      <c r="P1930" s="0">
        <v>0</v>
      </c>
      <c r="Q1930" s="0">
        <v>3</v>
      </c>
      <c r="R1930" s="7">
        <v>1</v>
      </c>
      <c r="S1930" s="0">
        <v>1</v>
      </c>
      <c r="T1930" s="7"/>
    </row>
    <row r="1931">
      <c r="A1931" s="50">
        <v>43445.19920138889</v>
      </c>
      <c r="B1931" s="51">
        <v>43445.19920138889</v>
      </c>
      <c r="C1931" s="32" t="s">
        <v>1161</v>
      </c>
      <c r="D1931" s="7" t="s">
        <v>3905</v>
      </c>
      <c r="E1931" s="0">
        <v>1</v>
      </c>
      <c r="F1931" s="0" t="s">
        <v>50</v>
      </c>
      <c r="G1931" s="0" t="s">
        <v>53</v>
      </c>
      <c r="H1931" s="0" t="s">
        <v>3906</v>
      </c>
      <c r="I1931" s="0">
        <v>1</v>
      </c>
      <c r="J1931" s="7">
        <v>0</v>
      </c>
      <c r="K1931" s="0">
        <v>1</v>
      </c>
      <c r="L1931" s="0">
        <v>0</v>
      </c>
      <c r="M1931" s="7">
        <v>0</v>
      </c>
      <c r="N1931" s="0">
        <v>0</v>
      </c>
      <c r="O1931" s="7">
        <v>0</v>
      </c>
      <c r="P1931" s="0">
        <v>0</v>
      </c>
      <c r="Q1931" s="0">
        <v>0</v>
      </c>
      <c r="R1931" s="7">
        <v>0</v>
      </c>
      <c r="S1931" s="0">
        <v>0</v>
      </c>
      <c r="T1931" s="7"/>
    </row>
    <row r="1932">
      <c r="A1932" s="50">
        <v>43445.204664351855</v>
      </c>
      <c r="B1932" s="51">
        <v>43445.204664351855</v>
      </c>
      <c r="C1932" s="32" t="s">
        <v>1161</v>
      </c>
      <c r="D1932" s="7" t="s">
        <v>3907</v>
      </c>
      <c r="E1932" s="0">
        <v>4</v>
      </c>
      <c r="F1932" s="0" t="s">
        <v>50</v>
      </c>
      <c r="G1932" s="0" t="s">
        <v>50</v>
      </c>
      <c r="H1932" s="0" t="s">
        <v>3908</v>
      </c>
      <c r="I1932" s="0">
        <v>0</v>
      </c>
      <c r="J1932" s="7">
        <v>0</v>
      </c>
      <c r="K1932" s="0">
        <v>0</v>
      </c>
      <c r="L1932" s="0">
        <v>0</v>
      </c>
      <c r="M1932" s="7">
        <v>0</v>
      </c>
      <c r="N1932" s="0">
        <v>0</v>
      </c>
      <c r="O1932" s="7">
        <v>0</v>
      </c>
      <c r="P1932" s="0">
        <v>0</v>
      </c>
      <c r="Q1932" s="0">
        <v>0</v>
      </c>
      <c r="R1932" s="7">
        <v>0</v>
      </c>
      <c r="S1932" s="0">
        <v>0</v>
      </c>
      <c r="T1932" s="7"/>
    </row>
    <row r="1933">
      <c r="A1933" s="50">
        <v>43445.20542824074</v>
      </c>
      <c r="B1933" s="51">
        <v>43445.20542824074</v>
      </c>
      <c r="C1933" s="32" t="s">
        <v>1161</v>
      </c>
      <c r="D1933" s="7" t="s">
        <v>3909</v>
      </c>
      <c r="E1933" s="0">
        <v>6</v>
      </c>
      <c r="F1933" s="0" t="s">
        <v>50</v>
      </c>
      <c r="G1933" s="0" t="s">
        <v>50</v>
      </c>
      <c r="H1933" s="0" t="s">
        <v>3910</v>
      </c>
      <c r="I1933" s="0">
        <v>2</v>
      </c>
      <c r="J1933" s="7">
        <v>1</v>
      </c>
      <c r="K1933" s="0">
        <v>0</v>
      </c>
      <c r="L1933" s="0">
        <v>0</v>
      </c>
      <c r="M1933" s="7">
        <v>0</v>
      </c>
      <c r="N1933" s="0">
        <v>0</v>
      </c>
      <c r="O1933" s="7">
        <v>0</v>
      </c>
      <c r="P1933" s="0">
        <v>0</v>
      </c>
      <c r="Q1933" s="0">
        <v>0</v>
      </c>
      <c r="R1933" s="7">
        <v>0</v>
      </c>
      <c r="S1933" s="0">
        <v>0</v>
      </c>
      <c r="T1933" s="52">
        <v>0.4668171296296296</v>
      </c>
    </row>
    <row r="1934">
      <c r="A1934" s="50">
        <v>43445.206458333334</v>
      </c>
      <c r="B1934" s="51">
        <v>43445.206458333334</v>
      </c>
      <c r="C1934" s="32" t="s">
        <v>1161</v>
      </c>
      <c r="D1934" s="7" t="s">
        <v>3911</v>
      </c>
      <c r="E1934" s="0">
        <v>2</v>
      </c>
      <c r="F1934" s="0" t="s">
        <v>50</v>
      </c>
      <c r="G1934" s="0" t="s">
        <v>53</v>
      </c>
      <c r="H1934" s="0" t="s">
        <v>3912</v>
      </c>
      <c r="I1934" s="0">
        <v>1</v>
      </c>
      <c r="J1934" s="7">
        <v>0</v>
      </c>
      <c r="K1934" s="0">
        <v>1</v>
      </c>
      <c r="L1934" s="0">
        <v>0</v>
      </c>
      <c r="M1934" s="7">
        <v>0</v>
      </c>
      <c r="N1934" s="0">
        <v>0</v>
      </c>
      <c r="O1934" s="7">
        <v>0</v>
      </c>
      <c r="P1934" s="0">
        <v>0</v>
      </c>
      <c r="Q1934" s="0">
        <v>0</v>
      </c>
      <c r="R1934" s="7">
        <v>0</v>
      </c>
      <c r="S1934" s="0">
        <v>0</v>
      </c>
      <c r="T1934" s="7"/>
    </row>
    <row r="1935">
      <c r="A1935" s="50">
        <v>43445.21717592593</v>
      </c>
      <c r="B1935" s="51">
        <v>43445.21717592593</v>
      </c>
      <c r="C1935" s="32" t="s">
        <v>1161</v>
      </c>
      <c r="D1935" s="7" t="s">
        <v>3913</v>
      </c>
      <c r="E1935" s="0">
        <v>12</v>
      </c>
      <c r="F1935" s="0" t="s">
        <v>50</v>
      </c>
      <c r="G1935" s="0" t="s">
        <v>50</v>
      </c>
      <c r="H1935" s="0" t="s">
        <v>3914</v>
      </c>
      <c r="I1935" s="0">
        <v>1</v>
      </c>
      <c r="J1935" s="7">
        <v>0</v>
      </c>
      <c r="K1935" s="0">
        <v>0</v>
      </c>
      <c r="L1935" s="0">
        <v>0</v>
      </c>
      <c r="M1935" s="7">
        <v>0</v>
      </c>
      <c r="N1935" s="0">
        <v>0</v>
      </c>
      <c r="O1935" s="7">
        <v>0</v>
      </c>
      <c r="P1935" s="0">
        <v>0</v>
      </c>
      <c r="Q1935" s="0">
        <v>0</v>
      </c>
      <c r="R1935" s="7">
        <v>0</v>
      </c>
      <c r="S1935" s="0">
        <v>0</v>
      </c>
      <c r="T1935" s="7"/>
    </row>
    <row r="1936">
      <c r="A1936" s="50">
        <v>43445.23173611111</v>
      </c>
      <c r="B1936" s="51">
        <v>43445.23173611111</v>
      </c>
      <c r="C1936" s="32" t="s">
        <v>1161</v>
      </c>
      <c r="D1936" s="7" t="s">
        <v>3915</v>
      </c>
      <c r="E1936" s="0">
        <v>49</v>
      </c>
      <c r="F1936" s="0" t="s">
        <v>50</v>
      </c>
      <c r="G1936" s="0" t="s">
        <v>50</v>
      </c>
      <c r="H1936" s="0" t="s">
        <v>3916</v>
      </c>
      <c r="I1936" s="0">
        <v>2</v>
      </c>
      <c r="J1936" s="7">
        <v>0</v>
      </c>
      <c r="K1936" s="0">
        <v>0</v>
      </c>
      <c r="L1936" s="0">
        <v>0</v>
      </c>
      <c r="M1936" s="7">
        <v>0</v>
      </c>
      <c r="N1936" s="0">
        <v>0</v>
      </c>
      <c r="O1936" s="7">
        <v>0</v>
      </c>
      <c r="P1936" s="0">
        <v>0</v>
      </c>
      <c r="Q1936" s="0">
        <v>0</v>
      </c>
      <c r="R1936" s="7">
        <v>0</v>
      </c>
      <c r="S1936" s="0">
        <v>0</v>
      </c>
      <c r="T1936" s="7"/>
    </row>
    <row r="1937">
      <c r="A1937" s="50">
        <v>43445.232037037036</v>
      </c>
      <c r="B1937" s="51">
        <v>43445.232037037036</v>
      </c>
      <c r="C1937" s="32" t="s">
        <v>1161</v>
      </c>
      <c r="D1937" s="7" t="s">
        <v>3917</v>
      </c>
      <c r="E1937" s="0">
        <v>27</v>
      </c>
      <c r="F1937" s="0" t="s">
        <v>50</v>
      </c>
      <c r="G1937" s="0" t="s">
        <v>50</v>
      </c>
      <c r="H1937" s="0" t="s">
        <v>3918</v>
      </c>
      <c r="I1937" s="0">
        <v>8</v>
      </c>
      <c r="J1937" s="7">
        <v>1</v>
      </c>
      <c r="K1937" s="0">
        <v>0</v>
      </c>
      <c r="L1937" s="0">
        <v>0</v>
      </c>
      <c r="M1937" s="7">
        <v>1</v>
      </c>
      <c r="N1937" s="0">
        <v>1</v>
      </c>
      <c r="O1937" s="7">
        <v>7</v>
      </c>
      <c r="P1937" s="0">
        <v>0</v>
      </c>
      <c r="Q1937" s="0">
        <v>0</v>
      </c>
      <c r="R1937" s="7">
        <v>2</v>
      </c>
      <c r="S1937" s="0">
        <v>4</v>
      </c>
      <c r="T1937" s="52">
        <v>0.19819444444444445</v>
      </c>
    </row>
    <row r="1938">
      <c r="A1938" s="50">
        <v>43445.23878472222</v>
      </c>
      <c r="B1938" s="51">
        <v>43445.23878472222</v>
      </c>
      <c r="C1938" s="32" t="s">
        <v>1161</v>
      </c>
      <c r="D1938" s="7" t="s">
        <v>3919</v>
      </c>
      <c r="E1938" s="0">
        <v>1</v>
      </c>
      <c r="F1938" s="0" t="s">
        <v>50</v>
      </c>
      <c r="G1938" s="0" t="s">
        <v>53</v>
      </c>
      <c r="H1938" s="0" t="s">
        <v>3920</v>
      </c>
      <c r="I1938" s="0">
        <v>2</v>
      </c>
      <c r="J1938" s="7">
        <v>1</v>
      </c>
      <c r="K1938" s="0">
        <v>0</v>
      </c>
      <c r="L1938" s="0">
        <v>0</v>
      </c>
      <c r="M1938" s="7">
        <v>0</v>
      </c>
      <c r="N1938" s="0">
        <v>0</v>
      </c>
      <c r="O1938" s="7">
        <v>0</v>
      </c>
      <c r="P1938" s="0">
        <v>0</v>
      </c>
      <c r="Q1938" s="0">
        <v>0</v>
      </c>
      <c r="R1938" s="7">
        <v>0</v>
      </c>
      <c r="S1938" s="0">
        <v>0</v>
      </c>
      <c r="T1938" s="52">
        <v>0.530787037037037</v>
      </c>
    </row>
    <row r="1939">
      <c r="A1939" s="50">
        <v>43445.24335648148</v>
      </c>
      <c r="B1939" s="51">
        <v>43445.24335648148</v>
      </c>
      <c r="C1939" s="32" t="s">
        <v>1161</v>
      </c>
      <c r="D1939" s="7" t="s">
        <v>3921</v>
      </c>
      <c r="E1939" s="0">
        <v>0</v>
      </c>
      <c r="F1939" s="0" t="s">
        <v>50</v>
      </c>
      <c r="G1939" s="0" t="s">
        <v>53</v>
      </c>
      <c r="H1939" s="0" t="s">
        <v>3922</v>
      </c>
      <c r="I1939" s="0">
        <v>0</v>
      </c>
      <c r="J1939" s="7">
        <v>0</v>
      </c>
      <c r="K1939" s="0">
        <v>0</v>
      </c>
      <c r="L1939" s="0">
        <v>0</v>
      </c>
      <c r="M1939" s="7">
        <v>0</v>
      </c>
      <c r="N1939" s="0">
        <v>0</v>
      </c>
      <c r="O1939" s="7">
        <v>0</v>
      </c>
      <c r="P1939" s="0">
        <v>0</v>
      </c>
      <c r="Q1939" s="0">
        <v>0</v>
      </c>
      <c r="R1939" s="7">
        <v>0</v>
      </c>
      <c r="S1939" s="0">
        <v>0</v>
      </c>
      <c r="T1939" s="7"/>
    </row>
    <row r="1940">
      <c r="A1940" s="50">
        <v>43445.24400462963</v>
      </c>
      <c r="B1940" s="51">
        <v>43445.24400462963</v>
      </c>
      <c r="C1940" s="32" t="s">
        <v>1161</v>
      </c>
      <c r="D1940" s="7" t="s">
        <v>3923</v>
      </c>
      <c r="E1940" s="0">
        <v>1</v>
      </c>
      <c r="F1940" s="0" t="s">
        <v>50</v>
      </c>
      <c r="G1940" s="0" t="s">
        <v>53</v>
      </c>
      <c r="H1940" s="0" t="s">
        <v>3924</v>
      </c>
      <c r="I1940" s="0">
        <v>0</v>
      </c>
      <c r="J1940" s="7">
        <v>0</v>
      </c>
      <c r="K1940" s="0">
        <v>0</v>
      </c>
      <c r="L1940" s="0">
        <v>0</v>
      </c>
      <c r="M1940" s="7">
        <v>0</v>
      </c>
      <c r="N1940" s="0">
        <v>0</v>
      </c>
      <c r="O1940" s="7">
        <v>0</v>
      </c>
      <c r="P1940" s="0">
        <v>0</v>
      </c>
      <c r="Q1940" s="0">
        <v>0</v>
      </c>
      <c r="R1940" s="7">
        <v>0</v>
      </c>
      <c r="S1940" s="0">
        <v>0</v>
      </c>
      <c r="T1940" s="7"/>
    </row>
    <row r="1941">
      <c r="A1941" s="50">
        <v>43445.25355324074</v>
      </c>
      <c r="B1941" s="51">
        <v>43445.25355324074</v>
      </c>
      <c r="C1941" s="32" t="s">
        <v>1161</v>
      </c>
      <c r="D1941" s="7" t="s">
        <v>3925</v>
      </c>
      <c r="E1941" s="0">
        <v>5</v>
      </c>
      <c r="F1941" s="0" t="s">
        <v>50</v>
      </c>
      <c r="G1941" s="0" t="s">
        <v>50</v>
      </c>
      <c r="H1941" s="0" t="s">
        <v>3926</v>
      </c>
      <c r="I1941" s="0">
        <v>1</v>
      </c>
      <c r="J1941" s="7">
        <v>0</v>
      </c>
      <c r="K1941" s="0">
        <v>0</v>
      </c>
      <c r="L1941" s="0">
        <v>0</v>
      </c>
      <c r="M1941" s="7">
        <v>0</v>
      </c>
      <c r="N1941" s="0">
        <v>0</v>
      </c>
      <c r="O1941" s="7">
        <v>0</v>
      </c>
      <c r="P1941" s="0">
        <v>0</v>
      </c>
      <c r="Q1941" s="0">
        <v>0</v>
      </c>
      <c r="R1941" s="7">
        <v>0</v>
      </c>
      <c r="S1941" s="0">
        <v>0</v>
      </c>
      <c r="T1941" s="7"/>
    </row>
    <row r="1942">
      <c r="A1942" s="50">
        <v>43445.25475694444</v>
      </c>
      <c r="B1942" s="51">
        <v>43445.25475694444</v>
      </c>
      <c r="C1942" s="32" t="s">
        <v>1161</v>
      </c>
      <c r="D1942" s="7" t="s">
        <v>3927</v>
      </c>
      <c r="E1942" s="0">
        <v>1</v>
      </c>
      <c r="F1942" s="0" t="s">
        <v>50</v>
      </c>
      <c r="G1942" s="0" t="s">
        <v>53</v>
      </c>
      <c r="H1942" s="0" t="s">
        <v>3928</v>
      </c>
      <c r="I1942" s="0">
        <v>1</v>
      </c>
      <c r="J1942" s="7">
        <v>0</v>
      </c>
      <c r="K1942" s="0">
        <v>1</v>
      </c>
      <c r="L1942" s="0">
        <v>0</v>
      </c>
      <c r="M1942" s="7">
        <v>0</v>
      </c>
      <c r="N1942" s="0">
        <v>0</v>
      </c>
      <c r="O1942" s="7">
        <v>0</v>
      </c>
      <c r="P1942" s="0">
        <v>0</v>
      </c>
      <c r="Q1942" s="0">
        <v>0</v>
      </c>
      <c r="R1942" s="7">
        <v>0</v>
      </c>
      <c r="S1942" s="0">
        <v>0</v>
      </c>
      <c r="T1942" s="7"/>
    </row>
    <row r="1943">
      <c r="A1943" s="50">
        <v>43445.25864583333</v>
      </c>
      <c r="B1943" s="51">
        <v>43445.25864583333</v>
      </c>
      <c r="C1943" s="32" t="s">
        <v>1161</v>
      </c>
      <c r="D1943" s="7" t="s">
        <v>3929</v>
      </c>
      <c r="E1943" s="0">
        <v>7</v>
      </c>
      <c r="F1943" s="0" t="s">
        <v>50</v>
      </c>
      <c r="G1943" s="0" t="s">
        <v>50</v>
      </c>
      <c r="H1943" s="0" t="s">
        <v>3930</v>
      </c>
      <c r="I1943" s="0">
        <v>0</v>
      </c>
      <c r="J1943" s="7">
        <v>0</v>
      </c>
      <c r="K1943" s="0">
        <v>0</v>
      </c>
      <c r="L1943" s="0">
        <v>0</v>
      </c>
      <c r="M1943" s="7">
        <v>0</v>
      </c>
      <c r="N1943" s="0">
        <v>0</v>
      </c>
      <c r="O1943" s="7">
        <v>0</v>
      </c>
      <c r="P1943" s="0">
        <v>0</v>
      </c>
      <c r="Q1943" s="0">
        <v>0</v>
      </c>
      <c r="R1943" s="7">
        <v>0</v>
      </c>
      <c r="S1943" s="0">
        <v>0</v>
      </c>
      <c r="T1943" s="7"/>
    </row>
    <row r="1944">
      <c r="A1944" s="50">
        <v>43445.25916666666</v>
      </c>
      <c r="B1944" s="51">
        <v>43445.25916666666</v>
      </c>
      <c r="C1944" s="32" t="s">
        <v>1161</v>
      </c>
      <c r="D1944" s="7" t="s">
        <v>3931</v>
      </c>
      <c r="E1944" s="0">
        <v>4</v>
      </c>
      <c r="F1944" s="0" t="s">
        <v>50</v>
      </c>
      <c r="G1944" s="0" t="s">
        <v>50</v>
      </c>
      <c r="H1944" s="0" t="s">
        <v>3932</v>
      </c>
      <c r="I1944" s="0">
        <v>0</v>
      </c>
      <c r="J1944" s="7">
        <v>0</v>
      </c>
      <c r="K1944" s="0">
        <v>0</v>
      </c>
      <c r="L1944" s="0">
        <v>0</v>
      </c>
      <c r="M1944" s="7">
        <v>0</v>
      </c>
      <c r="N1944" s="0">
        <v>0</v>
      </c>
      <c r="O1944" s="7">
        <v>0</v>
      </c>
      <c r="P1944" s="0">
        <v>0</v>
      </c>
      <c r="Q1944" s="0">
        <v>0</v>
      </c>
      <c r="R1944" s="7">
        <v>0</v>
      </c>
      <c r="S1944" s="0">
        <v>0</v>
      </c>
      <c r="T1944" s="7"/>
    </row>
    <row r="1945">
      <c r="A1945" s="50">
        <v>43445.260243055556</v>
      </c>
      <c r="B1945" s="51">
        <v>43445.260243055556</v>
      </c>
      <c r="C1945" s="32" t="s">
        <v>1161</v>
      </c>
      <c r="D1945" s="7" t="s">
        <v>3933</v>
      </c>
      <c r="E1945" s="0">
        <v>6</v>
      </c>
      <c r="F1945" s="0" t="s">
        <v>50</v>
      </c>
      <c r="G1945" s="0" t="s">
        <v>50</v>
      </c>
      <c r="H1945" s="0" t="s">
        <v>3934</v>
      </c>
      <c r="I1945" s="0">
        <v>0</v>
      </c>
      <c r="J1945" s="7">
        <v>0</v>
      </c>
      <c r="K1945" s="0">
        <v>0</v>
      </c>
      <c r="L1945" s="0">
        <v>0</v>
      </c>
      <c r="M1945" s="7">
        <v>0</v>
      </c>
      <c r="N1945" s="0">
        <v>0</v>
      </c>
      <c r="O1945" s="7">
        <v>0</v>
      </c>
      <c r="P1945" s="0">
        <v>0</v>
      </c>
      <c r="Q1945" s="0">
        <v>0</v>
      </c>
      <c r="R1945" s="7">
        <v>0</v>
      </c>
      <c r="S1945" s="0">
        <v>0</v>
      </c>
      <c r="T1945" s="7"/>
    </row>
    <row r="1946">
      <c r="A1946" s="50">
        <v>43445.26420138889</v>
      </c>
      <c r="B1946" s="51">
        <v>43445.26420138889</v>
      </c>
      <c r="C1946" s="32" t="s">
        <v>1161</v>
      </c>
      <c r="D1946" s="7" t="s">
        <v>3935</v>
      </c>
      <c r="E1946" s="0">
        <v>9</v>
      </c>
      <c r="F1946" s="0" t="s">
        <v>50</v>
      </c>
      <c r="G1946" s="0" t="s">
        <v>50</v>
      </c>
      <c r="H1946" s="0" t="s">
        <v>3936</v>
      </c>
      <c r="I1946" s="0">
        <v>1</v>
      </c>
      <c r="J1946" s="7">
        <v>0</v>
      </c>
      <c r="K1946" s="0">
        <v>0</v>
      </c>
      <c r="L1946" s="0">
        <v>0</v>
      </c>
      <c r="M1946" s="7">
        <v>0</v>
      </c>
      <c r="N1946" s="0">
        <v>0</v>
      </c>
      <c r="O1946" s="7">
        <v>0</v>
      </c>
      <c r="P1946" s="0">
        <v>0</v>
      </c>
      <c r="Q1946" s="0">
        <v>0</v>
      </c>
      <c r="R1946" s="7">
        <v>0</v>
      </c>
      <c r="S1946" s="0">
        <v>0</v>
      </c>
      <c r="T1946" s="7"/>
    </row>
    <row r="1947">
      <c r="A1947" s="50">
        <v>43445.27017361111</v>
      </c>
      <c r="B1947" s="51">
        <v>43445.27017361111</v>
      </c>
      <c r="C1947" s="32" t="s">
        <v>1161</v>
      </c>
      <c r="D1947" s="7" t="s">
        <v>3937</v>
      </c>
      <c r="E1947" s="0">
        <v>3</v>
      </c>
      <c r="F1947" s="0" t="s">
        <v>50</v>
      </c>
      <c r="G1947" s="0" t="s">
        <v>50</v>
      </c>
      <c r="H1947" s="0" t="s">
        <v>3938</v>
      </c>
      <c r="I1947" s="0">
        <v>0</v>
      </c>
      <c r="J1947" s="7">
        <v>0</v>
      </c>
      <c r="K1947" s="0">
        <v>0</v>
      </c>
      <c r="L1947" s="0">
        <v>0</v>
      </c>
      <c r="M1947" s="7">
        <v>0</v>
      </c>
      <c r="N1947" s="0">
        <v>0</v>
      </c>
      <c r="O1947" s="7">
        <v>0</v>
      </c>
      <c r="P1947" s="0">
        <v>0</v>
      </c>
      <c r="Q1947" s="0">
        <v>0</v>
      </c>
      <c r="R1947" s="7">
        <v>0</v>
      </c>
      <c r="S1947" s="0">
        <v>0</v>
      </c>
      <c r="T1947" s="7"/>
    </row>
    <row r="1948">
      <c r="A1948" s="50">
        <v>43445.27568287037</v>
      </c>
      <c r="B1948" s="51">
        <v>43445.27568287037</v>
      </c>
      <c r="C1948" s="32" t="s">
        <v>1161</v>
      </c>
      <c r="D1948" s="7" t="s">
        <v>3939</v>
      </c>
      <c r="E1948" s="0">
        <v>6</v>
      </c>
      <c r="F1948" s="0" t="s">
        <v>50</v>
      </c>
      <c r="G1948" s="0" t="s">
        <v>50</v>
      </c>
      <c r="H1948" s="0" t="s">
        <v>3940</v>
      </c>
      <c r="I1948" s="0">
        <v>0</v>
      </c>
      <c r="J1948" s="7">
        <v>0</v>
      </c>
      <c r="K1948" s="0">
        <v>0</v>
      </c>
      <c r="L1948" s="0">
        <v>0</v>
      </c>
      <c r="M1948" s="7">
        <v>0</v>
      </c>
      <c r="N1948" s="0">
        <v>0</v>
      </c>
      <c r="O1948" s="7">
        <v>0</v>
      </c>
      <c r="P1948" s="0">
        <v>0</v>
      </c>
      <c r="Q1948" s="0">
        <v>0</v>
      </c>
      <c r="R1948" s="7">
        <v>0</v>
      </c>
      <c r="S1948" s="0">
        <v>0</v>
      </c>
      <c r="T1948" s="7"/>
    </row>
    <row r="1949">
      <c r="A1949" s="50">
        <v>43445.27622685185</v>
      </c>
      <c r="B1949" s="51">
        <v>43445.27622685185</v>
      </c>
      <c r="C1949" s="32" t="s">
        <v>1161</v>
      </c>
      <c r="D1949" s="7" t="s">
        <v>3941</v>
      </c>
      <c r="E1949" s="0">
        <v>45</v>
      </c>
      <c r="F1949" s="0" t="s">
        <v>50</v>
      </c>
      <c r="G1949" s="0" t="s">
        <v>50</v>
      </c>
      <c r="H1949" s="0" t="s">
        <v>3942</v>
      </c>
      <c r="I1949" s="0">
        <v>4</v>
      </c>
      <c r="J1949" s="7">
        <v>1</v>
      </c>
      <c r="K1949" s="0">
        <v>0</v>
      </c>
      <c r="L1949" s="0">
        <v>0</v>
      </c>
      <c r="M1949" s="7">
        <v>1</v>
      </c>
      <c r="N1949" s="0">
        <v>1</v>
      </c>
      <c r="O1949" s="7">
        <v>3</v>
      </c>
      <c r="P1949" s="0">
        <v>0</v>
      </c>
      <c r="Q1949" s="0">
        <v>0</v>
      </c>
      <c r="R1949" s="7">
        <v>1</v>
      </c>
      <c r="S1949" s="0">
        <v>1</v>
      </c>
      <c r="T1949" s="52">
        <v>0.1750810185185185</v>
      </c>
    </row>
    <row r="1950">
      <c r="A1950" s="50">
        <v>43445.2947337963</v>
      </c>
      <c r="B1950" s="51">
        <v>43445.2947337963</v>
      </c>
      <c r="C1950" s="32" t="s">
        <v>1161</v>
      </c>
      <c r="D1950" s="7" t="s">
        <v>3943</v>
      </c>
      <c r="E1950" s="0">
        <v>0</v>
      </c>
      <c r="F1950" s="0" t="s">
        <v>50</v>
      </c>
      <c r="G1950" s="0" t="s">
        <v>50</v>
      </c>
      <c r="H1950" s="0" t="s">
        <v>3944</v>
      </c>
      <c r="I1950" s="0">
        <v>0</v>
      </c>
      <c r="J1950" s="7">
        <v>0</v>
      </c>
      <c r="K1950" s="0">
        <v>0</v>
      </c>
      <c r="L1950" s="0">
        <v>0</v>
      </c>
      <c r="M1950" s="7">
        <v>0</v>
      </c>
      <c r="N1950" s="0">
        <v>0</v>
      </c>
      <c r="O1950" s="7">
        <v>0</v>
      </c>
      <c r="P1950" s="0">
        <v>0</v>
      </c>
      <c r="Q1950" s="0">
        <v>0</v>
      </c>
      <c r="R1950" s="7">
        <v>0</v>
      </c>
      <c r="S1950" s="0">
        <v>0</v>
      </c>
      <c r="T1950" s="7"/>
    </row>
    <row r="1951">
      <c r="A1951" s="50">
        <v>43445.29988425926</v>
      </c>
      <c r="B1951" s="51">
        <v>43445.29988425926</v>
      </c>
      <c r="C1951" s="32" t="s">
        <v>1161</v>
      </c>
      <c r="D1951" s="7" t="s">
        <v>3945</v>
      </c>
      <c r="E1951" s="0">
        <v>1</v>
      </c>
      <c r="F1951" s="0" t="s">
        <v>50</v>
      </c>
      <c r="G1951" s="0" t="s">
        <v>53</v>
      </c>
      <c r="H1951" s="0" t="s">
        <v>3946</v>
      </c>
      <c r="I1951" s="0">
        <v>2</v>
      </c>
      <c r="J1951" s="7">
        <v>1</v>
      </c>
      <c r="K1951" s="0">
        <v>1</v>
      </c>
      <c r="L1951" s="0">
        <v>0</v>
      </c>
      <c r="M1951" s="7">
        <v>0</v>
      </c>
      <c r="N1951" s="0">
        <v>0</v>
      </c>
      <c r="O1951" s="7">
        <v>0</v>
      </c>
      <c r="P1951" s="0">
        <v>0</v>
      </c>
      <c r="Q1951" s="0">
        <v>0</v>
      </c>
      <c r="R1951" s="7">
        <v>0</v>
      </c>
      <c r="S1951" s="0">
        <v>0</v>
      </c>
      <c r="T1951" s="52">
        <v>0.0171875</v>
      </c>
    </row>
    <row r="1952">
      <c r="A1952" s="50">
        <v>43445.30708333333</v>
      </c>
      <c r="B1952" s="51">
        <v>43445.30708333333</v>
      </c>
      <c r="C1952" s="32" t="s">
        <v>1161</v>
      </c>
      <c r="D1952" s="7" t="s">
        <v>3947</v>
      </c>
      <c r="E1952" s="0">
        <v>8</v>
      </c>
      <c r="F1952" s="0" t="s">
        <v>50</v>
      </c>
      <c r="G1952" s="0" t="s">
        <v>50</v>
      </c>
      <c r="H1952" s="0" t="s">
        <v>3948</v>
      </c>
      <c r="I1952" s="0">
        <v>0</v>
      </c>
      <c r="J1952" s="7">
        <v>0</v>
      </c>
      <c r="K1952" s="0">
        <v>0</v>
      </c>
      <c r="L1952" s="0">
        <v>0</v>
      </c>
      <c r="M1952" s="7">
        <v>0</v>
      </c>
      <c r="N1952" s="0">
        <v>0</v>
      </c>
      <c r="O1952" s="7">
        <v>0</v>
      </c>
      <c r="P1952" s="0">
        <v>0</v>
      </c>
      <c r="Q1952" s="0">
        <v>0</v>
      </c>
      <c r="R1952" s="7">
        <v>0</v>
      </c>
      <c r="S1952" s="0">
        <v>0</v>
      </c>
      <c r="T1952" s="7"/>
    </row>
    <row r="1953">
      <c r="A1953" s="50">
        <v>43445.30841435185</v>
      </c>
      <c r="B1953" s="51">
        <v>43445.30841435185</v>
      </c>
      <c r="C1953" s="32" t="s">
        <v>1161</v>
      </c>
      <c r="D1953" s="7" t="s">
        <v>3949</v>
      </c>
      <c r="E1953" s="0">
        <v>1</v>
      </c>
      <c r="F1953" s="0" t="s">
        <v>50</v>
      </c>
      <c r="G1953" s="0" t="s">
        <v>53</v>
      </c>
      <c r="H1953" s="0" t="s">
        <v>3950</v>
      </c>
      <c r="I1953" s="0">
        <v>2</v>
      </c>
      <c r="J1953" s="7">
        <v>0</v>
      </c>
      <c r="K1953" s="0">
        <v>1</v>
      </c>
      <c r="L1953" s="0">
        <v>0</v>
      </c>
      <c r="M1953" s="7">
        <v>0</v>
      </c>
      <c r="N1953" s="0">
        <v>0</v>
      </c>
      <c r="O1953" s="7">
        <v>0</v>
      </c>
      <c r="P1953" s="0">
        <v>0</v>
      </c>
      <c r="Q1953" s="0">
        <v>0</v>
      </c>
      <c r="R1953" s="7">
        <v>0</v>
      </c>
      <c r="S1953" s="0">
        <v>0</v>
      </c>
      <c r="T1953" s="7"/>
    </row>
    <row r="1954">
      <c r="A1954" s="50">
        <v>43445.3097337963</v>
      </c>
      <c r="B1954" s="51">
        <v>43445.3097337963</v>
      </c>
      <c r="C1954" s="32" t="s">
        <v>1161</v>
      </c>
      <c r="D1954" s="7" t="s">
        <v>3951</v>
      </c>
      <c r="E1954" s="0">
        <v>57</v>
      </c>
      <c r="F1954" s="0" t="s">
        <v>50</v>
      </c>
      <c r="G1954" s="0" t="s">
        <v>50</v>
      </c>
      <c r="H1954" s="0" t="s">
        <v>3952</v>
      </c>
      <c r="I1954" s="0">
        <v>0</v>
      </c>
      <c r="J1954" s="7">
        <v>0</v>
      </c>
      <c r="K1954" s="0">
        <v>0</v>
      </c>
      <c r="L1954" s="0">
        <v>0</v>
      </c>
      <c r="M1954" s="7">
        <v>0</v>
      </c>
      <c r="N1954" s="0">
        <v>0</v>
      </c>
      <c r="O1954" s="7">
        <v>0</v>
      </c>
      <c r="P1954" s="0">
        <v>0</v>
      </c>
      <c r="Q1954" s="0">
        <v>0</v>
      </c>
      <c r="R1954" s="7">
        <v>0</v>
      </c>
      <c r="S1954" s="0">
        <v>0</v>
      </c>
      <c r="T1954" s="7"/>
    </row>
    <row r="1955">
      <c r="A1955" s="50">
        <v>43445.31340277778</v>
      </c>
      <c r="B1955" s="51">
        <v>43445.31340277778</v>
      </c>
      <c r="C1955" s="32" t="s">
        <v>1161</v>
      </c>
      <c r="D1955" s="7" t="s">
        <v>3953</v>
      </c>
      <c r="E1955" s="0">
        <v>7</v>
      </c>
      <c r="F1955" s="0" t="s">
        <v>50</v>
      </c>
      <c r="G1955" s="0" t="s">
        <v>50</v>
      </c>
      <c r="H1955" s="0" t="s">
        <v>3954</v>
      </c>
      <c r="I1955" s="0">
        <v>1</v>
      </c>
      <c r="J1955" s="7">
        <v>0</v>
      </c>
      <c r="K1955" s="0">
        <v>0</v>
      </c>
      <c r="L1955" s="0">
        <v>0</v>
      </c>
      <c r="M1955" s="7">
        <v>0</v>
      </c>
      <c r="N1955" s="0">
        <v>0</v>
      </c>
      <c r="O1955" s="7">
        <v>0</v>
      </c>
      <c r="P1955" s="0">
        <v>0</v>
      </c>
      <c r="Q1955" s="0">
        <v>0</v>
      </c>
      <c r="R1955" s="7">
        <v>0</v>
      </c>
      <c r="S1955" s="0">
        <v>0</v>
      </c>
      <c r="T1955" s="7"/>
    </row>
    <row r="1956">
      <c r="A1956" s="50">
        <v>43445.32413194444</v>
      </c>
      <c r="B1956" s="51">
        <v>43445.32413194444</v>
      </c>
      <c r="C1956" s="32" t="s">
        <v>1161</v>
      </c>
      <c r="D1956" s="7" t="s">
        <v>3955</v>
      </c>
      <c r="E1956" s="0">
        <v>7</v>
      </c>
      <c r="F1956" s="0" t="s">
        <v>50</v>
      </c>
      <c r="G1956" s="0" t="s">
        <v>50</v>
      </c>
      <c r="H1956" s="0" t="s">
        <v>3956</v>
      </c>
      <c r="I1956" s="0">
        <v>0</v>
      </c>
      <c r="J1956" s="7">
        <v>0</v>
      </c>
      <c r="K1956" s="0">
        <v>0</v>
      </c>
      <c r="L1956" s="0">
        <v>0</v>
      </c>
      <c r="M1956" s="7">
        <v>0</v>
      </c>
      <c r="N1956" s="0">
        <v>0</v>
      </c>
      <c r="O1956" s="7">
        <v>0</v>
      </c>
      <c r="P1956" s="0">
        <v>0</v>
      </c>
      <c r="Q1956" s="0">
        <v>0</v>
      </c>
      <c r="R1956" s="7">
        <v>0</v>
      </c>
      <c r="S1956" s="0">
        <v>0</v>
      </c>
      <c r="T1956" s="7"/>
    </row>
    <row r="1957">
      <c r="A1957" s="50">
        <v>43445.35518518519</v>
      </c>
      <c r="B1957" s="51">
        <v>43445.35518518519</v>
      </c>
      <c r="C1957" s="32" t="s">
        <v>1161</v>
      </c>
      <c r="D1957" s="7" t="s">
        <v>3957</v>
      </c>
      <c r="E1957" s="0">
        <v>2</v>
      </c>
      <c r="F1957" s="0" t="s">
        <v>50</v>
      </c>
      <c r="G1957" s="0" t="s">
        <v>50</v>
      </c>
      <c r="H1957" s="0" t="s">
        <v>3958</v>
      </c>
      <c r="I1957" s="0">
        <v>1</v>
      </c>
      <c r="J1957" s="7">
        <v>0</v>
      </c>
      <c r="K1957" s="0">
        <v>0</v>
      </c>
      <c r="L1957" s="0">
        <v>0</v>
      </c>
      <c r="M1957" s="7">
        <v>0</v>
      </c>
      <c r="N1957" s="0">
        <v>0</v>
      </c>
      <c r="O1957" s="7">
        <v>0</v>
      </c>
      <c r="P1957" s="0">
        <v>0</v>
      </c>
      <c r="Q1957" s="0">
        <v>0</v>
      </c>
      <c r="R1957" s="7">
        <v>0</v>
      </c>
      <c r="S1957" s="0">
        <v>0</v>
      </c>
      <c r="T1957" s="7"/>
    </row>
    <row r="1958">
      <c r="A1958" s="50">
        <v>43445.35863425926</v>
      </c>
      <c r="B1958" s="51">
        <v>43445.35863425926</v>
      </c>
      <c r="C1958" s="32" t="s">
        <v>1161</v>
      </c>
      <c r="D1958" s="7" t="s">
        <v>3959</v>
      </c>
      <c r="E1958" s="0">
        <v>2</v>
      </c>
      <c r="F1958" s="0" t="s">
        <v>50</v>
      </c>
      <c r="G1958" s="0" t="s">
        <v>50</v>
      </c>
      <c r="H1958" s="0" t="s">
        <v>3960</v>
      </c>
      <c r="I1958" s="0">
        <v>1</v>
      </c>
      <c r="J1958" s="7">
        <v>0</v>
      </c>
      <c r="K1958" s="0">
        <v>0</v>
      </c>
      <c r="L1958" s="0">
        <v>0</v>
      </c>
      <c r="M1958" s="7">
        <v>0</v>
      </c>
      <c r="N1958" s="0">
        <v>0</v>
      </c>
      <c r="O1958" s="7">
        <v>0</v>
      </c>
      <c r="P1958" s="0">
        <v>0</v>
      </c>
      <c r="Q1958" s="0">
        <v>0</v>
      </c>
      <c r="R1958" s="7">
        <v>0</v>
      </c>
      <c r="S1958" s="0">
        <v>0</v>
      </c>
      <c r="T1958" s="7"/>
    </row>
    <row r="1959">
      <c r="A1959" s="50">
        <v>43445.36623842592</v>
      </c>
      <c r="B1959" s="51">
        <v>43445.36623842592</v>
      </c>
      <c r="C1959" s="32" t="s">
        <v>1161</v>
      </c>
      <c r="D1959" s="7" t="s">
        <v>3961</v>
      </c>
      <c r="E1959" s="0">
        <v>3</v>
      </c>
      <c r="F1959" s="0" t="s">
        <v>50</v>
      </c>
      <c r="G1959" s="0" t="s">
        <v>50</v>
      </c>
      <c r="H1959" s="0" t="s">
        <v>3962</v>
      </c>
      <c r="I1959" s="0">
        <v>3</v>
      </c>
      <c r="J1959" s="7">
        <v>1</v>
      </c>
      <c r="K1959" s="0">
        <v>0</v>
      </c>
      <c r="L1959" s="0">
        <v>0</v>
      </c>
      <c r="M1959" s="7">
        <v>0</v>
      </c>
      <c r="N1959" s="0">
        <v>0</v>
      </c>
      <c r="O1959" s="7">
        <v>2</v>
      </c>
      <c r="P1959" s="0">
        <v>0</v>
      </c>
      <c r="Q1959" s="0">
        <v>0</v>
      </c>
      <c r="R1959" s="7">
        <v>0</v>
      </c>
      <c r="S1959" s="0">
        <v>0</v>
      </c>
      <c r="T1959" s="52">
        <v>1.5007638888888888</v>
      </c>
    </row>
    <row r="1960">
      <c r="A1960" s="50">
        <v>43445.406226851854</v>
      </c>
      <c r="B1960" s="51">
        <v>43445.406226851854</v>
      </c>
      <c r="C1960" s="32" t="s">
        <v>1161</v>
      </c>
      <c r="D1960" s="7" t="s">
        <v>3963</v>
      </c>
      <c r="E1960" s="0">
        <v>2</v>
      </c>
      <c r="F1960" s="0" t="s">
        <v>50</v>
      </c>
      <c r="G1960" s="0" t="s">
        <v>53</v>
      </c>
      <c r="H1960" s="0" t="s">
        <v>3964</v>
      </c>
      <c r="I1960" s="0">
        <v>0</v>
      </c>
      <c r="J1960" s="7">
        <v>0</v>
      </c>
      <c r="K1960" s="0">
        <v>0</v>
      </c>
      <c r="L1960" s="0">
        <v>0</v>
      </c>
      <c r="M1960" s="7">
        <v>0</v>
      </c>
      <c r="N1960" s="0">
        <v>0</v>
      </c>
      <c r="O1960" s="7">
        <v>0</v>
      </c>
      <c r="P1960" s="0">
        <v>0</v>
      </c>
      <c r="Q1960" s="0">
        <v>0</v>
      </c>
      <c r="R1960" s="7">
        <v>0</v>
      </c>
      <c r="S1960" s="0">
        <v>0</v>
      </c>
      <c r="T1960" s="7"/>
    </row>
    <row r="1961">
      <c r="A1961" s="50">
        <v>43445.408171296294</v>
      </c>
      <c r="B1961" s="51">
        <v>43445.408171296294</v>
      </c>
      <c r="C1961" s="32" t="s">
        <v>1161</v>
      </c>
      <c r="D1961" s="7" t="s">
        <v>3965</v>
      </c>
      <c r="E1961" s="0">
        <v>43</v>
      </c>
      <c r="F1961" s="0" t="s">
        <v>50</v>
      </c>
      <c r="G1961" s="0" t="s">
        <v>50</v>
      </c>
      <c r="H1961" s="0" t="s">
        <v>3966</v>
      </c>
      <c r="I1961" s="0">
        <v>3</v>
      </c>
      <c r="J1961" s="7">
        <v>1</v>
      </c>
      <c r="K1961" s="0">
        <v>0</v>
      </c>
      <c r="L1961" s="0">
        <v>0</v>
      </c>
      <c r="M1961" s="7">
        <v>0</v>
      </c>
      <c r="N1961" s="0">
        <v>0</v>
      </c>
      <c r="O1961" s="7">
        <v>2</v>
      </c>
      <c r="P1961" s="0">
        <v>0</v>
      </c>
      <c r="Q1961" s="0">
        <v>0</v>
      </c>
      <c r="R1961" s="7">
        <v>1</v>
      </c>
      <c r="S1961" s="0">
        <v>1</v>
      </c>
      <c r="T1961" s="52">
        <v>0.14561342592592594</v>
      </c>
    </row>
    <row r="1962">
      <c r="A1962" s="50">
        <v>43445.41371527778</v>
      </c>
      <c r="B1962" s="51">
        <v>43445.41371527778</v>
      </c>
      <c r="C1962" s="32" t="s">
        <v>1161</v>
      </c>
      <c r="D1962" s="7" t="s">
        <v>3967</v>
      </c>
      <c r="E1962" s="0">
        <v>2</v>
      </c>
      <c r="F1962" s="0" t="s">
        <v>50</v>
      </c>
      <c r="G1962" s="0" t="s">
        <v>53</v>
      </c>
      <c r="H1962" s="0" t="s">
        <v>3968</v>
      </c>
      <c r="I1962" s="0">
        <v>0</v>
      </c>
      <c r="J1962" s="7">
        <v>0</v>
      </c>
      <c r="K1962" s="0">
        <v>0</v>
      </c>
      <c r="L1962" s="0">
        <v>0</v>
      </c>
      <c r="M1962" s="7">
        <v>0</v>
      </c>
      <c r="N1962" s="0">
        <v>0</v>
      </c>
      <c r="O1962" s="7">
        <v>0</v>
      </c>
      <c r="P1962" s="0">
        <v>0</v>
      </c>
      <c r="Q1962" s="0">
        <v>0</v>
      </c>
      <c r="R1962" s="7">
        <v>0</v>
      </c>
      <c r="S1962" s="0">
        <v>0</v>
      </c>
      <c r="T1962" s="7"/>
    </row>
    <row r="1963">
      <c r="A1963" s="50">
        <v>43445.42674768518</v>
      </c>
      <c r="B1963" s="51">
        <v>43445.42674768518</v>
      </c>
      <c r="C1963" s="32" t="s">
        <v>1161</v>
      </c>
      <c r="D1963" s="7" t="s">
        <v>3969</v>
      </c>
      <c r="E1963" s="0">
        <v>1</v>
      </c>
      <c r="F1963" s="0" t="s">
        <v>50</v>
      </c>
      <c r="G1963" s="0" t="s">
        <v>50</v>
      </c>
      <c r="H1963" s="0" t="s">
        <v>3970</v>
      </c>
      <c r="I1963" s="0">
        <v>0</v>
      </c>
      <c r="J1963" s="7">
        <v>0</v>
      </c>
      <c r="K1963" s="0">
        <v>0</v>
      </c>
      <c r="L1963" s="0">
        <v>0</v>
      </c>
      <c r="M1963" s="7">
        <v>0</v>
      </c>
      <c r="N1963" s="0">
        <v>0</v>
      </c>
      <c r="O1963" s="7">
        <v>0</v>
      </c>
      <c r="P1963" s="0">
        <v>0</v>
      </c>
      <c r="Q1963" s="0">
        <v>0</v>
      </c>
      <c r="R1963" s="7">
        <v>0</v>
      </c>
      <c r="S1963" s="0">
        <v>0</v>
      </c>
      <c r="T1963" s="7"/>
    </row>
    <row r="1964">
      <c r="A1964" s="50">
        <v>43445.43462962963</v>
      </c>
      <c r="B1964" s="51">
        <v>43445.43462962963</v>
      </c>
      <c r="C1964" s="32" t="s">
        <v>1161</v>
      </c>
      <c r="D1964" s="7" t="s">
        <v>3971</v>
      </c>
      <c r="E1964" s="0">
        <v>12</v>
      </c>
      <c r="F1964" s="0" t="s">
        <v>50</v>
      </c>
      <c r="G1964" s="0" t="s">
        <v>50</v>
      </c>
      <c r="H1964" s="0" t="s">
        <v>3972</v>
      </c>
      <c r="I1964" s="0">
        <v>2</v>
      </c>
      <c r="J1964" s="7">
        <v>0</v>
      </c>
      <c r="K1964" s="0">
        <v>0</v>
      </c>
      <c r="L1964" s="0">
        <v>0</v>
      </c>
      <c r="M1964" s="7">
        <v>0</v>
      </c>
      <c r="N1964" s="0">
        <v>0</v>
      </c>
      <c r="O1964" s="7">
        <v>0</v>
      </c>
      <c r="P1964" s="0">
        <v>0</v>
      </c>
      <c r="Q1964" s="0">
        <v>0</v>
      </c>
      <c r="R1964" s="7">
        <v>0</v>
      </c>
      <c r="S1964" s="0">
        <v>0</v>
      </c>
      <c r="T1964" s="7"/>
    </row>
    <row r="1965">
      <c r="A1965" s="50">
        <v>43445.436956018515</v>
      </c>
      <c r="B1965" s="51">
        <v>43445.436956018515</v>
      </c>
      <c r="C1965" s="32" t="s">
        <v>1161</v>
      </c>
      <c r="D1965" s="7" t="s">
        <v>3973</v>
      </c>
      <c r="E1965" s="0">
        <v>20</v>
      </c>
      <c r="F1965" s="0" t="s">
        <v>50</v>
      </c>
      <c r="G1965" s="0" t="s">
        <v>50</v>
      </c>
      <c r="H1965" s="0" t="s">
        <v>3974</v>
      </c>
      <c r="I1965" s="0">
        <v>4</v>
      </c>
      <c r="J1965" s="7">
        <v>1</v>
      </c>
      <c r="K1965" s="0">
        <v>0</v>
      </c>
      <c r="L1965" s="0">
        <v>0</v>
      </c>
      <c r="M1965" s="7">
        <v>1</v>
      </c>
      <c r="N1965" s="0">
        <v>1</v>
      </c>
      <c r="O1965" s="7">
        <v>3</v>
      </c>
      <c r="P1965" s="0">
        <v>0</v>
      </c>
      <c r="Q1965" s="0">
        <v>0</v>
      </c>
      <c r="R1965" s="7">
        <v>1</v>
      </c>
      <c r="S1965" s="0">
        <v>1</v>
      </c>
      <c r="T1965" s="52">
        <v>0.2036574074074074</v>
      </c>
    </row>
    <row r="1966">
      <c r="A1966" s="50">
        <v>43445.44020833333</v>
      </c>
      <c r="B1966" s="51">
        <v>43445.44020833333</v>
      </c>
      <c r="C1966" s="32" t="s">
        <v>1161</v>
      </c>
      <c r="D1966" s="7" t="s">
        <v>3975</v>
      </c>
      <c r="E1966" s="0">
        <v>7</v>
      </c>
      <c r="F1966" s="0" t="s">
        <v>50</v>
      </c>
      <c r="G1966" s="0" t="s">
        <v>50</v>
      </c>
      <c r="H1966" s="0" t="s">
        <v>3976</v>
      </c>
      <c r="I1966" s="0">
        <v>0</v>
      </c>
      <c r="J1966" s="7">
        <v>0</v>
      </c>
      <c r="K1966" s="0">
        <v>0</v>
      </c>
      <c r="L1966" s="0">
        <v>0</v>
      </c>
      <c r="M1966" s="7">
        <v>0</v>
      </c>
      <c r="N1966" s="0">
        <v>0</v>
      </c>
      <c r="O1966" s="7">
        <v>0</v>
      </c>
      <c r="P1966" s="0">
        <v>0</v>
      </c>
      <c r="Q1966" s="0">
        <v>0</v>
      </c>
      <c r="R1966" s="7">
        <v>0</v>
      </c>
      <c r="S1966" s="0">
        <v>0</v>
      </c>
      <c r="T1966" s="7"/>
    </row>
    <row r="1967">
      <c r="A1967" s="50">
        <v>43445.44667824074</v>
      </c>
      <c r="B1967" s="51">
        <v>43445.44667824074</v>
      </c>
      <c r="C1967" s="32" t="s">
        <v>1161</v>
      </c>
      <c r="D1967" s="7" t="s">
        <v>3977</v>
      </c>
      <c r="E1967" s="0">
        <v>3</v>
      </c>
      <c r="F1967" s="0" t="s">
        <v>50</v>
      </c>
      <c r="G1967" s="0" t="s">
        <v>50</v>
      </c>
      <c r="H1967" s="0" t="s">
        <v>3978</v>
      </c>
      <c r="I1967" s="0">
        <v>1</v>
      </c>
      <c r="J1967" s="7">
        <v>1</v>
      </c>
      <c r="K1967" s="0">
        <v>0</v>
      </c>
      <c r="L1967" s="0">
        <v>0</v>
      </c>
      <c r="M1967" s="7">
        <v>1</v>
      </c>
      <c r="N1967" s="0">
        <v>1</v>
      </c>
      <c r="O1967" s="7">
        <v>0</v>
      </c>
      <c r="P1967" s="0">
        <v>0</v>
      </c>
      <c r="Q1967" s="0">
        <v>0</v>
      </c>
      <c r="R1967" s="7">
        <v>0</v>
      </c>
      <c r="S1967" s="0">
        <v>0</v>
      </c>
      <c r="T1967" s="52">
        <v>0.22199074074074074</v>
      </c>
    </row>
    <row r="1968">
      <c r="A1968" s="50">
        <v>43445.458402777775</v>
      </c>
      <c r="B1968" s="51">
        <v>43445.458402777775</v>
      </c>
      <c r="C1968" s="32" t="s">
        <v>1161</v>
      </c>
      <c r="D1968" s="7" t="s">
        <v>3979</v>
      </c>
      <c r="E1968" s="0">
        <v>78</v>
      </c>
      <c r="F1968" s="0" t="s">
        <v>50</v>
      </c>
      <c r="G1968" s="0" t="s">
        <v>50</v>
      </c>
      <c r="H1968" s="0" t="s">
        <v>3980</v>
      </c>
      <c r="I1968" s="0">
        <v>1</v>
      </c>
      <c r="J1968" s="7">
        <v>0</v>
      </c>
      <c r="K1968" s="0">
        <v>0</v>
      </c>
      <c r="L1968" s="0">
        <v>0</v>
      </c>
      <c r="M1968" s="7">
        <v>0</v>
      </c>
      <c r="N1968" s="0">
        <v>0</v>
      </c>
      <c r="O1968" s="7">
        <v>0</v>
      </c>
      <c r="P1968" s="0">
        <v>0</v>
      </c>
      <c r="Q1968" s="0">
        <v>0</v>
      </c>
      <c r="R1968" s="7">
        <v>0</v>
      </c>
      <c r="S1968" s="0">
        <v>0</v>
      </c>
      <c r="T1968" s="7"/>
    </row>
    <row r="1969">
      <c r="A1969" s="50">
        <v>43445.48079861111</v>
      </c>
      <c r="B1969" s="51">
        <v>43445.48079861111</v>
      </c>
      <c r="C1969" s="32" t="s">
        <v>1161</v>
      </c>
      <c r="D1969" s="7" t="s">
        <v>3981</v>
      </c>
      <c r="E1969" s="0">
        <v>2</v>
      </c>
      <c r="F1969" s="0" t="s">
        <v>50</v>
      </c>
      <c r="G1969" s="0" t="s">
        <v>50</v>
      </c>
      <c r="H1969" s="0" t="s">
        <v>3982</v>
      </c>
      <c r="I1969" s="0">
        <v>0</v>
      </c>
      <c r="J1969" s="7">
        <v>0</v>
      </c>
      <c r="K1969" s="0">
        <v>0</v>
      </c>
      <c r="L1969" s="0">
        <v>0</v>
      </c>
      <c r="M1969" s="7">
        <v>0</v>
      </c>
      <c r="N1969" s="0">
        <v>0</v>
      </c>
      <c r="O1969" s="7">
        <v>0</v>
      </c>
      <c r="P1969" s="0">
        <v>0</v>
      </c>
      <c r="Q1969" s="0">
        <v>0</v>
      </c>
      <c r="R1969" s="7">
        <v>0</v>
      </c>
      <c r="S1969" s="0">
        <v>0</v>
      </c>
      <c r="T1969" s="7"/>
    </row>
    <row r="1970">
      <c r="A1970" s="50">
        <v>43445.49398148148</v>
      </c>
      <c r="B1970" s="51">
        <v>43445.49398148148</v>
      </c>
      <c r="C1970" s="32" t="s">
        <v>1161</v>
      </c>
      <c r="D1970" s="7" t="s">
        <v>3983</v>
      </c>
      <c r="E1970" s="0">
        <v>39</v>
      </c>
      <c r="F1970" s="0" t="s">
        <v>50</v>
      </c>
      <c r="G1970" s="0" t="s">
        <v>50</v>
      </c>
      <c r="H1970" s="0" t="s">
        <v>3984</v>
      </c>
      <c r="I1970" s="0">
        <v>2</v>
      </c>
      <c r="J1970" s="7">
        <v>0</v>
      </c>
      <c r="K1970" s="0">
        <v>0</v>
      </c>
      <c r="L1970" s="0">
        <v>0</v>
      </c>
      <c r="M1970" s="7">
        <v>0</v>
      </c>
      <c r="N1970" s="0">
        <v>0</v>
      </c>
      <c r="O1970" s="7">
        <v>0</v>
      </c>
      <c r="P1970" s="0">
        <v>0</v>
      </c>
      <c r="Q1970" s="0">
        <v>0</v>
      </c>
      <c r="R1970" s="7">
        <v>0</v>
      </c>
      <c r="S1970" s="0">
        <v>0</v>
      </c>
      <c r="T1970" s="7"/>
    </row>
    <row r="1971">
      <c r="A1971" s="50">
        <v>43445.516909722224</v>
      </c>
      <c r="B1971" s="51">
        <v>43445.516909722224</v>
      </c>
      <c r="C1971" s="32" t="s">
        <v>1161</v>
      </c>
      <c r="D1971" s="7" t="s">
        <v>3985</v>
      </c>
      <c r="E1971" s="0">
        <v>356</v>
      </c>
      <c r="F1971" s="0" t="s">
        <v>50</v>
      </c>
      <c r="G1971" s="0" t="s">
        <v>50</v>
      </c>
      <c r="H1971" s="0" t="s">
        <v>3986</v>
      </c>
      <c r="I1971" s="0">
        <v>37</v>
      </c>
      <c r="J1971" s="7">
        <v>2</v>
      </c>
      <c r="K1971" s="0">
        <v>1</v>
      </c>
      <c r="L1971" s="0">
        <v>3</v>
      </c>
      <c r="M1971" s="7">
        <v>0</v>
      </c>
      <c r="N1971" s="0">
        <v>0</v>
      </c>
      <c r="O1971" s="7">
        <v>0</v>
      </c>
      <c r="P1971" s="0">
        <v>1</v>
      </c>
      <c r="Q1971" s="0">
        <v>1</v>
      </c>
      <c r="R1971" s="7">
        <v>0</v>
      </c>
      <c r="S1971" s="0">
        <v>0</v>
      </c>
      <c r="T1971" s="52">
        <v>0.16760416666666667</v>
      </c>
    </row>
    <row r="1972">
      <c r="A1972" s="50">
        <v>43445.54958333333</v>
      </c>
      <c r="B1972" s="51">
        <v>43445.54958333333</v>
      </c>
      <c r="C1972" s="32" t="s">
        <v>1161</v>
      </c>
      <c r="D1972" s="7" t="s">
        <v>3987</v>
      </c>
      <c r="E1972" s="0">
        <v>1</v>
      </c>
      <c r="F1972" s="0" t="s">
        <v>50</v>
      </c>
      <c r="G1972" s="0" t="s">
        <v>50</v>
      </c>
      <c r="H1972" s="0" t="s">
        <v>3988</v>
      </c>
      <c r="I1972" s="0">
        <v>0</v>
      </c>
      <c r="J1972" s="7">
        <v>0</v>
      </c>
      <c r="K1972" s="0">
        <v>0</v>
      </c>
      <c r="L1972" s="0">
        <v>0</v>
      </c>
      <c r="M1972" s="7">
        <v>0</v>
      </c>
      <c r="N1972" s="0">
        <v>0</v>
      </c>
      <c r="O1972" s="7">
        <v>0</v>
      </c>
      <c r="P1972" s="0">
        <v>0</v>
      </c>
      <c r="Q1972" s="0">
        <v>0</v>
      </c>
      <c r="R1972" s="7">
        <v>0</v>
      </c>
      <c r="S1972" s="0">
        <v>0</v>
      </c>
      <c r="T1972" s="7"/>
    </row>
    <row r="1973">
      <c r="A1973" s="50">
        <v>43445.557662037034</v>
      </c>
      <c r="B1973" s="51">
        <v>43445.557662037034</v>
      </c>
      <c r="C1973" s="32" t="s">
        <v>1161</v>
      </c>
      <c r="D1973" s="7" t="s">
        <v>3989</v>
      </c>
      <c r="E1973" s="0">
        <v>3</v>
      </c>
      <c r="F1973" s="0" t="s">
        <v>50</v>
      </c>
      <c r="G1973" s="0" t="s">
        <v>53</v>
      </c>
      <c r="H1973" s="0" t="s">
        <v>3990</v>
      </c>
      <c r="I1973" s="0">
        <v>1</v>
      </c>
      <c r="J1973" s="7">
        <v>0</v>
      </c>
      <c r="K1973" s="0">
        <v>1</v>
      </c>
      <c r="L1973" s="0">
        <v>0</v>
      </c>
      <c r="M1973" s="7">
        <v>0</v>
      </c>
      <c r="N1973" s="0">
        <v>0</v>
      </c>
      <c r="O1973" s="7">
        <v>0</v>
      </c>
      <c r="P1973" s="0">
        <v>0</v>
      </c>
      <c r="Q1973" s="0">
        <v>0</v>
      </c>
      <c r="R1973" s="7">
        <v>0</v>
      </c>
      <c r="S1973" s="0">
        <v>0</v>
      </c>
      <c r="T1973" s="7"/>
    </row>
    <row r="1974">
      <c r="A1974" s="50">
        <v>43445.566145833334</v>
      </c>
      <c r="B1974" s="51">
        <v>43445.566145833334</v>
      </c>
      <c r="C1974" s="32" t="s">
        <v>1161</v>
      </c>
      <c r="D1974" s="7" t="s">
        <v>3991</v>
      </c>
      <c r="E1974" s="0">
        <v>0</v>
      </c>
      <c r="F1974" s="0" t="s">
        <v>50</v>
      </c>
      <c r="G1974" s="0" t="s">
        <v>50</v>
      </c>
      <c r="H1974" s="0" t="s">
        <v>3992</v>
      </c>
      <c r="I1974" s="0">
        <v>2</v>
      </c>
      <c r="J1974" s="7">
        <v>0</v>
      </c>
      <c r="K1974" s="0">
        <v>0</v>
      </c>
      <c r="L1974" s="0">
        <v>1</v>
      </c>
      <c r="M1974" s="7">
        <v>0</v>
      </c>
      <c r="N1974" s="0">
        <v>0</v>
      </c>
      <c r="O1974" s="7">
        <v>0</v>
      </c>
      <c r="P1974" s="0">
        <v>0</v>
      </c>
      <c r="Q1974" s="0">
        <v>0</v>
      </c>
      <c r="R1974" s="7">
        <v>0</v>
      </c>
      <c r="S1974" s="0">
        <v>0</v>
      </c>
      <c r="T1974" s="7"/>
    </row>
    <row r="1975">
      <c r="A1975" s="50">
        <v>43445.568194444444</v>
      </c>
      <c r="B1975" s="51">
        <v>43445.568194444444</v>
      </c>
      <c r="C1975" s="32" t="s">
        <v>1161</v>
      </c>
      <c r="D1975" s="7" t="s">
        <v>3993</v>
      </c>
      <c r="E1975" s="0">
        <v>13</v>
      </c>
      <c r="F1975" s="0" t="s">
        <v>50</v>
      </c>
      <c r="G1975" s="0" t="s">
        <v>50</v>
      </c>
      <c r="H1975" s="0" t="s">
        <v>3994</v>
      </c>
      <c r="I1975" s="0">
        <v>3</v>
      </c>
      <c r="J1975" s="7">
        <v>1</v>
      </c>
      <c r="K1975" s="0">
        <v>0</v>
      </c>
      <c r="L1975" s="0">
        <v>0</v>
      </c>
      <c r="M1975" s="7">
        <v>1</v>
      </c>
      <c r="N1975" s="0">
        <v>1</v>
      </c>
      <c r="O1975" s="7">
        <v>0</v>
      </c>
      <c r="P1975" s="0">
        <v>0</v>
      </c>
      <c r="Q1975" s="0">
        <v>0</v>
      </c>
      <c r="R1975" s="7">
        <v>0</v>
      </c>
      <c r="S1975" s="0">
        <v>0</v>
      </c>
      <c r="T1975" s="52">
        <v>0.7671759259259259</v>
      </c>
    </row>
    <row r="1976">
      <c r="A1976" s="50">
        <v>43445.57369212963</v>
      </c>
      <c r="B1976" s="51">
        <v>43445.57369212963</v>
      </c>
      <c r="C1976" s="32" t="s">
        <v>1161</v>
      </c>
      <c r="D1976" s="7" t="s">
        <v>3995</v>
      </c>
      <c r="E1976" s="0">
        <v>2</v>
      </c>
      <c r="F1976" s="0" t="s">
        <v>50</v>
      </c>
      <c r="G1976" s="0" t="s">
        <v>50</v>
      </c>
      <c r="H1976" s="0" t="s">
        <v>3996</v>
      </c>
      <c r="I1976" s="0">
        <v>0</v>
      </c>
      <c r="J1976" s="7">
        <v>0</v>
      </c>
      <c r="K1976" s="0">
        <v>0</v>
      </c>
      <c r="L1976" s="0">
        <v>0</v>
      </c>
      <c r="M1976" s="7">
        <v>0</v>
      </c>
      <c r="N1976" s="0">
        <v>0</v>
      </c>
      <c r="O1976" s="7">
        <v>0</v>
      </c>
      <c r="P1976" s="0">
        <v>0</v>
      </c>
      <c r="Q1976" s="0">
        <v>0</v>
      </c>
      <c r="R1976" s="7">
        <v>0</v>
      </c>
      <c r="S1976" s="0">
        <v>0</v>
      </c>
      <c r="T1976" s="7"/>
    </row>
    <row r="1977">
      <c r="A1977" s="50">
        <v>43445.584131944444</v>
      </c>
      <c r="B1977" s="51">
        <v>43445.584131944444</v>
      </c>
      <c r="C1977" s="32" t="s">
        <v>1161</v>
      </c>
      <c r="D1977" s="7" t="s">
        <v>3997</v>
      </c>
      <c r="E1977" s="0">
        <v>1727</v>
      </c>
      <c r="F1977" s="0" t="s">
        <v>53</v>
      </c>
      <c r="G1977" s="0" t="s">
        <v>50</v>
      </c>
      <c r="H1977" s="0" t="s">
        <v>3998</v>
      </c>
      <c r="I1977" s="0">
        <v>105</v>
      </c>
      <c r="J1977" s="7">
        <v>18</v>
      </c>
      <c r="K1977" s="0">
        <v>0</v>
      </c>
      <c r="L1977" s="0">
        <v>1</v>
      </c>
      <c r="M1977" s="7">
        <v>4</v>
      </c>
      <c r="N1977" s="0">
        <v>4</v>
      </c>
      <c r="O1977" s="7">
        <v>73</v>
      </c>
      <c r="P1977" s="0">
        <v>0</v>
      </c>
      <c r="Q1977" s="0">
        <v>0</v>
      </c>
      <c r="R1977" s="7">
        <v>4</v>
      </c>
      <c r="S1977" s="0">
        <v>12</v>
      </c>
      <c r="T1977" s="52">
        <v>0.04493055555555556</v>
      </c>
    </row>
    <row r="1978">
      <c r="A1978" s="50">
        <v>43445.59082175926</v>
      </c>
      <c r="B1978" s="51">
        <v>43445.59082175926</v>
      </c>
      <c r="C1978" s="32" t="s">
        <v>1161</v>
      </c>
      <c r="D1978" s="7" t="s">
        <v>3999</v>
      </c>
      <c r="E1978" s="0">
        <v>9</v>
      </c>
      <c r="F1978" s="0" t="s">
        <v>50</v>
      </c>
      <c r="G1978" s="0" t="s">
        <v>50</v>
      </c>
      <c r="H1978" s="0" t="s">
        <v>4000</v>
      </c>
      <c r="I1978" s="0">
        <v>0</v>
      </c>
      <c r="J1978" s="7">
        <v>0</v>
      </c>
      <c r="K1978" s="0">
        <v>0</v>
      </c>
      <c r="L1978" s="0">
        <v>0</v>
      </c>
      <c r="M1978" s="7">
        <v>0</v>
      </c>
      <c r="N1978" s="0">
        <v>0</v>
      </c>
      <c r="O1978" s="7">
        <v>0</v>
      </c>
      <c r="P1978" s="0">
        <v>0</v>
      </c>
      <c r="Q1978" s="0">
        <v>0</v>
      </c>
      <c r="R1978" s="7">
        <v>0</v>
      </c>
      <c r="S1978" s="0">
        <v>0</v>
      </c>
      <c r="T1978" s="7"/>
    </row>
    <row r="1979">
      <c r="A1979" s="50">
        <v>43445.592453703706</v>
      </c>
      <c r="B1979" s="51">
        <v>43445.592453703706</v>
      </c>
      <c r="C1979" s="32" t="s">
        <v>1161</v>
      </c>
      <c r="D1979" s="7" t="s">
        <v>4001</v>
      </c>
      <c r="E1979" s="0">
        <v>40</v>
      </c>
      <c r="F1979" s="0" t="s">
        <v>50</v>
      </c>
      <c r="G1979" s="0" t="s">
        <v>50</v>
      </c>
      <c r="H1979" s="0" t="s">
        <v>4002</v>
      </c>
      <c r="I1979" s="0">
        <v>1</v>
      </c>
      <c r="J1979" s="7">
        <v>1</v>
      </c>
      <c r="K1979" s="0">
        <v>0</v>
      </c>
      <c r="L1979" s="0">
        <v>0</v>
      </c>
      <c r="M1979" s="7">
        <v>0</v>
      </c>
      <c r="N1979" s="0">
        <v>0</v>
      </c>
      <c r="O1979" s="7">
        <v>0</v>
      </c>
      <c r="P1979" s="0">
        <v>0</v>
      </c>
      <c r="Q1979" s="0">
        <v>0</v>
      </c>
      <c r="R1979" s="7">
        <v>0</v>
      </c>
      <c r="S1979" s="0">
        <v>0</v>
      </c>
      <c r="T1979" s="52">
        <v>0.18369212962962964</v>
      </c>
    </row>
    <row r="1980">
      <c r="A1980" s="50">
        <v>43445.607094907406</v>
      </c>
      <c r="B1980" s="51">
        <v>43445.607094907406</v>
      </c>
      <c r="C1980" s="32" t="s">
        <v>1161</v>
      </c>
      <c r="D1980" s="7" t="s">
        <v>4003</v>
      </c>
      <c r="E1980" s="0">
        <v>50</v>
      </c>
      <c r="F1980" s="0" t="s">
        <v>50</v>
      </c>
      <c r="G1980" s="0" t="s">
        <v>50</v>
      </c>
      <c r="H1980" s="0" t="s">
        <v>4004</v>
      </c>
      <c r="I1980" s="0">
        <v>6</v>
      </c>
      <c r="J1980" s="7">
        <v>2</v>
      </c>
      <c r="K1980" s="0">
        <v>0</v>
      </c>
      <c r="L1980" s="0">
        <v>1</v>
      </c>
      <c r="M1980" s="7">
        <v>0</v>
      </c>
      <c r="N1980" s="0">
        <v>0</v>
      </c>
      <c r="O1980" s="7">
        <v>0</v>
      </c>
      <c r="P1980" s="0">
        <v>0</v>
      </c>
      <c r="Q1980" s="0">
        <v>0</v>
      </c>
      <c r="R1980" s="7">
        <v>0</v>
      </c>
      <c r="S1980" s="0">
        <v>0</v>
      </c>
      <c r="T1980" s="52">
        <v>0.28443287037037035</v>
      </c>
    </row>
    <row r="1981">
      <c r="A1981" s="50">
        <v>43445.60984953704</v>
      </c>
      <c r="B1981" s="51">
        <v>43445.60984953704</v>
      </c>
      <c r="C1981" s="32" t="s">
        <v>1161</v>
      </c>
      <c r="D1981" s="7" t="s">
        <v>4005</v>
      </c>
      <c r="E1981" s="0">
        <v>1</v>
      </c>
      <c r="F1981" s="0" t="s">
        <v>50</v>
      </c>
      <c r="G1981" s="0" t="s">
        <v>50</v>
      </c>
      <c r="H1981" s="0" t="s">
        <v>4006</v>
      </c>
      <c r="I1981" s="0">
        <v>2</v>
      </c>
      <c r="J1981" s="7">
        <v>1</v>
      </c>
      <c r="K1981" s="0">
        <v>0</v>
      </c>
      <c r="L1981" s="0">
        <v>0</v>
      </c>
      <c r="M1981" s="7">
        <v>0</v>
      </c>
      <c r="N1981" s="0">
        <v>0</v>
      </c>
      <c r="O1981" s="7">
        <v>1</v>
      </c>
      <c r="P1981" s="0">
        <v>0</v>
      </c>
      <c r="Q1981" s="0">
        <v>0</v>
      </c>
      <c r="R1981" s="7">
        <v>0</v>
      </c>
      <c r="S1981" s="0">
        <v>0</v>
      </c>
      <c r="T1981" s="52">
        <v>0.02792824074074074</v>
      </c>
    </row>
    <row r="1982">
      <c r="A1982" s="50">
        <v>43445.611354166664</v>
      </c>
      <c r="B1982" s="51">
        <v>43445.611354166664</v>
      </c>
      <c r="C1982" s="32" t="s">
        <v>1161</v>
      </c>
      <c r="D1982" s="7" t="s">
        <v>4007</v>
      </c>
      <c r="E1982" s="0">
        <v>1</v>
      </c>
      <c r="F1982" s="0" t="s">
        <v>50</v>
      </c>
      <c r="G1982" s="0" t="s">
        <v>50</v>
      </c>
      <c r="H1982" s="0" t="s">
        <v>4008</v>
      </c>
      <c r="I1982" s="0">
        <v>0</v>
      </c>
      <c r="J1982" s="7">
        <v>0</v>
      </c>
      <c r="K1982" s="0">
        <v>0</v>
      </c>
      <c r="L1982" s="0">
        <v>0</v>
      </c>
      <c r="M1982" s="7">
        <v>0</v>
      </c>
      <c r="N1982" s="0">
        <v>0</v>
      </c>
      <c r="O1982" s="7">
        <v>0</v>
      </c>
      <c r="P1982" s="0">
        <v>0</v>
      </c>
      <c r="Q1982" s="0">
        <v>0</v>
      </c>
      <c r="R1982" s="7">
        <v>0</v>
      </c>
      <c r="S1982" s="0">
        <v>0</v>
      </c>
      <c r="T1982" s="7"/>
    </row>
    <row r="1983">
      <c r="A1983" s="50">
        <v>43445.61240740741</v>
      </c>
      <c r="B1983" s="51">
        <v>43445.61240740741</v>
      </c>
      <c r="C1983" s="32" t="s">
        <v>1161</v>
      </c>
      <c r="D1983" s="7" t="s">
        <v>4009</v>
      </c>
      <c r="E1983" s="0">
        <v>72</v>
      </c>
      <c r="F1983" s="0" t="s">
        <v>50</v>
      </c>
      <c r="G1983" s="0" t="s">
        <v>50</v>
      </c>
      <c r="H1983" s="0" t="s">
        <v>4010</v>
      </c>
      <c r="I1983" s="0">
        <v>12</v>
      </c>
      <c r="J1983" s="7">
        <v>1</v>
      </c>
      <c r="K1983" s="0">
        <v>0</v>
      </c>
      <c r="L1983" s="0">
        <v>2</v>
      </c>
      <c r="M1983" s="7">
        <v>0</v>
      </c>
      <c r="N1983" s="0">
        <v>0</v>
      </c>
      <c r="O1983" s="7">
        <v>6</v>
      </c>
      <c r="P1983" s="0">
        <v>2</v>
      </c>
      <c r="Q1983" s="0">
        <v>0</v>
      </c>
      <c r="R1983" s="7">
        <v>1</v>
      </c>
      <c r="S1983" s="0">
        <v>2</v>
      </c>
      <c r="T1983" s="52">
        <v>0.4483333333333333</v>
      </c>
    </row>
    <row r="1984">
      <c r="A1984" s="50">
        <v>43445.614537037036</v>
      </c>
      <c r="B1984" s="51">
        <v>43445.614537037036</v>
      </c>
      <c r="C1984" s="32" t="s">
        <v>1161</v>
      </c>
      <c r="D1984" s="7" t="s">
        <v>4011</v>
      </c>
      <c r="E1984" s="0">
        <v>20</v>
      </c>
      <c r="F1984" s="0" t="s">
        <v>50</v>
      </c>
      <c r="G1984" s="0" t="s">
        <v>50</v>
      </c>
      <c r="H1984" s="0" t="s">
        <v>4012</v>
      </c>
      <c r="I1984" s="0">
        <v>1</v>
      </c>
      <c r="J1984" s="7">
        <v>1</v>
      </c>
      <c r="K1984" s="0">
        <v>0</v>
      </c>
      <c r="L1984" s="0">
        <v>0</v>
      </c>
      <c r="M1984" s="7">
        <v>0</v>
      </c>
      <c r="N1984" s="0">
        <v>0</v>
      </c>
      <c r="O1984" s="7">
        <v>0</v>
      </c>
      <c r="P1984" s="0">
        <v>0</v>
      </c>
      <c r="Q1984" s="0">
        <v>0</v>
      </c>
      <c r="R1984" s="7">
        <v>0</v>
      </c>
      <c r="S1984" s="0">
        <v>0</v>
      </c>
      <c r="T1984" s="52">
        <v>1.0915972222222223</v>
      </c>
    </row>
    <row r="1985">
      <c r="A1985" s="50">
        <v>43445.62795138889</v>
      </c>
      <c r="B1985" s="51">
        <v>43445.62795138889</v>
      </c>
      <c r="C1985" s="32" t="s">
        <v>1161</v>
      </c>
      <c r="D1985" s="7" t="s">
        <v>4013</v>
      </c>
      <c r="E1985" s="0">
        <v>34</v>
      </c>
      <c r="F1985" s="0" t="s">
        <v>50</v>
      </c>
      <c r="G1985" s="0" t="s">
        <v>50</v>
      </c>
      <c r="H1985" s="0" t="s">
        <v>4014</v>
      </c>
      <c r="I1985" s="0">
        <v>0</v>
      </c>
      <c r="J1985" s="7">
        <v>0</v>
      </c>
      <c r="K1985" s="0">
        <v>0</v>
      </c>
      <c r="L1985" s="0">
        <v>0</v>
      </c>
      <c r="M1985" s="7">
        <v>0</v>
      </c>
      <c r="N1985" s="0">
        <v>0</v>
      </c>
      <c r="O1985" s="7">
        <v>0</v>
      </c>
      <c r="P1985" s="0">
        <v>0</v>
      </c>
      <c r="Q1985" s="0">
        <v>0</v>
      </c>
      <c r="R1985" s="7">
        <v>0</v>
      </c>
      <c r="S1985" s="0">
        <v>0</v>
      </c>
      <c r="T1985" s="7"/>
    </row>
    <row r="1986">
      <c r="A1986" s="50">
        <v>43445.62893518519</v>
      </c>
      <c r="B1986" s="51">
        <v>43445.62893518519</v>
      </c>
      <c r="C1986" s="32" t="s">
        <v>1161</v>
      </c>
      <c r="D1986" s="7" t="s">
        <v>4015</v>
      </c>
      <c r="E1986" s="0">
        <v>1</v>
      </c>
      <c r="F1986" s="0" t="s">
        <v>50</v>
      </c>
      <c r="G1986" s="0" t="s">
        <v>50</v>
      </c>
      <c r="H1986" s="0" t="s">
        <v>4016</v>
      </c>
      <c r="I1986" s="0">
        <v>0</v>
      </c>
      <c r="J1986" s="7">
        <v>0</v>
      </c>
      <c r="K1986" s="0">
        <v>0</v>
      </c>
      <c r="L1986" s="0">
        <v>0</v>
      </c>
      <c r="M1986" s="7">
        <v>0</v>
      </c>
      <c r="N1986" s="0">
        <v>0</v>
      </c>
      <c r="O1986" s="7">
        <v>0</v>
      </c>
      <c r="P1986" s="0">
        <v>0</v>
      </c>
      <c r="Q1986" s="0">
        <v>0</v>
      </c>
      <c r="R1986" s="7">
        <v>0</v>
      </c>
      <c r="S1986" s="0">
        <v>0</v>
      </c>
      <c r="T1986" s="7"/>
    </row>
    <row r="1987">
      <c r="A1987" s="50">
        <v>43445.6358912037</v>
      </c>
      <c r="B1987" s="51">
        <v>43445.6358912037</v>
      </c>
      <c r="C1987" s="32" t="s">
        <v>1161</v>
      </c>
      <c r="D1987" s="7" t="s">
        <v>4017</v>
      </c>
      <c r="E1987" s="0">
        <v>1</v>
      </c>
      <c r="F1987" s="0" t="s">
        <v>50</v>
      </c>
      <c r="G1987" s="0" t="s">
        <v>50</v>
      </c>
      <c r="H1987" s="0" t="s">
        <v>4018</v>
      </c>
      <c r="I1987" s="0">
        <v>1</v>
      </c>
      <c r="J1987" s="7">
        <v>1</v>
      </c>
      <c r="K1987" s="0">
        <v>0</v>
      </c>
      <c r="L1987" s="0">
        <v>0</v>
      </c>
      <c r="M1987" s="7">
        <v>0</v>
      </c>
      <c r="N1987" s="0">
        <v>0</v>
      </c>
      <c r="O1987" s="7">
        <v>0</v>
      </c>
      <c r="P1987" s="0">
        <v>0</v>
      </c>
      <c r="Q1987" s="0">
        <v>0</v>
      </c>
      <c r="R1987" s="7">
        <v>0</v>
      </c>
      <c r="S1987" s="0">
        <v>0</v>
      </c>
      <c r="T1987" s="52">
        <v>12.214143518518519</v>
      </c>
    </row>
    <row r="1988">
      <c r="A1988" s="50">
        <v>43445.63822916667</v>
      </c>
      <c r="B1988" s="51">
        <v>43445.63822916667</v>
      </c>
      <c r="C1988" s="32" t="s">
        <v>1161</v>
      </c>
      <c r="D1988" s="7" t="s">
        <v>4019</v>
      </c>
      <c r="E1988" s="0">
        <v>1</v>
      </c>
      <c r="F1988" s="0" t="s">
        <v>50</v>
      </c>
      <c r="G1988" s="0" t="s">
        <v>50</v>
      </c>
      <c r="H1988" s="0" t="s">
        <v>4020</v>
      </c>
      <c r="I1988" s="0">
        <v>0</v>
      </c>
      <c r="J1988" s="7">
        <v>0</v>
      </c>
      <c r="K1988" s="0">
        <v>0</v>
      </c>
      <c r="L1988" s="0">
        <v>0</v>
      </c>
      <c r="M1988" s="7">
        <v>0</v>
      </c>
      <c r="N1988" s="0">
        <v>0</v>
      </c>
      <c r="O1988" s="7">
        <v>0</v>
      </c>
      <c r="P1988" s="0">
        <v>0</v>
      </c>
      <c r="Q1988" s="0">
        <v>0</v>
      </c>
      <c r="R1988" s="7">
        <v>0</v>
      </c>
      <c r="S1988" s="0">
        <v>0</v>
      </c>
      <c r="T1988" s="7"/>
    </row>
    <row r="1989">
      <c r="A1989" s="50">
        <v>43445.642222222225</v>
      </c>
      <c r="B1989" s="51">
        <v>43445.642222222225</v>
      </c>
      <c r="C1989" s="32" t="s">
        <v>1161</v>
      </c>
      <c r="D1989" s="7" t="s">
        <v>4021</v>
      </c>
      <c r="E1989" s="0">
        <v>1</v>
      </c>
      <c r="F1989" s="0" t="s">
        <v>50</v>
      </c>
      <c r="G1989" s="0" t="s">
        <v>50</v>
      </c>
      <c r="H1989" s="0" t="s">
        <v>4022</v>
      </c>
      <c r="I1989" s="0">
        <v>0</v>
      </c>
      <c r="J1989" s="7">
        <v>0</v>
      </c>
      <c r="K1989" s="0">
        <v>0</v>
      </c>
      <c r="L1989" s="0">
        <v>0</v>
      </c>
      <c r="M1989" s="7">
        <v>0</v>
      </c>
      <c r="N1989" s="0">
        <v>0</v>
      </c>
      <c r="O1989" s="7">
        <v>0</v>
      </c>
      <c r="P1989" s="0">
        <v>0</v>
      </c>
      <c r="Q1989" s="0">
        <v>0</v>
      </c>
      <c r="R1989" s="7">
        <v>0</v>
      </c>
      <c r="S1989" s="0">
        <v>0</v>
      </c>
      <c r="T1989" s="7"/>
    </row>
    <row r="1990">
      <c r="A1990" s="50">
        <v>43445.64717592593</v>
      </c>
      <c r="B1990" s="51">
        <v>43445.64717592593</v>
      </c>
      <c r="C1990" s="32" t="s">
        <v>1161</v>
      </c>
      <c r="D1990" s="7" t="s">
        <v>4023</v>
      </c>
      <c r="E1990" s="0">
        <v>1</v>
      </c>
      <c r="F1990" s="0" t="s">
        <v>50</v>
      </c>
      <c r="G1990" s="0" t="s">
        <v>53</v>
      </c>
      <c r="H1990" s="0" t="s">
        <v>4024</v>
      </c>
      <c r="I1990" s="0">
        <v>1</v>
      </c>
      <c r="J1990" s="7">
        <v>0</v>
      </c>
      <c r="K1990" s="0">
        <v>1</v>
      </c>
      <c r="L1990" s="0">
        <v>0</v>
      </c>
      <c r="M1990" s="7">
        <v>0</v>
      </c>
      <c r="N1990" s="0">
        <v>0</v>
      </c>
      <c r="O1990" s="7">
        <v>0</v>
      </c>
      <c r="P1990" s="0">
        <v>0</v>
      </c>
      <c r="Q1990" s="0">
        <v>0</v>
      </c>
      <c r="R1990" s="7">
        <v>0</v>
      </c>
      <c r="S1990" s="0">
        <v>0</v>
      </c>
      <c r="T1990" s="7"/>
    </row>
    <row r="1991">
      <c r="A1991" s="50">
        <v>43445.657175925924</v>
      </c>
      <c r="B1991" s="51">
        <v>43445.657175925924</v>
      </c>
      <c r="C1991" s="32" t="s">
        <v>1161</v>
      </c>
      <c r="D1991" s="7" t="s">
        <v>4025</v>
      </c>
      <c r="E1991" s="0">
        <v>5</v>
      </c>
      <c r="F1991" s="0" t="s">
        <v>50</v>
      </c>
      <c r="G1991" s="0" t="s">
        <v>50</v>
      </c>
      <c r="H1991" s="0" t="s">
        <v>4026</v>
      </c>
      <c r="I1991" s="0">
        <v>1</v>
      </c>
      <c r="J1991" s="7">
        <v>0</v>
      </c>
      <c r="K1991" s="0">
        <v>0</v>
      </c>
      <c r="L1991" s="0">
        <v>0</v>
      </c>
      <c r="M1991" s="7">
        <v>0</v>
      </c>
      <c r="N1991" s="0">
        <v>0</v>
      </c>
      <c r="O1991" s="7">
        <v>0</v>
      </c>
      <c r="P1991" s="0">
        <v>0</v>
      </c>
      <c r="Q1991" s="0">
        <v>0</v>
      </c>
      <c r="R1991" s="7">
        <v>0</v>
      </c>
      <c r="S1991" s="0">
        <v>0</v>
      </c>
      <c r="T1991" s="7"/>
    </row>
    <row r="1992">
      <c r="A1992" s="50">
        <v>43445.65896990741</v>
      </c>
      <c r="B1992" s="51">
        <v>43445.65896990741</v>
      </c>
      <c r="C1992" s="32" t="s">
        <v>1161</v>
      </c>
      <c r="D1992" s="7" t="s">
        <v>4027</v>
      </c>
      <c r="E1992" s="0">
        <v>10</v>
      </c>
      <c r="F1992" s="0" t="s">
        <v>50</v>
      </c>
      <c r="G1992" s="0" t="s">
        <v>50</v>
      </c>
      <c r="H1992" s="0" t="s">
        <v>4028</v>
      </c>
      <c r="I1992" s="0">
        <v>0</v>
      </c>
      <c r="J1992" s="7">
        <v>0</v>
      </c>
      <c r="K1992" s="0">
        <v>0</v>
      </c>
      <c r="L1992" s="0">
        <v>0</v>
      </c>
      <c r="M1992" s="7">
        <v>0</v>
      </c>
      <c r="N1992" s="0">
        <v>0</v>
      </c>
      <c r="O1992" s="7">
        <v>0</v>
      </c>
      <c r="P1992" s="0">
        <v>0</v>
      </c>
      <c r="Q1992" s="0">
        <v>0</v>
      </c>
      <c r="R1992" s="7">
        <v>0</v>
      </c>
      <c r="S1992" s="0">
        <v>0</v>
      </c>
      <c r="T1992" s="7"/>
    </row>
    <row r="1993">
      <c r="A1993" s="50">
        <v>43445.678622685184</v>
      </c>
      <c r="B1993" s="51">
        <v>43445.678622685184</v>
      </c>
      <c r="C1993" s="32" t="s">
        <v>1161</v>
      </c>
      <c r="D1993" s="7" t="s">
        <v>4029</v>
      </c>
      <c r="E1993" s="0">
        <v>1</v>
      </c>
      <c r="F1993" s="0" t="s">
        <v>50</v>
      </c>
      <c r="G1993" s="0" t="s">
        <v>50</v>
      </c>
      <c r="H1993" s="0" t="s">
        <v>4030</v>
      </c>
      <c r="I1993" s="0">
        <v>0</v>
      </c>
      <c r="J1993" s="7">
        <v>0</v>
      </c>
      <c r="K1993" s="0">
        <v>0</v>
      </c>
      <c r="L1993" s="0">
        <v>0</v>
      </c>
      <c r="M1993" s="7">
        <v>0</v>
      </c>
      <c r="N1993" s="0">
        <v>0</v>
      </c>
      <c r="O1993" s="7">
        <v>0</v>
      </c>
      <c r="P1993" s="0">
        <v>0</v>
      </c>
      <c r="Q1993" s="0">
        <v>0</v>
      </c>
      <c r="R1993" s="7">
        <v>0</v>
      </c>
      <c r="S1993" s="0">
        <v>0</v>
      </c>
      <c r="T1993" s="7"/>
    </row>
    <row r="1994">
      <c r="A1994" s="50">
        <v>43445.67885416667</v>
      </c>
      <c r="B1994" s="51">
        <v>43445.67885416667</v>
      </c>
      <c r="C1994" s="32" t="s">
        <v>1161</v>
      </c>
      <c r="D1994" s="7" t="s">
        <v>4031</v>
      </c>
      <c r="E1994" s="0">
        <v>1</v>
      </c>
      <c r="F1994" s="0" t="s">
        <v>50</v>
      </c>
      <c r="G1994" s="0" t="s">
        <v>53</v>
      </c>
      <c r="H1994" s="0" t="s">
        <v>4032</v>
      </c>
      <c r="I1994" s="0">
        <v>0</v>
      </c>
      <c r="J1994" s="7">
        <v>0</v>
      </c>
      <c r="K1994" s="0">
        <v>0</v>
      </c>
      <c r="L1994" s="0">
        <v>0</v>
      </c>
      <c r="M1994" s="7">
        <v>0</v>
      </c>
      <c r="N1994" s="0">
        <v>0</v>
      </c>
      <c r="O1994" s="7">
        <v>0</v>
      </c>
      <c r="P1994" s="0">
        <v>0</v>
      </c>
      <c r="Q1994" s="0">
        <v>0</v>
      </c>
      <c r="R1994" s="7">
        <v>0</v>
      </c>
      <c r="S1994" s="0">
        <v>0</v>
      </c>
      <c r="T1994" s="7"/>
    </row>
    <row r="1995">
      <c r="A1995" s="50">
        <v>43445.68237268519</v>
      </c>
      <c r="B1995" s="51">
        <v>43445.68237268519</v>
      </c>
      <c r="C1995" s="32" t="s">
        <v>1161</v>
      </c>
      <c r="D1995" s="7" t="s">
        <v>4033</v>
      </c>
      <c r="E1995" s="0">
        <v>6</v>
      </c>
      <c r="F1995" s="0" t="s">
        <v>50</v>
      </c>
      <c r="G1995" s="0" t="s">
        <v>50</v>
      </c>
      <c r="H1995" s="0" t="s">
        <v>4034</v>
      </c>
      <c r="I1995" s="0">
        <v>0</v>
      </c>
      <c r="J1995" s="7">
        <v>0</v>
      </c>
      <c r="K1995" s="0">
        <v>0</v>
      </c>
      <c r="L1995" s="0">
        <v>0</v>
      </c>
      <c r="M1995" s="7">
        <v>0</v>
      </c>
      <c r="N1995" s="0">
        <v>0</v>
      </c>
      <c r="O1995" s="7">
        <v>0</v>
      </c>
      <c r="P1995" s="0">
        <v>0</v>
      </c>
      <c r="Q1995" s="0">
        <v>0</v>
      </c>
      <c r="R1995" s="7">
        <v>0</v>
      </c>
      <c r="S1995" s="0">
        <v>0</v>
      </c>
      <c r="T1995" s="7"/>
    </row>
    <row r="1996">
      <c r="A1996" s="50">
        <v>43445.68944444445</v>
      </c>
      <c r="B1996" s="51">
        <v>43445.68944444445</v>
      </c>
      <c r="C1996" s="32" t="s">
        <v>1161</v>
      </c>
      <c r="D1996" s="7" t="s">
        <v>4035</v>
      </c>
      <c r="E1996" s="0">
        <v>0</v>
      </c>
      <c r="F1996" s="0" t="s">
        <v>50</v>
      </c>
      <c r="G1996" s="0" t="s">
        <v>53</v>
      </c>
      <c r="H1996" s="0" t="s">
        <v>4036</v>
      </c>
      <c r="I1996" s="0">
        <v>1</v>
      </c>
      <c r="J1996" s="7">
        <v>0</v>
      </c>
      <c r="K1996" s="0">
        <v>0</v>
      </c>
      <c r="L1996" s="0">
        <v>0</v>
      </c>
      <c r="M1996" s="7">
        <v>0</v>
      </c>
      <c r="N1996" s="0">
        <v>0</v>
      </c>
      <c r="O1996" s="7">
        <v>0</v>
      </c>
      <c r="P1996" s="0">
        <v>0</v>
      </c>
      <c r="Q1996" s="0">
        <v>0</v>
      </c>
      <c r="R1996" s="7">
        <v>0</v>
      </c>
      <c r="S1996" s="0">
        <v>0</v>
      </c>
      <c r="T1996" s="7"/>
    </row>
    <row r="1997">
      <c r="A1997" s="50">
        <v>43445.691666666666</v>
      </c>
      <c r="B1997" s="51">
        <v>43445.691666666666</v>
      </c>
      <c r="C1997" s="32" t="s">
        <v>1161</v>
      </c>
      <c r="D1997" s="7" t="s">
        <v>4037</v>
      </c>
      <c r="E1997" s="0">
        <v>1</v>
      </c>
      <c r="F1997" s="0" t="s">
        <v>50</v>
      </c>
      <c r="G1997" s="0" t="s">
        <v>53</v>
      </c>
      <c r="H1997" s="0" t="s">
        <v>4038</v>
      </c>
      <c r="I1997" s="0">
        <v>4</v>
      </c>
      <c r="J1997" s="7">
        <v>1</v>
      </c>
      <c r="K1997" s="0">
        <v>0</v>
      </c>
      <c r="L1997" s="0">
        <v>0</v>
      </c>
      <c r="M1997" s="7">
        <v>0</v>
      </c>
      <c r="N1997" s="0">
        <v>0</v>
      </c>
      <c r="O1997" s="7">
        <v>3</v>
      </c>
      <c r="P1997" s="0">
        <v>0</v>
      </c>
      <c r="Q1997" s="0">
        <v>0</v>
      </c>
      <c r="R1997" s="7">
        <v>0</v>
      </c>
      <c r="S1997" s="0">
        <v>0</v>
      </c>
      <c r="T1997" s="52">
        <v>0.046030092592592595</v>
      </c>
    </row>
    <row r="1998">
      <c r="A1998" s="50">
        <v>43445.698587962965</v>
      </c>
      <c r="B1998" s="51">
        <v>43445.698587962965</v>
      </c>
      <c r="C1998" s="32" t="s">
        <v>1161</v>
      </c>
      <c r="D1998" s="7" t="s">
        <v>4039</v>
      </c>
      <c r="E1998" s="0">
        <v>42</v>
      </c>
      <c r="F1998" s="0" t="s">
        <v>50</v>
      </c>
      <c r="G1998" s="0" t="s">
        <v>50</v>
      </c>
      <c r="H1998" s="0" t="s">
        <v>4040</v>
      </c>
      <c r="I1998" s="0">
        <v>1</v>
      </c>
      <c r="J1998" s="7">
        <v>1</v>
      </c>
      <c r="K1998" s="0">
        <v>0</v>
      </c>
      <c r="L1998" s="0">
        <v>0</v>
      </c>
      <c r="M1998" s="7">
        <v>0</v>
      </c>
      <c r="N1998" s="0">
        <v>0</v>
      </c>
      <c r="O1998" s="7">
        <v>0</v>
      </c>
      <c r="P1998" s="0">
        <v>0</v>
      </c>
      <c r="Q1998" s="0">
        <v>0</v>
      </c>
      <c r="R1998" s="7">
        <v>0</v>
      </c>
      <c r="S1998" s="0">
        <v>0</v>
      </c>
      <c r="T1998" s="52">
        <v>0.23130787037037037</v>
      </c>
    </row>
    <row r="1999">
      <c r="A1999" s="50">
        <v>43445.69881944444</v>
      </c>
      <c r="B1999" s="51">
        <v>43445.69881944444</v>
      </c>
      <c r="C1999" s="32" t="s">
        <v>1161</v>
      </c>
      <c r="D1999" s="7" t="s">
        <v>4041</v>
      </c>
      <c r="E1999" s="0">
        <v>1</v>
      </c>
      <c r="F1999" s="0" t="s">
        <v>50</v>
      </c>
      <c r="G1999" s="0" t="s">
        <v>50</v>
      </c>
      <c r="H1999" s="0" t="s">
        <v>4042</v>
      </c>
      <c r="I1999" s="0">
        <v>0</v>
      </c>
      <c r="J1999" s="7">
        <v>0</v>
      </c>
      <c r="K1999" s="0">
        <v>0</v>
      </c>
      <c r="L1999" s="0">
        <v>0</v>
      </c>
      <c r="M1999" s="7">
        <v>0</v>
      </c>
      <c r="N1999" s="0">
        <v>0</v>
      </c>
      <c r="O1999" s="7">
        <v>0</v>
      </c>
      <c r="P1999" s="0">
        <v>0</v>
      </c>
      <c r="Q1999" s="0">
        <v>0</v>
      </c>
      <c r="R1999" s="7">
        <v>0</v>
      </c>
      <c r="S1999" s="0">
        <v>0</v>
      </c>
      <c r="T1999" s="7"/>
    </row>
    <row r="2000">
      <c r="A2000" s="50">
        <v>43445.7006712963</v>
      </c>
      <c r="B2000" s="51">
        <v>43445.7006712963</v>
      </c>
      <c r="C2000" s="32" t="s">
        <v>1161</v>
      </c>
      <c r="D2000" s="7" t="s">
        <v>4043</v>
      </c>
      <c r="E2000" s="0">
        <v>1</v>
      </c>
      <c r="F2000" s="0" t="s">
        <v>50</v>
      </c>
      <c r="G2000" s="0" t="s">
        <v>50</v>
      </c>
      <c r="H2000" s="0" t="s">
        <v>4044</v>
      </c>
      <c r="I2000" s="0">
        <v>0</v>
      </c>
      <c r="J2000" s="7">
        <v>0</v>
      </c>
      <c r="K2000" s="0">
        <v>0</v>
      </c>
      <c r="L2000" s="0">
        <v>0</v>
      </c>
      <c r="M2000" s="7">
        <v>0</v>
      </c>
      <c r="N2000" s="0">
        <v>0</v>
      </c>
      <c r="O2000" s="7">
        <v>0</v>
      </c>
      <c r="P2000" s="0">
        <v>0</v>
      </c>
      <c r="Q2000" s="0">
        <v>0</v>
      </c>
      <c r="R2000" s="7">
        <v>0</v>
      </c>
      <c r="S2000" s="0">
        <v>0</v>
      </c>
      <c r="T2000" s="7"/>
    </row>
    <row r="2001">
      <c r="A2001" s="50">
        <v>43445.701261574075</v>
      </c>
      <c r="B2001" s="51">
        <v>43445.701261574075</v>
      </c>
      <c r="C2001" s="32" t="s">
        <v>1161</v>
      </c>
      <c r="D2001" s="7" t="s">
        <v>4045</v>
      </c>
      <c r="E2001" s="0">
        <v>3</v>
      </c>
      <c r="F2001" s="0" t="s">
        <v>50</v>
      </c>
      <c r="G2001" s="0" t="s">
        <v>50</v>
      </c>
      <c r="H2001" s="0" t="s">
        <v>4046</v>
      </c>
      <c r="I2001" s="0">
        <v>0</v>
      </c>
      <c r="J2001" s="7">
        <v>0</v>
      </c>
      <c r="K2001" s="0">
        <v>0</v>
      </c>
      <c r="L2001" s="0">
        <v>0</v>
      </c>
      <c r="M2001" s="7">
        <v>0</v>
      </c>
      <c r="N2001" s="0">
        <v>0</v>
      </c>
      <c r="O2001" s="7">
        <v>0</v>
      </c>
      <c r="P2001" s="0">
        <v>0</v>
      </c>
      <c r="Q2001" s="0">
        <v>0</v>
      </c>
      <c r="R2001" s="7">
        <v>0</v>
      </c>
      <c r="S2001" s="0">
        <v>0</v>
      </c>
      <c r="T2001" s="7"/>
    </row>
    <row r="2002">
      <c r="A2002" s="50">
        <v>43445.70761574074</v>
      </c>
      <c r="B2002" s="51">
        <v>43445.70761574074</v>
      </c>
      <c r="C2002" s="32" t="s">
        <v>1161</v>
      </c>
      <c r="D2002" s="7" t="s">
        <v>4047</v>
      </c>
      <c r="E2002" s="0">
        <v>7</v>
      </c>
      <c r="F2002" s="0" t="s">
        <v>50</v>
      </c>
      <c r="G2002" s="0" t="s">
        <v>50</v>
      </c>
      <c r="H2002" s="0" t="s">
        <v>4048</v>
      </c>
      <c r="I2002" s="0">
        <v>0</v>
      </c>
      <c r="J2002" s="7">
        <v>0</v>
      </c>
      <c r="K2002" s="0">
        <v>0</v>
      </c>
      <c r="L2002" s="0">
        <v>0</v>
      </c>
      <c r="M2002" s="7">
        <v>0</v>
      </c>
      <c r="N2002" s="0">
        <v>0</v>
      </c>
      <c r="O2002" s="7">
        <v>0</v>
      </c>
      <c r="P2002" s="0">
        <v>0</v>
      </c>
      <c r="Q2002" s="0">
        <v>0</v>
      </c>
      <c r="R2002" s="7">
        <v>0</v>
      </c>
      <c r="S2002" s="0">
        <v>0</v>
      </c>
      <c r="T2002" s="7"/>
    </row>
    <row r="2003">
      <c r="A2003" s="50">
        <v>43445.713530092595</v>
      </c>
      <c r="B2003" s="51">
        <v>43445.713530092595</v>
      </c>
      <c r="C2003" s="32" t="s">
        <v>1161</v>
      </c>
      <c r="D2003" s="7" t="s">
        <v>4049</v>
      </c>
      <c r="E2003" s="0">
        <v>17</v>
      </c>
      <c r="F2003" s="0" t="s">
        <v>50</v>
      </c>
      <c r="G2003" s="0" t="s">
        <v>53</v>
      </c>
      <c r="H2003" s="0" t="s">
        <v>4050</v>
      </c>
      <c r="I2003" s="0">
        <v>2</v>
      </c>
      <c r="J2003" s="7">
        <v>1</v>
      </c>
      <c r="K2003" s="0">
        <v>0</v>
      </c>
      <c r="L2003" s="0">
        <v>1</v>
      </c>
      <c r="M2003" s="7">
        <v>0</v>
      </c>
      <c r="N2003" s="0">
        <v>0</v>
      </c>
      <c r="O2003" s="7">
        <v>0</v>
      </c>
      <c r="P2003" s="0">
        <v>0</v>
      </c>
      <c r="Q2003" s="0">
        <v>0</v>
      </c>
      <c r="R2003" s="7">
        <v>0</v>
      </c>
      <c r="S2003" s="0">
        <v>0</v>
      </c>
      <c r="T2003" s="52">
        <v>0.3375578703703704</v>
      </c>
    </row>
    <row r="2004">
      <c r="A2004" s="50">
        <v>43445.714895833335</v>
      </c>
      <c r="B2004" s="51">
        <v>43445.714895833335</v>
      </c>
      <c r="C2004" s="32" t="s">
        <v>1161</v>
      </c>
      <c r="D2004" s="7" t="s">
        <v>4051</v>
      </c>
      <c r="E2004" s="0">
        <v>1</v>
      </c>
      <c r="F2004" s="0" t="s">
        <v>50</v>
      </c>
      <c r="G2004" s="0" t="s">
        <v>53</v>
      </c>
      <c r="H2004" s="0" t="s">
        <v>4052</v>
      </c>
      <c r="I2004" s="0">
        <v>1</v>
      </c>
      <c r="J2004" s="7">
        <v>0</v>
      </c>
      <c r="K2004" s="0">
        <v>1</v>
      </c>
      <c r="L2004" s="0">
        <v>0</v>
      </c>
      <c r="M2004" s="7">
        <v>0</v>
      </c>
      <c r="N2004" s="0">
        <v>0</v>
      </c>
      <c r="O2004" s="7">
        <v>0</v>
      </c>
      <c r="P2004" s="0">
        <v>0</v>
      </c>
      <c r="Q2004" s="0">
        <v>0</v>
      </c>
      <c r="R2004" s="7">
        <v>0</v>
      </c>
      <c r="S2004" s="0">
        <v>0</v>
      </c>
      <c r="T2004" s="7"/>
    </row>
    <row r="2005">
      <c r="A2005" s="50">
        <v>43445.73956018518</v>
      </c>
      <c r="B2005" s="51">
        <v>43445.73956018518</v>
      </c>
      <c r="C2005" s="32" t="s">
        <v>1161</v>
      </c>
      <c r="D2005" s="7" t="s">
        <v>4053</v>
      </c>
      <c r="E2005" s="0">
        <v>1</v>
      </c>
      <c r="F2005" s="0" t="s">
        <v>50</v>
      </c>
      <c r="G2005" s="0" t="s">
        <v>53</v>
      </c>
      <c r="H2005" s="0" t="s">
        <v>4054</v>
      </c>
      <c r="I2005" s="0">
        <v>1</v>
      </c>
      <c r="J2005" s="7">
        <v>0</v>
      </c>
      <c r="K2005" s="0">
        <v>1</v>
      </c>
      <c r="L2005" s="0">
        <v>0</v>
      </c>
      <c r="M2005" s="7">
        <v>0</v>
      </c>
      <c r="N2005" s="0">
        <v>0</v>
      </c>
      <c r="O2005" s="7">
        <v>0</v>
      </c>
      <c r="P2005" s="0">
        <v>0</v>
      </c>
      <c r="Q2005" s="0">
        <v>0</v>
      </c>
      <c r="R2005" s="7">
        <v>0</v>
      </c>
      <c r="S2005" s="0">
        <v>0</v>
      </c>
      <c r="T2005" s="7"/>
    </row>
    <row r="2006">
      <c r="A2006" s="50">
        <v>43445.7419212963</v>
      </c>
      <c r="B2006" s="51">
        <v>43445.7419212963</v>
      </c>
      <c r="C2006" s="32" t="s">
        <v>1161</v>
      </c>
      <c r="D2006" s="7" t="s">
        <v>4055</v>
      </c>
      <c r="E2006" s="0">
        <v>1</v>
      </c>
      <c r="F2006" s="0" t="s">
        <v>50</v>
      </c>
      <c r="G2006" s="0" t="s">
        <v>53</v>
      </c>
      <c r="H2006" s="0" t="s">
        <v>4056</v>
      </c>
      <c r="I2006" s="0">
        <v>1</v>
      </c>
      <c r="J2006" s="7">
        <v>0</v>
      </c>
      <c r="K2006" s="0">
        <v>1</v>
      </c>
      <c r="L2006" s="0">
        <v>0</v>
      </c>
      <c r="M2006" s="7">
        <v>0</v>
      </c>
      <c r="N2006" s="0">
        <v>0</v>
      </c>
      <c r="O2006" s="7">
        <v>0</v>
      </c>
      <c r="P2006" s="0">
        <v>0</v>
      </c>
      <c r="Q2006" s="0">
        <v>0</v>
      </c>
      <c r="R2006" s="7">
        <v>0</v>
      </c>
      <c r="S2006" s="0">
        <v>0</v>
      </c>
      <c r="T2006" s="7"/>
    </row>
    <row r="2007">
      <c r="A2007" s="50">
        <v>43445.74456018519</v>
      </c>
      <c r="B2007" s="51">
        <v>43445.74456018519</v>
      </c>
      <c r="C2007" s="32" t="s">
        <v>1161</v>
      </c>
      <c r="D2007" s="7" t="s">
        <v>4057</v>
      </c>
      <c r="E2007" s="0">
        <v>6</v>
      </c>
      <c r="F2007" s="0" t="s">
        <v>50</v>
      </c>
      <c r="G2007" s="0" t="s">
        <v>50</v>
      </c>
      <c r="H2007" s="0" t="s">
        <v>4058</v>
      </c>
      <c r="I2007" s="0">
        <v>1</v>
      </c>
      <c r="J2007" s="7">
        <v>0</v>
      </c>
      <c r="K2007" s="0">
        <v>0</v>
      </c>
      <c r="L2007" s="0">
        <v>0</v>
      </c>
      <c r="M2007" s="7">
        <v>0</v>
      </c>
      <c r="N2007" s="0">
        <v>0</v>
      </c>
      <c r="O2007" s="7">
        <v>0</v>
      </c>
      <c r="P2007" s="0">
        <v>0</v>
      </c>
      <c r="Q2007" s="0">
        <v>0</v>
      </c>
      <c r="R2007" s="7">
        <v>0</v>
      </c>
      <c r="S2007" s="0">
        <v>0</v>
      </c>
      <c r="T2007" s="7"/>
    </row>
    <row r="2008">
      <c r="A2008" s="50">
        <v>43445.74600694444</v>
      </c>
      <c r="B2008" s="51">
        <v>43445.74600694444</v>
      </c>
      <c r="C2008" s="32" t="s">
        <v>1161</v>
      </c>
      <c r="D2008" s="7" t="s">
        <v>4059</v>
      </c>
      <c r="E2008" s="0">
        <v>1</v>
      </c>
      <c r="F2008" s="0" t="s">
        <v>50</v>
      </c>
      <c r="G2008" s="0" t="s">
        <v>53</v>
      </c>
      <c r="H2008" s="0" t="s">
        <v>4060</v>
      </c>
      <c r="I2008" s="0">
        <v>2</v>
      </c>
      <c r="J2008" s="7">
        <v>0</v>
      </c>
      <c r="K2008" s="0">
        <v>1</v>
      </c>
      <c r="L2008" s="0">
        <v>0</v>
      </c>
      <c r="M2008" s="7">
        <v>0</v>
      </c>
      <c r="N2008" s="0">
        <v>0</v>
      </c>
      <c r="O2008" s="7">
        <v>0</v>
      </c>
      <c r="P2008" s="0">
        <v>0</v>
      </c>
      <c r="Q2008" s="0">
        <v>0</v>
      </c>
      <c r="R2008" s="7">
        <v>0</v>
      </c>
      <c r="S2008" s="0">
        <v>0</v>
      </c>
      <c r="T2008" s="7"/>
    </row>
    <row r="2009">
      <c r="A2009" s="50">
        <v>43445.754594907405</v>
      </c>
      <c r="B2009" s="51">
        <v>43445.754594907405</v>
      </c>
      <c r="C2009" s="32" t="s">
        <v>1161</v>
      </c>
      <c r="D2009" s="7" t="s">
        <v>4061</v>
      </c>
      <c r="E2009" s="0">
        <v>13</v>
      </c>
      <c r="F2009" s="0" t="s">
        <v>50</v>
      </c>
      <c r="G2009" s="0" t="s">
        <v>50</v>
      </c>
      <c r="H2009" s="0" t="s">
        <v>4062</v>
      </c>
      <c r="I2009" s="0">
        <v>2</v>
      </c>
      <c r="J2009" s="7">
        <v>1</v>
      </c>
      <c r="K2009" s="0">
        <v>0</v>
      </c>
      <c r="L2009" s="0">
        <v>0</v>
      </c>
      <c r="M2009" s="7">
        <v>0</v>
      </c>
      <c r="N2009" s="0">
        <v>0</v>
      </c>
      <c r="O2009" s="7">
        <v>1</v>
      </c>
      <c r="P2009" s="0">
        <v>0</v>
      </c>
      <c r="Q2009" s="0">
        <v>0</v>
      </c>
      <c r="R2009" s="7">
        <v>0</v>
      </c>
      <c r="S2009" s="0">
        <v>0</v>
      </c>
      <c r="T2009" s="52">
        <v>0.2241087962962963</v>
      </c>
    </row>
    <row r="2010">
      <c r="A2010" s="50">
        <v>43445.75625</v>
      </c>
      <c r="B2010" s="51">
        <v>43445.75625</v>
      </c>
      <c r="C2010" s="32" t="s">
        <v>1161</v>
      </c>
      <c r="D2010" s="7" t="s">
        <v>4063</v>
      </c>
      <c r="E2010" s="0">
        <v>9</v>
      </c>
      <c r="F2010" s="0" t="s">
        <v>50</v>
      </c>
      <c r="G2010" s="0" t="s">
        <v>50</v>
      </c>
      <c r="H2010" s="0" t="s">
        <v>4064</v>
      </c>
      <c r="I2010" s="0">
        <v>0</v>
      </c>
      <c r="J2010" s="7">
        <v>0</v>
      </c>
      <c r="K2010" s="0">
        <v>0</v>
      </c>
      <c r="L2010" s="0">
        <v>0</v>
      </c>
      <c r="M2010" s="7">
        <v>0</v>
      </c>
      <c r="N2010" s="0">
        <v>0</v>
      </c>
      <c r="O2010" s="7">
        <v>0</v>
      </c>
      <c r="P2010" s="0">
        <v>0</v>
      </c>
      <c r="Q2010" s="0">
        <v>0</v>
      </c>
      <c r="R2010" s="7">
        <v>0</v>
      </c>
      <c r="S2010" s="0">
        <v>0</v>
      </c>
      <c r="T2010" s="7"/>
    </row>
    <row r="2011">
      <c r="A2011" s="50">
        <v>43445.75770833333</v>
      </c>
      <c r="B2011" s="51">
        <v>43445.75770833333</v>
      </c>
      <c r="C2011" s="32" t="s">
        <v>1161</v>
      </c>
      <c r="D2011" s="7" t="s">
        <v>4065</v>
      </c>
      <c r="E2011" s="0">
        <v>26</v>
      </c>
      <c r="F2011" s="0" t="s">
        <v>50</v>
      </c>
      <c r="G2011" s="0" t="s">
        <v>50</v>
      </c>
      <c r="H2011" s="0" t="s">
        <v>4066</v>
      </c>
      <c r="I2011" s="0">
        <v>7</v>
      </c>
      <c r="J2011" s="7">
        <v>1</v>
      </c>
      <c r="K2011" s="0">
        <v>0</v>
      </c>
      <c r="L2011" s="0">
        <v>1</v>
      </c>
      <c r="M2011" s="7">
        <v>0</v>
      </c>
      <c r="N2011" s="0">
        <v>0</v>
      </c>
      <c r="O2011" s="7">
        <v>0</v>
      </c>
      <c r="P2011" s="0">
        <v>0</v>
      </c>
      <c r="Q2011" s="0">
        <v>2</v>
      </c>
      <c r="R2011" s="7">
        <v>0</v>
      </c>
      <c r="S2011" s="0">
        <v>0</v>
      </c>
      <c r="T2011" s="52">
        <v>0.20724537037037036</v>
      </c>
    </row>
    <row r="2012">
      <c r="A2012" s="50">
        <v>43445.761516203704</v>
      </c>
      <c r="B2012" s="51">
        <v>43445.761516203704</v>
      </c>
      <c r="C2012" s="32" t="s">
        <v>1161</v>
      </c>
      <c r="D2012" s="7" t="s">
        <v>4067</v>
      </c>
      <c r="E2012" s="0">
        <v>1</v>
      </c>
      <c r="F2012" s="0" t="s">
        <v>50</v>
      </c>
      <c r="G2012" s="0" t="s">
        <v>53</v>
      </c>
      <c r="H2012" s="0" t="s">
        <v>4068</v>
      </c>
      <c r="I2012" s="0">
        <v>1</v>
      </c>
      <c r="J2012" s="7">
        <v>0</v>
      </c>
      <c r="K2012" s="0">
        <v>1</v>
      </c>
      <c r="L2012" s="0">
        <v>0</v>
      </c>
      <c r="M2012" s="7">
        <v>0</v>
      </c>
      <c r="N2012" s="0">
        <v>0</v>
      </c>
      <c r="O2012" s="7">
        <v>0</v>
      </c>
      <c r="P2012" s="0">
        <v>0</v>
      </c>
      <c r="Q2012" s="0">
        <v>0</v>
      </c>
      <c r="R2012" s="7">
        <v>0</v>
      </c>
      <c r="S2012" s="0">
        <v>0</v>
      </c>
      <c r="T2012" s="7"/>
    </row>
    <row r="2013">
      <c r="A2013" s="50">
        <v>43445.765335648146</v>
      </c>
      <c r="B2013" s="51">
        <v>43445.765335648146</v>
      </c>
      <c r="C2013" s="32" t="s">
        <v>1161</v>
      </c>
      <c r="D2013" s="7" t="s">
        <v>4069</v>
      </c>
      <c r="E2013" s="0">
        <v>6</v>
      </c>
      <c r="F2013" s="0" t="s">
        <v>50</v>
      </c>
      <c r="G2013" s="0" t="s">
        <v>50</v>
      </c>
      <c r="H2013" s="0" t="s">
        <v>4070</v>
      </c>
      <c r="I2013" s="0">
        <v>6</v>
      </c>
      <c r="J2013" s="7">
        <v>1</v>
      </c>
      <c r="K2013" s="0">
        <v>0</v>
      </c>
      <c r="L2013" s="0">
        <v>1</v>
      </c>
      <c r="M2013" s="7">
        <v>1</v>
      </c>
      <c r="N2013" s="0">
        <v>1</v>
      </c>
      <c r="O2013" s="7">
        <v>3</v>
      </c>
      <c r="P2013" s="0">
        <v>1</v>
      </c>
      <c r="Q2013" s="0">
        <v>0</v>
      </c>
      <c r="R2013" s="7">
        <v>1</v>
      </c>
      <c r="S2013" s="0">
        <v>1</v>
      </c>
      <c r="T2013" s="52">
        <v>0.17765046296296297</v>
      </c>
    </row>
    <row r="2014">
      <c r="A2014" s="50">
        <v>43445.767847222225</v>
      </c>
      <c r="B2014" s="51">
        <v>43445.767847222225</v>
      </c>
      <c r="C2014" s="32" t="s">
        <v>1161</v>
      </c>
      <c r="D2014" s="7" t="s">
        <v>4071</v>
      </c>
      <c r="E2014" s="0">
        <v>3</v>
      </c>
      <c r="F2014" s="0" t="s">
        <v>50</v>
      </c>
      <c r="G2014" s="0" t="s">
        <v>50</v>
      </c>
      <c r="H2014" s="0" t="s">
        <v>4072</v>
      </c>
      <c r="I2014" s="0">
        <v>1</v>
      </c>
      <c r="J2014" s="7">
        <v>1</v>
      </c>
      <c r="K2014" s="0">
        <v>0</v>
      </c>
      <c r="L2014" s="0">
        <v>0</v>
      </c>
      <c r="M2014" s="7">
        <v>1</v>
      </c>
      <c r="N2014" s="0">
        <v>1</v>
      </c>
      <c r="O2014" s="7">
        <v>0</v>
      </c>
      <c r="P2014" s="0">
        <v>0</v>
      </c>
      <c r="Q2014" s="0">
        <v>0</v>
      </c>
      <c r="R2014" s="7">
        <v>0</v>
      </c>
      <c r="S2014" s="0">
        <v>0</v>
      </c>
      <c r="T2014" s="52">
        <v>0.6078703703703704</v>
      </c>
    </row>
    <row r="2015">
      <c r="A2015" s="50">
        <v>43445.76798611111</v>
      </c>
      <c r="B2015" s="51">
        <v>43445.76798611111</v>
      </c>
      <c r="C2015" s="32" t="s">
        <v>1161</v>
      </c>
      <c r="D2015" s="7" t="s">
        <v>4073</v>
      </c>
      <c r="E2015" s="0">
        <v>1</v>
      </c>
      <c r="F2015" s="0" t="s">
        <v>50</v>
      </c>
      <c r="G2015" s="0" t="s">
        <v>50</v>
      </c>
      <c r="H2015" s="0" t="s">
        <v>4074</v>
      </c>
      <c r="I2015" s="0">
        <v>0</v>
      </c>
      <c r="J2015" s="7">
        <v>0</v>
      </c>
      <c r="K2015" s="0">
        <v>0</v>
      </c>
      <c r="L2015" s="0">
        <v>0</v>
      </c>
      <c r="M2015" s="7">
        <v>0</v>
      </c>
      <c r="N2015" s="0">
        <v>0</v>
      </c>
      <c r="O2015" s="7">
        <v>0</v>
      </c>
      <c r="P2015" s="0">
        <v>0</v>
      </c>
      <c r="Q2015" s="0">
        <v>0</v>
      </c>
      <c r="R2015" s="7">
        <v>0</v>
      </c>
      <c r="S2015" s="0">
        <v>0</v>
      </c>
      <c r="T2015" s="7"/>
    </row>
    <row r="2016">
      <c r="A2016" s="50">
        <v>43445.768425925926</v>
      </c>
      <c r="B2016" s="51">
        <v>43445.768425925926</v>
      </c>
      <c r="C2016" s="32" t="s">
        <v>1161</v>
      </c>
      <c r="D2016" s="7" t="s">
        <v>4075</v>
      </c>
      <c r="E2016" s="0">
        <v>1</v>
      </c>
      <c r="F2016" s="0" t="s">
        <v>50</v>
      </c>
      <c r="G2016" s="0" t="s">
        <v>50</v>
      </c>
      <c r="H2016" s="0" t="s">
        <v>4076</v>
      </c>
      <c r="I2016" s="0">
        <v>2</v>
      </c>
      <c r="J2016" s="7">
        <v>1</v>
      </c>
      <c r="K2016" s="0">
        <v>0</v>
      </c>
      <c r="L2016" s="0">
        <v>0</v>
      </c>
      <c r="M2016" s="7">
        <v>0</v>
      </c>
      <c r="N2016" s="0">
        <v>0</v>
      </c>
      <c r="O2016" s="7">
        <v>1</v>
      </c>
      <c r="P2016" s="0">
        <v>0</v>
      </c>
      <c r="Q2016" s="0">
        <v>0</v>
      </c>
      <c r="R2016" s="7">
        <v>0</v>
      </c>
      <c r="S2016" s="0">
        <v>0</v>
      </c>
      <c r="T2016" s="52">
        <v>0.16179398148148147</v>
      </c>
    </row>
    <row r="2017">
      <c r="A2017" s="50">
        <v>43445.778402777774</v>
      </c>
      <c r="B2017" s="51">
        <v>43445.778402777774</v>
      </c>
      <c r="C2017" s="32" t="s">
        <v>1161</v>
      </c>
      <c r="D2017" s="7" t="s">
        <v>4077</v>
      </c>
      <c r="E2017" s="0">
        <v>5</v>
      </c>
      <c r="F2017" s="0" t="s">
        <v>50</v>
      </c>
      <c r="G2017" s="0" t="s">
        <v>50</v>
      </c>
      <c r="H2017" s="0" t="s">
        <v>4078</v>
      </c>
      <c r="I2017" s="0">
        <v>0</v>
      </c>
      <c r="J2017" s="7">
        <v>0</v>
      </c>
      <c r="K2017" s="0">
        <v>0</v>
      </c>
      <c r="L2017" s="0">
        <v>0</v>
      </c>
      <c r="M2017" s="7">
        <v>0</v>
      </c>
      <c r="N2017" s="0">
        <v>0</v>
      </c>
      <c r="O2017" s="7">
        <v>0</v>
      </c>
      <c r="P2017" s="0">
        <v>0</v>
      </c>
      <c r="Q2017" s="0">
        <v>0</v>
      </c>
      <c r="R2017" s="7">
        <v>0</v>
      </c>
      <c r="S2017" s="0">
        <v>0</v>
      </c>
      <c r="T2017" s="7"/>
    </row>
    <row r="2018">
      <c r="A2018" s="50">
        <v>43445.782847222225</v>
      </c>
      <c r="B2018" s="51">
        <v>43445.782847222225</v>
      </c>
      <c r="C2018" s="32" t="s">
        <v>1161</v>
      </c>
      <c r="D2018" s="7" t="s">
        <v>4079</v>
      </c>
      <c r="E2018" s="0">
        <v>1</v>
      </c>
      <c r="F2018" s="0" t="s">
        <v>50</v>
      </c>
      <c r="G2018" s="0" t="s">
        <v>50</v>
      </c>
      <c r="H2018" s="0" t="s">
        <v>4080</v>
      </c>
      <c r="I2018" s="0">
        <v>0</v>
      </c>
      <c r="J2018" s="7">
        <v>0</v>
      </c>
      <c r="K2018" s="0">
        <v>0</v>
      </c>
      <c r="L2018" s="0">
        <v>0</v>
      </c>
      <c r="M2018" s="7">
        <v>0</v>
      </c>
      <c r="N2018" s="0">
        <v>0</v>
      </c>
      <c r="O2018" s="7">
        <v>0</v>
      </c>
      <c r="P2018" s="0">
        <v>0</v>
      </c>
      <c r="Q2018" s="0">
        <v>0</v>
      </c>
      <c r="R2018" s="7">
        <v>0</v>
      </c>
      <c r="S2018" s="0">
        <v>0</v>
      </c>
      <c r="T2018" s="7"/>
    </row>
    <row r="2019">
      <c r="A2019" s="50">
        <v>43445.78634259259</v>
      </c>
      <c r="B2019" s="51">
        <v>43445.78634259259</v>
      </c>
      <c r="C2019" s="32" t="s">
        <v>1161</v>
      </c>
      <c r="D2019" s="7" t="s">
        <v>4081</v>
      </c>
      <c r="E2019" s="0">
        <v>10</v>
      </c>
      <c r="F2019" s="0" t="s">
        <v>50</v>
      </c>
      <c r="G2019" s="0" t="s">
        <v>50</v>
      </c>
      <c r="H2019" s="0" t="s">
        <v>4082</v>
      </c>
      <c r="I2019" s="0">
        <v>2</v>
      </c>
      <c r="J2019" s="7">
        <v>0</v>
      </c>
      <c r="K2019" s="0">
        <v>0</v>
      </c>
      <c r="L2019" s="0">
        <v>0</v>
      </c>
      <c r="M2019" s="7">
        <v>0</v>
      </c>
      <c r="N2019" s="0">
        <v>0</v>
      </c>
      <c r="O2019" s="7">
        <v>0</v>
      </c>
      <c r="P2019" s="0">
        <v>0</v>
      </c>
      <c r="Q2019" s="0">
        <v>0</v>
      </c>
      <c r="R2019" s="7">
        <v>0</v>
      </c>
      <c r="S2019" s="0">
        <v>0</v>
      </c>
      <c r="T2019" s="7"/>
    </row>
    <row r="2020">
      <c r="A2020" s="50">
        <v>43445.78732638889</v>
      </c>
      <c r="B2020" s="51">
        <v>43445.78732638889</v>
      </c>
      <c r="C2020" s="32" t="s">
        <v>1161</v>
      </c>
      <c r="D2020" s="7" t="s">
        <v>4083</v>
      </c>
      <c r="E2020" s="0">
        <v>10</v>
      </c>
      <c r="F2020" s="0" t="s">
        <v>50</v>
      </c>
      <c r="G2020" s="0" t="s">
        <v>50</v>
      </c>
      <c r="H2020" s="0" t="s">
        <v>4084</v>
      </c>
      <c r="I2020" s="0">
        <v>1</v>
      </c>
      <c r="J2020" s="7">
        <v>0</v>
      </c>
      <c r="K2020" s="0">
        <v>1</v>
      </c>
      <c r="L2020" s="0">
        <v>0</v>
      </c>
      <c r="M2020" s="7">
        <v>0</v>
      </c>
      <c r="N2020" s="0">
        <v>0</v>
      </c>
      <c r="O2020" s="7">
        <v>0</v>
      </c>
      <c r="P2020" s="0">
        <v>0</v>
      </c>
      <c r="Q2020" s="0">
        <v>0</v>
      </c>
      <c r="R2020" s="7">
        <v>0</v>
      </c>
      <c r="S2020" s="0">
        <v>0</v>
      </c>
      <c r="T2020" s="7"/>
    </row>
    <row r="2021">
      <c r="A2021" s="50">
        <v>43445.788773148146</v>
      </c>
      <c r="B2021" s="51">
        <v>43445.788773148146</v>
      </c>
      <c r="C2021" s="32" t="s">
        <v>1161</v>
      </c>
      <c r="D2021" s="7" t="s">
        <v>4085</v>
      </c>
      <c r="E2021" s="0">
        <v>4</v>
      </c>
      <c r="F2021" s="0" t="s">
        <v>50</v>
      </c>
      <c r="G2021" s="0" t="s">
        <v>50</v>
      </c>
      <c r="H2021" s="0" t="s">
        <v>4086</v>
      </c>
      <c r="I2021" s="0">
        <v>0</v>
      </c>
      <c r="J2021" s="7">
        <v>0</v>
      </c>
      <c r="K2021" s="0">
        <v>0</v>
      </c>
      <c r="L2021" s="0">
        <v>0</v>
      </c>
      <c r="M2021" s="7">
        <v>0</v>
      </c>
      <c r="N2021" s="0">
        <v>0</v>
      </c>
      <c r="O2021" s="7">
        <v>0</v>
      </c>
      <c r="P2021" s="0">
        <v>0</v>
      </c>
      <c r="Q2021" s="0">
        <v>0</v>
      </c>
      <c r="R2021" s="7">
        <v>0</v>
      </c>
      <c r="S2021" s="0">
        <v>0</v>
      </c>
      <c r="T2021" s="7"/>
    </row>
    <row r="2022">
      <c r="A2022" s="50">
        <v>43445.789085648146</v>
      </c>
      <c r="B2022" s="51">
        <v>43445.789085648146</v>
      </c>
      <c r="C2022" s="32" t="s">
        <v>1161</v>
      </c>
      <c r="D2022" s="7" t="s">
        <v>4087</v>
      </c>
      <c r="E2022" s="0">
        <v>1</v>
      </c>
      <c r="F2022" s="0" t="s">
        <v>50</v>
      </c>
      <c r="G2022" s="0" t="s">
        <v>50</v>
      </c>
      <c r="H2022" s="0" t="s">
        <v>4088</v>
      </c>
      <c r="I2022" s="0">
        <v>1</v>
      </c>
      <c r="J2022" s="7">
        <v>1</v>
      </c>
      <c r="K2022" s="0">
        <v>0</v>
      </c>
      <c r="L2022" s="0">
        <v>0</v>
      </c>
      <c r="M2022" s="7">
        <v>0</v>
      </c>
      <c r="N2022" s="0">
        <v>0</v>
      </c>
      <c r="O2022" s="7">
        <v>0</v>
      </c>
      <c r="P2022" s="0">
        <v>0</v>
      </c>
      <c r="Q2022" s="0">
        <v>0</v>
      </c>
      <c r="R2022" s="7">
        <v>0</v>
      </c>
      <c r="S2022" s="0">
        <v>0</v>
      </c>
      <c r="T2022" s="52">
        <v>0.2592361111111111</v>
      </c>
    </row>
    <row r="2023">
      <c r="A2023" s="50">
        <v>43445.790138888886</v>
      </c>
      <c r="B2023" s="51">
        <v>43445.790138888886</v>
      </c>
      <c r="C2023" s="32" t="s">
        <v>1161</v>
      </c>
      <c r="D2023" s="7" t="s">
        <v>4089</v>
      </c>
      <c r="E2023" s="0">
        <v>7</v>
      </c>
      <c r="F2023" s="0" t="s">
        <v>50</v>
      </c>
      <c r="G2023" s="0" t="s">
        <v>50</v>
      </c>
      <c r="H2023" s="0" t="s">
        <v>4090</v>
      </c>
      <c r="I2023" s="0">
        <v>0</v>
      </c>
      <c r="J2023" s="7">
        <v>0</v>
      </c>
      <c r="K2023" s="0">
        <v>0</v>
      </c>
      <c r="L2023" s="0">
        <v>0</v>
      </c>
      <c r="M2023" s="7">
        <v>0</v>
      </c>
      <c r="N2023" s="0">
        <v>0</v>
      </c>
      <c r="O2023" s="7">
        <v>0</v>
      </c>
      <c r="P2023" s="0">
        <v>0</v>
      </c>
      <c r="Q2023" s="0">
        <v>0</v>
      </c>
      <c r="R2023" s="7">
        <v>0</v>
      </c>
      <c r="S2023" s="0">
        <v>0</v>
      </c>
      <c r="T2023" s="7"/>
    </row>
    <row r="2024">
      <c r="A2024" s="50">
        <v>43445.790671296294</v>
      </c>
      <c r="B2024" s="51">
        <v>43445.790671296294</v>
      </c>
      <c r="C2024" s="32" t="s">
        <v>1161</v>
      </c>
      <c r="D2024" s="7" t="s">
        <v>4091</v>
      </c>
      <c r="E2024" s="0">
        <v>10</v>
      </c>
      <c r="F2024" s="0" t="s">
        <v>50</v>
      </c>
      <c r="G2024" s="0" t="s">
        <v>50</v>
      </c>
      <c r="H2024" s="0" t="s">
        <v>4092</v>
      </c>
      <c r="I2024" s="0">
        <v>0</v>
      </c>
      <c r="J2024" s="7">
        <v>0</v>
      </c>
      <c r="K2024" s="0">
        <v>0</v>
      </c>
      <c r="L2024" s="0">
        <v>0</v>
      </c>
      <c r="M2024" s="7">
        <v>0</v>
      </c>
      <c r="N2024" s="0">
        <v>0</v>
      </c>
      <c r="O2024" s="7">
        <v>0</v>
      </c>
      <c r="P2024" s="0">
        <v>0</v>
      </c>
      <c r="Q2024" s="0">
        <v>0</v>
      </c>
      <c r="R2024" s="7">
        <v>0</v>
      </c>
      <c r="S2024" s="0">
        <v>0</v>
      </c>
      <c r="T2024" s="7"/>
    </row>
    <row r="2025">
      <c r="A2025" s="50">
        <v>43445.800046296295</v>
      </c>
      <c r="B2025" s="51">
        <v>43445.800046296295</v>
      </c>
      <c r="C2025" s="32" t="s">
        <v>1161</v>
      </c>
      <c r="D2025" s="7" t="s">
        <v>4093</v>
      </c>
      <c r="E2025" s="0">
        <v>1</v>
      </c>
      <c r="F2025" s="0" t="s">
        <v>50</v>
      </c>
      <c r="G2025" s="0" t="s">
        <v>50</v>
      </c>
      <c r="H2025" s="0" t="s">
        <v>4094</v>
      </c>
      <c r="I2025" s="0">
        <v>0</v>
      </c>
      <c r="J2025" s="7">
        <v>0</v>
      </c>
      <c r="K2025" s="0">
        <v>0</v>
      </c>
      <c r="L2025" s="0">
        <v>0</v>
      </c>
      <c r="M2025" s="7">
        <v>0</v>
      </c>
      <c r="N2025" s="0">
        <v>0</v>
      </c>
      <c r="O2025" s="7">
        <v>0</v>
      </c>
      <c r="P2025" s="0">
        <v>0</v>
      </c>
      <c r="Q2025" s="0">
        <v>0</v>
      </c>
      <c r="R2025" s="7">
        <v>0</v>
      </c>
      <c r="S2025" s="0">
        <v>0</v>
      </c>
      <c r="T2025" s="7"/>
    </row>
    <row r="2026">
      <c r="A2026" s="50">
        <v>43445.80173611111</v>
      </c>
      <c r="B2026" s="51">
        <v>43445.80173611111</v>
      </c>
      <c r="C2026" s="32" t="s">
        <v>1161</v>
      </c>
      <c r="D2026" s="7" t="s">
        <v>4095</v>
      </c>
      <c r="E2026" s="0">
        <v>6</v>
      </c>
      <c r="F2026" s="0" t="s">
        <v>50</v>
      </c>
      <c r="G2026" s="0" t="s">
        <v>50</v>
      </c>
      <c r="H2026" s="0" t="s">
        <v>4096</v>
      </c>
      <c r="I2026" s="0">
        <v>0</v>
      </c>
      <c r="J2026" s="7">
        <v>0</v>
      </c>
      <c r="K2026" s="0">
        <v>0</v>
      </c>
      <c r="L2026" s="0">
        <v>0</v>
      </c>
      <c r="M2026" s="7">
        <v>0</v>
      </c>
      <c r="N2026" s="0">
        <v>0</v>
      </c>
      <c r="O2026" s="7">
        <v>0</v>
      </c>
      <c r="P2026" s="0">
        <v>0</v>
      </c>
      <c r="Q2026" s="0">
        <v>0</v>
      </c>
      <c r="R2026" s="7">
        <v>0</v>
      </c>
      <c r="S2026" s="0">
        <v>0</v>
      </c>
      <c r="T2026" s="7"/>
    </row>
    <row r="2027">
      <c r="A2027" s="50">
        <v>43445.80567129629</v>
      </c>
      <c r="B2027" s="51">
        <v>43445.80567129629</v>
      </c>
      <c r="C2027" s="32" t="s">
        <v>1161</v>
      </c>
      <c r="D2027" s="7" t="s">
        <v>4097</v>
      </c>
      <c r="E2027" s="0">
        <v>0</v>
      </c>
      <c r="F2027" s="0" t="s">
        <v>50</v>
      </c>
      <c r="G2027" s="0" t="s">
        <v>50</v>
      </c>
      <c r="H2027" s="0" t="s">
        <v>4098</v>
      </c>
      <c r="I2027" s="0">
        <v>0</v>
      </c>
      <c r="J2027" s="7">
        <v>0</v>
      </c>
      <c r="K2027" s="0">
        <v>0</v>
      </c>
      <c r="L2027" s="0">
        <v>0</v>
      </c>
      <c r="M2027" s="7">
        <v>0</v>
      </c>
      <c r="N2027" s="0">
        <v>0</v>
      </c>
      <c r="O2027" s="7">
        <v>0</v>
      </c>
      <c r="P2027" s="0">
        <v>0</v>
      </c>
      <c r="Q2027" s="0">
        <v>0</v>
      </c>
      <c r="R2027" s="7">
        <v>0</v>
      </c>
      <c r="S2027" s="0">
        <v>0</v>
      </c>
      <c r="T2027" s="7"/>
    </row>
    <row r="2028">
      <c r="A2028" s="50">
        <v>43445.81005787037</v>
      </c>
      <c r="B2028" s="51">
        <v>43445.81005787037</v>
      </c>
      <c r="C2028" s="32" t="s">
        <v>1161</v>
      </c>
      <c r="D2028" s="7" t="s">
        <v>4099</v>
      </c>
      <c r="E2028" s="0">
        <v>4</v>
      </c>
      <c r="F2028" s="0" t="s">
        <v>50</v>
      </c>
      <c r="G2028" s="0" t="s">
        <v>50</v>
      </c>
      <c r="H2028" s="0" t="s">
        <v>4100</v>
      </c>
      <c r="I2028" s="0">
        <v>5</v>
      </c>
      <c r="J2028" s="7">
        <v>1</v>
      </c>
      <c r="K2028" s="0">
        <v>0</v>
      </c>
      <c r="L2028" s="0">
        <v>0</v>
      </c>
      <c r="M2028" s="7">
        <v>0</v>
      </c>
      <c r="N2028" s="0">
        <v>0</v>
      </c>
      <c r="O2028" s="7">
        <v>3</v>
      </c>
      <c r="P2028" s="0">
        <v>0</v>
      </c>
      <c r="Q2028" s="0">
        <v>0</v>
      </c>
      <c r="R2028" s="7">
        <v>1</v>
      </c>
      <c r="S2028" s="0">
        <v>1</v>
      </c>
      <c r="T2028" s="52">
        <v>0.13671296296296295</v>
      </c>
    </row>
    <row r="2029">
      <c r="A2029" s="50">
        <v>43445.8128125</v>
      </c>
      <c r="B2029" s="51">
        <v>43445.8128125</v>
      </c>
      <c r="C2029" s="32" t="s">
        <v>1161</v>
      </c>
      <c r="D2029" s="7" t="s">
        <v>4101</v>
      </c>
      <c r="E2029" s="0">
        <v>3</v>
      </c>
      <c r="F2029" s="0" t="s">
        <v>50</v>
      </c>
      <c r="G2029" s="0" t="s">
        <v>50</v>
      </c>
      <c r="H2029" s="0" t="s">
        <v>4102</v>
      </c>
      <c r="I2029" s="0">
        <v>0</v>
      </c>
      <c r="J2029" s="7">
        <v>0</v>
      </c>
      <c r="K2029" s="0">
        <v>0</v>
      </c>
      <c r="L2029" s="0">
        <v>0</v>
      </c>
      <c r="M2029" s="7">
        <v>0</v>
      </c>
      <c r="N2029" s="0">
        <v>0</v>
      </c>
      <c r="O2029" s="7">
        <v>0</v>
      </c>
      <c r="P2029" s="0">
        <v>0</v>
      </c>
      <c r="Q2029" s="0">
        <v>0</v>
      </c>
      <c r="R2029" s="7">
        <v>0</v>
      </c>
      <c r="S2029" s="0">
        <v>0</v>
      </c>
      <c r="T2029" s="7"/>
    </row>
    <row r="2030">
      <c r="A2030" s="50">
        <v>43445.813159722224</v>
      </c>
      <c r="B2030" s="51">
        <v>43445.813159722224</v>
      </c>
      <c r="C2030" s="32" t="s">
        <v>1161</v>
      </c>
      <c r="D2030" s="7" t="s">
        <v>4103</v>
      </c>
      <c r="E2030" s="0">
        <v>21</v>
      </c>
      <c r="F2030" s="0" t="s">
        <v>50</v>
      </c>
      <c r="G2030" s="0" t="s">
        <v>53</v>
      </c>
      <c r="H2030" s="0" t="s">
        <v>4104</v>
      </c>
      <c r="I2030" s="0">
        <v>1</v>
      </c>
      <c r="J2030" s="7">
        <v>1</v>
      </c>
      <c r="K2030" s="0">
        <v>0</v>
      </c>
      <c r="L2030" s="0">
        <v>0</v>
      </c>
      <c r="M2030" s="7">
        <v>0</v>
      </c>
      <c r="N2030" s="0">
        <v>0</v>
      </c>
      <c r="O2030" s="7">
        <v>0</v>
      </c>
      <c r="P2030" s="0">
        <v>0</v>
      </c>
      <c r="Q2030" s="0">
        <v>0</v>
      </c>
      <c r="R2030" s="7">
        <v>0</v>
      </c>
      <c r="S2030" s="0">
        <v>0</v>
      </c>
      <c r="T2030" s="52">
        <v>2.070520833333333</v>
      </c>
    </row>
    <row r="2031">
      <c r="A2031" s="50">
        <v>43445.82664351852</v>
      </c>
      <c r="B2031" s="51">
        <v>43445.82664351852</v>
      </c>
      <c r="C2031" s="32" t="s">
        <v>1161</v>
      </c>
      <c r="D2031" s="7" t="s">
        <v>4105</v>
      </c>
      <c r="E2031" s="0">
        <v>8</v>
      </c>
      <c r="F2031" s="0" t="s">
        <v>50</v>
      </c>
      <c r="G2031" s="0" t="s">
        <v>50</v>
      </c>
      <c r="H2031" s="0" t="s">
        <v>4106</v>
      </c>
      <c r="I2031" s="0">
        <v>0</v>
      </c>
      <c r="J2031" s="7">
        <v>0</v>
      </c>
      <c r="K2031" s="0">
        <v>0</v>
      </c>
      <c r="L2031" s="0">
        <v>0</v>
      </c>
      <c r="M2031" s="7">
        <v>0</v>
      </c>
      <c r="N2031" s="0">
        <v>0</v>
      </c>
      <c r="O2031" s="7">
        <v>0</v>
      </c>
      <c r="P2031" s="0">
        <v>0</v>
      </c>
      <c r="Q2031" s="0">
        <v>0</v>
      </c>
      <c r="R2031" s="7">
        <v>0</v>
      </c>
      <c r="S2031" s="0">
        <v>0</v>
      </c>
      <c r="T2031" s="7"/>
    </row>
    <row r="2032">
      <c r="A2032" s="50">
        <v>43445.83304398148</v>
      </c>
      <c r="B2032" s="51">
        <v>43445.83304398148</v>
      </c>
      <c r="C2032" s="32" t="s">
        <v>1161</v>
      </c>
      <c r="D2032" s="7" t="s">
        <v>4107</v>
      </c>
      <c r="E2032" s="0">
        <v>3</v>
      </c>
      <c r="F2032" s="0" t="s">
        <v>50</v>
      </c>
      <c r="G2032" s="0" t="s">
        <v>50</v>
      </c>
      <c r="H2032" s="0" t="s">
        <v>4108</v>
      </c>
      <c r="I2032" s="0">
        <v>1</v>
      </c>
      <c r="J2032" s="7">
        <v>0</v>
      </c>
      <c r="K2032" s="0">
        <v>0</v>
      </c>
      <c r="L2032" s="0">
        <v>0</v>
      </c>
      <c r="M2032" s="7">
        <v>0</v>
      </c>
      <c r="N2032" s="0">
        <v>0</v>
      </c>
      <c r="O2032" s="7">
        <v>0</v>
      </c>
      <c r="P2032" s="0">
        <v>0</v>
      </c>
      <c r="Q2032" s="0">
        <v>0</v>
      </c>
      <c r="R2032" s="7">
        <v>0</v>
      </c>
      <c r="S2032" s="0">
        <v>0</v>
      </c>
      <c r="T2032" s="7"/>
    </row>
    <row r="2033">
      <c r="A2033" s="50">
        <v>43445.836388888885</v>
      </c>
      <c r="B2033" s="51">
        <v>43445.836388888885</v>
      </c>
      <c r="C2033" s="32" t="s">
        <v>1161</v>
      </c>
      <c r="D2033" s="7" t="s">
        <v>4109</v>
      </c>
      <c r="E2033" s="0">
        <v>3</v>
      </c>
      <c r="F2033" s="0" t="s">
        <v>50</v>
      </c>
      <c r="G2033" s="0" t="s">
        <v>50</v>
      </c>
      <c r="H2033" s="0" t="s">
        <v>4110</v>
      </c>
      <c r="I2033" s="0">
        <v>0</v>
      </c>
      <c r="J2033" s="7">
        <v>0</v>
      </c>
      <c r="K2033" s="0">
        <v>0</v>
      </c>
      <c r="L2033" s="0">
        <v>0</v>
      </c>
      <c r="M2033" s="7">
        <v>0</v>
      </c>
      <c r="N2033" s="0">
        <v>0</v>
      </c>
      <c r="O2033" s="7">
        <v>0</v>
      </c>
      <c r="P2033" s="0">
        <v>0</v>
      </c>
      <c r="Q2033" s="0">
        <v>0</v>
      </c>
      <c r="R2033" s="7">
        <v>0</v>
      </c>
      <c r="S2033" s="0">
        <v>0</v>
      </c>
      <c r="T2033" s="7"/>
    </row>
    <row r="2034">
      <c r="A2034" s="50">
        <v>43445.85109953704</v>
      </c>
      <c r="B2034" s="51">
        <v>43445.85109953704</v>
      </c>
      <c r="C2034" s="32" t="s">
        <v>1161</v>
      </c>
      <c r="D2034" s="7" t="s">
        <v>4111</v>
      </c>
      <c r="E2034" s="0">
        <v>1</v>
      </c>
      <c r="F2034" s="0" t="s">
        <v>50</v>
      </c>
      <c r="G2034" s="0" t="s">
        <v>53</v>
      </c>
      <c r="H2034" s="0" t="s">
        <v>4112</v>
      </c>
      <c r="I2034" s="0">
        <v>0</v>
      </c>
      <c r="J2034" s="7">
        <v>0</v>
      </c>
      <c r="K2034" s="0">
        <v>0</v>
      </c>
      <c r="L2034" s="0">
        <v>0</v>
      </c>
      <c r="M2034" s="7">
        <v>0</v>
      </c>
      <c r="N2034" s="0">
        <v>0</v>
      </c>
      <c r="O2034" s="7">
        <v>0</v>
      </c>
      <c r="P2034" s="0">
        <v>0</v>
      </c>
      <c r="Q2034" s="0">
        <v>0</v>
      </c>
      <c r="R2034" s="7">
        <v>0</v>
      </c>
      <c r="S2034" s="0">
        <v>0</v>
      </c>
      <c r="T2034" s="7"/>
    </row>
    <row r="2035">
      <c r="A2035" s="50">
        <v>43445.856782407405</v>
      </c>
      <c r="B2035" s="51">
        <v>43445.856782407405</v>
      </c>
      <c r="C2035" s="32" t="s">
        <v>1161</v>
      </c>
      <c r="D2035" s="7" t="s">
        <v>4113</v>
      </c>
      <c r="E2035" s="0">
        <v>24</v>
      </c>
      <c r="F2035" s="0" t="s">
        <v>50</v>
      </c>
      <c r="G2035" s="0" t="s">
        <v>50</v>
      </c>
      <c r="H2035" s="0" t="s">
        <v>4114</v>
      </c>
      <c r="I2035" s="0">
        <v>5</v>
      </c>
      <c r="J2035" s="7">
        <v>1</v>
      </c>
      <c r="K2035" s="0">
        <v>1</v>
      </c>
      <c r="L2035" s="0">
        <v>0</v>
      </c>
      <c r="M2035" s="7">
        <v>0</v>
      </c>
      <c r="N2035" s="0">
        <v>0</v>
      </c>
      <c r="O2035" s="7">
        <v>0</v>
      </c>
      <c r="P2035" s="0">
        <v>0</v>
      </c>
      <c r="Q2035" s="0">
        <v>0</v>
      </c>
      <c r="R2035" s="7">
        <v>0</v>
      </c>
      <c r="S2035" s="0">
        <v>0</v>
      </c>
      <c r="T2035" s="52">
        <v>0.27241898148148147</v>
      </c>
    </row>
    <row r="2036">
      <c r="A2036" s="50">
        <v>43445.8644212963</v>
      </c>
      <c r="B2036" s="51">
        <v>43445.8644212963</v>
      </c>
      <c r="C2036" s="32" t="s">
        <v>1161</v>
      </c>
      <c r="D2036" s="7" t="s">
        <v>4115</v>
      </c>
      <c r="E2036" s="0">
        <v>13</v>
      </c>
      <c r="F2036" s="0" t="s">
        <v>50</v>
      </c>
      <c r="G2036" s="0" t="s">
        <v>50</v>
      </c>
      <c r="H2036" s="0" t="s">
        <v>4116</v>
      </c>
      <c r="I2036" s="0">
        <v>2</v>
      </c>
      <c r="J2036" s="7">
        <v>0</v>
      </c>
      <c r="K2036" s="0">
        <v>0</v>
      </c>
      <c r="L2036" s="0">
        <v>1</v>
      </c>
      <c r="M2036" s="7">
        <v>0</v>
      </c>
      <c r="N2036" s="0">
        <v>0</v>
      </c>
      <c r="O2036" s="7">
        <v>0</v>
      </c>
      <c r="P2036" s="0">
        <v>1</v>
      </c>
      <c r="Q2036" s="0">
        <v>0</v>
      </c>
      <c r="R2036" s="7">
        <v>0</v>
      </c>
      <c r="S2036" s="0">
        <v>0</v>
      </c>
      <c r="T2036" s="7"/>
    </row>
    <row r="2037">
      <c r="A2037" s="50">
        <v>43445.87563657408</v>
      </c>
      <c r="B2037" s="51">
        <v>43445.87563657408</v>
      </c>
      <c r="C2037" s="32" t="s">
        <v>1161</v>
      </c>
      <c r="D2037" s="7" t="s">
        <v>4117</v>
      </c>
      <c r="E2037" s="0">
        <v>0</v>
      </c>
      <c r="F2037" s="0" t="s">
        <v>50</v>
      </c>
      <c r="G2037" s="0" t="s">
        <v>53</v>
      </c>
      <c r="H2037" s="0" t="s">
        <v>4118</v>
      </c>
      <c r="I2037" s="0">
        <v>1</v>
      </c>
      <c r="J2037" s="7">
        <v>0</v>
      </c>
      <c r="K2037" s="0">
        <v>1</v>
      </c>
      <c r="L2037" s="0">
        <v>0</v>
      </c>
      <c r="M2037" s="7">
        <v>0</v>
      </c>
      <c r="N2037" s="0">
        <v>0</v>
      </c>
      <c r="O2037" s="7">
        <v>0</v>
      </c>
      <c r="P2037" s="0">
        <v>0</v>
      </c>
      <c r="Q2037" s="0">
        <v>0</v>
      </c>
      <c r="R2037" s="7">
        <v>0</v>
      </c>
      <c r="S2037" s="0">
        <v>0</v>
      </c>
      <c r="T2037" s="7"/>
    </row>
    <row r="2038">
      <c r="A2038" s="50">
        <v>43445.891388888886</v>
      </c>
      <c r="B2038" s="51">
        <v>43445.891388888886</v>
      </c>
      <c r="C2038" s="32" t="s">
        <v>1161</v>
      </c>
      <c r="D2038" s="7" t="s">
        <v>4119</v>
      </c>
      <c r="E2038" s="0">
        <v>0</v>
      </c>
      <c r="F2038" s="0" t="s">
        <v>50</v>
      </c>
      <c r="G2038" s="0" t="s">
        <v>53</v>
      </c>
      <c r="H2038" s="0" t="s">
        <v>4120</v>
      </c>
      <c r="I2038" s="0">
        <v>2</v>
      </c>
      <c r="J2038" s="7">
        <v>0</v>
      </c>
      <c r="K2038" s="0">
        <v>1</v>
      </c>
      <c r="L2038" s="0">
        <v>0</v>
      </c>
      <c r="M2038" s="7">
        <v>0</v>
      </c>
      <c r="N2038" s="0">
        <v>0</v>
      </c>
      <c r="O2038" s="7">
        <v>1</v>
      </c>
      <c r="P2038" s="0">
        <v>0</v>
      </c>
      <c r="Q2038" s="0">
        <v>0</v>
      </c>
      <c r="R2038" s="7">
        <v>0</v>
      </c>
      <c r="S2038" s="0">
        <v>0</v>
      </c>
      <c r="T2038" s="7"/>
    </row>
    <row r="2039">
      <c r="A2039" s="50">
        <v>43445.89350694444</v>
      </c>
      <c r="B2039" s="51">
        <v>43445.89350694444</v>
      </c>
      <c r="C2039" s="32" t="s">
        <v>1161</v>
      </c>
      <c r="D2039" s="7" t="s">
        <v>4121</v>
      </c>
      <c r="E2039" s="0">
        <v>1</v>
      </c>
      <c r="F2039" s="0" t="s">
        <v>50</v>
      </c>
      <c r="G2039" s="0" t="s">
        <v>50</v>
      </c>
      <c r="H2039" s="0" t="s">
        <v>4122</v>
      </c>
      <c r="I2039" s="0">
        <v>0</v>
      </c>
      <c r="J2039" s="7">
        <v>0</v>
      </c>
      <c r="K2039" s="0">
        <v>0</v>
      </c>
      <c r="L2039" s="0">
        <v>0</v>
      </c>
      <c r="M2039" s="7">
        <v>0</v>
      </c>
      <c r="N2039" s="0">
        <v>0</v>
      </c>
      <c r="O2039" s="7">
        <v>0</v>
      </c>
      <c r="P2039" s="0">
        <v>0</v>
      </c>
      <c r="Q2039" s="0">
        <v>0</v>
      </c>
      <c r="R2039" s="7">
        <v>0</v>
      </c>
      <c r="S2039" s="0">
        <v>0</v>
      </c>
      <c r="T2039" s="7"/>
    </row>
    <row r="2040">
      <c r="A2040" s="50">
        <v>43445.89802083333</v>
      </c>
      <c r="B2040" s="51">
        <v>43445.89802083333</v>
      </c>
      <c r="C2040" s="32" t="s">
        <v>1161</v>
      </c>
      <c r="D2040" s="7" t="s">
        <v>4123</v>
      </c>
      <c r="E2040" s="0">
        <v>12</v>
      </c>
      <c r="F2040" s="0" t="s">
        <v>50</v>
      </c>
      <c r="G2040" s="0" t="s">
        <v>50</v>
      </c>
      <c r="H2040" s="0" t="s">
        <v>4124</v>
      </c>
      <c r="I2040" s="0">
        <v>0</v>
      </c>
      <c r="J2040" s="7">
        <v>0</v>
      </c>
      <c r="K2040" s="0">
        <v>0</v>
      </c>
      <c r="L2040" s="0">
        <v>0</v>
      </c>
      <c r="M2040" s="7">
        <v>0</v>
      </c>
      <c r="N2040" s="0">
        <v>0</v>
      </c>
      <c r="O2040" s="7">
        <v>0</v>
      </c>
      <c r="P2040" s="0">
        <v>0</v>
      </c>
      <c r="Q2040" s="0">
        <v>0</v>
      </c>
      <c r="R2040" s="7">
        <v>0</v>
      </c>
      <c r="S2040" s="0">
        <v>0</v>
      </c>
      <c r="T2040" s="7"/>
    </row>
    <row r="2041">
      <c r="A2041" s="50">
        <v>43445.901030092595</v>
      </c>
      <c r="B2041" s="51">
        <v>43445.901030092595</v>
      </c>
      <c r="C2041" s="32" t="s">
        <v>1161</v>
      </c>
      <c r="D2041" s="7" t="s">
        <v>4125</v>
      </c>
      <c r="E2041" s="0">
        <v>2</v>
      </c>
      <c r="F2041" s="0" t="s">
        <v>50</v>
      </c>
      <c r="G2041" s="0" t="s">
        <v>50</v>
      </c>
      <c r="H2041" s="0" t="s">
        <v>4126</v>
      </c>
      <c r="I2041" s="0">
        <v>0</v>
      </c>
      <c r="J2041" s="7">
        <v>0</v>
      </c>
      <c r="K2041" s="0">
        <v>0</v>
      </c>
      <c r="L2041" s="0">
        <v>0</v>
      </c>
      <c r="M2041" s="7">
        <v>0</v>
      </c>
      <c r="N2041" s="0">
        <v>0</v>
      </c>
      <c r="O2041" s="7">
        <v>0</v>
      </c>
      <c r="P2041" s="0">
        <v>0</v>
      </c>
      <c r="Q2041" s="0">
        <v>0</v>
      </c>
      <c r="R2041" s="7">
        <v>0</v>
      </c>
      <c r="S2041" s="0">
        <v>0</v>
      </c>
      <c r="T2041" s="7"/>
    </row>
    <row r="2042">
      <c r="A2042" s="50">
        <v>43445.90782407407</v>
      </c>
      <c r="B2042" s="51">
        <v>43445.90782407407</v>
      </c>
      <c r="C2042" s="32" t="s">
        <v>1161</v>
      </c>
      <c r="D2042" s="7" t="s">
        <v>4127</v>
      </c>
      <c r="E2042" s="0">
        <v>1678</v>
      </c>
      <c r="F2042" s="0" t="s">
        <v>50</v>
      </c>
      <c r="G2042" s="0" t="s">
        <v>50</v>
      </c>
      <c r="H2042" s="0" t="s">
        <v>4128</v>
      </c>
      <c r="I2042" s="0">
        <v>76</v>
      </c>
      <c r="J2042" s="7">
        <v>2</v>
      </c>
      <c r="K2042" s="0">
        <v>0</v>
      </c>
      <c r="L2042" s="0">
        <v>8</v>
      </c>
      <c r="M2042" s="7">
        <v>1</v>
      </c>
      <c r="N2042" s="0">
        <v>1</v>
      </c>
      <c r="O2042" s="7">
        <v>13</v>
      </c>
      <c r="P2042" s="0">
        <v>1</v>
      </c>
      <c r="Q2042" s="0">
        <v>11</v>
      </c>
      <c r="R2042" s="7">
        <v>2</v>
      </c>
      <c r="S2042" s="0">
        <v>5</v>
      </c>
      <c r="T2042" s="52">
        <v>0.6035300925925926</v>
      </c>
    </row>
    <row r="2043">
      <c r="A2043" s="50">
        <v>43445.922164351854</v>
      </c>
      <c r="B2043" s="51">
        <v>43445.922164351854</v>
      </c>
      <c r="C2043" s="32" t="s">
        <v>1161</v>
      </c>
      <c r="D2043" s="7" t="s">
        <v>4129</v>
      </c>
      <c r="E2043" s="0">
        <v>2</v>
      </c>
      <c r="F2043" s="0" t="s">
        <v>50</v>
      </c>
      <c r="G2043" s="0" t="s">
        <v>50</v>
      </c>
      <c r="H2043" s="0" t="s">
        <v>4130</v>
      </c>
      <c r="I2043" s="0">
        <v>0</v>
      </c>
      <c r="J2043" s="7">
        <v>0</v>
      </c>
      <c r="K2043" s="0">
        <v>0</v>
      </c>
      <c r="L2043" s="0">
        <v>0</v>
      </c>
      <c r="M2043" s="7">
        <v>0</v>
      </c>
      <c r="N2043" s="0">
        <v>0</v>
      </c>
      <c r="O2043" s="7">
        <v>0</v>
      </c>
      <c r="P2043" s="0">
        <v>0</v>
      </c>
      <c r="Q2043" s="0">
        <v>0</v>
      </c>
      <c r="R2043" s="7">
        <v>0</v>
      </c>
      <c r="S2043" s="0">
        <v>0</v>
      </c>
      <c r="T2043" s="7"/>
    </row>
    <row r="2044">
      <c r="A2044" s="50">
        <v>43445.922268518516</v>
      </c>
      <c r="B2044" s="51">
        <v>43445.922268518516</v>
      </c>
      <c r="C2044" s="32" t="s">
        <v>1161</v>
      </c>
      <c r="D2044" s="7" t="s">
        <v>4131</v>
      </c>
      <c r="E2044" s="0">
        <v>2</v>
      </c>
      <c r="F2044" s="0" t="s">
        <v>50</v>
      </c>
      <c r="G2044" s="0" t="s">
        <v>53</v>
      </c>
      <c r="H2044" s="0" t="s">
        <v>4132</v>
      </c>
      <c r="I2044" s="0">
        <v>1</v>
      </c>
      <c r="J2044" s="7">
        <v>0</v>
      </c>
      <c r="K2044" s="0">
        <v>1</v>
      </c>
      <c r="L2044" s="0">
        <v>0</v>
      </c>
      <c r="M2044" s="7">
        <v>0</v>
      </c>
      <c r="N2044" s="0">
        <v>0</v>
      </c>
      <c r="O2044" s="7">
        <v>0</v>
      </c>
      <c r="P2044" s="0">
        <v>0</v>
      </c>
      <c r="Q2044" s="0">
        <v>0</v>
      </c>
      <c r="R2044" s="7">
        <v>0</v>
      </c>
      <c r="S2044" s="0">
        <v>0</v>
      </c>
      <c r="T2044" s="7"/>
    </row>
    <row r="2045">
      <c r="A2045" s="50">
        <v>43445.94065972222</v>
      </c>
      <c r="B2045" s="51">
        <v>43445.94065972222</v>
      </c>
      <c r="C2045" s="32" t="s">
        <v>1161</v>
      </c>
      <c r="D2045" s="7" t="s">
        <v>4133</v>
      </c>
      <c r="E2045" s="0">
        <v>0</v>
      </c>
      <c r="F2045" s="0" t="s">
        <v>50</v>
      </c>
      <c r="G2045" s="0" t="s">
        <v>50</v>
      </c>
      <c r="H2045" s="0" t="s">
        <v>4134</v>
      </c>
      <c r="I2045" s="0">
        <v>0</v>
      </c>
      <c r="J2045" s="7">
        <v>0</v>
      </c>
      <c r="K2045" s="0">
        <v>0</v>
      </c>
      <c r="L2045" s="0">
        <v>0</v>
      </c>
      <c r="M2045" s="7">
        <v>0</v>
      </c>
      <c r="N2045" s="0">
        <v>0</v>
      </c>
      <c r="O2045" s="7">
        <v>0</v>
      </c>
      <c r="P2045" s="0">
        <v>0</v>
      </c>
      <c r="Q2045" s="0">
        <v>0</v>
      </c>
      <c r="R2045" s="7">
        <v>0</v>
      </c>
      <c r="S2045" s="0">
        <v>0</v>
      </c>
      <c r="T2045" s="7"/>
    </row>
    <row r="2046">
      <c r="A2046" s="50">
        <v>43445.955462962964</v>
      </c>
      <c r="B2046" s="51">
        <v>43445.955462962964</v>
      </c>
      <c r="C2046" s="32" t="s">
        <v>1161</v>
      </c>
      <c r="D2046" s="7" t="s">
        <v>4135</v>
      </c>
      <c r="E2046" s="0">
        <v>6</v>
      </c>
      <c r="F2046" s="0" t="s">
        <v>50</v>
      </c>
      <c r="G2046" s="0" t="s">
        <v>53</v>
      </c>
      <c r="H2046" s="0" t="s">
        <v>4136</v>
      </c>
      <c r="I2046" s="0">
        <v>3</v>
      </c>
      <c r="J2046" s="7">
        <v>2</v>
      </c>
      <c r="K2046" s="0">
        <v>1</v>
      </c>
      <c r="L2046" s="0">
        <v>0</v>
      </c>
      <c r="M2046" s="7">
        <v>0</v>
      </c>
      <c r="N2046" s="0">
        <v>0</v>
      </c>
      <c r="O2046" s="7">
        <v>0</v>
      </c>
      <c r="P2046" s="0">
        <v>0</v>
      </c>
      <c r="Q2046" s="0">
        <v>1</v>
      </c>
      <c r="R2046" s="7">
        <v>0</v>
      </c>
      <c r="S2046" s="0">
        <v>0</v>
      </c>
      <c r="T2046" s="52">
        <v>0.00125</v>
      </c>
    </row>
    <row r="2047">
      <c r="A2047" s="50">
        <v>43445.95710648148</v>
      </c>
      <c r="B2047" s="51">
        <v>43445.95710648148</v>
      </c>
      <c r="C2047" s="32" t="s">
        <v>1161</v>
      </c>
      <c r="D2047" s="7" t="s">
        <v>4137</v>
      </c>
      <c r="E2047" s="0">
        <v>1</v>
      </c>
      <c r="F2047" s="0" t="s">
        <v>50</v>
      </c>
      <c r="G2047" s="0" t="s">
        <v>53</v>
      </c>
      <c r="H2047" s="0" t="s">
        <v>4138</v>
      </c>
      <c r="I2047" s="0">
        <v>1</v>
      </c>
      <c r="J2047" s="7">
        <v>0</v>
      </c>
      <c r="K2047" s="0">
        <v>1</v>
      </c>
      <c r="L2047" s="0">
        <v>0</v>
      </c>
      <c r="M2047" s="7">
        <v>0</v>
      </c>
      <c r="N2047" s="0">
        <v>0</v>
      </c>
      <c r="O2047" s="7">
        <v>0</v>
      </c>
      <c r="P2047" s="0">
        <v>0</v>
      </c>
      <c r="Q2047" s="0">
        <v>0</v>
      </c>
      <c r="R2047" s="7">
        <v>0</v>
      </c>
      <c r="S2047" s="0">
        <v>0</v>
      </c>
      <c r="T2047" s="7"/>
    </row>
    <row r="2048">
      <c r="A2048" s="50">
        <v>43445.964270833334</v>
      </c>
      <c r="B2048" s="51">
        <v>43445.964270833334</v>
      </c>
      <c r="C2048" s="32" t="s">
        <v>1161</v>
      </c>
      <c r="D2048" s="7" t="s">
        <v>4139</v>
      </c>
      <c r="E2048" s="0">
        <v>17</v>
      </c>
      <c r="F2048" s="0" t="s">
        <v>50</v>
      </c>
      <c r="G2048" s="0" t="s">
        <v>50</v>
      </c>
      <c r="H2048" s="0" t="s">
        <v>4140</v>
      </c>
      <c r="I2048" s="0">
        <v>6</v>
      </c>
      <c r="J2048" s="7">
        <v>0</v>
      </c>
      <c r="K2048" s="0">
        <v>0</v>
      </c>
      <c r="L2048" s="0">
        <v>2</v>
      </c>
      <c r="M2048" s="7">
        <v>0</v>
      </c>
      <c r="N2048" s="0">
        <v>0</v>
      </c>
      <c r="O2048" s="7">
        <v>0</v>
      </c>
      <c r="P2048" s="0">
        <v>2</v>
      </c>
      <c r="Q2048" s="0">
        <v>0</v>
      </c>
      <c r="R2048" s="7">
        <v>0</v>
      </c>
      <c r="S2048" s="0">
        <v>0</v>
      </c>
      <c r="T2048" s="7"/>
    </row>
    <row r="2049">
      <c r="A2049" s="50">
        <v>43445.97895833333</v>
      </c>
      <c r="B2049" s="51">
        <v>43445.97895833333</v>
      </c>
      <c r="C2049" s="32" t="s">
        <v>1161</v>
      </c>
      <c r="D2049" s="7" t="s">
        <v>4141</v>
      </c>
      <c r="E2049" s="0">
        <v>2</v>
      </c>
      <c r="F2049" s="0" t="s">
        <v>50</v>
      </c>
      <c r="G2049" s="0" t="s">
        <v>50</v>
      </c>
      <c r="H2049" s="0" t="s">
        <v>4142</v>
      </c>
      <c r="I2049" s="0">
        <v>0</v>
      </c>
      <c r="J2049" s="7">
        <v>0</v>
      </c>
      <c r="K2049" s="0">
        <v>0</v>
      </c>
      <c r="L2049" s="0">
        <v>0</v>
      </c>
      <c r="M2049" s="7">
        <v>0</v>
      </c>
      <c r="N2049" s="0">
        <v>0</v>
      </c>
      <c r="O2049" s="7">
        <v>0</v>
      </c>
      <c r="P2049" s="0">
        <v>0</v>
      </c>
      <c r="Q2049" s="0">
        <v>0</v>
      </c>
      <c r="R2049" s="7">
        <v>0</v>
      </c>
      <c r="S2049" s="0">
        <v>0</v>
      </c>
      <c r="T2049" s="7"/>
    </row>
    <row r="2050">
      <c r="A2050" s="50">
        <v>43445.983449074076</v>
      </c>
      <c r="B2050" s="51">
        <v>43445.983449074076</v>
      </c>
      <c r="C2050" s="32" t="s">
        <v>1161</v>
      </c>
      <c r="D2050" s="7" t="s">
        <v>4143</v>
      </c>
      <c r="E2050" s="0">
        <v>2</v>
      </c>
      <c r="F2050" s="0" t="s">
        <v>50</v>
      </c>
      <c r="G2050" s="0" t="s">
        <v>53</v>
      </c>
      <c r="H2050" s="0" t="s">
        <v>4144</v>
      </c>
      <c r="I2050" s="0">
        <v>2</v>
      </c>
      <c r="J2050" s="7">
        <v>0</v>
      </c>
      <c r="K2050" s="0">
        <v>1</v>
      </c>
      <c r="L2050" s="0">
        <v>0</v>
      </c>
      <c r="M2050" s="7">
        <v>0</v>
      </c>
      <c r="N2050" s="0">
        <v>0</v>
      </c>
      <c r="O2050" s="7">
        <v>0</v>
      </c>
      <c r="P2050" s="0">
        <v>0</v>
      </c>
      <c r="Q2050" s="0">
        <v>0</v>
      </c>
      <c r="R2050" s="7">
        <v>0</v>
      </c>
      <c r="S2050" s="0">
        <v>0</v>
      </c>
      <c r="T2050" s="7"/>
    </row>
    <row r="2051">
      <c r="A2051" s="50">
        <v>43445.98774305556</v>
      </c>
      <c r="B2051" s="51">
        <v>43445.98774305556</v>
      </c>
      <c r="C2051" s="32" t="s">
        <v>1161</v>
      </c>
      <c r="D2051" s="7" t="s">
        <v>4145</v>
      </c>
      <c r="E2051" s="0">
        <v>3</v>
      </c>
      <c r="F2051" s="0" t="s">
        <v>50</v>
      </c>
      <c r="G2051" s="0" t="s">
        <v>50</v>
      </c>
      <c r="H2051" s="0" t="s">
        <v>4146</v>
      </c>
      <c r="I2051" s="0">
        <v>2</v>
      </c>
      <c r="J2051" s="7">
        <v>1</v>
      </c>
      <c r="K2051" s="0">
        <v>0</v>
      </c>
      <c r="L2051" s="0">
        <v>0</v>
      </c>
      <c r="M2051" s="7">
        <v>0</v>
      </c>
      <c r="N2051" s="0">
        <v>0</v>
      </c>
      <c r="O2051" s="7">
        <v>1</v>
      </c>
      <c r="P2051" s="0">
        <v>0</v>
      </c>
      <c r="Q2051" s="0">
        <v>0</v>
      </c>
      <c r="R2051" s="7">
        <v>0</v>
      </c>
      <c r="S2051" s="0">
        <v>0</v>
      </c>
      <c r="T2051" s="52">
        <v>0.5888425925925926</v>
      </c>
    </row>
    <row r="2052">
      <c r="A2052" s="50">
        <v>43445.99204861111</v>
      </c>
      <c r="B2052" s="51">
        <v>43445.99204861111</v>
      </c>
      <c r="C2052" s="32" t="s">
        <v>1161</v>
      </c>
      <c r="D2052" s="7" t="s">
        <v>4147</v>
      </c>
      <c r="E2052" s="0">
        <v>6</v>
      </c>
      <c r="F2052" s="0" t="s">
        <v>50</v>
      </c>
      <c r="G2052" s="0" t="s">
        <v>50</v>
      </c>
      <c r="H2052" s="0" t="s">
        <v>4148</v>
      </c>
      <c r="I2052" s="0">
        <v>1</v>
      </c>
      <c r="J2052" s="7">
        <v>0</v>
      </c>
      <c r="K2052" s="0">
        <v>0</v>
      </c>
      <c r="L2052" s="0">
        <v>0</v>
      </c>
      <c r="M2052" s="7">
        <v>0</v>
      </c>
      <c r="N2052" s="0">
        <v>0</v>
      </c>
      <c r="O2052" s="7">
        <v>0</v>
      </c>
      <c r="P2052" s="0">
        <v>0</v>
      </c>
      <c r="Q2052" s="0">
        <v>0</v>
      </c>
      <c r="R2052" s="7">
        <v>0</v>
      </c>
      <c r="S2052" s="0">
        <v>0</v>
      </c>
      <c r="T2052" s="7"/>
    </row>
    <row r="2053">
      <c r="A2053" s="50">
        <v>43445.99569444444</v>
      </c>
      <c r="B2053" s="51">
        <v>43445.99569444444</v>
      </c>
      <c r="C2053" s="32" t="s">
        <v>1161</v>
      </c>
      <c r="D2053" s="7" t="s">
        <v>4149</v>
      </c>
      <c r="E2053" s="0">
        <v>6</v>
      </c>
      <c r="F2053" s="0" t="s">
        <v>50</v>
      </c>
      <c r="G2053" s="0" t="s">
        <v>50</v>
      </c>
      <c r="H2053" s="0" t="s">
        <v>4150</v>
      </c>
      <c r="I2053" s="0">
        <v>1</v>
      </c>
      <c r="J2053" s="7">
        <v>0</v>
      </c>
      <c r="K2053" s="0">
        <v>0</v>
      </c>
      <c r="L2053" s="0">
        <v>0</v>
      </c>
      <c r="M2053" s="7">
        <v>0</v>
      </c>
      <c r="N2053" s="0">
        <v>0</v>
      </c>
      <c r="O2053" s="7">
        <v>0</v>
      </c>
      <c r="P2053" s="0">
        <v>0</v>
      </c>
      <c r="Q2053" s="0">
        <v>0</v>
      </c>
      <c r="R2053" s="7">
        <v>0</v>
      </c>
      <c r="S2053" s="0">
        <v>0</v>
      </c>
      <c r="T2053" s="7"/>
    </row>
    <row r="2054">
      <c r="A2054" s="50">
        <v>43445.999247685184</v>
      </c>
      <c r="B2054" s="51">
        <v>43445.999247685184</v>
      </c>
      <c r="C2054" s="32" t="s">
        <v>1161</v>
      </c>
      <c r="D2054" s="7" t="s">
        <v>4151</v>
      </c>
      <c r="E2054" s="0">
        <v>24</v>
      </c>
      <c r="F2054" s="0" t="s">
        <v>50</v>
      </c>
      <c r="G2054" s="0" t="s">
        <v>50</v>
      </c>
      <c r="H2054" s="0" t="s">
        <v>4152</v>
      </c>
      <c r="I2054" s="0">
        <v>1</v>
      </c>
      <c r="J2054" s="7">
        <v>1</v>
      </c>
      <c r="K2054" s="0">
        <v>0</v>
      </c>
      <c r="L2054" s="0">
        <v>0</v>
      </c>
      <c r="M2054" s="7">
        <v>1</v>
      </c>
      <c r="N2054" s="0">
        <v>1</v>
      </c>
      <c r="O2054" s="7">
        <v>0</v>
      </c>
      <c r="P2054" s="0">
        <v>0</v>
      </c>
      <c r="Q2054" s="0">
        <v>0</v>
      </c>
      <c r="R2054" s="7">
        <v>0</v>
      </c>
      <c r="S2054" s="0">
        <v>0</v>
      </c>
      <c r="T2054" s="52">
        <v>1.153900462962963</v>
      </c>
    </row>
    <row r="2055">
      <c r="A2055" s="50">
        <v>43446.000914351855</v>
      </c>
      <c r="B2055" s="51">
        <v>43446.000914351855</v>
      </c>
      <c r="C2055" s="32" t="s">
        <v>1563</v>
      </c>
      <c r="D2055" s="7" t="s">
        <v>4153</v>
      </c>
      <c r="E2055" s="0">
        <v>6</v>
      </c>
      <c r="F2055" s="0" t="s">
        <v>50</v>
      </c>
      <c r="G2055" s="0" t="s">
        <v>53</v>
      </c>
      <c r="H2055" s="0" t="s">
        <v>4154</v>
      </c>
      <c r="I2055" s="0">
        <v>0</v>
      </c>
      <c r="J2055" s="7">
        <v>0</v>
      </c>
      <c r="K2055" s="0">
        <v>0</v>
      </c>
      <c r="L2055" s="0">
        <v>0</v>
      </c>
      <c r="M2055" s="7">
        <v>0</v>
      </c>
      <c r="N2055" s="0">
        <v>0</v>
      </c>
      <c r="O2055" s="7">
        <v>0</v>
      </c>
      <c r="P2055" s="0">
        <v>0</v>
      </c>
      <c r="Q2055" s="0">
        <v>0</v>
      </c>
      <c r="R2055" s="7">
        <v>0</v>
      </c>
      <c r="S2055" s="0">
        <v>0</v>
      </c>
      <c r="T2055" s="7"/>
    </row>
    <row r="2056">
      <c r="A2056" s="50">
        <v>43446.00488425926</v>
      </c>
      <c r="B2056" s="51">
        <v>43446.00488425926</v>
      </c>
      <c r="C2056" s="32" t="s">
        <v>1563</v>
      </c>
      <c r="D2056" s="7" t="s">
        <v>4155</v>
      </c>
      <c r="E2056" s="0">
        <v>1</v>
      </c>
      <c r="F2056" s="0" t="s">
        <v>50</v>
      </c>
      <c r="G2056" s="0" t="s">
        <v>50</v>
      </c>
      <c r="H2056" s="0" t="s">
        <v>4156</v>
      </c>
      <c r="I2056" s="0">
        <v>0</v>
      </c>
      <c r="J2056" s="7">
        <v>0</v>
      </c>
      <c r="K2056" s="0">
        <v>0</v>
      </c>
      <c r="L2056" s="0">
        <v>0</v>
      </c>
      <c r="M2056" s="7">
        <v>0</v>
      </c>
      <c r="N2056" s="0">
        <v>0</v>
      </c>
      <c r="O2056" s="7">
        <v>0</v>
      </c>
      <c r="P2056" s="0">
        <v>0</v>
      </c>
      <c r="Q2056" s="0">
        <v>0</v>
      </c>
      <c r="R2056" s="7">
        <v>0</v>
      </c>
      <c r="S2056" s="0">
        <v>0</v>
      </c>
      <c r="T2056" s="7"/>
    </row>
    <row r="2057">
      <c r="A2057" s="50">
        <v>43446.01</v>
      </c>
      <c r="B2057" s="51">
        <v>43446.01</v>
      </c>
      <c r="C2057" s="32" t="s">
        <v>1563</v>
      </c>
      <c r="D2057" s="7" t="s">
        <v>4157</v>
      </c>
      <c r="E2057" s="0">
        <v>760</v>
      </c>
      <c r="F2057" s="0" t="s">
        <v>50</v>
      </c>
      <c r="G2057" s="0" t="s">
        <v>50</v>
      </c>
      <c r="H2057" s="0" t="s">
        <v>4158</v>
      </c>
      <c r="I2057" s="0">
        <v>50</v>
      </c>
      <c r="J2057" s="7">
        <v>2</v>
      </c>
      <c r="K2057" s="0">
        <v>0</v>
      </c>
      <c r="L2057" s="0">
        <v>1</v>
      </c>
      <c r="M2057" s="7">
        <v>1</v>
      </c>
      <c r="N2057" s="0">
        <v>1</v>
      </c>
      <c r="O2057" s="7">
        <v>27</v>
      </c>
      <c r="P2057" s="0">
        <v>0</v>
      </c>
      <c r="Q2057" s="0">
        <v>4</v>
      </c>
      <c r="R2057" s="7">
        <v>1</v>
      </c>
      <c r="S2057" s="0">
        <v>6</v>
      </c>
      <c r="T2057" s="52">
        <v>0.05162037037037037</v>
      </c>
    </row>
    <row r="2058">
      <c r="A2058" s="50">
        <v>43446.01792824074</v>
      </c>
      <c r="B2058" s="51">
        <v>43446.01792824074</v>
      </c>
      <c r="C2058" s="32" t="s">
        <v>1563</v>
      </c>
      <c r="D2058" s="7" t="s">
        <v>4159</v>
      </c>
      <c r="E2058" s="0">
        <v>2</v>
      </c>
      <c r="F2058" s="0" t="s">
        <v>50</v>
      </c>
      <c r="G2058" s="0" t="s">
        <v>50</v>
      </c>
      <c r="H2058" s="0" t="s">
        <v>4160</v>
      </c>
      <c r="I2058" s="0">
        <v>1</v>
      </c>
      <c r="J2058" s="7">
        <v>0</v>
      </c>
      <c r="K2058" s="0">
        <v>0</v>
      </c>
      <c r="L2058" s="0">
        <v>0</v>
      </c>
      <c r="M2058" s="7">
        <v>0</v>
      </c>
      <c r="N2058" s="0">
        <v>0</v>
      </c>
      <c r="O2058" s="7">
        <v>0</v>
      </c>
      <c r="P2058" s="0">
        <v>0</v>
      </c>
      <c r="Q2058" s="0">
        <v>0</v>
      </c>
      <c r="R2058" s="7">
        <v>0</v>
      </c>
      <c r="S2058" s="0">
        <v>0</v>
      </c>
      <c r="T2058" s="7"/>
    </row>
    <row r="2059">
      <c r="A2059" s="50">
        <v>43446.020520833335</v>
      </c>
      <c r="B2059" s="51">
        <v>43446.020520833335</v>
      </c>
      <c r="C2059" s="32" t="s">
        <v>1563</v>
      </c>
      <c r="D2059" s="7" t="s">
        <v>4161</v>
      </c>
      <c r="E2059" s="0">
        <v>2</v>
      </c>
      <c r="F2059" s="0" t="s">
        <v>50</v>
      </c>
      <c r="G2059" s="0" t="s">
        <v>50</v>
      </c>
      <c r="H2059" s="0" t="s">
        <v>4162</v>
      </c>
      <c r="I2059" s="0">
        <v>2</v>
      </c>
      <c r="J2059" s="7">
        <v>1</v>
      </c>
      <c r="K2059" s="0">
        <v>0</v>
      </c>
      <c r="L2059" s="0">
        <v>0</v>
      </c>
      <c r="M2059" s="7">
        <v>0</v>
      </c>
      <c r="N2059" s="0">
        <v>0</v>
      </c>
      <c r="O2059" s="7">
        <v>1</v>
      </c>
      <c r="P2059" s="0">
        <v>0</v>
      </c>
      <c r="Q2059" s="0">
        <v>0</v>
      </c>
      <c r="R2059" s="7">
        <v>0</v>
      </c>
      <c r="S2059" s="0">
        <v>0</v>
      </c>
      <c r="T2059" s="52">
        <v>0.1207175925925926</v>
      </c>
    </row>
    <row r="2060">
      <c r="A2060" s="50">
        <v>43446.04462962963</v>
      </c>
      <c r="B2060" s="51">
        <v>43446.04462962963</v>
      </c>
      <c r="C2060" s="32" t="s">
        <v>1563</v>
      </c>
      <c r="D2060" s="7" t="s">
        <v>4163</v>
      </c>
      <c r="E2060" s="0">
        <v>2</v>
      </c>
      <c r="F2060" s="0" t="s">
        <v>50</v>
      </c>
      <c r="G2060" s="0" t="s">
        <v>53</v>
      </c>
      <c r="H2060" s="0" t="s">
        <v>4164</v>
      </c>
      <c r="I2060" s="0">
        <v>1</v>
      </c>
      <c r="J2060" s="7">
        <v>0</v>
      </c>
      <c r="K2060" s="0">
        <v>0</v>
      </c>
      <c r="L2060" s="0">
        <v>0</v>
      </c>
      <c r="M2060" s="7">
        <v>0</v>
      </c>
      <c r="N2060" s="0">
        <v>0</v>
      </c>
      <c r="O2060" s="7">
        <v>0</v>
      </c>
      <c r="P2060" s="0">
        <v>0</v>
      </c>
      <c r="Q2060" s="0">
        <v>0</v>
      </c>
      <c r="R2060" s="7">
        <v>0</v>
      </c>
      <c r="S2060" s="0">
        <v>0</v>
      </c>
      <c r="T2060" s="7"/>
    </row>
    <row r="2061">
      <c r="A2061" s="50">
        <v>43446.04666666667</v>
      </c>
      <c r="B2061" s="51">
        <v>43446.04666666667</v>
      </c>
      <c r="C2061" s="32" t="s">
        <v>1563</v>
      </c>
      <c r="D2061" s="7" t="s">
        <v>4165</v>
      </c>
      <c r="E2061" s="0">
        <v>2</v>
      </c>
      <c r="F2061" s="0" t="s">
        <v>50</v>
      </c>
      <c r="G2061" s="0" t="s">
        <v>50</v>
      </c>
      <c r="H2061" s="0" t="s">
        <v>4166</v>
      </c>
      <c r="I2061" s="0">
        <v>0</v>
      </c>
      <c r="J2061" s="7">
        <v>0</v>
      </c>
      <c r="K2061" s="0">
        <v>0</v>
      </c>
      <c r="L2061" s="0">
        <v>0</v>
      </c>
      <c r="M2061" s="7">
        <v>0</v>
      </c>
      <c r="N2061" s="0">
        <v>0</v>
      </c>
      <c r="O2061" s="7">
        <v>0</v>
      </c>
      <c r="P2061" s="0">
        <v>0</v>
      </c>
      <c r="Q2061" s="0">
        <v>0</v>
      </c>
      <c r="R2061" s="7">
        <v>0</v>
      </c>
      <c r="S2061" s="0">
        <v>0</v>
      </c>
      <c r="T2061" s="7"/>
    </row>
    <row r="2062">
      <c r="A2062" s="50">
        <v>43446.04900462963</v>
      </c>
      <c r="B2062" s="51">
        <v>43446.04900462963</v>
      </c>
      <c r="C2062" s="32" t="s">
        <v>1563</v>
      </c>
      <c r="D2062" s="7" t="s">
        <v>4167</v>
      </c>
      <c r="E2062" s="0">
        <v>62</v>
      </c>
      <c r="F2062" s="0" t="s">
        <v>50</v>
      </c>
      <c r="G2062" s="0" t="s">
        <v>50</v>
      </c>
      <c r="H2062" s="0" t="s">
        <v>4168</v>
      </c>
      <c r="I2062" s="0">
        <v>7</v>
      </c>
      <c r="J2062" s="7">
        <v>1</v>
      </c>
      <c r="K2062" s="0">
        <v>0</v>
      </c>
      <c r="L2062" s="0">
        <v>0</v>
      </c>
      <c r="M2062" s="7">
        <v>0</v>
      </c>
      <c r="N2062" s="0">
        <v>0</v>
      </c>
      <c r="O2062" s="7">
        <v>6</v>
      </c>
      <c r="P2062" s="0">
        <v>0</v>
      </c>
      <c r="Q2062" s="0">
        <v>0</v>
      </c>
      <c r="R2062" s="7">
        <v>0</v>
      </c>
      <c r="S2062" s="0">
        <v>0</v>
      </c>
      <c r="T2062" s="52">
        <v>0.2625925925925926</v>
      </c>
    </row>
    <row r="2063">
      <c r="A2063" s="50">
        <v>43446.05894675926</v>
      </c>
      <c r="B2063" s="51">
        <v>43446.05894675926</v>
      </c>
      <c r="C2063" s="32" t="s">
        <v>1563</v>
      </c>
      <c r="D2063" s="7" t="s">
        <v>4169</v>
      </c>
      <c r="E2063" s="0">
        <v>1</v>
      </c>
      <c r="F2063" s="0" t="s">
        <v>50</v>
      </c>
      <c r="G2063" s="0" t="s">
        <v>53</v>
      </c>
      <c r="H2063" s="0" t="s">
        <v>4170</v>
      </c>
      <c r="I2063" s="0">
        <v>0</v>
      </c>
      <c r="J2063" s="7">
        <v>0</v>
      </c>
      <c r="K2063" s="0">
        <v>0</v>
      </c>
      <c r="L2063" s="0">
        <v>0</v>
      </c>
      <c r="M2063" s="7">
        <v>0</v>
      </c>
      <c r="N2063" s="0">
        <v>0</v>
      </c>
      <c r="O2063" s="7">
        <v>0</v>
      </c>
      <c r="P2063" s="0">
        <v>0</v>
      </c>
      <c r="Q2063" s="0">
        <v>0</v>
      </c>
      <c r="R2063" s="7">
        <v>0</v>
      </c>
      <c r="S2063" s="0">
        <v>0</v>
      </c>
      <c r="T2063" s="7"/>
    </row>
    <row r="2064">
      <c r="A2064" s="50">
        <v>43446.068090277775</v>
      </c>
      <c r="B2064" s="51">
        <v>43446.068090277775</v>
      </c>
      <c r="C2064" s="32" t="s">
        <v>1563</v>
      </c>
      <c r="D2064" s="7" t="s">
        <v>4171</v>
      </c>
      <c r="E2064" s="0">
        <v>1</v>
      </c>
      <c r="F2064" s="0" t="s">
        <v>50</v>
      </c>
      <c r="G2064" s="0" t="s">
        <v>53</v>
      </c>
      <c r="H2064" s="0" t="s">
        <v>4172</v>
      </c>
      <c r="I2064" s="0">
        <v>0</v>
      </c>
      <c r="J2064" s="7">
        <v>0</v>
      </c>
      <c r="K2064" s="0">
        <v>0</v>
      </c>
      <c r="L2064" s="0">
        <v>0</v>
      </c>
      <c r="M2064" s="7">
        <v>0</v>
      </c>
      <c r="N2064" s="0">
        <v>0</v>
      </c>
      <c r="O2064" s="7">
        <v>0</v>
      </c>
      <c r="P2064" s="0">
        <v>0</v>
      </c>
      <c r="Q2064" s="0">
        <v>0</v>
      </c>
      <c r="R2064" s="7">
        <v>0</v>
      </c>
      <c r="S2064" s="0">
        <v>0</v>
      </c>
      <c r="T2064" s="7"/>
    </row>
    <row r="2065">
      <c r="A2065" s="50">
        <v>43446.07886574074</v>
      </c>
      <c r="B2065" s="51">
        <v>43446.07886574074</v>
      </c>
      <c r="C2065" s="32" t="s">
        <v>1563</v>
      </c>
      <c r="D2065" s="7" t="s">
        <v>4173</v>
      </c>
      <c r="E2065" s="0">
        <v>0</v>
      </c>
      <c r="F2065" s="0" t="s">
        <v>50</v>
      </c>
      <c r="G2065" s="0" t="s">
        <v>53</v>
      </c>
      <c r="H2065" s="0" t="s">
        <v>4174</v>
      </c>
      <c r="I2065" s="0">
        <v>1</v>
      </c>
      <c r="J2065" s="7">
        <v>0</v>
      </c>
      <c r="K2065" s="0">
        <v>1</v>
      </c>
      <c r="L2065" s="0">
        <v>0</v>
      </c>
      <c r="M2065" s="7">
        <v>0</v>
      </c>
      <c r="N2065" s="0">
        <v>0</v>
      </c>
      <c r="O2065" s="7">
        <v>0</v>
      </c>
      <c r="P2065" s="0">
        <v>0</v>
      </c>
      <c r="Q2065" s="0">
        <v>0</v>
      </c>
      <c r="R2065" s="7">
        <v>0</v>
      </c>
      <c r="S2065" s="0">
        <v>0</v>
      </c>
      <c r="T2065" s="7"/>
    </row>
    <row r="2066">
      <c r="A2066" s="50">
        <v>43446.08042824074</v>
      </c>
      <c r="B2066" s="51">
        <v>43446.08042824074</v>
      </c>
      <c r="C2066" s="32" t="s">
        <v>1563</v>
      </c>
      <c r="D2066" s="7" t="s">
        <v>4175</v>
      </c>
      <c r="E2066" s="0">
        <v>2</v>
      </c>
      <c r="F2066" s="0" t="s">
        <v>50</v>
      </c>
      <c r="G2066" s="0" t="s">
        <v>50</v>
      </c>
      <c r="H2066" s="0" t="s">
        <v>4176</v>
      </c>
      <c r="I2066" s="0">
        <v>1</v>
      </c>
      <c r="J2066" s="7">
        <v>0</v>
      </c>
      <c r="K2066" s="0">
        <v>0</v>
      </c>
      <c r="L2066" s="0">
        <v>0</v>
      </c>
      <c r="M2066" s="7">
        <v>0</v>
      </c>
      <c r="N2066" s="0">
        <v>0</v>
      </c>
      <c r="O2066" s="7">
        <v>0</v>
      </c>
      <c r="P2066" s="0">
        <v>0</v>
      </c>
      <c r="Q2066" s="0">
        <v>0</v>
      </c>
      <c r="R2066" s="7">
        <v>0</v>
      </c>
      <c r="S2066" s="0">
        <v>0</v>
      </c>
      <c r="T2066" s="7"/>
    </row>
    <row r="2067">
      <c r="A2067" s="50">
        <v>43446.08201388889</v>
      </c>
      <c r="B2067" s="51">
        <v>43446.08201388889</v>
      </c>
      <c r="C2067" s="32" t="s">
        <v>1563</v>
      </c>
      <c r="D2067" s="7" t="s">
        <v>4177</v>
      </c>
      <c r="E2067" s="0">
        <v>2</v>
      </c>
      <c r="F2067" s="0" t="s">
        <v>50</v>
      </c>
      <c r="G2067" s="0" t="s">
        <v>53</v>
      </c>
      <c r="H2067" s="0" t="s">
        <v>4178</v>
      </c>
      <c r="I2067" s="0">
        <v>0</v>
      </c>
      <c r="J2067" s="7">
        <v>0</v>
      </c>
      <c r="K2067" s="0">
        <v>0</v>
      </c>
      <c r="L2067" s="0">
        <v>0</v>
      </c>
      <c r="M2067" s="7">
        <v>0</v>
      </c>
      <c r="N2067" s="0">
        <v>0</v>
      </c>
      <c r="O2067" s="7">
        <v>0</v>
      </c>
      <c r="P2067" s="0">
        <v>0</v>
      </c>
      <c r="Q2067" s="0">
        <v>0</v>
      </c>
      <c r="R2067" s="7">
        <v>0</v>
      </c>
      <c r="S2067" s="0">
        <v>0</v>
      </c>
      <c r="T2067" s="7"/>
    </row>
    <row r="2068">
      <c r="A2068" s="50">
        <v>43446.08378472222</v>
      </c>
      <c r="B2068" s="51">
        <v>43446.08378472222</v>
      </c>
      <c r="C2068" s="32" t="s">
        <v>1563</v>
      </c>
      <c r="D2068" s="7" t="s">
        <v>4179</v>
      </c>
      <c r="E2068" s="0">
        <v>1</v>
      </c>
      <c r="F2068" s="0" t="s">
        <v>50</v>
      </c>
      <c r="G2068" s="0" t="s">
        <v>50</v>
      </c>
      <c r="H2068" s="0" t="s">
        <v>4180</v>
      </c>
      <c r="I2068" s="0">
        <v>4</v>
      </c>
      <c r="J2068" s="7">
        <v>1</v>
      </c>
      <c r="K2068" s="0">
        <v>0</v>
      </c>
      <c r="L2068" s="0">
        <v>1</v>
      </c>
      <c r="M2068" s="7">
        <v>0</v>
      </c>
      <c r="N2068" s="0">
        <v>0</v>
      </c>
      <c r="O2068" s="7">
        <v>1</v>
      </c>
      <c r="P2068" s="0">
        <v>1</v>
      </c>
      <c r="Q2068" s="0">
        <v>0</v>
      </c>
      <c r="R2068" s="7">
        <v>0</v>
      </c>
      <c r="S2068" s="0">
        <v>0</v>
      </c>
      <c r="T2068" s="52">
        <v>0.5715972222222222</v>
      </c>
    </row>
    <row r="2069">
      <c r="A2069" s="50">
        <v>43446.0893287037</v>
      </c>
      <c r="B2069" s="51">
        <v>43446.0893287037</v>
      </c>
      <c r="C2069" s="32" t="s">
        <v>1563</v>
      </c>
      <c r="D2069" s="7" t="s">
        <v>4181</v>
      </c>
      <c r="E2069" s="0">
        <v>0</v>
      </c>
      <c r="F2069" s="0" t="s">
        <v>50</v>
      </c>
      <c r="G2069" s="0" t="s">
        <v>53</v>
      </c>
      <c r="H2069" s="0" t="s">
        <v>4182</v>
      </c>
      <c r="I2069" s="0">
        <v>2</v>
      </c>
      <c r="J2069" s="7">
        <v>0</v>
      </c>
      <c r="K2069" s="0">
        <v>0</v>
      </c>
      <c r="L2069" s="0">
        <v>1</v>
      </c>
      <c r="M2069" s="7">
        <v>0</v>
      </c>
      <c r="N2069" s="0">
        <v>0</v>
      </c>
      <c r="O2069" s="7">
        <v>0</v>
      </c>
      <c r="P2069" s="0">
        <v>0</v>
      </c>
      <c r="Q2069" s="0">
        <v>0</v>
      </c>
      <c r="R2069" s="7">
        <v>0</v>
      </c>
      <c r="S2069" s="0">
        <v>0</v>
      </c>
      <c r="T2069" s="7"/>
    </row>
    <row r="2070">
      <c r="A2070" s="50">
        <v>43446.09122685185</v>
      </c>
      <c r="B2070" s="51">
        <v>43446.09122685185</v>
      </c>
      <c r="C2070" s="32" t="s">
        <v>1563</v>
      </c>
      <c r="D2070" s="7" t="s">
        <v>4183</v>
      </c>
      <c r="E2070" s="0">
        <v>15</v>
      </c>
      <c r="F2070" s="0" t="s">
        <v>50</v>
      </c>
      <c r="G2070" s="0" t="s">
        <v>50</v>
      </c>
      <c r="H2070" s="0" t="s">
        <v>4184</v>
      </c>
      <c r="I2070" s="0">
        <v>2</v>
      </c>
      <c r="J2070" s="7">
        <v>0</v>
      </c>
      <c r="K2070" s="0">
        <v>0</v>
      </c>
      <c r="L2070" s="0">
        <v>1</v>
      </c>
      <c r="M2070" s="7">
        <v>0</v>
      </c>
      <c r="N2070" s="0">
        <v>0</v>
      </c>
      <c r="O2070" s="7">
        <v>0</v>
      </c>
      <c r="P2070" s="0">
        <v>1</v>
      </c>
      <c r="Q2070" s="0">
        <v>0</v>
      </c>
      <c r="R2070" s="7">
        <v>0</v>
      </c>
      <c r="S2070" s="0">
        <v>0</v>
      </c>
      <c r="T2070" s="7"/>
    </row>
    <row r="2071">
      <c r="A2071" s="50">
        <v>43446.09222222222</v>
      </c>
      <c r="B2071" s="51">
        <v>43446.09222222222</v>
      </c>
      <c r="C2071" s="32" t="s">
        <v>1563</v>
      </c>
      <c r="D2071" s="7" t="s">
        <v>4185</v>
      </c>
      <c r="E2071" s="0">
        <v>6</v>
      </c>
      <c r="F2071" s="0" t="s">
        <v>50</v>
      </c>
      <c r="G2071" s="0" t="s">
        <v>53</v>
      </c>
      <c r="H2071" s="0" t="s">
        <v>4186</v>
      </c>
      <c r="I2071" s="0">
        <v>5</v>
      </c>
      <c r="J2071" s="7">
        <v>0</v>
      </c>
      <c r="K2071" s="0">
        <v>1</v>
      </c>
      <c r="L2071" s="0">
        <v>1</v>
      </c>
      <c r="M2071" s="7">
        <v>0</v>
      </c>
      <c r="N2071" s="0">
        <v>0</v>
      </c>
      <c r="O2071" s="7">
        <v>1</v>
      </c>
      <c r="P2071" s="0">
        <v>1</v>
      </c>
      <c r="Q2071" s="0">
        <v>0</v>
      </c>
      <c r="R2071" s="7">
        <v>1</v>
      </c>
      <c r="S2071" s="0">
        <v>1</v>
      </c>
      <c r="T2071" s="7"/>
    </row>
    <row r="2072">
      <c r="A2072" s="50">
        <v>43446.10505787037</v>
      </c>
      <c r="B2072" s="51">
        <v>43446.10505787037</v>
      </c>
      <c r="C2072" s="32" t="s">
        <v>1563</v>
      </c>
      <c r="D2072" s="7" t="s">
        <v>4187</v>
      </c>
      <c r="E2072" s="0">
        <v>6</v>
      </c>
      <c r="F2072" s="0" t="s">
        <v>50</v>
      </c>
      <c r="G2072" s="0" t="s">
        <v>50</v>
      </c>
      <c r="H2072" s="0" t="s">
        <v>4188</v>
      </c>
      <c r="I2072" s="0">
        <v>0</v>
      </c>
      <c r="J2072" s="7">
        <v>0</v>
      </c>
      <c r="K2072" s="0">
        <v>0</v>
      </c>
      <c r="L2072" s="0">
        <v>0</v>
      </c>
      <c r="M2072" s="7">
        <v>0</v>
      </c>
      <c r="N2072" s="0">
        <v>0</v>
      </c>
      <c r="O2072" s="7">
        <v>0</v>
      </c>
      <c r="P2072" s="0">
        <v>0</v>
      </c>
      <c r="Q2072" s="0">
        <v>0</v>
      </c>
      <c r="R2072" s="7">
        <v>0</v>
      </c>
      <c r="S2072" s="0">
        <v>0</v>
      </c>
      <c r="T2072" s="7"/>
    </row>
    <row r="2073">
      <c r="A2073" s="50">
        <v>43446.11194444444</v>
      </c>
      <c r="B2073" s="51">
        <v>43446.11194444444</v>
      </c>
      <c r="C2073" s="32" t="s">
        <v>1563</v>
      </c>
      <c r="D2073" s="7" t="s">
        <v>4189</v>
      </c>
      <c r="E2073" s="0">
        <v>2</v>
      </c>
      <c r="F2073" s="0" t="s">
        <v>50</v>
      </c>
      <c r="G2073" s="0" t="s">
        <v>50</v>
      </c>
      <c r="H2073" s="0" t="s">
        <v>4190</v>
      </c>
      <c r="I2073" s="0">
        <v>0</v>
      </c>
      <c r="J2073" s="7">
        <v>0</v>
      </c>
      <c r="K2073" s="0">
        <v>0</v>
      </c>
      <c r="L2073" s="0">
        <v>0</v>
      </c>
      <c r="M2073" s="7">
        <v>0</v>
      </c>
      <c r="N2073" s="0">
        <v>0</v>
      </c>
      <c r="O2073" s="7">
        <v>0</v>
      </c>
      <c r="P2073" s="0">
        <v>0</v>
      </c>
      <c r="Q2073" s="0">
        <v>0</v>
      </c>
      <c r="R2073" s="7">
        <v>0</v>
      </c>
      <c r="S2073" s="0">
        <v>0</v>
      </c>
      <c r="T2073" s="7"/>
    </row>
    <row r="2074">
      <c r="A2074" s="50">
        <v>43446.11517361111</v>
      </c>
      <c r="B2074" s="51">
        <v>43446.11517361111</v>
      </c>
      <c r="C2074" s="32" t="s">
        <v>1563</v>
      </c>
      <c r="D2074" s="7" t="s">
        <v>4191</v>
      </c>
      <c r="E2074" s="0">
        <v>3</v>
      </c>
      <c r="F2074" s="0" t="s">
        <v>50</v>
      </c>
      <c r="G2074" s="0" t="s">
        <v>50</v>
      </c>
      <c r="H2074" s="0" t="s">
        <v>4192</v>
      </c>
      <c r="I2074" s="0">
        <v>0</v>
      </c>
      <c r="J2074" s="7">
        <v>0</v>
      </c>
      <c r="K2074" s="0">
        <v>0</v>
      </c>
      <c r="L2074" s="0">
        <v>0</v>
      </c>
      <c r="M2074" s="7">
        <v>0</v>
      </c>
      <c r="N2074" s="0">
        <v>0</v>
      </c>
      <c r="O2074" s="7">
        <v>0</v>
      </c>
      <c r="P2074" s="0">
        <v>0</v>
      </c>
      <c r="Q2074" s="0">
        <v>0</v>
      </c>
      <c r="R2074" s="7">
        <v>0</v>
      </c>
      <c r="S2074" s="0">
        <v>0</v>
      </c>
      <c r="T2074" s="7"/>
    </row>
    <row r="2075">
      <c r="A2075" s="50">
        <v>43446.11622685185</v>
      </c>
      <c r="B2075" s="51">
        <v>43446.11622685185</v>
      </c>
      <c r="C2075" s="32" t="s">
        <v>1563</v>
      </c>
      <c r="D2075" s="7" t="s">
        <v>4193</v>
      </c>
      <c r="E2075" s="0">
        <v>0</v>
      </c>
      <c r="F2075" s="0" t="s">
        <v>50</v>
      </c>
      <c r="G2075" s="0" t="s">
        <v>53</v>
      </c>
      <c r="H2075" s="0" t="s">
        <v>4194</v>
      </c>
      <c r="I2075" s="0">
        <v>1</v>
      </c>
      <c r="J2075" s="7">
        <v>0</v>
      </c>
      <c r="K2075" s="0">
        <v>1</v>
      </c>
      <c r="L2075" s="0">
        <v>0</v>
      </c>
      <c r="M2075" s="7">
        <v>0</v>
      </c>
      <c r="N2075" s="0">
        <v>0</v>
      </c>
      <c r="O2075" s="7">
        <v>0</v>
      </c>
      <c r="P2075" s="0">
        <v>0</v>
      </c>
      <c r="Q2075" s="0">
        <v>0</v>
      </c>
      <c r="R2075" s="7">
        <v>0</v>
      </c>
      <c r="S2075" s="0">
        <v>0</v>
      </c>
      <c r="T2075" s="7"/>
    </row>
    <row r="2076">
      <c r="A2076" s="50">
        <v>43446.117638888885</v>
      </c>
      <c r="B2076" s="51">
        <v>43446.117638888885</v>
      </c>
      <c r="C2076" s="32" t="s">
        <v>1563</v>
      </c>
      <c r="D2076" s="7" t="s">
        <v>4195</v>
      </c>
      <c r="E2076" s="0">
        <v>1</v>
      </c>
      <c r="F2076" s="0" t="s">
        <v>50</v>
      </c>
      <c r="G2076" s="0" t="s">
        <v>53</v>
      </c>
      <c r="H2076" s="0" t="s">
        <v>4196</v>
      </c>
      <c r="I2076" s="0">
        <v>1</v>
      </c>
      <c r="J2076" s="7">
        <v>0</v>
      </c>
      <c r="K2076" s="0">
        <v>1</v>
      </c>
      <c r="L2076" s="0">
        <v>0</v>
      </c>
      <c r="M2076" s="7">
        <v>0</v>
      </c>
      <c r="N2076" s="0">
        <v>0</v>
      </c>
      <c r="O2076" s="7">
        <v>0</v>
      </c>
      <c r="P2076" s="0">
        <v>0</v>
      </c>
      <c r="Q2076" s="0">
        <v>0</v>
      </c>
      <c r="R2076" s="7">
        <v>0</v>
      </c>
      <c r="S2076" s="0">
        <v>0</v>
      </c>
      <c r="T2076" s="7"/>
    </row>
    <row r="2077">
      <c r="A2077" s="50">
        <v>43446.13009259259</v>
      </c>
      <c r="B2077" s="51">
        <v>43446.13009259259</v>
      </c>
      <c r="C2077" s="32" t="s">
        <v>1563</v>
      </c>
      <c r="D2077" s="7" t="s">
        <v>4197</v>
      </c>
      <c r="E2077" s="0">
        <v>14</v>
      </c>
      <c r="F2077" s="0" t="s">
        <v>50</v>
      </c>
      <c r="G2077" s="0" t="s">
        <v>50</v>
      </c>
      <c r="H2077" s="0" t="s">
        <v>4198</v>
      </c>
      <c r="I2077" s="0">
        <v>0</v>
      </c>
      <c r="J2077" s="7">
        <v>0</v>
      </c>
      <c r="K2077" s="0">
        <v>0</v>
      </c>
      <c r="L2077" s="0">
        <v>0</v>
      </c>
      <c r="M2077" s="7">
        <v>0</v>
      </c>
      <c r="N2077" s="0">
        <v>0</v>
      </c>
      <c r="O2077" s="7">
        <v>0</v>
      </c>
      <c r="P2077" s="0">
        <v>0</v>
      </c>
      <c r="Q2077" s="0">
        <v>0</v>
      </c>
      <c r="R2077" s="7">
        <v>0</v>
      </c>
      <c r="S2077" s="0">
        <v>0</v>
      </c>
      <c r="T2077" s="7"/>
    </row>
    <row r="2078">
      <c r="A2078" s="50">
        <v>43446.14034722222</v>
      </c>
      <c r="B2078" s="51">
        <v>43446.14034722222</v>
      </c>
      <c r="C2078" s="32" t="s">
        <v>1563</v>
      </c>
      <c r="D2078" s="7" t="s">
        <v>4199</v>
      </c>
      <c r="E2078" s="0">
        <v>17</v>
      </c>
      <c r="F2078" s="0" t="s">
        <v>50</v>
      </c>
      <c r="G2078" s="0" t="s">
        <v>50</v>
      </c>
      <c r="H2078" s="0" t="s">
        <v>4200</v>
      </c>
      <c r="I2078" s="0">
        <v>2</v>
      </c>
      <c r="J2078" s="7">
        <v>1</v>
      </c>
      <c r="K2078" s="0">
        <v>0</v>
      </c>
      <c r="L2078" s="0">
        <v>0</v>
      </c>
      <c r="M2078" s="7">
        <v>0</v>
      </c>
      <c r="N2078" s="0">
        <v>0</v>
      </c>
      <c r="O2078" s="7">
        <v>0</v>
      </c>
      <c r="P2078" s="0">
        <v>0</v>
      </c>
      <c r="Q2078" s="0">
        <v>0</v>
      </c>
      <c r="R2078" s="7">
        <v>0</v>
      </c>
      <c r="S2078" s="0">
        <v>0</v>
      </c>
      <c r="T2078" s="52">
        <v>0.11299768518518519</v>
      </c>
    </row>
    <row r="2079">
      <c r="A2079" s="50">
        <v>43446.14306712963</v>
      </c>
      <c r="B2079" s="51">
        <v>43446.14306712963</v>
      </c>
      <c r="C2079" s="32" t="s">
        <v>1563</v>
      </c>
      <c r="D2079" s="7" t="s">
        <v>4201</v>
      </c>
      <c r="E2079" s="0">
        <v>0</v>
      </c>
      <c r="F2079" s="0" t="s">
        <v>50</v>
      </c>
      <c r="G2079" s="0" t="s">
        <v>50</v>
      </c>
      <c r="H2079" s="0" t="s">
        <v>4202</v>
      </c>
      <c r="I2079" s="0">
        <v>0</v>
      </c>
      <c r="J2079" s="7">
        <v>0</v>
      </c>
      <c r="K2079" s="0">
        <v>0</v>
      </c>
      <c r="L2079" s="0">
        <v>0</v>
      </c>
      <c r="M2079" s="7">
        <v>0</v>
      </c>
      <c r="N2079" s="0">
        <v>0</v>
      </c>
      <c r="O2079" s="7">
        <v>0</v>
      </c>
      <c r="P2079" s="0">
        <v>0</v>
      </c>
      <c r="Q2079" s="0">
        <v>0</v>
      </c>
      <c r="R2079" s="7">
        <v>0</v>
      </c>
      <c r="S2079" s="0">
        <v>0</v>
      </c>
      <c r="T2079" s="7"/>
    </row>
    <row r="2080">
      <c r="A2080" s="50">
        <v>43446.146678240744</v>
      </c>
      <c r="B2080" s="51">
        <v>43446.146678240744</v>
      </c>
      <c r="C2080" s="32" t="s">
        <v>1563</v>
      </c>
      <c r="D2080" s="7" t="s">
        <v>4203</v>
      </c>
      <c r="E2080" s="0">
        <v>0</v>
      </c>
      <c r="F2080" s="0" t="s">
        <v>50</v>
      </c>
      <c r="G2080" s="0" t="s">
        <v>50</v>
      </c>
      <c r="H2080" s="0" t="s">
        <v>4204</v>
      </c>
      <c r="I2080" s="0">
        <v>2</v>
      </c>
      <c r="J2080" s="7">
        <v>1</v>
      </c>
      <c r="K2080" s="0">
        <v>0</v>
      </c>
      <c r="L2080" s="0">
        <v>0</v>
      </c>
      <c r="M2080" s="7">
        <v>0</v>
      </c>
      <c r="N2080" s="0">
        <v>0</v>
      </c>
      <c r="O2080" s="7">
        <v>1</v>
      </c>
      <c r="P2080" s="0">
        <v>0</v>
      </c>
      <c r="Q2080" s="0">
        <v>0</v>
      </c>
      <c r="R2080" s="7">
        <v>0</v>
      </c>
      <c r="S2080" s="0">
        <v>0</v>
      </c>
      <c r="T2080" s="52">
        <v>0.22346064814814814</v>
      </c>
    </row>
    <row r="2081">
      <c r="A2081" s="50">
        <v>43446.15168981482</v>
      </c>
      <c r="B2081" s="51">
        <v>43446.15168981482</v>
      </c>
      <c r="C2081" s="32" t="s">
        <v>1563</v>
      </c>
      <c r="D2081" s="7" t="s">
        <v>4205</v>
      </c>
      <c r="E2081" s="0">
        <v>98</v>
      </c>
      <c r="F2081" s="0" t="s">
        <v>50</v>
      </c>
      <c r="G2081" s="0" t="s">
        <v>53</v>
      </c>
      <c r="H2081" s="0" t="s">
        <v>4206</v>
      </c>
      <c r="I2081" s="0">
        <v>0</v>
      </c>
      <c r="J2081" s="7">
        <v>0</v>
      </c>
      <c r="K2081" s="0">
        <v>0</v>
      </c>
      <c r="L2081" s="0">
        <v>0</v>
      </c>
      <c r="M2081" s="7">
        <v>0</v>
      </c>
      <c r="N2081" s="0">
        <v>0</v>
      </c>
      <c r="O2081" s="7">
        <v>0</v>
      </c>
      <c r="P2081" s="0">
        <v>0</v>
      </c>
      <c r="Q2081" s="0">
        <v>0</v>
      </c>
      <c r="R2081" s="7">
        <v>0</v>
      </c>
      <c r="S2081" s="0">
        <v>0</v>
      </c>
      <c r="T2081" s="7"/>
    </row>
    <row r="2082">
      <c r="A2082" s="50">
        <v>43446.15326388889</v>
      </c>
      <c r="B2082" s="51">
        <v>43446.15326388889</v>
      </c>
      <c r="C2082" s="32" t="s">
        <v>1563</v>
      </c>
      <c r="D2082" s="7" t="s">
        <v>4207</v>
      </c>
      <c r="E2082" s="0">
        <v>0</v>
      </c>
      <c r="F2082" s="0" t="s">
        <v>50</v>
      </c>
      <c r="G2082" s="0" t="s">
        <v>50</v>
      </c>
      <c r="H2082" s="0" t="s">
        <v>4208</v>
      </c>
      <c r="I2082" s="0">
        <v>1</v>
      </c>
      <c r="J2082" s="7">
        <v>1</v>
      </c>
      <c r="K2082" s="0">
        <v>0</v>
      </c>
      <c r="L2082" s="0">
        <v>0</v>
      </c>
      <c r="M2082" s="7">
        <v>1</v>
      </c>
      <c r="N2082" s="0">
        <v>1</v>
      </c>
      <c r="O2082" s="7">
        <v>0</v>
      </c>
      <c r="P2082" s="0">
        <v>0</v>
      </c>
      <c r="Q2082" s="0">
        <v>0</v>
      </c>
      <c r="R2082" s="7">
        <v>0</v>
      </c>
      <c r="S2082" s="0">
        <v>0</v>
      </c>
      <c r="T2082" s="52">
        <v>0.5080092592592592</v>
      </c>
    </row>
    <row r="2083">
      <c r="A2083" s="50">
        <v>43446.157546296294</v>
      </c>
      <c r="B2083" s="51">
        <v>43446.157546296294</v>
      </c>
      <c r="C2083" s="32" t="s">
        <v>1563</v>
      </c>
      <c r="D2083" s="7" t="s">
        <v>4209</v>
      </c>
      <c r="E2083" s="0">
        <v>1</v>
      </c>
      <c r="F2083" s="0" t="s">
        <v>50</v>
      </c>
      <c r="G2083" s="0" t="s">
        <v>50</v>
      </c>
      <c r="H2083" s="0" t="s">
        <v>4210</v>
      </c>
      <c r="I2083" s="0">
        <v>0</v>
      </c>
      <c r="J2083" s="7">
        <v>0</v>
      </c>
      <c r="K2083" s="0">
        <v>0</v>
      </c>
      <c r="L2083" s="0">
        <v>0</v>
      </c>
      <c r="M2083" s="7">
        <v>0</v>
      </c>
      <c r="N2083" s="0">
        <v>0</v>
      </c>
      <c r="O2083" s="7">
        <v>0</v>
      </c>
      <c r="P2083" s="0">
        <v>0</v>
      </c>
      <c r="Q2083" s="0">
        <v>0</v>
      </c>
      <c r="R2083" s="7">
        <v>0</v>
      </c>
      <c r="S2083" s="0">
        <v>0</v>
      </c>
      <c r="T2083" s="7"/>
    </row>
    <row r="2084">
      <c r="A2084" s="50">
        <v>43446.16037037037</v>
      </c>
      <c r="B2084" s="51">
        <v>43446.16037037037</v>
      </c>
      <c r="C2084" s="32" t="s">
        <v>1563</v>
      </c>
      <c r="D2084" s="7" t="s">
        <v>4211</v>
      </c>
      <c r="E2084" s="0">
        <v>1</v>
      </c>
      <c r="F2084" s="0" t="s">
        <v>50</v>
      </c>
      <c r="G2084" s="0" t="s">
        <v>50</v>
      </c>
      <c r="H2084" s="0" t="s">
        <v>4212</v>
      </c>
      <c r="I2084" s="0">
        <v>0</v>
      </c>
      <c r="J2084" s="7">
        <v>0</v>
      </c>
      <c r="K2084" s="0">
        <v>0</v>
      </c>
      <c r="L2084" s="0">
        <v>0</v>
      </c>
      <c r="M2084" s="7">
        <v>0</v>
      </c>
      <c r="N2084" s="0">
        <v>0</v>
      </c>
      <c r="O2084" s="7">
        <v>0</v>
      </c>
      <c r="P2084" s="0">
        <v>0</v>
      </c>
      <c r="Q2084" s="0">
        <v>0</v>
      </c>
      <c r="R2084" s="7">
        <v>0</v>
      </c>
      <c r="S2084" s="0">
        <v>0</v>
      </c>
      <c r="T2084" s="7"/>
    </row>
    <row r="2085">
      <c r="A2085" s="50">
        <v>43446.18545138889</v>
      </c>
      <c r="B2085" s="51">
        <v>43446.18545138889</v>
      </c>
      <c r="C2085" s="32" t="s">
        <v>1563</v>
      </c>
      <c r="D2085" s="7" t="s">
        <v>4213</v>
      </c>
      <c r="E2085" s="0">
        <v>0</v>
      </c>
      <c r="F2085" s="0" t="s">
        <v>50</v>
      </c>
      <c r="G2085" s="0" t="s">
        <v>53</v>
      </c>
      <c r="H2085" s="0" t="s">
        <v>4214</v>
      </c>
      <c r="I2085" s="0">
        <v>4</v>
      </c>
      <c r="J2085" s="7">
        <v>0</v>
      </c>
      <c r="K2085" s="0">
        <v>1</v>
      </c>
      <c r="L2085" s="0">
        <v>1</v>
      </c>
      <c r="M2085" s="7">
        <v>0</v>
      </c>
      <c r="N2085" s="0">
        <v>0</v>
      </c>
      <c r="O2085" s="7">
        <v>0</v>
      </c>
      <c r="P2085" s="0">
        <v>0</v>
      </c>
      <c r="Q2085" s="0">
        <v>1</v>
      </c>
      <c r="R2085" s="7">
        <v>0</v>
      </c>
      <c r="S2085" s="0">
        <v>0</v>
      </c>
      <c r="T2085" s="7"/>
    </row>
    <row r="2086">
      <c r="A2086" s="50">
        <v>43446.194756944446</v>
      </c>
      <c r="B2086" s="51">
        <v>43446.194756944446</v>
      </c>
      <c r="C2086" s="32" t="s">
        <v>1563</v>
      </c>
      <c r="D2086" s="7" t="s">
        <v>4215</v>
      </c>
      <c r="E2086" s="0">
        <v>15</v>
      </c>
      <c r="F2086" s="0" t="s">
        <v>50</v>
      </c>
      <c r="G2086" s="0" t="s">
        <v>50</v>
      </c>
      <c r="H2086" s="0" t="s">
        <v>4216</v>
      </c>
      <c r="I2086" s="0">
        <v>1</v>
      </c>
      <c r="J2086" s="7">
        <v>1</v>
      </c>
      <c r="K2086" s="0">
        <v>0</v>
      </c>
      <c r="L2086" s="0">
        <v>0</v>
      </c>
      <c r="M2086" s="7">
        <v>0</v>
      </c>
      <c r="N2086" s="0">
        <v>0</v>
      </c>
      <c r="O2086" s="7">
        <v>0</v>
      </c>
      <c r="P2086" s="0">
        <v>0</v>
      </c>
      <c r="Q2086" s="0">
        <v>0</v>
      </c>
      <c r="R2086" s="7">
        <v>0</v>
      </c>
      <c r="S2086" s="0">
        <v>0</v>
      </c>
      <c r="T2086" s="52">
        <v>0.4426041666666667</v>
      </c>
    </row>
    <row r="2087">
      <c r="A2087" s="50">
        <v>43446.19694444445</v>
      </c>
      <c r="B2087" s="51">
        <v>43446.19694444445</v>
      </c>
      <c r="C2087" s="32" t="s">
        <v>1563</v>
      </c>
      <c r="D2087" s="7" t="s">
        <v>4217</v>
      </c>
      <c r="E2087" s="0">
        <v>1</v>
      </c>
      <c r="F2087" s="0" t="s">
        <v>50</v>
      </c>
      <c r="G2087" s="0" t="s">
        <v>53</v>
      </c>
      <c r="H2087" s="0" t="s">
        <v>4218</v>
      </c>
      <c r="I2087" s="0">
        <v>1</v>
      </c>
      <c r="J2087" s="7">
        <v>0</v>
      </c>
      <c r="K2087" s="0">
        <v>1</v>
      </c>
      <c r="L2087" s="0">
        <v>0</v>
      </c>
      <c r="M2087" s="7">
        <v>0</v>
      </c>
      <c r="N2087" s="0">
        <v>0</v>
      </c>
      <c r="O2087" s="7">
        <v>0</v>
      </c>
      <c r="P2087" s="0">
        <v>0</v>
      </c>
      <c r="Q2087" s="0">
        <v>0</v>
      </c>
      <c r="R2087" s="7">
        <v>0</v>
      </c>
      <c r="S2087" s="0">
        <v>0</v>
      </c>
      <c r="T2087" s="7"/>
    </row>
    <row r="2088">
      <c r="A2088" s="50">
        <v>43446.20636574074</v>
      </c>
      <c r="B2088" s="51">
        <v>43446.20636574074</v>
      </c>
      <c r="C2088" s="32" t="s">
        <v>1563</v>
      </c>
      <c r="D2088" s="7" t="s">
        <v>4219</v>
      </c>
      <c r="E2088" s="0">
        <v>5</v>
      </c>
      <c r="F2088" s="0" t="s">
        <v>50</v>
      </c>
      <c r="G2088" s="0" t="s">
        <v>50</v>
      </c>
      <c r="H2088" s="0" t="s">
        <v>4220</v>
      </c>
      <c r="I2088" s="0">
        <v>0</v>
      </c>
      <c r="J2088" s="7">
        <v>0</v>
      </c>
      <c r="K2088" s="0">
        <v>0</v>
      </c>
      <c r="L2088" s="0">
        <v>0</v>
      </c>
      <c r="M2088" s="7">
        <v>0</v>
      </c>
      <c r="N2088" s="0">
        <v>0</v>
      </c>
      <c r="O2088" s="7">
        <v>0</v>
      </c>
      <c r="P2088" s="0">
        <v>0</v>
      </c>
      <c r="Q2088" s="0">
        <v>0</v>
      </c>
      <c r="R2088" s="7">
        <v>0</v>
      </c>
      <c r="S2088" s="0">
        <v>0</v>
      </c>
      <c r="T2088" s="7"/>
    </row>
    <row r="2089">
      <c r="A2089" s="50">
        <v>43446.218831018516</v>
      </c>
      <c r="B2089" s="51">
        <v>43446.218831018516</v>
      </c>
      <c r="C2089" s="32" t="s">
        <v>1563</v>
      </c>
      <c r="D2089" s="7" t="s">
        <v>4221</v>
      </c>
      <c r="E2089" s="0">
        <v>30</v>
      </c>
      <c r="F2089" s="0" t="s">
        <v>50</v>
      </c>
      <c r="G2089" s="0" t="s">
        <v>50</v>
      </c>
      <c r="H2089" s="0" t="s">
        <v>4222</v>
      </c>
      <c r="I2089" s="0">
        <v>0</v>
      </c>
      <c r="J2089" s="7">
        <v>0</v>
      </c>
      <c r="K2089" s="0">
        <v>0</v>
      </c>
      <c r="L2089" s="0">
        <v>0</v>
      </c>
      <c r="M2089" s="7">
        <v>0</v>
      </c>
      <c r="N2089" s="0">
        <v>0</v>
      </c>
      <c r="O2089" s="7">
        <v>0</v>
      </c>
      <c r="P2089" s="0">
        <v>0</v>
      </c>
      <c r="Q2089" s="0">
        <v>0</v>
      </c>
      <c r="R2089" s="7">
        <v>0</v>
      </c>
      <c r="S2089" s="0">
        <v>0</v>
      </c>
      <c r="T2089" s="7"/>
    </row>
    <row r="2090">
      <c r="A2090" s="50">
        <v>43446.22646990741</v>
      </c>
      <c r="B2090" s="51">
        <v>43446.22646990741</v>
      </c>
      <c r="C2090" s="32" t="s">
        <v>1563</v>
      </c>
      <c r="D2090" s="7" t="s">
        <v>4223</v>
      </c>
      <c r="E2090" s="0">
        <v>3</v>
      </c>
      <c r="F2090" s="0" t="s">
        <v>50</v>
      </c>
      <c r="G2090" s="0" t="s">
        <v>50</v>
      </c>
      <c r="H2090" s="0" t="s">
        <v>4224</v>
      </c>
      <c r="I2090" s="0">
        <v>0</v>
      </c>
      <c r="J2090" s="7">
        <v>0</v>
      </c>
      <c r="K2090" s="0">
        <v>0</v>
      </c>
      <c r="L2090" s="0">
        <v>0</v>
      </c>
      <c r="M2090" s="7">
        <v>0</v>
      </c>
      <c r="N2090" s="0">
        <v>0</v>
      </c>
      <c r="O2090" s="7">
        <v>0</v>
      </c>
      <c r="P2090" s="0">
        <v>0</v>
      </c>
      <c r="Q2090" s="0">
        <v>0</v>
      </c>
      <c r="R2090" s="7">
        <v>0</v>
      </c>
      <c r="S2090" s="0">
        <v>0</v>
      </c>
      <c r="T2090" s="7"/>
    </row>
    <row r="2091">
      <c r="A2091" s="50">
        <v>43446.2481712963</v>
      </c>
      <c r="B2091" s="51">
        <v>43446.2481712963</v>
      </c>
      <c r="C2091" s="32" t="s">
        <v>1563</v>
      </c>
      <c r="D2091" s="7" t="s">
        <v>4225</v>
      </c>
      <c r="E2091" s="0">
        <v>2</v>
      </c>
      <c r="F2091" s="0" t="s">
        <v>50</v>
      </c>
      <c r="G2091" s="0" t="s">
        <v>50</v>
      </c>
      <c r="H2091" s="0" t="s">
        <v>4226</v>
      </c>
      <c r="I2091" s="0">
        <v>0</v>
      </c>
      <c r="J2091" s="7">
        <v>0</v>
      </c>
      <c r="K2091" s="0">
        <v>0</v>
      </c>
      <c r="L2091" s="0">
        <v>0</v>
      </c>
      <c r="M2091" s="7">
        <v>0</v>
      </c>
      <c r="N2091" s="0">
        <v>0</v>
      </c>
      <c r="O2091" s="7">
        <v>0</v>
      </c>
      <c r="P2091" s="0">
        <v>0</v>
      </c>
      <c r="Q2091" s="0">
        <v>0</v>
      </c>
      <c r="R2091" s="7">
        <v>0</v>
      </c>
      <c r="S2091" s="0">
        <v>0</v>
      </c>
      <c r="T2091" s="7"/>
    </row>
    <row r="2092">
      <c r="A2092" s="50">
        <v>43446.25300925926</v>
      </c>
      <c r="B2092" s="51">
        <v>43446.25300925926</v>
      </c>
      <c r="C2092" s="32" t="s">
        <v>1563</v>
      </c>
      <c r="D2092" s="7" t="s">
        <v>4227</v>
      </c>
      <c r="E2092" s="0">
        <v>2</v>
      </c>
      <c r="F2092" s="0" t="s">
        <v>50</v>
      </c>
      <c r="G2092" s="0" t="s">
        <v>50</v>
      </c>
      <c r="H2092" s="0" t="s">
        <v>4228</v>
      </c>
      <c r="I2092" s="0">
        <v>0</v>
      </c>
      <c r="J2092" s="7">
        <v>0</v>
      </c>
      <c r="K2092" s="0">
        <v>0</v>
      </c>
      <c r="L2092" s="0">
        <v>0</v>
      </c>
      <c r="M2092" s="7">
        <v>0</v>
      </c>
      <c r="N2092" s="0">
        <v>0</v>
      </c>
      <c r="O2092" s="7">
        <v>0</v>
      </c>
      <c r="P2092" s="0">
        <v>0</v>
      </c>
      <c r="Q2092" s="0">
        <v>0</v>
      </c>
      <c r="R2092" s="7">
        <v>0</v>
      </c>
      <c r="S2092" s="0">
        <v>0</v>
      </c>
      <c r="T2092" s="7"/>
    </row>
    <row r="2093">
      <c r="A2093" s="50">
        <v>43446.26263888889</v>
      </c>
      <c r="B2093" s="51">
        <v>43446.26263888889</v>
      </c>
      <c r="C2093" s="32" t="s">
        <v>1563</v>
      </c>
      <c r="D2093" s="7" t="s">
        <v>4229</v>
      </c>
      <c r="E2093" s="0">
        <v>1</v>
      </c>
      <c r="F2093" s="0" t="s">
        <v>50</v>
      </c>
      <c r="G2093" s="0" t="s">
        <v>50</v>
      </c>
      <c r="H2093" s="0" t="s">
        <v>4230</v>
      </c>
      <c r="I2093" s="0">
        <v>0</v>
      </c>
      <c r="J2093" s="7">
        <v>0</v>
      </c>
      <c r="K2093" s="0">
        <v>0</v>
      </c>
      <c r="L2093" s="0">
        <v>0</v>
      </c>
      <c r="M2093" s="7">
        <v>0</v>
      </c>
      <c r="N2093" s="0">
        <v>0</v>
      </c>
      <c r="O2093" s="7">
        <v>0</v>
      </c>
      <c r="P2093" s="0">
        <v>0</v>
      </c>
      <c r="Q2093" s="0">
        <v>0</v>
      </c>
      <c r="R2093" s="7">
        <v>0</v>
      </c>
      <c r="S2093" s="0">
        <v>0</v>
      </c>
      <c r="T2093" s="7"/>
    </row>
    <row r="2094">
      <c r="A2094" s="50">
        <v>43446.26672453704</v>
      </c>
      <c r="B2094" s="51">
        <v>43446.26672453704</v>
      </c>
      <c r="C2094" s="32" t="s">
        <v>1563</v>
      </c>
      <c r="D2094" s="7" t="s">
        <v>4231</v>
      </c>
      <c r="E2094" s="0">
        <v>2</v>
      </c>
      <c r="F2094" s="0" t="s">
        <v>50</v>
      </c>
      <c r="G2094" s="0" t="s">
        <v>53</v>
      </c>
      <c r="H2094" s="0" t="s">
        <v>4232</v>
      </c>
      <c r="I2094" s="0">
        <v>1</v>
      </c>
      <c r="J2094" s="7">
        <v>0</v>
      </c>
      <c r="K2094" s="0">
        <v>1</v>
      </c>
      <c r="L2094" s="0">
        <v>0</v>
      </c>
      <c r="M2094" s="7">
        <v>0</v>
      </c>
      <c r="N2094" s="0">
        <v>0</v>
      </c>
      <c r="O2094" s="7">
        <v>0</v>
      </c>
      <c r="P2094" s="0">
        <v>0</v>
      </c>
      <c r="Q2094" s="0">
        <v>0</v>
      </c>
      <c r="R2094" s="7">
        <v>0</v>
      </c>
      <c r="S2094" s="0">
        <v>0</v>
      </c>
      <c r="T2094" s="7"/>
    </row>
    <row r="2095">
      <c r="A2095" s="50">
        <v>43446.270520833335</v>
      </c>
      <c r="B2095" s="51">
        <v>43446.270520833335</v>
      </c>
      <c r="C2095" s="32" t="s">
        <v>1563</v>
      </c>
      <c r="D2095" s="7" t="s">
        <v>4233</v>
      </c>
      <c r="E2095" s="0">
        <v>5</v>
      </c>
      <c r="F2095" s="0" t="s">
        <v>50</v>
      </c>
      <c r="G2095" s="0" t="s">
        <v>50</v>
      </c>
      <c r="H2095" s="0" t="s">
        <v>4234</v>
      </c>
      <c r="I2095" s="0">
        <v>0</v>
      </c>
      <c r="J2095" s="7">
        <v>0</v>
      </c>
      <c r="K2095" s="0">
        <v>0</v>
      </c>
      <c r="L2095" s="0">
        <v>0</v>
      </c>
      <c r="M2095" s="7">
        <v>0</v>
      </c>
      <c r="N2095" s="0">
        <v>0</v>
      </c>
      <c r="O2095" s="7">
        <v>0</v>
      </c>
      <c r="P2095" s="0">
        <v>0</v>
      </c>
      <c r="Q2095" s="0">
        <v>0</v>
      </c>
      <c r="R2095" s="7">
        <v>0</v>
      </c>
      <c r="S2095" s="0">
        <v>0</v>
      </c>
      <c r="T2095" s="7"/>
    </row>
    <row r="2096">
      <c r="A2096" s="50">
        <v>43446.2733912037</v>
      </c>
      <c r="B2096" s="51">
        <v>43446.2733912037</v>
      </c>
      <c r="C2096" s="32" t="s">
        <v>1563</v>
      </c>
      <c r="D2096" s="7" t="s">
        <v>4235</v>
      </c>
      <c r="E2096" s="0">
        <v>0</v>
      </c>
      <c r="F2096" s="0" t="s">
        <v>50</v>
      </c>
      <c r="G2096" s="0" t="s">
        <v>53</v>
      </c>
      <c r="H2096" s="0" t="s">
        <v>4236</v>
      </c>
      <c r="I2096" s="0">
        <v>0</v>
      </c>
      <c r="J2096" s="7">
        <v>0</v>
      </c>
      <c r="K2096" s="0">
        <v>0</v>
      </c>
      <c r="L2096" s="0">
        <v>0</v>
      </c>
      <c r="M2096" s="7">
        <v>0</v>
      </c>
      <c r="N2096" s="0">
        <v>0</v>
      </c>
      <c r="O2096" s="7">
        <v>0</v>
      </c>
      <c r="P2096" s="0">
        <v>0</v>
      </c>
      <c r="Q2096" s="0">
        <v>0</v>
      </c>
      <c r="R2096" s="7">
        <v>0</v>
      </c>
      <c r="S2096" s="0">
        <v>0</v>
      </c>
      <c r="T2096" s="7"/>
    </row>
    <row r="2097">
      <c r="A2097" s="50">
        <v>43446.27422453704</v>
      </c>
      <c r="B2097" s="51">
        <v>43446.27422453704</v>
      </c>
      <c r="C2097" s="32" t="s">
        <v>1563</v>
      </c>
      <c r="D2097" s="7" t="s">
        <v>4237</v>
      </c>
      <c r="E2097" s="0">
        <v>10</v>
      </c>
      <c r="F2097" s="0" t="s">
        <v>50</v>
      </c>
      <c r="G2097" s="0" t="s">
        <v>50</v>
      </c>
      <c r="H2097" s="0" t="s">
        <v>4238</v>
      </c>
      <c r="I2097" s="0">
        <v>1</v>
      </c>
      <c r="J2097" s="7">
        <v>1</v>
      </c>
      <c r="K2097" s="0">
        <v>0</v>
      </c>
      <c r="L2097" s="0">
        <v>0</v>
      </c>
      <c r="M2097" s="7">
        <v>0</v>
      </c>
      <c r="N2097" s="0">
        <v>0</v>
      </c>
      <c r="O2097" s="7">
        <v>0</v>
      </c>
      <c r="P2097" s="0">
        <v>0</v>
      </c>
      <c r="Q2097" s="0">
        <v>0</v>
      </c>
      <c r="R2097" s="7">
        <v>0</v>
      </c>
      <c r="S2097" s="0">
        <v>0</v>
      </c>
      <c r="T2097" s="52">
        <v>22.10638888888889</v>
      </c>
    </row>
    <row r="2098">
      <c r="A2098" s="50">
        <v>43446.279131944444</v>
      </c>
      <c r="B2098" s="51">
        <v>43446.279131944444</v>
      </c>
      <c r="C2098" s="32" t="s">
        <v>1563</v>
      </c>
      <c r="D2098" s="7" t="s">
        <v>4239</v>
      </c>
      <c r="E2098" s="0">
        <v>24</v>
      </c>
      <c r="F2098" s="0" t="s">
        <v>50</v>
      </c>
      <c r="G2098" s="0" t="s">
        <v>50</v>
      </c>
      <c r="H2098" s="0" t="s">
        <v>4240</v>
      </c>
      <c r="I2098" s="0">
        <v>1</v>
      </c>
      <c r="J2098" s="7">
        <v>1</v>
      </c>
      <c r="K2098" s="0">
        <v>0</v>
      </c>
      <c r="L2098" s="0">
        <v>0</v>
      </c>
      <c r="M2098" s="7">
        <v>0</v>
      </c>
      <c r="N2098" s="0">
        <v>0</v>
      </c>
      <c r="O2098" s="7">
        <v>0</v>
      </c>
      <c r="P2098" s="0">
        <v>0</v>
      </c>
      <c r="Q2098" s="0">
        <v>0</v>
      </c>
      <c r="R2098" s="7">
        <v>0</v>
      </c>
      <c r="S2098" s="0">
        <v>0</v>
      </c>
      <c r="T2098" s="52">
        <v>0.36170138888888886</v>
      </c>
    </row>
    <row r="2099">
      <c r="A2099" s="50">
        <v>43446.28435185185</v>
      </c>
      <c r="B2099" s="51">
        <v>43446.28435185185</v>
      </c>
      <c r="C2099" s="32" t="s">
        <v>1563</v>
      </c>
      <c r="D2099" s="7" t="s">
        <v>4241</v>
      </c>
      <c r="E2099" s="0">
        <v>1</v>
      </c>
      <c r="F2099" s="0" t="s">
        <v>50</v>
      </c>
      <c r="G2099" s="0" t="s">
        <v>53</v>
      </c>
      <c r="H2099" s="0" t="s">
        <v>4242</v>
      </c>
      <c r="I2099" s="0">
        <v>1</v>
      </c>
      <c r="J2099" s="7">
        <v>0</v>
      </c>
      <c r="K2099" s="0">
        <v>1</v>
      </c>
      <c r="L2099" s="0">
        <v>0</v>
      </c>
      <c r="M2099" s="7">
        <v>0</v>
      </c>
      <c r="N2099" s="0">
        <v>0</v>
      </c>
      <c r="O2099" s="7">
        <v>0</v>
      </c>
      <c r="P2099" s="0">
        <v>0</v>
      </c>
      <c r="Q2099" s="0">
        <v>0</v>
      </c>
      <c r="R2099" s="7">
        <v>0</v>
      </c>
      <c r="S2099" s="0">
        <v>0</v>
      </c>
      <c r="T2099" s="7"/>
    </row>
    <row r="2100">
      <c r="A2100" s="50">
        <v>43446.28570601852</v>
      </c>
      <c r="B2100" s="51">
        <v>43446.28570601852</v>
      </c>
      <c r="C2100" s="32" t="s">
        <v>1563</v>
      </c>
      <c r="D2100" s="7" t="s">
        <v>4243</v>
      </c>
      <c r="E2100" s="0">
        <v>13</v>
      </c>
      <c r="F2100" s="0" t="s">
        <v>50</v>
      </c>
      <c r="G2100" s="0" t="s">
        <v>50</v>
      </c>
      <c r="H2100" s="0" t="s">
        <v>4244</v>
      </c>
      <c r="I2100" s="0">
        <v>2</v>
      </c>
      <c r="J2100" s="7">
        <v>1</v>
      </c>
      <c r="K2100" s="0">
        <v>0</v>
      </c>
      <c r="L2100" s="0">
        <v>0</v>
      </c>
      <c r="M2100" s="7">
        <v>0</v>
      </c>
      <c r="N2100" s="0">
        <v>0</v>
      </c>
      <c r="O2100" s="7">
        <v>1</v>
      </c>
      <c r="P2100" s="0">
        <v>0</v>
      </c>
      <c r="Q2100" s="0">
        <v>0</v>
      </c>
      <c r="R2100" s="7">
        <v>0</v>
      </c>
      <c r="S2100" s="0">
        <v>0</v>
      </c>
      <c r="T2100" s="52">
        <v>0.10972222222222222</v>
      </c>
    </row>
    <row r="2101">
      <c r="A2101" s="50">
        <v>43446.287094907406</v>
      </c>
      <c r="B2101" s="51">
        <v>43446.287094907406</v>
      </c>
      <c r="C2101" s="32" t="s">
        <v>1563</v>
      </c>
      <c r="D2101" s="7" t="s">
        <v>4245</v>
      </c>
      <c r="E2101" s="0">
        <v>3</v>
      </c>
      <c r="F2101" s="0" t="s">
        <v>50</v>
      </c>
      <c r="G2101" s="0" t="s">
        <v>50</v>
      </c>
      <c r="H2101" s="0" t="s">
        <v>4246</v>
      </c>
      <c r="I2101" s="0">
        <v>0</v>
      </c>
      <c r="J2101" s="7">
        <v>0</v>
      </c>
      <c r="K2101" s="0">
        <v>0</v>
      </c>
      <c r="L2101" s="0">
        <v>0</v>
      </c>
      <c r="M2101" s="7">
        <v>0</v>
      </c>
      <c r="N2101" s="0">
        <v>0</v>
      </c>
      <c r="O2101" s="7">
        <v>0</v>
      </c>
      <c r="P2101" s="0">
        <v>0</v>
      </c>
      <c r="Q2101" s="0">
        <v>0</v>
      </c>
      <c r="R2101" s="7">
        <v>0</v>
      </c>
      <c r="S2101" s="0">
        <v>0</v>
      </c>
      <c r="T2101" s="7"/>
    </row>
    <row r="2102">
      <c r="A2102" s="50">
        <v>43446.288935185185</v>
      </c>
      <c r="B2102" s="51">
        <v>43446.288935185185</v>
      </c>
      <c r="C2102" s="32" t="s">
        <v>1563</v>
      </c>
      <c r="D2102" s="7" t="s">
        <v>4247</v>
      </c>
      <c r="E2102" s="0">
        <v>3</v>
      </c>
      <c r="F2102" s="0" t="s">
        <v>50</v>
      </c>
      <c r="G2102" s="0" t="s">
        <v>50</v>
      </c>
      <c r="H2102" s="0" t="s">
        <v>4248</v>
      </c>
      <c r="I2102" s="0">
        <v>0</v>
      </c>
      <c r="J2102" s="7">
        <v>0</v>
      </c>
      <c r="K2102" s="0">
        <v>0</v>
      </c>
      <c r="L2102" s="0">
        <v>0</v>
      </c>
      <c r="M2102" s="7">
        <v>0</v>
      </c>
      <c r="N2102" s="0">
        <v>0</v>
      </c>
      <c r="O2102" s="7">
        <v>0</v>
      </c>
      <c r="P2102" s="0">
        <v>0</v>
      </c>
      <c r="Q2102" s="0">
        <v>0</v>
      </c>
      <c r="R2102" s="7">
        <v>0</v>
      </c>
      <c r="S2102" s="0">
        <v>0</v>
      </c>
      <c r="T2102" s="7"/>
    </row>
    <row r="2103">
      <c r="A2103" s="50">
        <v>43446.2947337963</v>
      </c>
      <c r="B2103" s="51">
        <v>43446.2947337963</v>
      </c>
      <c r="C2103" s="32" t="s">
        <v>1563</v>
      </c>
      <c r="D2103" s="7" t="s">
        <v>4249</v>
      </c>
      <c r="E2103" s="0">
        <v>1</v>
      </c>
      <c r="F2103" s="0" t="s">
        <v>50</v>
      </c>
      <c r="G2103" s="0" t="s">
        <v>53</v>
      </c>
      <c r="H2103" s="0" t="s">
        <v>4250</v>
      </c>
      <c r="I2103" s="0">
        <v>1</v>
      </c>
      <c r="J2103" s="7">
        <v>0</v>
      </c>
      <c r="K2103" s="0">
        <v>1</v>
      </c>
      <c r="L2103" s="0">
        <v>0</v>
      </c>
      <c r="M2103" s="7">
        <v>0</v>
      </c>
      <c r="N2103" s="0">
        <v>0</v>
      </c>
      <c r="O2103" s="7">
        <v>0</v>
      </c>
      <c r="P2103" s="0">
        <v>0</v>
      </c>
      <c r="Q2103" s="0">
        <v>0</v>
      </c>
      <c r="R2103" s="7">
        <v>0</v>
      </c>
      <c r="S2103" s="0">
        <v>0</v>
      </c>
      <c r="T2103" s="7"/>
    </row>
    <row r="2104">
      <c r="A2104" s="50">
        <v>43446.3046875</v>
      </c>
      <c r="B2104" s="51">
        <v>43446.3046875</v>
      </c>
      <c r="C2104" s="32" t="s">
        <v>1563</v>
      </c>
      <c r="D2104" s="7" t="s">
        <v>4251</v>
      </c>
      <c r="E2104" s="0">
        <v>78</v>
      </c>
      <c r="F2104" s="0" t="s">
        <v>50</v>
      </c>
      <c r="G2104" s="0" t="s">
        <v>50</v>
      </c>
      <c r="H2104" s="0" t="s">
        <v>4252</v>
      </c>
      <c r="I2104" s="0">
        <v>9</v>
      </c>
      <c r="J2104" s="7">
        <v>0</v>
      </c>
      <c r="K2104" s="0">
        <v>0</v>
      </c>
      <c r="L2104" s="0">
        <v>3</v>
      </c>
      <c r="M2104" s="7">
        <v>0</v>
      </c>
      <c r="N2104" s="0">
        <v>0</v>
      </c>
      <c r="O2104" s="7">
        <v>0</v>
      </c>
      <c r="P2104" s="0">
        <v>0</v>
      </c>
      <c r="Q2104" s="0">
        <v>1</v>
      </c>
      <c r="R2104" s="7">
        <v>0</v>
      </c>
      <c r="S2104" s="0">
        <v>0</v>
      </c>
      <c r="T2104" s="7"/>
    </row>
    <row r="2105">
      <c r="A2105" s="50">
        <v>43446.3068287037</v>
      </c>
      <c r="B2105" s="51">
        <v>43446.3068287037</v>
      </c>
      <c r="C2105" s="32" t="s">
        <v>1563</v>
      </c>
      <c r="D2105" s="7" t="s">
        <v>4253</v>
      </c>
      <c r="E2105" s="0">
        <v>2</v>
      </c>
      <c r="F2105" s="0" t="s">
        <v>50</v>
      </c>
      <c r="G2105" s="0" t="s">
        <v>53</v>
      </c>
      <c r="H2105" s="0" t="s">
        <v>4254</v>
      </c>
      <c r="I2105" s="0">
        <v>1</v>
      </c>
      <c r="J2105" s="7">
        <v>0</v>
      </c>
      <c r="K2105" s="0">
        <v>1</v>
      </c>
      <c r="L2105" s="0">
        <v>0</v>
      </c>
      <c r="M2105" s="7">
        <v>0</v>
      </c>
      <c r="N2105" s="0">
        <v>0</v>
      </c>
      <c r="O2105" s="7">
        <v>0</v>
      </c>
      <c r="P2105" s="0">
        <v>0</v>
      </c>
      <c r="Q2105" s="0">
        <v>0</v>
      </c>
      <c r="R2105" s="7">
        <v>0</v>
      </c>
      <c r="S2105" s="0">
        <v>0</v>
      </c>
      <c r="T2105" s="7"/>
    </row>
    <row r="2106">
      <c r="A2106" s="50">
        <v>43446.313726851855</v>
      </c>
      <c r="B2106" s="51">
        <v>43446.313726851855</v>
      </c>
      <c r="C2106" s="32" t="s">
        <v>1563</v>
      </c>
      <c r="D2106" s="7" t="s">
        <v>4255</v>
      </c>
      <c r="E2106" s="0">
        <v>1</v>
      </c>
      <c r="F2106" s="0" t="s">
        <v>50</v>
      </c>
      <c r="G2106" s="0" t="s">
        <v>53</v>
      </c>
      <c r="H2106" s="0" t="s">
        <v>4256</v>
      </c>
      <c r="I2106" s="0">
        <v>1</v>
      </c>
      <c r="J2106" s="7">
        <v>0</v>
      </c>
      <c r="K2106" s="0">
        <v>1</v>
      </c>
      <c r="L2106" s="0">
        <v>0</v>
      </c>
      <c r="M2106" s="7">
        <v>0</v>
      </c>
      <c r="N2106" s="0">
        <v>0</v>
      </c>
      <c r="O2106" s="7">
        <v>0</v>
      </c>
      <c r="P2106" s="0">
        <v>0</v>
      </c>
      <c r="Q2106" s="0">
        <v>0</v>
      </c>
      <c r="R2106" s="7">
        <v>0</v>
      </c>
      <c r="S2106" s="0">
        <v>0</v>
      </c>
      <c r="T2106" s="7"/>
    </row>
    <row r="2107">
      <c r="A2107" s="50">
        <v>43446.314722222225</v>
      </c>
      <c r="B2107" s="51">
        <v>43446.314722222225</v>
      </c>
      <c r="C2107" s="32" t="s">
        <v>1563</v>
      </c>
      <c r="D2107" s="7" t="s">
        <v>4257</v>
      </c>
      <c r="E2107" s="0">
        <v>1</v>
      </c>
      <c r="F2107" s="0" t="s">
        <v>50</v>
      </c>
      <c r="G2107" s="0" t="s">
        <v>50</v>
      </c>
      <c r="H2107" s="0" t="s">
        <v>4258</v>
      </c>
      <c r="I2107" s="0">
        <v>0</v>
      </c>
      <c r="J2107" s="7">
        <v>0</v>
      </c>
      <c r="K2107" s="0">
        <v>0</v>
      </c>
      <c r="L2107" s="0">
        <v>0</v>
      </c>
      <c r="M2107" s="7">
        <v>0</v>
      </c>
      <c r="N2107" s="0">
        <v>0</v>
      </c>
      <c r="O2107" s="7">
        <v>0</v>
      </c>
      <c r="P2107" s="0">
        <v>0</v>
      </c>
      <c r="Q2107" s="0">
        <v>0</v>
      </c>
      <c r="R2107" s="7">
        <v>0</v>
      </c>
      <c r="S2107" s="0">
        <v>0</v>
      </c>
      <c r="T2107" s="7"/>
    </row>
    <row r="2108">
      <c r="A2108" s="50">
        <v>43446.315671296295</v>
      </c>
      <c r="B2108" s="51">
        <v>43446.315671296295</v>
      </c>
      <c r="C2108" s="32" t="s">
        <v>1563</v>
      </c>
      <c r="D2108" s="7" t="s">
        <v>4259</v>
      </c>
      <c r="E2108" s="0">
        <v>2</v>
      </c>
      <c r="F2108" s="0" t="s">
        <v>50</v>
      </c>
      <c r="G2108" s="0" t="s">
        <v>53</v>
      </c>
      <c r="H2108" s="0" t="s">
        <v>4260</v>
      </c>
      <c r="I2108" s="0">
        <v>0</v>
      </c>
      <c r="J2108" s="7">
        <v>0</v>
      </c>
      <c r="K2108" s="0">
        <v>0</v>
      </c>
      <c r="L2108" s="0">
        <v>0</v>
      </c>
      <c r="M2108" s="7">
        <v>0</v>
      </c>
      <c r="N2108" s="0">
        <v>0</v>
      </c>
      <c r="O2108" s="7">
        <v>0</v>
      </c>
      <c r="P2108" s="0">
        <v>0</v>
      </c>
      <c r="Q2108" s="0">
        <v>0</v>
      </c>
      <c r="R2108" s="7">
        <v>0</v>
      </c>
      <c r="S2108" s="0">
        <v>0</v>
      </c>
      <c r="T2108" s="7"/>
    </row>
    <row r="2109">
      <c r="A2109" s="50">
        <v>43446.33957175926</v>
      </c>
      <c r="B2109" s="51">
        <v>43446.33957175926</v>
      </c>
      <c r="C2109" s="32" t="s">
        <v>1563</v>
      </c>
      <c r="D2109" s="7" t="s">
        <v>4261</v>
      </c>
      <c r="E2109" s="0">
        <v>0</v>
      </c>
      <c r="F2109" s="0" t="s">
        <v>50</v>
      </c>
      <c r="G2109" s="0" t="s">
        <v>50</v>
      </c>
      <c r="H2109" s="0" t="s">
        <v>4262</v>
      </c>
      <c r="I2109" s="0">
        <v>0</v>
      </c>
      <c r="J2109" s="7">
        <v>0</v>
      </c>
      <c r="K2109" s="0">
        <v>0</v>
      </c>
      <c r="L2109" s="0">
        <v>0</v>
      </c>
      <c r="M2109" s="7">
        <v>0</v>
      </c>
      <c r="N2109" s="0">
        <v>0</v>
      </c>
      <c r="O2109" s="7">
        <v>0</v>
      </c>
      <c r="P2109" s="0">
        <v>0</v>
      </c>
      <c r="Q2109" s="0">
        <v>0</v>
      </c>
      <c r="R2109" s="7">
        <v>0</v>
      </c>
      <c r="S2109" s="0">
        <v>0</v>
      </c>
      <c r="T2109" s="7"/>
    </row>
    <row r="2110">
      <c r="A2110" s="50">
        <v>43446.342152777775</v>
      </c>
      <c r="B2110" s="51">
        <v>43446.342152777775</v>
      </c>
      <c r="C2110" s="32" t="s">
        <v>1563</v>
      </c>
      <c r="D2110" s="7" t="s">
        <v>4263</v>
      </c>
      <c r="E2110" s="0">
        <v>4</v>
      </c>
      <c r="F2110" s="0" t="s">
        <v>50</v>
      </c>
      <c r="G2110" s="0" t="s">
        <v>50</v>
      </c>
      <c r="H2110" s="0" t="s">
        <v>4264</v>
      </c>
      <c r="I2110" s="0">
        <v>0</v>
      </c>
      <c r="J2110" s="7">
        <v>0</v>
      </c>
      <c r="K2110" s="0">
        <v>0</v>
      </c>
      <c r="L2110" s="0">
        <v>0</v>
      </c>
      <c r="M2110" s="7">
        <v>0</v>
      </c>
      <c r="N2110" s="0">
        <v>0</v>
      </c>
      <c r="O2110" s="7">
        <v>0</v>
      </c>
      <c r="P2110" s="0">
        <v>0</v>
      </c>
      <c r="Q2110" s="0">
        <v>0</v>
      </c>
      <c r="R2110" s="7">
        <v>0</v>
      </c>
      <c r="S2110" s="0">
        <v>0</v>
      </c>
      <c r="T2110" s="7"/>
    </row>
    <row r="2111">
      <c r="A2111" s="50">
        <v>43446.34653935185</v>
      </c>
      <c r="B2111" s="51">
        <v>43446.34653935185</v>
      </c>
      <c r="C2111" s="32" t="s">
        <v>1563</v>
      </c>
      <c r="D2111" s="7" t="s">
        <v>4265</v>
      </c>
      <c r="E2111" s="0">
        <v>2</v>
      </c>
      <c r="F2111" s="0" t="s">
        <v>50</v>
      </c>
      <c r="G2111" s="0" t="s">
        <v>50</v>
      </c>
      <c r="H2111" s="0" t="s">
        <v>4266</v>
      </c>
      <c r="I2111" s="0">
        <v>0</v>
      </c>
      <c r="J2111" s="7">
        <v>0</v>
      </c>
      <c r="K2111" s="0">
        <v>0</v>
      </c>
      <c r="L2111" s="0">
        <v>0</v>
      </c>
      <c r="M2111" s="7">
        <v>0</v>
      </c>
      <c r="N2111" s="0">
        <v>0</v>
      </c>
      <c r="O2111" s="7">
        <v>0</v>
      </c>
      <c r="P2111" s="0">
        <v>0</v>
      </c>
      <c r="Q2111" s="0">
        <v>0</v>
      </c>
      <c r="R2111" s="7">
        <v>0</v>
      </c>
      <c r="S2111" s="0">
        <v>0</v>
      </c>
      <c r="T2111" s="7"/>
    </row>
    <row r="2112">
      <c r="A2112" s="50">
        <v>43446.35859953704</v>
      </c>
      <c r="B2112" s="51">
        <v>43446.35859953704</v>
      </c>
      <c r="C2112" s="32" t="s">
        <v>1563</v>
      </c>
      <c r="D2112" s="7" t="s">
        <v>4267</v>
      </c>
      <c r="E2112" s="0">
        <v>2</v>
      </c>
      <c r="F2112" s="0" t="s">
        <v>50</v>
      </c>
      <c r="G2112" s="0" t="s">
        <v>53</v>
      </c>
      <c r="H2112" s="0" t="s">
        <v>4268</v>
      </c>
      <c r="I2112" s="0">
        <v>1</v>
      </c>
      <c r="J2112" s="7">
        <v>0</v>
      </c>
      <c r="K2112" s="0">
        <v>1</v>
      </c>
      <c r="L2112" s="0">
        <v>0</v>
      </c>
      <c r="M2112" s="7">
        <v>0</v>
      </c>
      <c r="N2112" s="0">
        <v>0</v>
      </c>
      <c r="O2112" s="7">
        <v>0</v>
      </c>
      <c r="P2112" s="0">
        <v>0</v>
      </c>
      <c r="Q2112" s="0">
        <v>0</v>
      </c>
      <c r="R2112" s="7">
        <v>0</v>
      </c>
      <c r="S2112" s="0">
        <v>0</v>
      </c>
      <c r="T2112" s="7"/>
    </row>
    <row r="2113">
      <c r="A2113" s="50">
        <v>43446.416446759256</v>
      </c>
      <c r="B2113" s="51">
        <v>43446.416446759256</v>
      </c>
      <c r="C2113" s="32" t="s">
        <v>1563</v>
      </c>
      <c r="D2113" s="7" t="s">
        <v>4269</v>
      </c>
      <c r="E2113" s="0">
        <v>7</v>
      </c>
      <c r="F2113" s="0" t="s">
        <v>50</v>
      </c>
      <c r="G2113" s="0" t="s">
        <v>50</v>
      </c>
      <c r="H2113" s="0" t="s">
        <v>4270</v>
      </c>
      <c r="I2113" s="0">
        <v>0</v>
      </c>
      <c r="J2113" s="7">
        <v>0</v>
      </c>
      <c r="K2113" s="0">
        <v>0</v>
      </c>
      <c r="L2113" s="0">
        <v>0</v>
      </c>
      <c r="M2113" s="7">
        <v>0</v>
      </c>
      <c r="N2113" s="0">
        <v>0</v>
      </c>
      <c r="O2113" s="7">
        <v>0</v>
      </c>
      <c r="P2113" s="0">
        <v>0</v>
      </c>
      <c r="Q2113" s="0">
        <v>0</v>
      </c>
      <c r="R2113" s="7">
        <v>0</v>
      </c>
      <c r="S2113" s="0">
        <v>0</v>
      </c>
      <c r="T2113" s="7"/>
    </row>
    <row r="2114">
      <c r="A2114" s="50">
        <v>43446.425358796296</v>
      </c>
      <c r="B2114" s="51">
        <v>43446.425358796296</v>
      </c>
      <c r="C2114" s="32" t="s">
        <v>1563</v>
      </c>
      <c r="D2114" s="7" t="s">
        <v>4271</v>
      </c>
      <c r="E2114" s="0">
        <v>3</v>
      </c>
      <c r="F2114" s="0" t="s">
        <v>50</v>
      </c>
      <c r="G2114" s="0" t="s">
        <v>50</v>
      </c>
      <c r="H2114" s="0" t="s">
        <v>4272</v>
      </c>
      <c r="I2114" s="0">
        <v>1</v>
      </c>
      <c r="J2114" s="7">
        <v>1</v>
      </c>
      <c r="K2114" s="0">
        <v>0</v>
      </c>
      <c r="L2114" s="0">
        <v>0</v>
      </c>
      <c r="M2114" s="7">
        <v>0</v>
      </c>
      <c r="N2114" s="0">
        <v>0</v>
      </c>
      <c r="O2114" s="7">
        <v>0</v>
      </c>
      <c r="P2114" s="0">
        <v>0</v>
      </c>
      <c r="Q2114" s="0">
        <v>0</v>
      </c>
      <c r="R2114" s="7">
        <v>0</v>
      </c>
      <c r="S2114" s="0">
        <v>0</v>
      </c>
      <c r="T2114" s="52">
        <v>2.1410185185185187</v>
      </c>
    </row>
    <row r="2115">
      <c r="A2115" s="50">
        <v>43446.428761574076</v>
      </c>
      <c r="B2115" s="51">
        <v>43446.428761574076</v>
      </c>
      <c r="C2115" s="32" t="s">
        <v>1563</v>
      </c>
      <c r="D2115" s="7" t="s">
        <v>4273</v>
      </c>
      <c r="E2115" s="0">
        <v>5</v>
      </c>
      <c r="F2115" s="0" t="s">
        <v>50</v>
      </c>
      <c r="G2115" s="0" t="s">
        <v>50</v>
      </c>
      <c r="H2115" s="0" t="s">
        <v>4274</v>
      </c>
      <c r="I2115" s="0">
        <v>1</v>
      </c>
      <c r="J2115" s="7">
        <v>0</v>
      </c>
      <c r="K2115" s="0">
        <v>0</v>
      </c>
      <c r="L2115" s="0">
        <v>0</v>
      </c>
      <c r="M2115" s="7">
        <v>0</v>
      </c>
      <c r="N2115" s="0">
        <v>0</v>
      </c>
      <c r="O2115" s="7">
        <v>0</v>
      </c>
      <c r="P2115" s="0">
        <v>0</v>
      </c>
      <c r="Q2115" s="0">
        <v>0</v>
      </c>
      <c r="R2115" s="7">
        <v>0</v>
      </c>
      <c r="S2115" s="0">
        <v>0</v>
      </c>
      <c r="T2115" s="7"/>
    </row>
    <row r="2116">
      <c r="A2116" s="50">
        <v>43446.43224537037</v>
      </c>
      <c r="B2116" s="51">
        <v>43446.43224537037</v>
      </c>
      <c r="C2116" s="32" t="s">
        <v>1563</v>
      </c>
      <c r="D2116" s="7" t="s">
        <v>4275</v>
      </c>
      <c r="E2116" s="0">
        <v>1</v>
      </c>
      <c r="F2116" s="0" t="s">
        <v>50</v>
      </c>
      <c r="G2116" s="0" t="s">
        <v>53</v>
      </c>
      <c r="H2116" s="0" t="s">
        <v>4276</v>
      </c>
      <c r="I2116" s="0">
        <v>1</v>
      </c>
      <c r="J2116" s="7">
        <v>0</v>
      </c>
      <c r="K2116" s="0">
        <v>1</v>
      </c>
      <c r="L2116" s="0">
        <v>0</v>
      </c>
      <c r="M2116" s="7">
        <v>0</v>
      </c>
      <c r="N2116" s="0">
        <v>0</v>
      </c>
      <c r="O2116" s="7">
        <v>0</v>
      </c>
      <c r="P2116" s="0">
        <v>0</v>
      </c>
      <c r="Q2116" s="0">
        <v>0</v>
      </c>
      <c r="R2116" s="7">
        <v>0</v>
      </c>
      <c r="S2116" s="0">
        <v>0</v>
      </c>
      <c r="T2116" s="7"/>
    </row>
    <row r="2117">
      <c r="A2117" s="50">
        <v>43446.438622685186</v>
      </c>
      <c r="B2117" s="51">
        <v>43446.438622685186</v>
      </c>
      <c r="C2117" s="32" t="s">
        <v>1563</v>
      </c>
      <c r="D2117" s="7" t="s">
        <v>4277</v>
      </c>
      <c r="E2117" s="0">
        <v>12</v>
      </c>
      <c r="F2117" s="0" t="s">
        <v>50</v>
      </c>
      <c r="G2117" s="0" t="s">
        <v>50</v>
      </c>
      <c r="H2117" s="0" t="s">
        <v>4278</v>
      </c>
      <c r="I2117" s="0">
        <v>0</v>
      </c>
      <c r="J2117" s="7">
        <v>0</v>
      </c>
      <c r="K2117" s="0">
        <v>0</v>
      </c>
      <c r="L2117" s="0">
        <v>0</v>
      </c>
      <c r="M2117" s="7">
        <v>0</v>
      </c>
      <c r="N2117" s="0">
        <v>0</v>
      </c>
      <c r="O2117" s="7">
        <v>0</v>
      </c>
      <c r="P2117" s="0">
        <v>0</v>
      </c>
      <c r="Q2117" s="0">
        <v>0</v>
      </c>
      <c r="R2117" s="7">
        <v>0</v>
      </c>
      <c r="S2117" s="0">
        <v>0</v>
      </c>
      <c r="T2117" s="7"/>
    </row>
    <row r="2118">
      <c r="A2118" s="50">
        <v>43446.43885416666</v>
      </c>
      <c r="B2118" s="51">
        <v>43446.43885416666</v>
      </c>
      <c r="C2118" s="32" t="s">
        <v>1563</v>
      </c>
      <c r="D2118" s="7" t="s">
        <v>4279</v>
      </c>
      <c r="E2118" s="0">
        <v>2</v>
      </c>
      <c r="F2118" s="0" t="s">
        <v>50</v>
      </c>
      <c r="G2118" s="0" t="s">
        <v>50</v>
      </c>
      <c r="H2118" s="0" t="s">
        <v>4280</v>
      </c>
      <c r="I2118" s="0">
        <v>0</v>
      </c>
      <c r="J2118" s="7">
        <v>0</v>
      </c>
      <c r="K2118" s="0">
        <v>0</v>
      </c>
      <c r="L2118" s="0">
        <v>0</v>
      </c>
      <c r="M2118" s="7">
        <v>0</v>
      </c>
      <c r="N2118" s="0">
        <v>0</v>
      </c>
      <c r="O2118" s="7">
        <v>0</v>
      </c>
      <c r="P2118" s="0">
        <v>0</v>
      </c>
      <c r="Q2118" s="0">
        <v>0</v>
      </c>
      <c r="R2118" s="7">
        <v>0</v>
      </c>
      <c r="S2118" s="0">
        <v>0</v>
      </c>
      <c r="T2118" s="7"/>
    </row>
    <row r="2119">
      <c r="A2119" s="50">
        <v>43446.45888888889</v>
      </c>
      <c r="B2119" s="51">
        <v>43446.45888888889</v>
      </c>
      <c r="C2119" s="32" t="s">
        <v>1563</v>
      </c>
      <c r="D2119" s="7" t="s">
        <v>4281</v>
      </c>
      <c r="E2119" s="0">
        <v>57</v>
      </c>
      <c r="F2119" s="0" t="s">
        <v>50</v>
      </c>
      <c r="G2119" s="0" t="s">
        <v>50</v>
      </c>
      <c r="H2119" s="0" t="s">
        <v>4282</v>
      </c>
      <c r="I2119" s="0">
        <v>9</v>
      </c>
      <c r="J2119" s="7">
        <v>2</v>
      </c>
      <c r="K2119" s="0">
        <v>0</v>
      </c>
      <c r="L2119" s="0">
        <v>0</v>
      </c>
      <c r="M2119" s="7">
        <v>1</v>
      </c>
      <c r="N2119" s="0">
        <v>1</v>
      </c>
      <c r="O2119" s="7">
        <v>5</v>
      </c>
      <c r="P2119" s="0">
        <v>0</v>
      </c>
      <c r="Q2119" s="0">
        <v>0</v>
      </c>
      <c r="R2119" s="7">
        <v>0</v>
      </c>
      <c r="S2119" s="0">
        <v>0</v>
      </c>
      <c r="T2119" s="52">
        <v>0.31800925925925927</v>
      </c>
    </row>
    <row r="2120">
      <c r="A2120" s="50">
        <v>43446.46438657407</v>
      </c>
      <c r="B2120" s="51">
        <v>43446.46438657407</v>
      </c>
      <c r="C2120" s="32" t="s">
        <v>1563</v>
      </c>
      <c r="D2120" s="7" t="s">
        <v>4283</v>
      </c>
      <c r="E2120" s="0">
        <v>7</v>
      </c>
      <c r="F2120" s="0" t="s">
        <v>50</v>
      </c>
      <c r="G2120" s="0" t="s">
        <v>50</v>
      </c>
      <c r="H2120" s="0" t="s">
        <v>4284</v>
      </c>
      <c r="I2120" s="0">
        <v>1</v>
      </c>
      <c r="J2120" s="7">
        <v>0</v>
      </c>
      <c r="K2120" s="0">
        <v>0</v>
      </c>
      <c r="L2120" s="0">
        <v>0</v>
      </c>
      <c r="M2120" s="7">
        <v>0</v>
      </c>
      <c r="N2120" s="0">
        <v>0</v>
      </c>
      <c r="O2120" s="7">
        <v>0</v>
      </c>
      <c r="P2120" s="0">
        <v>0</v>
      </c>
      <c r="Q2120" s="0">
        <v>0</v>
      </c>
      <c r="R2120" s="7">
        <v>0</v>
      </c>
      <c r="S2120" s="0">
        <v>0</v>
      </c>
      <c r="T2120" s="7"/>
    </row>
    <row r="2121">
      <c r="A2121" s="50">
        <v>43446.46559027778</v>
      </c>
      <c r="B2121" s="51">
        <v>43446.46559027778</v>
      </c>
      <c r="C2121" s="32" t="s">
        <v>1563</v>
      </c>
      <c r="D2121" s="7" t="s">
        <v>4285</v>
      </c>
      <c r="E2121" s="0">
        <v>8</v>
      </c>
      <c r="F2121" s="0" t="s">
        <v>50</v>
      </c>
      <c r="G2121" s="0" t="s">
        <v>50</v>
      </c>
      <c r="H2121" s="0" t="s">
        <v>4286</v>
      </c>
      <c r="I2121" s="0">
        <v>2</v>
      </c>
      <c r="J2121" s="7">
        <v>0</v>
      </c>
      <c r="K2121" s="0">
        <v>0</v>
      </c>
      <c r="L2121" s="0">
        <v>1</v>
      </c>
      <c r="M2121" s="7">
        <v>0</v>
      </c>
      <c r="N2121" s="0">
        <v>0</v>
      </c>
      <c r="O2121" s="7">
        <v>0</v>
      </c>
      <c r="P2121" s="0">
        <v>1</v>
      </c>
      <c r="Q2121" s="0">
        <v>0</v>
      </c>
      <c r="R2121" s="7">
        <v>0</v>
      </c>
      <c r="S2121" s="0">
        <v>0</v>
      </c>
      <c r="T2121" s="7"/>
    </row>
    <row r="2122">
      <c r="A2122" s="50">
        <v>43446.473912037036</v>
      </c>
      <c r="B2122" s="51">
        <v>43446.473912037036</v>
      </c>
      <c r="C2122" s="32" t="s">
        <v>1563</v>
      </c>
      <c r="D2122" s="7" t="s">
        <v>4287</v>
      </c>
      <c r="E2122" s="0">
        <v>2</v>
      </c>
      <c r="F2122" s="0" t="s">
        <v>50</v>
      </c>
      <c r="G2122" s="0" t="s">
        <v>50</v>
      </c>
      <c r="H2122" s="0" t="s">
        <v>4288</v>
      </c>
      <c r="I2122" s="0">
        <v>0</v>
      </c>
      <c r="J2122" s="7">
        <v>0</v>
      </c>
      <c r="K2122" s="0">
        <v>0</v>
      </c>
      <c r="L2122" s="0">
        <v>0</v>
      </c>
      <c r="M2122" s="7">
        <v>0</v>
      </c>
      <c r="N2122" s="0">
        <v>0</v>
      </c>
      <c r="O2122" s="7">
        <v>0</v>
      </c>
      <c r="P2122" s="0">
        <v>0</v>
      </c>
      <c r="Q2122" s="0">
        <v>0</v>
      </c>
      <c r="R2122" s="7">
        <v>0</v>
      </c>
      <c r="S2122" s="0">
        <v>0</v>
      </c>
      <c r="T2122" s="7"/>
    </row>
    <row r="2123">
      <c r="A2123" s="50">
        <v>43446.47724537037</v>
      </c>
      <c r="B2123" s="51">
        <v>43446.47724537037</v>
      </c>
      <c r="C2123" s="32" t="s">
        <v>1563</v>
      </c>
      <c r="D2123" s="7" t="s">
        <v>4289</v>
      </c>
      <c r="E2123" s="0">
        <v>6</v>
      </c>
      <c r="F2123" s="0" t="s">
        <v>50</v>
      </c>
      <c r="G2123" s="0" t="s">
        <v>50</v>
      </c>
      <c r="H2123" s="0" t="s">
        <v>4290</v>
      </c>
      <c r="I2123" s="0">
        <v>4</v>
      </c>
      <c r="J2123" s="7">
        <v>0</v>
      </c>
      <c r="K2123" s="0">
        <v>0</v>
      </c>
      <c r="L2123" s="0">
        <v>1</v>
      </c>
      <c r="M2123" s="7">
        <v>0</v>
      </c>
      <c r="N2123" s="0">
        <v>0</v>
      </c>
      <c r="O2123" s="7">
        <v>0</v>
      </c>
      <c r="P2123" s="0">
        <v>0</v>
      </c>
      <c r="Q2123" s="0">
        <v>0</v>
      </c>
      <c r="R2123" s="7">
        <v>0</v>
      </c>
      <c r="S2123" s="0">
        <v>0</v>
      </c>
      <c r="T2123" s="7"/>
    </row>
    <row r="2124">
      <c r="A2124" s="50">
        <v>43446.49292824074</v>
      </c>
      <c r="B2124" s="51">
        <v>43446.49292824074</v>
      </c>
      <c r="C2124" s="32" t="s">
        <v>1563</v>
      </c>
      <c r="D2124" s="7" t="s">
        <v>4291</v>
      </c>
      <c r="E2124" s="0">
        <v>1</v>
      </c>
      <c r="F2124" s="0" t="s">
        <v>50</v>
      </c>
      <c r="G2124" s="0" t="s">
        <v>53</v>
      </c>
      <c r="H2124" s="0" t="s">
        <v>4292</v>
      </c>
      <c r="I2124" s="0">
        <v>1</v>
      </c>
      <c r="J2124" s="7">
        <v>0</v>
      </c>
      <c r="K2124" s="0">
        <v>1</v>
      </c>
      <c r="L2124" s="0">
        <v>0</v>
      </c>
      <c r="M2124" s="7">
        <v>0</v>
      </c>
      <c r="N2124" s="0">
        <v>0</v>
      </c>
      <c r="O2124" s="7">
        <v>0</v>
      </c>
      <c r="P2124" s="0">
        <v>0</v>
      </c>
      <c r="Q2124" s="0">
        <v>0</v>
      </c>
      <c r="R2124" s="7">
        <v>0</v>
      </c>
      <c r="S2124" s="0">
        <v>0</v>
      </c>
      <c r="T2124" s="7"/>
    </row>
    <row r="2125">
      <c r="A2125" s="50">
        <v>43446.503796296296</v>
      </c>
      <c r="B2125" s="51">
        <v>43446.503796296296</v>
      </c>
      <c r="C2125" s="32" t="s">
        <v>1563</v>
      </c>
      <c r="D2125" s="7" t="s">
        <v>4293</v>
      </c>
      <c r="E2125" s="0">
        <v>17</v>
      </c>
      <c r="F2125" s="0" t="s">
        <v>50</v>
      </c>
      <c r="G2125" s="0" t="s">
        <v>50</v>
      </c>
      <c r="H2125" s="0" t="s">
        <v>4294</v>
      </c>
      <c r="I2125" s="0">
        <v>0</v>
      </c>
      <c r="J2125" s="7">
        <v>0</v>
      </c>
      <c r="K2125" s="0">
        <v>0</v>
      </c>
      <c r="L2125" s="0">
        <v>0</v>
      </c>
      <c r="M2125" s="7">
        <v>0</v>
      </c>
      <c r="N2125" s="0">
        <v>0</v>
      </c>
      <c r="O2125" s="7">
        <v>0</v>
      </c>
      <c r="P2125" s="0">
        <v>0</v>
      </c>
      <c r="Q2125" s="0">
        <v>0</v>
      </c>
      <c r="R2125" s="7">
        <v>0</v>
      </c>
      <c r="S2125" s="0">
        <v>0</v>
      </c>
      <c r="T2125" s="7"/>
    </row>
    <row r="2126">
      <c r="A2126" s="50">
        <v>43446.51388888889</v>
      </c>
      <c r="B2126" s="51">
        <v>43446.51388888889</v>
      </c>
      <c r="C2126" s="32" t="s">
        <v>1563</v>
      </c>
      <c r="D2126" s="7" t="s">
        <v>4295</v>
      </c>
      <c r="E2126" s="0">
        <v>2</v>
      </c>
      <c r="F2126" s="0" t="s">
        <v>50</v>
      </c>
      <c r="G2126" s="0" t="s">
        <v>53</v>
      </c>
      <c r="H2126" s="0" t="s">
        <v>4296</v>
      </c>
      <c r="I2126" s="0">
        <v>1</v>
      </c>
      <c r="J2126" s="7">
        <v>0</v>
      </c>
      <c r="K2126" s="0">
        <v>1</v>
      </c>
      <c r="L2126" s="0">
        <v>0</v>
      </c>
      <c r="M2126" s="7">
        <v>0</v>
      </c>
      <c r="N2126" s="0">
        <v>0</v>
      </c>
      <c r="O2126" s="7">
        <v>0</v>
      </c>
      <c r="P2126" s="0">
        <v>0</v>
      </c>
      <c r="Q2126" s="0">
        <v>0</v>
      </c>
      <c r="R2126" s="7">
        <v>0</v>
      </c>
      <c r="S2126" s="0">
        <v>0</v>
      </c>
      <c r="T2126" s="7"/>
    </row>
    <row r="2127">
      <c r="A2127" s="50">
        <v>43446.52155092593</v>
      </c>
      <c r="B2127" s="51">
        <v>43446.52155092593</v>
      </c>
      <c r="C2127" s="32" t="s">
        <v>1563</v>
      </c>
      <c r="D2127" s="7" t="s">
        <v>4297</v>
      </c>
      <c r="E2127" s="0">
        <v>7</v>
      </c>
      <c r="F2127" s="0" t="s">
        <v>50</v>
      </c>
      <c r="G2127" s="0" t="s">
        <v>50</v>
      </c>
      <c r="H2127" s="0" t="s">
        <v>4298</v>
      </c>
      <c r="I2127" s="0">
        <v>4</v>
      </c>
      <c r="J2127" s="7">
        <v>1</v>
      </c>
      <c r="K2127" s="0">
        <v>0</v>
      </c>
      <c r="L2127" s="0">
        <v>0</v>
      </c>
      <c r="M2127" s="7">
        <v>1</v>
      </c>
      <c r="N2127" s="0">
        <v>1</v>
      </c>
      <c r="O2127" s="7">
        <v>3</v>
      </c>
      <c r="P2127" s="0">
        <v>0</v>
      </c>
      <c r="Q2127" s="0">
        <v>0</v>
      </c>
      <c r="R2127" s="7">
        <v>0</v>
      </c>
      <c r="S2127" s="0">
        <v>0</v>
      </c>
      <c r="T2127" s="52">
        <v>0.03377314814814815</v>
      </c>
    </row>
    <row r="2128">
      <c r="A2128" s="50">
        <v>43446.52662037037</v>
      </c>
      <c r="B2128" s="51">
        <v>43446.52662037037</v>
      </c>
      <c r="C2128" s="32" t="s">
        <v>1563</v>
      </c>
      <c r="D2128" s="7" t="s">
        <v>4299</v>
      </c>
      <c r="E2128" s="0">
        <v>23</v>
      </c>
      <c r="F2128" s="0" t="s">
        <v>50</v>
      </c>
      <c r="G2128" s="0" t="s">
        <v>50</v>
      </c>
      <c r="H2128" s="0" t="s">
        <v>4300</v>
      </c>
      <c r="I2128" s="0">
        <v>0</v>
      </c>
      <c r="J2128" s="7">
        <v>0</v>
      </c>
      <c r="K2128" s="0">
        <v>0</v>
      </c>
      <c r="L2128" s="0">
        <v>0</v>
      </c>
      <c r="M2128" s="7">
        <v>0</v>
      </c>
      <c r="N2128" s="0">
        <v>0</v>
      </c>
      <c r="O2128" s="7">
        <v>0</v>
      </c>
      <c r="P2128" s="0">
        <v>0</v>
      </c>
      <c r="Q2128" s="0">
        <v>0</v>
      </c>
      <c r="R2128" s="7">
        <v>0</v>
      </c>
      <c r="S2128" s="0">
        <v>0</v>
      </c>
      <c r="T2128" s="7"/>
    </row>
    <row r="2129">
      <c r="A2129" s="50">
        <v>43446.529502314814</v>
      </c>
      <c r="B2129" s="51">
        <v>43446.529502314814</v>
      </c>
      <c r="C2129" s="32" t="s">
        <v>1563</v>
      </c>
      <c r="D2129" s="7" t="s">
        <v>4301</v>
      </c>
      <c r="E2129" s="0">
        <v>6</v>
      </c>
      <c r="F2129" s="0" t="s">
        <v>50</v>
      </c>
      <c r="G2129" s="0" t="s">
        <v>50</v>
      </c>
      <c r="H2129" s="0" t="s">
        <v>4302</v>
      </c>
      <c r="I2129" s="0">
        <v>9</v>
      </c>
      <c r="J2129" s="7">
        <v>1</v>
      </c>
      <c r="K2129" s="0">
        <v>0</v>
      </c>
      <c r="L2129" s="0">
        <v>0</v>
      </c>
      <c r="M2129" s="7">
        <v>1</v>
      </c>
      <c r="N2129" s="0">
        <v>1</v>
      </c>
      <c r="O2129" s="7">
        <v>8</v>
      </c>
      <c r="P2129" s="0">
        <v>0</v>
      </c>
      <c r="Q2129" s="0">
        <v>0</v>
      </c>
      <c r="R2129" s="7">
        <v>1</v>
      </c>
      <c r="S2129" s="0">
        <v>7</v>
      </c>
      <c r="T2129" s="52">
        <v>5.322997685185185</v>
      </c>
    </row>
    <row r="2130">
      <c r="A2130" s="50">
        <v>43446.5297337963</v>
      </c>
      <c r="B2130" s="51">
        <v>43446.5297337963</v>
      </c>
      <c r="C2130" s="32" t="s">
        <v>1563</v>
      </c>
      <c r="D2130" s="7" t="s">
        <v>4303</v>
      </c>
      <c r="E2130" s="0">
        <v>0</v>
      </c>
      <c r="F2130" s="0" t="s">
        <v>50</v>
      </c>
      <c r="G2130" s="0" t="s">
        <v>50</v>
      </c>
      <c r="H2130" s="0" t="s">
        <v>4304</v>
      </c>
      <c r="I2130" s="0">
        <v>0</v>
      </c>
      <c r="J2130" s="7">
        <v>0</v>
      </c>
      <c r="K2130" s="0">
        <v>0</v>
      </c>
      <c r="L2130" s="0">
        <v>0</v>
      </c>
      <c r="M2130" s="7">
        <v>0</v>
      </c>
      <c r="N2130" s="0">
        <v>0</v>
      </c>
      <c r="O2130" s="7">
        <v>0</v>
      </c>
      <c r="P2130" s="0">
        <v>0</v>
      </c>
      <c r="Q2130" s="0">
        <v>0</v>
      </c>
      <c r="R2130" s="7">
        <v>0</v>
      </c>
      <c r="S2130" s="0">
        <v>0</v>
      </c>
      <c r="T2130" s="7"/>
    </row>
    <row r="2131">
      <c r="A2131" s="50">
        <v>43446.53980324074</v>
      </c>
      <c r="B2131" s="51">
        <v>43446.53980324074</v>
      </c>
      <c r="C2131" s="32" t="s">
        <v>1563</v>
      </c>
      <c r="D2131" s="7" t="s">
        <v>4305</v>
      </c>
      <c r="E2131" s="0">
        <v>2</v>
      </c>
      <c r="F2131" s="0" t="s">
        <v>50</v>
      </c>
      <c r="G2131" s="0" t="s">
        <v>53</v>
      </c>
      <c r="H2131" s="0" t="s">
        <v>4306</v>
      </c>
      <c r="I2131" s="0">
        <v>2</v>
      </c>
      <c r="J2131" s="7">
        <v>0</v>
      </c>
      <c r="K2131" s="0">
        <v>1</v>
      </c>
      <c r="L2131" s="0">
        <v>0</v>
      </c>
      <c r="M2131" s="7">
        <v>0</v>
      </c>
      <c r="N2131" s="0">
        <v>0</v>
      </c>
      <c r="O2131" s="7">
        <v>1</v>
      </c>
      <c r="P2131" s="0">
        <v>0</v>
      </c>
      <c r="Q2131" s="0">
        <v>0</v>
      </c>
      <c r="R2131" s="7">
        <v>0</v>
      </c>
      <c r="S2131" s="0">
        <v>0</v>
      </c>
      <c r="T2131" s="7"/>
    </row>
    <row r="2132">
      <c r="A2132" s="50">
        <v>43446.54105324074</v>
      </c>
      <c r="B2132" s="51">
        <v>43446.54105324074</v>
      </c>
      <c r="C2132" s="32" t="s">
        <v>1563</v>
      </c>
      <c r="D2132" s="7" t="s">
        <v>4307</v>
      </c>
      <c r="E2132" s="0">
        <v>22</v>
      </c>
      <c r="F2132" s="0" t="s">
        <v>50</v>
      </c>
      <c r="G2132" s="0" t="s">
        <v>50</v>
      </c>
      <c r="H2132" s="0" t="s">
        <v>4308</v>
      </c>
      <c r="I2132" s="0">
        <v>4</v>
      </c>
      <c r="J2132" s="7">
        <v>1</v>
      </c>
      <c r="K2132" s="0">
        <v>0</v>
      </c>
      <c r="L2132" s="0">
        <v>0</v>
      </c>
      <c r="M2132" s="7">
        <v>1</v>
      </c>
      <c r="N2132" s="0">
        <v>1</v>
      </c>
      <c r="O2132" s="7">
        <v>3</v>
      </c>
      <c r="P2132" s="0">
        <v>0</v>
      </c>
      <c r="Q2132" s="0">
        <v>0</v>
      </c>
      <c r="R2132" s="7">
        <v>2</v>
      </c>
      <c r="S2132" s="0">
        <v>2</v>
      </c>
      <c r="T2132" s="52">
        <v>0.07965277777777778</v>
      </c>
    </row>
    <row r="2133">
      <c r="A2133" s="50">
        <v>43446.56091435185</v>
      </c>
      <c r="B2133" s="51">
        <v>43446.56091435185</v>
      </c>
      <c r="C2133" s="32" t="s">
        <v>1563</v>
      </c>
      <c r="D2133" s="7" t="s">
        <v>4309</v>
      </c>
      <c r="E2133" s="0">
        <v>5</v>
      </c>
      <c r="F2133" s="0" t="s">
        <v>50</v>
      </c>
      <c r="G2133" s="0" t="s">
        <v>50</v>
      </c>
      <c r="H2133" s="0" t="s">
        <v>4310</v>
      </c>
      <c r="I2133" s="0">
        <v>0</v>
      </c>
      <c r="J2133" s="7">
        <v>0</v>
      </c>
      <c r="K2133" s="0">
        <v>0</v>
      </c>
      <c r="L2133" s="0">
        <v>0</v>
      </c>
      <c r="M2133" s="7">
        <v>0</v>
      </c>
      <c r="N2133" s="0">
        <v>0</v>
      </c>
      <c r="O2133" s="7">
        <v>0</v>
      </c>
      <c r="P2133" s="0">
        <v>0</v>
      </c>
      <c r="Q2133" s="0">
        <v>0</v>
      </c>
      <c r="R2133" s="7">
        <v>0</v>
      </c>
      <c r="S2133" s="0">
        <v>0</v>
      </c>
      <c r="T2133" s="7"/>
    </row>
    <row r="2134">
      <c r="A2134" s="50">
        <v>43446.56219907408</v>
      </c>
      <c r="B2134" s="51">
        <v>43446.56219907408</v>
      </c>
      <c r="C2134" s="32" t="s">
        <v>1563</v>
      </c>
      <c r="D2134" s="7" t="s">
        <v>4311</v>
      </c>
      <c r="E2134" s="0">
        <v>6</v>
      </c>
      <c r="F2134" s="0" t="s">
        <v>50</v>
      </c>
      <c r="G2134" s="0" t="s">
        <v>50</v>
      </c>
      <c r="H2134" s="0" t="s">
        <v>4312</v>
      </c>
      <c r="I2134" s="0">
        <v>1</v>
      </c>
      <c r="J2134" s="7">
        <v>1</v>
      </c>
      <c r="K2134" s="0">
        <v>0</v>
      </c>
      <c r="L2134" s="0">
        <v>0</v>
      </c>
      <c r="M2134" s="7">
        <v>1</v>
      </c>
      <c r="N2134" s="0">
        <v>1</v>
      </c>
      <c r="O2134" s="7">
        <v>0</v>
      </c>
      <c r="P2134" s="0">
        <v>0</v>
      </c>
      <c r="Q2134" s="0">
        <v>0</v>
      </c>
      <c r="R2134" s="7">
        <v>0</v>
      </c>
      <c r="S2134" s="0">
        <v>0</v>
      </c>
      <c r="T2134" s="52">
        <v>0.43202546296296296</v>
      </c>
    </row>
    <row r="2135">
      <c r="A2135" s="50">
        <v>43446.56716435185</v>
      </c>
      <c r="B2135" s="51">
        <v>43446.56716435185</v>
      </c>
      <c r="C2135" s="32" t="s">
        <v>1563</v>
      </c>
      <c r="D2135" s="7" t="s">
        <v>4313</v>
      </c>
      <c r="E2135" s="0">
        <v>1</v>
      </c>
      <c r="F2135" s="0" t="s">
        <v>50</v>
      </c>
      <c r="G2135" s="0" t="s">
        <v>50</v>
      </c>
      <c r="H2135" s="0" t="s">
        <v>4314</v>
      </c>
      <c r="I2135" s="0">
        <v>2</v>
      </c>
      <c r="J2135" s="7">
        <v>1</v>
      </c>
      <c r="K2135" s="0">
        <v>0</v>
      </c>
      <c r="L2135" s="0">
        <v>0</v>
      </c>
      <c r="M2135" s="7">
        <v>1</v>
      </c>
      <c r="N2135" s="0">
        <v>1</v>
      </c>
      <c r="O2135" s="7">
        <v>0</v>
      </c>
      <c r="P2135" s="0">
        <v>0</v>
      </c>
      <c r="Q2135" s="0">
        <v>0</v>
      </c>
      <c r="R2135" s="7">
        <v>0</v>
      </c>
      <c r="S2135" s="0">
        <v>0</v>
      </c>
      <c r="T2135" s="52">
        <v>0.1399189814814815</v>
      </c>
    </row>
    <row r="2136">
      <c r="A2136" s="50">
        <v>43446.57173611111</v>
      </c>
      <c r="B2136" s="51">
        <v>43446.57173611111</v>
      </c>
      <c r="C2136" s="32" t="s">
        <v>1563</v>
      </c>
      <c r="D2136" s="7" t="s">
        <v>4315</v>
      </c>
      <c r="E2136" s="0">
        <v>3</v>
      </c>
      <c r="F2136" s="0" t="s">
        <v>50</v>
      </c>
      <c r="G2136" s="0" t="s">
        <v>50</v>
      </c>
      <c r="H2136" s="0" t="s">
        <v>4316</v>
      </c>
      <c r="I2136" s="0">
        <v>4</v>
      </c>
      <c r="J2136" s="7">
        <v>1</v>
      </c>
      <c r="K2136" s="0">
        <v>0</v>
      </c>
      <c r="L2136" s="0">
        <v>0</v>
      </c>
      <c r="M2136" s="7">
        <v>0</v>
      </c>
      <c r="N2136" s="0">
        <v>0</v>
      </c>
      <c r="O2136" s="7">
        <v>1</v>
      </c>
      <c r="P2136" s="0">
        <v>1</v>
      </c>
      <c r="Q2136" s="0">
        <v>0</v>
      </c>
      <c r="R2136" s="7">
        <v>0</v>
      </c>
      <c r="S2136" s="0">
        <v>0</v>
      </c>
      <c r="T2136" s="52">
        <v>1.5835069444444445</v>
      </c>
    </row>
    <row r="2137">
      <c r="A2137" s="50">
        <v>43446.572118055556</v>
      </c>
      <c r="B2137" s="51">
        <v>43446.572118055556</v>
      </c>
      <c r="C2137" s="32" t="s">
        <v>1563</v>
      </c>
      <c r="D2137" s="7" t="s">
        <v>4317</v>
      </c>
      <c r="E2137" s="0">
        <v>0</v>
      </c>
      <c r="F2137" s="0" t="s">
        <v>50</v>
      </c>
      <c r="G2137" s="0" t="s">
        <v>53</v>
      </c>
      <c r="H2137" s="0" t="s">
        <v>4318</v>
      </c>
      <c r="I2137" s="0">
        <v>1</v>
      </c>
      <c r="J2137" s="7">
        <v>0</v>
      </c>
      <c r="K2137" s="0">
        <v>0</v>
      </c>
      <c r="L2137" s="0">
        <v>0</v>
      </c>
      <c r="M2137" s="7">
        <v>0</v>
      </c>
      <c r="N2137" s="0">
        <v>0</v>
      </c>
      <c r="O2137" s="7">
        <v>0</v>
      </c>
      <c r="P2137" s="0">
        <v>0</v>
      </c>
      <c r="Q2137" s="0">
        <v>0</v>
      </c>
      <c r="R2137" s="7">
        <v>0</v>
      </c>
      <c r="S2137" s="0">
        <v>0</v>
      </c>
      <c r="T2137" s="7"/>
    </row>
    <row r="2138">
      <c r="A2138" s="50">
        <v>43446.57445601852</v>
      </c>
      <c r="B2138" s="51">
        <v>43446.57445601852</v>
      </c>
      <c r="C2138" s="32" t="s">
        <v>1563</v>
      </c>
      <c r="D2138" s="7" t="s">
        <v>4319</v>
      </c>
      <c r="E2138" s="0">
        <v>4</v>
      </c>
      <c r="F2138" s="0" t="s">
        <v>50</v>
      </c>
      <c r="G2138" s="0" t="s">
        <v>50</v>
      </c>
      <c r="H2138" s="0" t="s">
        <v>4320</v>
      </c>
      <c r="I2138" s="0">
        <v>0</v>
      </c>
      <c r="J2138" s="7">
        <v>0</v>
      </c>
      <c r="K2138" s="0">
        <v>0</v>
      </c>
      <c r="L2138" s="0">
        <v>0</v>
      </c>
      <c r="M2138" s="7">
        <v>0</v>
      </c>
      <c r="N2138" s="0">
        <v>0</v>
      </c>
      <c r="O2138" s="7">
        <v>0</v>
      </c>
      <c r="P2138" s="0">
        <v>0</v>
      </c>
      <c r="Q2138" s="0">
        <v>0</v>
      </c>
      <c r="R2138" s="7">
        <v>0</v>
      </c>
      <c r="S2138" s="0">
        <v>0</v>
      </c>
      <c r="T2138" s="7"/>
    </row>
    <row r="2139">
      <c r="A2139" s="50">
        <v>43446.575625</v>
      </c>
      <c r="B2139" s="51">
        <v>43446.575625</v>
      </c>
      <c r="C2139" s="32" t="s">
        <v>1563</v>
      </c>
      <c r="D2139" s="7" t="s">
        <v>3375</v>
      </c>
      <c r="E2139" s="0">
        <v>3</v>
      </c>
      <c r="F2139" s="0" t="s">
        <v>50</v>
      </c>
      <c r="G2139" s="0" t="s">
        <v>50</v>
      </c>
      <c r="H2139" s="0" t="s">
        <v>4321</v>
      </c>
      <c r="I2139" s="0">
        <v>0</v>
      </c>
      <c r="J2139" s="7">
        <v>0</v>
      </c>
      <c r="K2139" s="0">
        <v>0</v>
      </c>
      <c r="L2139" s="0">
        <v>0</v>
      </c>
      <c r="M2139" s="7">
        <v>0</v>
      </c>
      <c r="N2139" s="0">
        <v>0</v>
      </c>
      <c r="O2139" s="7">
        <v>0</v>
      </c>
      <c r="P2139" s="0">
        <v>0</v>
      </c>
      <c r="Q2139" s="0">
        <v>0</v>
      </c>
      <c r="R2139" s="7">
        <v>0</v>
      </c>
      <c r="S2139" s="0">
        <v>0</v>
      </c>
      <c r="T2139" s="7"/>
    </row>
    <row r="2140">
      <c r="A2140" s="50">
        <v>43446.57603009259</v>
      </c>
      <c r="B2140" s="51">
        <v>43446.57603009259</v>
      </c>
      <c r="C2140" s="32" t="s">
        <v>1563</v>
      </c>
      <c r="D2140" s="7" t="s">
        <v>4322</v>
      </c>
      <c r="E2140" s="0">
        <v>3776</v>
      </c>
      <c r="F2140" s="0" t="s">
        <v>50</v>
      </c>
      <c r="G2140" s="0" t="s">
        <v>50</v>
      </c>
      <c r="H2140" s="0" t="s">
        <v>4323</v>
      </c>
      <c r="I2140" s="0">
        <v>62</v>
      </c>
      <c r="J2140" s="7">
        <v>2</v>
      </c>
      <c r="K2140" s="0">
        <v>0</v>
      </c>
      <c r="L2140" s="0">
        <v>1</v>
      </c>
      <c r="M2140" s="7">
        <v>1</v>
      </c>
      <c r="N2140" s="0">
        <v>1</v>
      </c>
      <c r="O2140" s="7">
        <v>10</v>
      </c>
      <c r="P2140" s="0">
        <v>1</v>
      </c>
      <c r="Q2140" s="0">
        <v>0</v>
      </c>
      <c r="R2140" s="7">
        <v>1</v>
      </c>
      <c r="S2140" s="0">
        <v>1</v>
      </c>
      <c r="T2140" s="52">
        <v>0.19293981481481481</v>
      </c>
    </row>
    <row r="2141">
      <c r="A2141" s="50">
        <v>43446.577199074076</v>
      </c>
      <c r="B2141" s="51">
        <v>43446.577199074076</v>
      </c>
      <c r="C2141" s="32" t="s">
        <v>1563</v>
      </c>
      <c r="D2141" s="7" t="s">
        <v>4324</v>
      </c>
      <c r="E2141" s="0">
        <v>7</v>
      </c>
      <c r="F2141" s="0" t="s">
        <v>50</v>
      </c>
      <c r="G2141" s="0" t="s">
        <v>50</v>
      </c>
      <c r="H2141" s="0" t="s">
        <v>4325</v>
      </c>
      <c r="I2141" s="0">
        <v>1</v>
      </c>
      <c r="J2141" s="7">
        <v>0</v>
      </c>
      <c r="K2141" s="0">
        <v>1</v>
      </c>
      <c r="L2141" s="0">
        <v>0</v>
      </c>
      <c r="M2141" s="7">
        <v>0</v>
      </c>
      <c r="N2141" s="0">
        <v>0</v>
      </c>
      <c r="O2141" s="7">
        <v>0</v>
      </c>
      <c r="P2141" s="0">
        <v>0</v>
      </c>
      <c r="Q2141" s="0">
        <v>0</v>
      </c>
      <c r="R2141" s="7">
        <v>0</v>
      </c>
      <c r="S2141" s="0">
        <v>0</v>
      </c>
      <c r="T2141" s="7"/>
    </row>
    <row r="2142">
      <c r="A2142" s="50">
        <v>43446.58392361111</v>
      </c>
      <c r="B2142" s="51">
        <v>43446.58392361111</v>
      </c>
      <c r="C2142" s="32" t="s">
        <v>1563</v>
      </c>
      <c r="D2142" s="7" t="s">
        <v>4326</v>
      </c>
      <c r="E2142" s="0">
        <v>51</v>
      </c>
      <c r="F2142" s="0" t="s">
        <v>50</v>
      </c>
      <c r="G2142" s="0" t="s">
        <v>50</v>
      </c>
      <c r="H2142" s="0" t="s">
        <v>4327</v>
      </c>
      <c r="I2142" s="0">
        <v>4</v>
      </c>
      <c r="J2142" s="7">
        <v>0</v>
      </c>
      <c r="K2142" s="0">
        <v>0</v>
      </c>
      <c r="L2142" s="0">
        <v>1</v>
      </c>
      <c r="M2142" s="7">
        <v>0</v>
      </c>
      <c r="N2142" s="0">
        <v>0</v>
      </c>
      <c r="O2142" s="7">
        <v>0</v>
      </c>
      <c r="P2142" s="0">
        <v>1</v>
      </c>
      <c r="Q2142" s="0">
        <v>0</v>
      </c>
      <c r="R2142" s="7">
        <v>0</v>
      </c>
      <c r="S2142" s="0">
        <v>0</v>
      </c>
      <c r="T2142" s="7"/>
    </row>
    <row r="2143">
      <c r="A2143" s="50">
        <v>43446.58694444445</v>
      </c>
      <c r="B2143" s="51">
        <v>43446.58694444445</v>
      </c>
      <c r="C2143" s="32" t="s">
        <v>1563</v>
      </c>
      <c r="D2143" s="7" t="s">
        <v>4328</v>
      </c>
      <c r="E2143" s="0">
        <v>37</v>
      </c>
      <c r="F2143" s="0" t="s">
        <v>53</v>
      </c>
      <c r="G2143" s="0" t="s">
        <v>50</v>
      </c>
      <c r="H2143" s="0" t="s">
        <v>4329</v>
      </c>
      <c r="I2143" s="0">
        <v>128</v>
      </c>
      <c r="J2143" s="7">
        <v>49</v>
      </c>
      <c r="K2143" s="0">
        <v>0</v>
      </c>
      <c r="L2143" s="0">
        <v>0</v>
      </c>
      <c r="M2143" s="7">
        <v>0</v>
      </c>
      <c r="N2143" s="0">
        <v>0</v>
      </c>
      <c r="O2143" s="7">
        <v>60</v>
      </c>
      <c r="P2143" s="0">
        <v>6</v>
      </c>
      <c r="Q2143" s="0">
        <v>4</v>
      </c>
      <c r="R2143" s="7">
        <v>9</v>
      </c>
      <c r="S2143" s="0">
        <v>25</v>
      </c>
      <c r="T2143" s="52">
        <v>0.019583333333333335</v>
      </c>
    </row>
    <row r="2144">
      <c r="A2144" s="50">
        <v>43446.58751157407</v>
      </c>
      <c r="B2144" s="51">
        <v>43446.58751157407</v>
      </c>
      <c r="C2144" s="32" t="s">
        <v>1563</v>
      </c>
      <c r="D2144" s="7" t="s">
        <v>4330</v>
      </c>
      <c r="E2144" s="0">
        <v>49</v>
      </c>
      <c r="F2144" s="0" t="s">
        <v>50</v>
      </c>
      <c r="G2144" s="0" t="s">
        <v>50</v>
      </c>
      <c r="H2144" s="0" t="s">
        <v>4331</v>
      </c>
      <c r="I2144" s="0">
        <v>0</v>
      </c>
      <c r="J2144" s="7">
        <v>0</v>
      </c>
      <c r="K2144" s="0">
        <v>0</v>
      </c>
      <c r="L2144" s="0">
        <v>0</v>
      </c>
      <c r="M2144" s="7">
        <v>0</v>
      </c>
      <c r="N2144" s="0">
        <v>0</v>
      </c>
      <c r="O2144" s="7">
        <v>0</v>
      </c>
      <c r="P2144" s="0">
        <v>0</v>
      </c>
      <c r="Q2144" s="0">
        <v>0</v>
      </c>
      <c r="R2144" s="7">
        <v>0</v>
      </c>
      <c r="S2144" s="0">
        <v>0</v>
      </c>
      <c r="T2144" s="7"/>
    </row>
    <row r="2145">
      <c r="A2145" s="50">
        <v>43446.59100694444</v>
      </c>
      <c r="B2145" s="51">
        <v>43446.59100694444</v>
      </c>
      <c r="C2145" s="32" t="s">
        <v>1563</v>
      </c>
      <c r="D2145" s="7" t="s">
        <v>4332</v>
      </c>
      <c r="E2145" s="0">
        <v>4</v>
      </c>
      <c r="F2145" s="0" t="s">
        <v>50</v>
      </c>
      <c r="G2145" s="0" t="s">
        <v>50</v>
      </c>
      <c r="H2145" s="0" t="s">
        <v>4333</v>
      </c>
      <c r="I2145" s="0">
        <v>0</v>
      </c>
      <c r="J2145" s="7">
        <v>0</v>
      </c>
      <c r="K2145" s="0">
        <v>0</v>
      </c>
      <c r="L2145" s="0">
        <v>0</v>
      </c>
      <c r="M2145" s="7">
        <v>0</v>
      </c>
      <c r="N2145" s="0">
        <v>0</v>
      </c>
      <c r="O2145" s="7">
        <v>0</v>
      </c>
      <c r="P2145" s="0">
        <v>0</v>
      </c>
      <c r="Q2145" s="0">
        <v>0</v>
      </c>
      <c r="R2145" s="7">
        <v>0</v>
      </c>
      <c r="S2145" s="0">
        <v>0</v>
      </c>
      <c r="T2145" s="7"/>
    </row>
    <row r="2146">
      <c r="A2146" s="50">
        <v>43446.60488425926</v>
      </c>
      <c r="B2146" s="51">
        <v>43446.60488425926</v>
      </c>
      <c r="C2146" s="32" t="s">
        <v>1563</v>
      </c>
      <c r="D2146" s="7" t="s">
        <v>4334</v>
      </c>
      <c r="E2146" s="0">
        <v>11</v>
      </c>
      <c r="F2146" s="0" t="s">
        <v>50</v>
      </c>
      <c r="G2146" s="0" t="s">
        <v>50</v>
      </c>
      <c r="H2146" s="0" t="s">
        <v>4335</v>
      </c>
      <c r="I2146" s="0">
        <v>0</v>
      </c>
      <c r="J2146" s="7">
        <v>0</v>
      </c>
      <c r="K2146" s="0">
        <v>0</v>
      </c>
      <c r="L2146" s="0">
        <v>0</v>
      </c>
      <c r="M2146" s="7">
        <v>0</v>
      </c>
      <c r="N2146" s="0">
        <v>0</v>
      </c>
      <c r="O2146" s="7">
        <v>0</v>
      </c>
      <c r="P2146" s="0">
        <v>0</v>
      </c>
      <c r="Q2146" s="0">
        <v>0</v>
      </c>
      <c r="R2146" s="7">
        <v>0</v>
      </c>
      <c r="S2146" s="0">
        <v>0</v>
      </c>
      <c r="T2146" s="7"/>
    </row>
    <row r="2147">
      <c r="A2147" s="50">
        <v>43446.60748842593</v>
      </c>
      <c r="B2147" s="51">
        <v>43446.60748842593</v>
      </c>
      <c r="C2147" s="32" t="s">
        <v>1563</v>
      </c>
      <c r="D2147" s="7" t="s">
        <v>4336</v>
      </c>
      <c r="E2147" s="0">
        <v>33</v>
      </c>
      <c r="F2147" s="0" t="s">
        <v>50</v>
      </c>
      <c r="G2147" s="0" t="s">
        <v>50</v>
      </c>
      <c r="H2147" s="0" t="s">
        <v>4337</v>
      </c>
      <c r="I2147" s="0">
        <v>8</v>
      </c>
      <c r="J2147" s="7">
        <v>3</v>
      </c>
      <c r="K2147" s="0">
        <v>0</v>
      </c>
      <c r="L2147" s="0">
        <v>0</v>
      </c>
      <c r="M2147" s="7">
        <v>0</v>
      </c>
      <c r="N2147" s="0">
        <v>0</v>
      </c>
      <c r="O2147" s="7">
        <v>5</v>
      </c>
      <c r="P2147" s="0">
        <v>0</v>
      </c>
      <c r="Q2147" s="0">
        <v>0</v>
      </c>
      <c r="R2147" s="7">
        <v>0</v>
      </c>
      <c r="S2147" s="0">
        <v>0</v>
      </c>
      <c r="T2147" s="52">
        <v>0.06005787037037037</v>
      </c>
    </row>
    <row r="2148">
      <c r="A2148" s="50">
        <v>43446.61142361111</v>
      </c>
      <c r="B2148" s="51">
        <v>43446.61142361111</v>
      </c>
      <c r="C2148" s="32" t="s">
        <v>1563</v>
      </c>
      <c r="D2148" s="7" t="s">
        <v>4338</v>
      </c>
      <c r="E2148" s="0">
        <v>8</v>
      </c>
      <c r="F2148" s="0" t="s">
        <v>50</v>
      </c>
      <c r="G2148" s="0" t="s">
        <v>50</v>
      </c>
      <c r="H2148" s="0" t="s">
        <v>4339</v>
      </c>
      <c r="I2148" s="0">
        <v>0</v>
      </c>
      <c r="J2148" s="7">
        <v>0</v>
      </c>
      <c r="K2148" s="0">
        <v>0</v>
      </c>
      <c r="L2148" s="0">
        <v>0</v>
      </c>
      <c r="M2148" s="7">
        <v>0</v>
      </c>
      <c r="N2148" s="0">
        <v>0</v>
      </c>
      <c r="O2148" s="7">
        <v>0</v>
      </c>
      <c r="P2148" s="0">
        <v>0</v>
      </c>
      <c r="Q2148" s="0">
        <v>0</v>
      </c>
      <c r="R2148" s="7">
        <v>0</v>
      </c>
      <c r="S2148" s="0">
        <v>0</v>
      </c>
      <c r="T2148" s="7"/>
    </row>
    <row r="2149">
      <c r="A2149" s="50">
        <v>43446.6175</v>
      </c>
      <c r="B2149" s="51">
        <v>43446.6175</v>
      </c>
      <c r="C2149" s="32" t="s">
        <v>1563</v>
      </c>
      <c r="D2149" s="7" t="s">
        <v>4340</v>
      </c>
      <c r="E2149" s="0">
        <v>1</v>
      </c>
      <c r="F2149" s="0" t="s">
        <v>50</v>
      </c>
      <c r="G2149" s="0" t="s">
        <v>53</v>
      </c>
      <c r="H2149" s="0" t="s">
        <v>4341</v>
      </c>
      <c r="I2149" s="0">
        <v>0</v>
      </c>
      <c r="J2149" s="7">
        <v>0</v>
      </c>
      <c r="K2149" s="0">
        <v>0</v>
      </c>
      <c r="L2149" s="0">
        <v>0</v>
      </c>
      <c r="M2149" s="7">
        <v>0</v>
      </c>
      <c r="N2149" s="0">
        <v>0</v>
      </c>
      <c r="O2149" s="7">
        <v>0</v>
      </c>
      <c r="P2149" s="0">
        <v>0</v>
      </c>
      <c r="Q2149" s="0">
        <v>0</v>
      </c>
      <c r="R2149" s="7">
        <v>0</v>
      </c>
      <c r="S2149" s="0">
        <v>0</v>
      </c>
      <c r="T2149" s="7"/>
    </row>
    <row r="2150">
      <c r="A2150" s="50">
        <v>43446.61931712963</v>
      </c>
      <c r="B2150" s="51">
        <v>43446.61931712963</v>
      </c>
      <c r="C2150" s="32" t="s">
        <v>1563</v>
      </c>
      <c r="D2150" s="7" t="s">
        <v>4342</v>
      </c>
      <c r="E2150" s="0">
        <v>13</v>
      </c>
      <c r="F2150" s="0" t="s">
        <v>50</v>
      </c>
      <c r="G2150" s="0" t="s">
        <v>50</v>
      </c>
      <c r="H2150" s="0" t="s">
        <v>4343</v>
      </c>
      <c r="I2150" s="0">
        <v>0</v>
      </c>
      <c r="J2150" s="7">
        <v>0</v>
      </c>
      <c r="K2150" s="0">
        <v>0</v>
      </c>
      <c r="L2150" s="0">
        <v>0</v>
      </c>
      <c r="M2150" s="7">
        <v>0</v>
      </c>
      <c r="N2150" s="0">
        <v>0</v>
      </c>
      <c r="O2150" s="7">
        <v>0</v>
      </c>
      <c r="P2150" s="0">
        <v>0</v>
      </c>
      <c r="Q2150" s="0">
        <v>0</v>
      </c>
      <c r="R2150" s="7">
        <v>0</v>
      </c>
      <c r="S2150" s="0">
        <v>0</v>
      </c>
      <c r="T2150" s="7"/>
    </row>
    <row r="2151">
      <c r="A2151" s="50">
        <v>43446.62053240741</v>
      </c>
      <c r="B2151" s="51">
        <v>43446.62053240741</v>
      </c>
      <c r="C2151" s="32" t="s">
        <v>1563</v>
      </c>
      <c r="D2151" s="7" t="s">
        <v>4344</v>
      </c>
      <c r="E2151" s="0">
        <v>5</v>
      </c>
      <c r="F2151" s="0" t="s">
        <v>50</v>
      </c>
      <c r="G2151" s="0" t="s">
        <v>50</v>
      </c>
      <c r="H2151" s="0" t="s">
        <v>4345</v>
      </c>
      <c r="I2151" s="0">
        <v>3</v>
      </c>
      <c r="J2151" s="7">
        <v>2</v>
      </c>
      <c r="K2151" s="0">
        <v>0</v>
      </c>
      <c r="L2151" s="0">
        <v>0</v>
      </c>
      <c r="M2151" s="7">
        <v>1</v>
      </c>
      <c r="N2151" s="0">
        <v>1</v>
      </c>
      <c r="O2151" s="7">
        <v>1</v>
      </c>
      <c r="P2151" s="0">
        <v>0</v>
      </c>
      <c r="Q2151" s="0">
        <v>0</v>
      </c>
      <c r="R2151" s="7">
        <v>0</v>
      </c>
      <c r="S2151" s="0">
        <v>0</v>
      </c>
      <c r="T2151" s="52">
        <v>0.04069444444444444</v>
      </c>
    </row>
    <row r="2152">
      <c r="A2152" s="50">
        <v>43446.620983796296</v>
      </c>
      <c r="B2152" s="51">
        <v>43446.620983796296</v>
      </c>
      <c r="C2152" s="32" t="s">
        <v>1563</v>
      </c>
      <c r="D2152" s="7" t="s">
        <v>4346</v>
      </c>
      <c r="E2152" s="0">
        <v>7</v>
      </c>
      <c r="F2152" s="0" t="s">
        <v>50</v>
      </c>
      <c r="G2152" s="0" t="s">
        <v>50</v>
      </c>
      <c r="H2152" s="0" t="s">
        <v>4347</v>
      </c>
      <c r="I2152" s="0">
        <v>1</v>
      </c>
      <c r="J2152" s="7">
        <v>0</v>
      </c>
      <c r="K2152" s="0">
        <v>0</v>
      </c>
      <c r="L2152" s="0">
        <v>0</v>
      </c>
      <c r="M2152" s="7">
        <v>0</v>
      </c>
      <c r="N2152" s="0">
        <v>0</v>
      </c>
      <c r="O2152" s="7">
        <v>0</v>
      </c>
      <c r="P2152" s="0">
        <v>0</v>
      </c>
      <c r="Q2152" s="0">
        <v>0</v>
      </c>
      <c r="R2152" s="7">
        <v>0</v>
      </c>
      <c r="S2152" s="0">
        <v>0</v>
      </c>
      <c r="T2152" s="7"/>
    </row>
    <row r="2153">
      <c r="A2153" s="50">
        <v>43446.62446759259</v>
      </c>
      <c r="B2153" s="51">
        <v>43446.62446759259</v>
      </c>
      <c r="C2153" s="32" t="s">
        <v>1563</v>
      </c>
      <c r="D2153" s="7" t="s">
        <v>3995</v>
      </c>
      <c r="E2153" s="0">
        <v>5</v>
      </c>
      <c r="F2153" s="0" t="s">
        <v>50</v>
      </c>
      <c r="G2153" s="0" t="s">
        <v>50</v>
      </c>
      <c r="H2153" s="0" t="s">
        <v>4348</v>
      </c>
      <c r="I2153" s="0">
        <v>0</v>
      </c>
      <c r="J2153" s="7">
        <v>0</v>
      </c>
      <c r="K2153" s="0">
        <v>0</v>
      </c>
      <c r="L2153" s="0">
        <v>0</v>
      </c>
      <c r="M2153" s="7">
        <v>0</v>
      </c>
      <c r="N2153" s="0">
        <v>0</v>
      </c>
      <c r="O2153" s="7">
        <v>0</v>
      </c>
      <c r="P2153" s="0">
        <v>0</v>
      </c>
      <c r="Q2153" s="0">
        <v>0</v>
      </c>
      <c r="R2153" s="7">
        <v>0</v>
      </c>
      <c r="S2153" s="0">
        <v>0</v>
      </c>
      <c r="T2153" s="7"/>
    </row>
    <row r="2154">
      <c r="A2154" s="50">
        <v>43446.629282407404</v>
      </c>
      <c r="B2154" s="51">
        <v>43446.629282407404</v>
      </c>
      <c r="C2154" s="32" t="s">
        <v>1563</v>
      </c>
      <c r="D2154" s="7" t="s">
        <v>4349</v>
      </c>
      <c r="E2154" s="0">
        <v>0</v>
      </c>
      <c r="F2154" s="0" t="s">
        <v>50</v>
      </c>
      <c r="G2154" s="0" t="s">
        <v>53</v>
      </c>
      <c r="H2154" s="0" t="s">
        <v>4350</v>
      </c>
      <c r="I2154" s="0">
        <v>1</v>
      </c>
      <c r="J2154" s="7">
        <v>0</v>
      </c>
      <c r="K2154" s="0">
        <v>1</v>
      </c>
      <c r="L2154" s="0">
        <v>0</v>
      </c>
      <c r="M2154" s="7">
        <v>0</v>
      </c>
      <c r="N2154" s="0">
        <v>0</v>
      </c>
      <c r="O2154" s="7">
        <v>0</v>
      </c>
      <c r="P2154" s="0">
        <v>0</v>
      </c>
      <c r="Q2154" s="0">
        <v>0</v>
      </c>
      <c r="R2154" s="7">
        <v>0</v>
      </c>
      <c r="S2154" s="0">
        <v>0</v>
      </c>
      <c r="T2154" s="7"/>
    </row>
    <row r="2155">
      <c r="A2155" s="50">
        <v>43446.63798611111</v>
      </c>
      <c r="B2155" s="51">
        <v>43446.63798611111</v>
      </c>
      <c r="C2155" s="32" t="s">
        <v>1563</v>
      </c>
      <c r="D2155" s="7" t="s">
        <v>4351</v>
      </c>
      <c r="E2155" s="0">
        <v>215</v>
      </c>
      <c r="F2155" s="0" t="s">
        <v>53</v>
      </c>
      <c r="G2155" s="0" t="s">
        <v>50</v>
      </c>
      <c r="H2155" s="0" t="s">
        <v>4352</v>
      </c>
      <c r="I2155" s="0">
        <v>37</v>
      </c>
      <c r="J2155" s="7">
        <v>10</v>
      </c>
      <c r="K2155" s="0">
        <v>0</v>
      </c>
      <c r="L2155" s="0">
        <v>0</v>
      </c>
      <c r="M2155" s="7">
        <v>2</v>
      </c>
      <c r="N2155" s="0">
        <v>2</v>
      </c>
      <c r="O2155" s="7">
        <v>18</v>
      </c>
      <c r="P2155" s="0">
        <v>4</v>
      </c>
      <c r="Q2155" s="0">
        <v>0</v>
      </c>
      <c r="R2155" s="7">
        <v>5</v>
      </c>
      <c r="S2155" s="0">
        <v>14</v>
      </c>
      <c r="T2155" s="52">
        <v>0.09631944444444444</v>
      </c>
    </row>
    <row r="2156">
      <c r="A2156" s="50">
        <v>43446.64071759259</v>
      </c>
      <c r="B2156" s="51">
        <v>43446.64071759259</v>
      </c>
      <c r="C2156" s="32" t="s">
        <v>1563</v>
      </c>
      <c r="D2156" s="7" t="s">
        <v>4353</v>
      </c>
      <c r="E2156" s="0">
        <v>3</v>
      </c>
      <c r="F2156" s="0" t="s">
        <v>50</v>
      </c>
      <c r="G2156" s="0" t="s">
        <v>50</v>
      </c>
      <c r="H2156" s="0" t="s">
        <v>4354</v>
      </c>
      <c r="I2156" s="0">
        <v>0</v>
      </c>
      <c r="J2156" s="7">
        <v>0</v>
      </c>
      <c r="K2156" s="0">
        <v>0</v>
      </c>
      <c r="L2156" s="0">
        <v>0</v>
      </c>
      <c r="M2156" s="7">
        <v>0</v>
      </c>
      <c r="N2156" s="0">
        <v>0</v>
      </c>
      <c r="O2156" s="7">
        <v>0</v>
      </c>
      <c r="P2156" s="0">
        <v>0</v>
      </c>
      <c r="Q2156" s="0">
        <v>0</v>
      </c>
      <c r="R2156" s="7">
        <v>0</v>
      </c>
      <c r="S2156" s="0">
        <v>0</v>
      </c>
      <c r="T2156" s="7"/>
    </row>
    <row r="2157">
      <c r="A2157" s="50">
        <v>43446.64974537037</v>
      </c>
      <c r="B2157" s="51">
        <v>43446.64974537037</v>
      </c>
      <c r="C2157" s="32" t="s">
        <v>1563</v>
      </c>
      <c r="D2157" s="7" t="s">
        <v>4355</v>
      </c>
      <c r="E2157" s="0">
        <v>5</v>
      </c>
      <c r="F2157" s="0" t="s">
        <v>50</v>
      </c>
      <c r="G2157" s="0" t="s">
        <v>50</v>
      </c>
      <c r="H2157" s="0" t="s">
        <v>4356</v>
      </c>
      <c r="I2157" s="0">
        <v>0</v>
      </c>
      <c r="J2157" s="7">
        <v>0</v>
      </c>
      <c r="K2157" s="0">
        <v>0</v>
      </c>
      <c r="L2157" s="0">
        <v>0</v>
      </c>
      <c r="M2157" s="7">
        <v>0</v>
      </c>
      <c r="N2157" s="0">
        <v>0</v>
      </c>
      <c r="O2157" s="7">
        <v>0</v>
      </c>
      <c r="P2157" s="0">
        <v>0</v>
      </c>
      <c r="Q2157" s="0">
        <v>0</v>
      </c>
      <c r="R2157" s="7">
        <v>0</v>
      </c>
      <c r="S2157" s="0">
        <v>0</v>
      </c>
      <c r="T2157" s="7"/>
    </row>
    <row r="2158">
      <c r="A2158" s="50">
        <v>43446.65269675926</v>
      </c>
      <c r="B2158" s="51">
        <v>43446.65269675926</v>
      </c>
      <c r="C2158" s="32" t="s">
        <v>1563</v>
      </c>
      <c r="D2158" s="7" t="s">
        <v>4357</v>
      </c>
      <c r="E2158" s="0">
        <v>8</v>
      </c>
      <c r="F2158" s="0" t="s">
        <v>50</v>
      </c>
      <c r="G2158" s="0" t="s">
        <v>50</v>
      </c>
      <c r="H2158" s="0" t="s">
        <v>4358</v>
      </c>
      <c r="I2158" s="0">
        <v>3</v>
      </c>
      <c r="J2158" s="7">
        <v>1</v>
      </c>
      <c r="K2158" s="0">
        <v>0</v>
      </c>
      <c r="L2158" s="0">
        <v>0</v>
      </c>
      <c r="M2158" s="7">
        <v>0</v>
      </c>
      <c r="N2158" s="0">
        <v>0</v>
      </c>
      <c r="O2158" s="7">
        <v>0</v>
      </c>
      <c r="P2158" s="0">
        <v>0</v>
      </c>
      <c r="Q2158" s="0">
        <v>0</v>
      </c>
      <c r="R2158" s="7">
        <v>0</v>
      </c>
      <c r="S2158" s="0">
        <v>0</v>
      </c>
      <c r="T2158" s="52">
        <v>0.008252314814814815</v>
      </c>
    </row>
    <row r="2159">
      <c r="A2159" s="50">
        <v>43446.65524305555</v>
      </c>
      <c r="B2159" s="51">
        <v>43446.65524305555</v>
      </c>
      <c r="C2159" s="32" t="s">
        <v>1563</v>
      </c>
      <c r="D2159" s="7" t="s">
        <v>4359</v>
      </c>
      <c r="E2159" s="0">
        <v>9</v>
      </c>
      <c r="F2159" s="0" t="s">
        <v>50</v>
      </c>
      <c r="G2159" s="0" t="s">
        <v>50</v>
      </c>
      <c r="H2159" s="0" t="s">
        <v>4360</v>
      </c>
      <c r="I2159" s="0">
        <v>2</v>
      </c>
      <c r="J2159" s="7">
        <v>1</v>
      </c>
      <c r="K2159" s="0">
        <v>0</v>
      </c>
      <c r="L2159" s="0">
        <v>0</v>
      </c>
      <c r="M2159" s="7">
        <v>1</v>
      </c>
      <c r="N2159" s="0">
        <v>1</v>
      </c>
      <c r="O2159" s="7">
        <v>1</v>
      </c>
      <c r="P2159" s="0">
        <v>0</v>
      </c>
      <c r="Q2159" s="0">
        <v>0</v>
      </c>
      <c r="R2159" s="7">
        <v>0</v>
      </c>
      <c r="S2159" s="0">
        <v>0</v>
      </c>
      <c r="T2159" s="52">
        <v>0.49096064814814816</v>
      </c>
    </row>
    <row r="2160">
      <c r="A2160" s="50">
        <v>43446.658541666664</v>
      </c>
      <c r="B2160" s="51">
        <v>43446.658541666664</v>
      </c>
      <c r="C2160" s="32" t="s">
        <v>1563</v>
      </c>
      <c r="D2160" s="7" t="s">
        <v>4361</v>
      </c>
      <c r="E2160" s="0">
        <v>5</v>
      </c>
      <c r="F2160" s="0" t="s">
        <v>50</v>
      </c>
      <c r="G2160" s="0" t="s">
        <v>50</v>
      </c>
      <c r="H2160" s="0" t="s">
        <v>4362</v>
      </c>
      <c r="I2160" s="0">
        <v>0</v>
      </c>
      <c r="J2160" s="7">
        <v>0</v>
      </c>
      <c r="K2160" s="0">
        <v>0</v>
      </c>
      <c r="L2160" s="0">
        <v>0</v>
      </c>
      <c r="M2160" s="7">
        <v>0</v>
      </c>
      <c r="N2160" s="0">
        <v>0</v>
      </c>
      <c r="O2160" s="7">
        <v>0</v>
      </c>
      <c r="P2160" s="0">
        <v>0</v>
      </c>
      <c r="Q2160" s="0">
        <v>0</v>
      </c>
      <c r="R2160" s="7">
        <v>0</v>
      </c>
      <c r="S2160" s="0">
        <v>0</v>
      </c>
      <c r="T2160" s="7"/>
    </row>
    <row r="2161">
      <c r="A2161" s="50">
        <v>43446.66680555556</v>
      </c>
      <c r="B2161" s="51">
        <v>43446.66680555556</v>
      </c>
      <c r="C2161" s="32" t="s">
        <v>1563</v>
      </c>
      <c r="D2161" s="7" t="s">
        <v>4363</v>
      </c>
      <c r="E2161" s="0">
        <v>3</v>
      </c>
      <c r="F2161" s="0" t="s">
        <v>50</v>
      </c>
      <c r="G2161" s="0" t="s">
        <v>50</v>
      </c>
      <c r="H2161" s="0" t="s">
        <v>4364</v>
      </c>
      <c r="I2161" s="0">
        <v>2</v>
      </c>
      <c r="J2161" s="7">
        <v>0</v>
      </c>
      <c r="K2161" s="0">
        <v>1</v>
      </c>
      <c r="L2161" s="0">
        <v>0</v>
      </c>
      <c r="M2161" s="7">
        <v>0</v>
      </c>
      <c r="N2161" s="0">
        <v>0</v>
      </c>
      <c r="O2161" s="7">
        <v>0</v>
      </c>
      <c r="P2161" s="0">
        <v>0</v>
      </c>
      <c r="Q2161" s="0">
        <v>0</v>
      </c>
      <c r="R2161" s="7">
        <v>0</v>
      </c>
      <c r="S2161" s="0">
        <v>0</v>
      </c>
      <c r="T2161" s="7"/>
    </row>
    <row r="2162">
      <c r="A2162" s="50">
        <v>43446.66789351852</v>
      </c>
      <c r="B2162" s="51">
        <v>43446.66789351852</v>
      </c>
      <c r="C2162" s="32" t="s">
        <v>1563</v>
      </c>
      <c r="D2162" s="7" t="s">
        <v>4365</v>
      </c>
      <c r="E2162" s="0">
        <v>2</v>
      </c>
      <c r="F2162" s="0" t="s">
        <v>50</v>
      </c>
      <c r="G2162" s="0" t="s">
        <v>50</v>
      </c>
      <c r="H2162" s="0" t="s">
        <v>4366</v>
      </c>
      <c r="I2162" s="0">
        <v>0</v>
      </c>
      <c r="J2162" s="7">
        <v>0</v>
      </c>
      <c r="K2162" s="0">
        <v>0</v>
      </c>
      <c r="L2162" s="0">
        <v>0</v>
      </c>
      <c r="M2162" s="7">
        <v>0</v>
      </c>
      <c r="N2162" s="0">
        <v>0</v>
      </c>
      <c r="O2162" s="7">
        <v>0</v>
      </c>
      <c r="P2162" s="0">
        <v>0</v>
      </c>
      <c r="Q2162" s="0">
        <v>0</v>
      </c>
      <c r="R2162" s="7">
        <v>0</v>
      </c>
      <c r="S2162" s="0">
        <v>0</v>
      </c>
      <c r="T2162" s="7"/>
    </row>
    <row r="2163">
      <c r="A2163" s="50">
        <v>43446.67042824074</v>
      </c>
      <c r="B2163" s="51">
        <v>43446.67042824074</v>
      </c>
      <c r="C2163" s="32" t="s">
        <v>1563</v>
      </c>
      <c r="D2163" s="7" t="s">
        <v>4367</v>
      </c>
      <c r="E2163" s="0">
        <v>6</v>
      </c>
      <c r="F2163" s="0" t="s">
        <v>50</v>
      </c>
      <c r="G2163" s="0" t="s">
        <v>50</v>
      </c>
      <c r="H2163" s="0" t="s">
        <v>4368</v>
      </c>
      <c r="I2163" s="0">
        <v>0</v>
      </c>
      <c r="J2163" s="7">
        <v>0</v>
      </c>
      <c r="K2163" s="0">
        <v>0</v>
      </c>
      <c r="L2163" s="0">
        <v>0</v>
      </c>
      <c r="M2163" s="7">
        <v>0</v>
      </c>
      <c r="N2163" s="0">
        <v>0</v>
      </c>
      <c r="O2163" s="7">
        <v>0</v>
      </c>
      <c r="P2163" s="0">
        <v>0</v>
      </c>
      <c r="Q2163" s="0">
        <v>0</v>
      </c>
      <c r="R2163" s="7">
        <v>0</v>
      </c>
      <c r="S2163" s="0">
        <v>0</v>
      </c>
      <c r="T2163" s="7"/>
    </row>
    <row r="2164">
      <c r="A2164" s="50">
        <v>43446.68461805556</v>
      </c>
      <c r="B2164" s="51">
        <v>43446.68461805556</v>
      </c>
      <c r="C2164" s="32" t="s">
        <v>1563</v>
      </c>
      <c r="D2164" s="7" t="s">
        <v>4369</v>
      </c>
      <c r="E2164" s="0">
        <v>9</v>
      </c>
      <c r="F2164" s="0" t="s">
        <v>50</v>
      </c>
      <c r="G2164" s="0" t="s">
        <v>50</v>
      </c>
      <c r="H2164" s="0" t="s">
        <v>4370</v>
      </c>
      <c r="I2164" s="0">
        <v>3</v>
      </c>
      <c r="J2164" s="7">
        <v>0</v>
      </c>
      <c r="K2164" s="0">
        <v>0</v>
      </c>
      <c r="L2164" s="0">
        <v>1</v>
      </c>
      <c r="M2164" s="7">
        <v>0</v>
      </c>
      <c r="N2164" s="0">
        <v>0</v>
      </c>
      <c r="O2164" s="7">
        <v>0</v>
      </c>
      <c r="P2164" s="0">
        <v>0</v>
      </c>
      <c r="Q2164" s="0">
        <v>0</v>
      </c>
      <c r="R2164" s="7">
        <v>0</v>
      </c>
      <c r="S2164" s="0">
        <v>0</v>
      </c>
      <c r="T2164" s="7"/>
    </row>
    <row r="2165">
      <c r="A2165" s="50">
        <v>43446.68622685185</v>
      </c>
      <c r="B2165" s="51">
        <v>43446.68622685185</v>
      </c>
      <c r="C2165" s="32" t="s">
        <v>1563</v>
      </c>
      <c r="D2165" s="7" t="s">
        <v>4371</v>
      </c>
      <c r="E2165" s="0">
        <v>1</v>
      </c>
      <c r="F2165" s="0" t="s">
        <v>50</v>
      </c>
      <c r="G2165" s="0" t="s">
        <v>50</v>
      </c>
      <c r="H2165" s="0" t="s">
        <v>4372</v>
      </c>
      <c r="I2165" s="0">
        <v>0</v>
      </c>
      <c r="J2165" s="7">
        <v>0</v>
      </c>
      <c r="K2165" s="0">
        <v>0</v>
      </c>
      <c r="L2165" s="0">
        <v>0</v>
      </c>
      <c r="M2165" s="7">
        <v>0</v>
      </c>
      <c r="N2165" s="0">
        <v>0</v>
      </c>
      <c r="O2165" s="7">
        <v>0</v>
      </c>
      <c r="P2165" s="0">
        <v>0</v>
      </c>
      <c r="Q2165" s="0">
        <v>0</v>
      </c>
      <c r="R2165" s="7">
        <v>0</v>
      </c>
      <c r="S2165" s="0">
        <v>0</v>
      </c>
      <c r="T2165" s="7"/>
    </row>
    <row r="2166">
      <c r="A2166" s="50">
        <v>43446.69516203704</v>
      </c>
      <c r="B2166" s="51">
        <v>43446.69516203704</v>
      </c>
      <c r="C2166" s="32" t="s">
        <v>1563</v>
      </c>
      <c r="D2166" s="7" t="s">
        <v>4373</v>
      </c>
      <c r="E2166" s="0">
        <v>1</v>
      </c>
      <c r="F2166" s="0" t="s">
        <v>50</v>
      </c>
      <c r="G2166" s="0" t="s">
        <v>50</v>
      </c>
      <c r="H2166" s="0" t="s">
        <v>4374</v>
      </c>
      <c r="I2166" s="0">
        <v>1</v>
      </c>
      <c r="J2166" s="7">
        <v>1</v>
      </c>
      <c r="K2166" s="0">
        <v>0</v>
      </c>
      <c r="L2166" s="0">
        <v>0</v>
      </c>
      <c r="M2166" s="7">
        <v>0</v>
      </c>
      <c r="N2166" s="0">
        <v>0</v>
      </c>
      <c r="O2166" s="7">
        <v>0</v>
      </c>
      <c r="P2166" s="0">
        <v>0</v>
      </c>
      <c r="Q2166" s="0">
        <v>0</v>
      </c>
      <c r="R2166" s="7">
        <v>0</v>
      </c>
      <c r="S2166" s="0">
        <v>0</v>
      </c>
      <c r="T2166" s="52">
        <v>1.866863425925926</v>
      </c>
    </row>
    <row r="2167">
      <c r="A2167" s="50">
        <v>43446.69621527778</v>
      </c>
      <c r="B2167" s="51">
        <v>43446.69621527778</v>
      </c>
      <c r="C2167" s="32" t="s">
        <v>1563</v>
      </c>
      <c r="D2167" s="7" t="s">
        <v>4375</v>
      </c>
      <c r="E2167" s="0">
        <v>10</v>
      </c>
      <c r="F2167" s="0" t="s">
        <v>50</v>
      </c>
      <c r="G2167" s="0" t="s">
        <v>50</v>
      </c>
      <c r="H2167" s="0" t="s">
        <v>4376</v>
      </c>
      <c r="I2167" s="0">
        <v>0</v>
      </c>
      <c r="J2167" s="7">
        <v>0</v>
      </c>
      <c r="K2167" s="0">
        <v>0</v>
      </c>
      <c r="L2167" s="0">
        <v>0</v>
      </c>
      <c r="M2167" s="7">
        <v>0</v>
      </c>
      <c r="N2167" s="0">
        <v>0</v>
      </c>
      <c r="O2167" s="7">
        <v>0</v>
      </c>
      <c r="P2167" s="0">
        <v>0</v>
      </c>
      <c r="Q2167" s="0">
        <v>0</v>
      </c>
      <c r="R2167" s="7">
        <v>0</v>
      </c>
      <c r="S2167" s="0">
        <v>0</v>
      </c>
      <c r="T2167" s="7"/>
    </row>
    <row r="2168">
      <c r="A2168" s="50">
        <v>43446.700162037036</v>
      </c>
      <c r="B2168" s="51">
        <v>43446.700162037036</v>
      </c>
      <c r="C2168" s="32" t="s">
        <v>1563</v>
      </c>
      <c r="D2168" s="7" t="s">
        <v>4377</v>
      </c>
      <c r="E2168" s="0">
        <v>0</v>
      </c>
      <c r="F2168" s="0" t="s">
        <v>50</v>
      </c>
      <c r="G2168" s="0" t="s">
        <v>50</v>
      </c>
      <c r="H2168" s="0" t="s">
        <v>4378</v>
      </c>
      <c r="I2168" s="0">
        <v>0</v>
      </c>
      <c r="J2168" s="7">
        <v>0</v>
      </c>
      <c r="K2168" s="0">
        <v>0</v>
      </c>
      <c r="L2168" s="0">
        <v>0</v>
      </c>
      <c r="M2168" s="7">
        <v>0</v>
      </c>
      <c r="N2168" s="0">
        <v>0</v>
      </c>
      <c r="O2168" s="7">
        <v>0</v>
      </c>
      <c r="P2168" s="0">
        <v>0</v>
      </c>
      <c r="Q2168" s="0">
        <v>0</v>
      </c>
      <c r="R2168" s="7">
        <v>0</v>
      </c>
      <c r="S2168" s="0">
        <v>0</v>
      </c>
      <c r="T2168" s="7"/>
    </row>
    <row r="2169">
      <c r="A2169" s="50">
        <v>43446.70199074074</v>
      </c>
      <c r="B2169" s="51">
        <v>43446.70199074074</v>
      </c>
      <c r="C2169" s="32" t="s">
        <v>1563</v>
      </c>
      <c r="D2169" s="7" t="s">
        <v>4379</v>
      </c>
      <c r="E2169" s="0">
        <v>1</v>
      </c>
      <c r="F2169" s="0" t="s">
        <v>50</v>
      </c>
      <c r="G2169" s="0" t="s">
        <v>50</v>
      </c>
      <c r="H2169" s="0" t="s">
        <v>4380</v>
      </c>
      <c r="I2169" s="0">
        <v>0</v>
      </c>
      <c r="J2169" s="7">
        <v>0</v>
      </c>
      <c r="K2169" s="0">
        <v>0</v>
      </c>
      <c r="L2169" s="0">
        <v>0</v>
      </c>
      <c r="M2169" s="7">
        <v>0</v>
      </c>
      <c r="N2169" s="0">
        <v>0</v>
      </c>
      <c r="O2169" s="7">
        <v>0</v>
      </c>
      <c r="P2169" s="0">
        <v>0</v>
      </c>
      <c r="Q2169" s="0">
        <v>0</v>
      </c>
      <c r="R2169" s="7">
        <v>0</v>
      </c>
      <c r="S2169" s="0">
        <v>0</v>
      </c>
      <c r="T2169" s="7"/>
    </row>
    <row r="2170">
      <c r="A2170" s="50">
        <v>43446.70207175926</v>
      </c>
      <c r="B2170" s="51">
        <v>43446.70207175926</v>
      </c>
      <c r="C2170" s="32" t="s">
        <v>1563</v>
      </c>
      <c r="D2170" s="7" t="s">
        <v>4381</v>
      </c>
      <c r="E2170" s="0">
        <v>2</v>
      </c>
      <c r="F2170" s="0" t="s">
        <v>50</v>
      </c>
      <c r="G2170" s="0" t="s">
        <v>53</v>
      </c>
      <c r="H2170" s="0" t="s">
        <v>4382</v>
      </c>
      <c r="I2170" s="0">
        <v>0</v>
      </c>
      <c r="J2170" s="7">
        <v>0</v>
      </c>
      <c r="K2170" s="0">
        <v>0</v>
      </c>
      <c r="L2170" s="0">
        <v>0</v>
      </c>
      <c r="M2170" s="7">
        <v>0</v>
      </c>
      <c r="N2170" s="0">
        <v>0</v>
      </c>
      <c r="O2170" s="7">
        <v>0</v>
      </c>
      <c r="P2170" s="0">
        <v>0</v>
      </c>
      <c r="Q2170" s="0">
        <v>0</v>
      </c>
      <c r="R2170" s="7">
        <v>0</v>
      </c>
      <c r="S2170" s="0">
        <v>0</v>
      </c>
      <c r="T2170" s="7"/>
    </row>
    <row r="2171">
      <c r="A2171" s="50">
        <v>43446.709756944445</v>
      </c>
      <c r="B2171" s="51">
        <v>43446.709756944445</v>
      </c>
      <c r="C2171" s="32" t="s">
        <v>1563</v>
      </c>
      <c r="D2171" s="7" t="s">
        <v>4383</v>
      </c>
      <c r="E2171" s="0">
        <v>3</v>
      </c>
      <c r="F2171" s="0" t="s">
        <v>50</v>
      </c>
      <c r="G2171" s="0" t="s">
        <v>50</v>
      </c>
      <c r="H2171" s="0" t="s">
        <v>4384</v>
      </c>
      <c r="I2171" s="0">
        <v>0</v>
      </c>
      <c r="J2171" s="7">
        <v>0</v>
      </c>
      <c r="K2171" s="0">
        <v>0</v>
      </c>
      <c r="L2171" s="0">
        <v>0</v>
      </c>
      <c r="M2171" s="7">
        <v>0</v>
      </c>
      <c r="N2171" s="0">
        <v>0</v>
      </c>
      <c r="O2171" s="7">
        <v>0</v>
      </c>
      <c r="P2171" s="0">
        <v>0</v>
      </c>
      <c r="Q2171" s="0">
        <v>0</v>
      </c>
      <c r="R2171" s="7">
        <v>0</v>
      </c>
      <c r="S2171" s="0">
        <v>0</v>
      </c>
      <c r="T2171" s="7"/>
    </row>
    <row r="2172">
      <c r="A2172" s="50">
        <v>43446.712013888886</v>
      </c>
      <c r="B2172" s="51">
        <v>43446.712013888886</v>
      </c>
      <c r="C2172" s="32" t="s">
        <v>1563</v>
      </c>
      <c r="D2172" s="7" t="s">
        <v>4385</v>
      </c>
      <c r="E2172" s="0">
        <v>32</v>
      </c>
      <c r="F2172" s="0" t="s">
        <v>50</v>
      </c>
      <c r="G2172" s="0" t="s">
        <v>50</v>
      </c>
      <c r="H2172" s="0" t="s">
        <v>4386</v>
      </c>
      <c r="I2172" s="0">
        <v>0</v>
      </c>
      <c r="J2172" s="7">
        <v>0</v>
      </c>
      <c r="K2172" s="0">
        <v>0</v>
      </c>
      <c r="L2172" s="0">
        <v>0</v>
      </c>
      <c r="M2172" s="7">
        <v>0</v>
      </c>
      <c r="N2172" s="0">
        <v>0</v>
      </c>
      <c r="O2172" s="7">
        <v>0</v>
      </c>
      <c r="P2172" s="0">
        <v>0</v>
      </c>
      <c r="Q2172" s="0">
        <v>0</v>
      </c>
      <c r="R2172" s="7">
        <v>0</v>
      </c>
      <c r="S2172" s="0">
        <v>0</v>
      </c>
      <c r="T2172" s="7"/>
    </row>
    <row r="2173">
      <c r="A2173" s="50">
        <v>43446.71341435185</v>
      </c>
      <c r="B2173" s="51">
        <v>43446.71341435185</v>
      </c>
      <c r="C2173" s="32" t="s">
        <v>1563</v>
      </c>
      <c r="D2173" s="7" t="s">
        <v>4387</v>
      </c>
      <c r="E2173" s="0">
        <v>1</v>
      </c>
      <c r="F2173" s="0" t="s">
        <v>50</v>
      </c>
      <c r="G2173" s="0" t="s">
        <v>50</v>
      </c>
      <c r="H2173" s="0" t="s">
        <v>4388</v>
      </c>
      <c r="I2173" s="0">
        <v>1</v>
      </c>
      <c r="J2173" s="7">
        <v>0</v>
      </c>
      <c r="K2173" s="0">
        <v>0</v>
      </c>
      <c r="L2173" s="0">
        <v>0</v>
      </c>
      <c r="M2173" s="7">
        <v>0</v>
      </c>
      <c r="N2173" s="0">
        <v>0</v>
      </c>
      <c r="O2173" s="7">
        <v>0</v>
      </c>
      <c r="P2173" s="0">
        <v>0</v>
      </c>
      <c r="Q2173" s="0">
        <v>0</v>
      </c>
      <c r="R2173" s="7">
        <v>0</v>
      </c>
      <c r="S2173" s="0">
        <v>0</v>
      </c>
      <c r="T2173" s="7"/>
    </row>
    <row r="2174">
      <c r="A2174" s="50">
        <v>43446.727268518516</v>
      </c>
      <c r="B2174" s="51">
        <v>43446.727268518516</v>
      </c>
      <c r="C2174" s="32" t="s">
        <v>1563</v>
      </c>
      <c r="D2174" s="7" t="s">
        <v>4389</v>
      </c>
      <c r="E2174" s="0">
        <v>1</v>
      </c>
      <c r="F2174" s="0" t="s">
        <v>50</v>
      </c>
      <c r="G2174" s="0" t="s">
        <v>53</v>
      </c>
      <c r="H2174" s="0" t="s">
        <v>4390</v>
      </c>
      <c r="I2174" s="0">
        <v>0</v>
      </c>
      <c r="J2174" s="7">
        <v>0</v>
      </c>
      <c r="K2174" s="0">
        <v>0</v>
      </c>
      <c r="L2174" s="0">
        <v>0</v>
      </c>
      <c r="M2174" s="7">
        <v>0</v>
      </c>
      <c r="N2174" s="0">
        <v>0</v>
      </c>
      <c r="O2174" s="7">
        <v>0</v>
      </c>
      <c r="P2174" s="0">
        <v>0</v>
      </c>
      <c r="Q2174" s="0">
        <v>0</v>
      </c>
      <c r="R2174" s="7">
        <v>0</v>
      </c>
      <c r="S2174" s="0">
        <v>0</v>
      </c>
      <c r="T2174" s="7"/>
    </row>
    <row r="2175">
      <c r="A2175" s="50">
        <v>43446.72752314815</v>
      </c>
      <c r="B2175" s="51">
        <v>43446.72752314815</v>
      </c>
      <c r="C2175" s="32" t="s">
        <v>1563</v>
      </c>
      <c r="D2175" s="7" t="s">
        <v>4391</v>
      </c>
      <c r="E2175" s="0">
        <v>1</v>
      </c>
      <c r="F2175" s="0" t="s">
        <v>50</v>
      </c>
      <c r="G2175" s="0" t="s">
        <v>53</v>
      </c>
      <c r="H2175" s="0" t="s">
        <v>4392</v>
      </c>
      <c r="I2175" s="0">
        <v>1</v>
      </c>
      <c r="J2175" s="7">
        <v>0</v>
      </c>
      <c r="K2175" s="0">
        <v>1</v>
      </c>
      <c r="L2175" s="0">
        <v>0</v>
      </c>
      <c r="M2175" s="7">
        <v>0</v>
      </c>
      <c r="N2175" s="0">
        <v>0</v>
      </c>
      <c r="O2175" s="7">
        <v>0</v>
      </c>
      <c r="P2175" s="0">
        <v>0</v>
      </c>
      <c r="Q2175" s="0">
        <v>0</v>
      </c>
      <c r="R2175" s="7">
        <v>0</v>
      </c>
      <c r="S2175" s="0">
        <v>0</v>
      </c>
      <c r="T2175" s="7"/>
    </row>
    <row r="2176">
      <c r="A2176" s="50">
        <v>43446.72856481482</v>
      </c>
      <c r="B2176" s="51">
        <v>43446.72856481482</v>
      </c>
      <c r="C2176" s="32" t="s">
        <v>1563</v>
      </c>
      <c r="D2176" s="7" t="s">
        <v>4393</v>
      </c>
      <c r="E2176" s="0">
        <v>17</v>
      </c>
      <c r="F2176" s="0" t="s">
        <v>50</v>
      </c>
      <c r="G2176" s="0" t="s">
        <v>50</v>
      </c>
      <c r="H2176" s="0" t="s">
        <v>4394</v>
      </c>
      <c r="I2176" s="0">
        <v>2</v>
      </c>
      <c r="J2176" s="7">
        <v>0</v>
      </c>
      <c r="K2176" s="0">
        <v>0</v>
      </c>
      <c r="L2176" s="0">
        <v>0</v>
      </c>
      <c r="M2176" s="7">
        <v>0</v>
      </c>
      <c r="N2176" s="0">
        <v>0</v>
      </c>
      <c r="O2176" s="7">
        <v>0</v>
      </c>
      <c r="P2176" s="0">
        <v>0</v>
      </c>
      <c r="Q2176" s="0">
        <v>0</v>
      </c>
      <c r="R2176" s="7">
        <v>0</v>
      </c>
      <c r="S2176" s="0">
        <v>0</v>
      </c>
      <c r="T2176" s="7"/>
    </row>
    <row r="2177">
      <c r="A2177" s="50">
        <v>43446.73287037037</v>
      </c>
      <c r="B2177" s="51">
        <v>43446.73287037037</v>
      </c>
      <c r="C2177" s="32" t="s">
        <v>1563</v>
      </c>
      <c r="D2177" s="7" t="s">
        <v>4395</v>
      </c>
      <c r="E2177" s="0">
        <v>1</v>
      </c>
      <c r="F2177" s="0" t="s">
        <v>50</v>
      </c>
      <c r="G2177" s="0" t="s">
        <v>53</v>
      </c>
      <c r="H2177" s="0" t="s">
        <v>4396</v>
      </c>
      <c r="I2177" s="0">
        <v>1</v>
      </c>
      <c r="J2177" s="7">
        <v>0</v>
      </c>
      <c r="K2177" s="0">
        <v>1</v>
      </c>
      <c r="L2177" s="0">
        <v>0</v>
      </c>
      <c r="M2177" s="7">
        <v>0</v>
      </c>
      <c r="N2177" s="0">
        <v>0</v>
      </c>
      <c r="O2177" s="7">
        <v>0</v>
      </c>
      <c r="P2177" s="0">
        <v>0</v>
      </c>
      <c r="Q2177" s="0">
        <v>0</v>
      </c>
      <c r="R2177" s="7">
        <v>0</v>
      </c>
      <c r="S2177" s="0">
        <v>0</v>
      </c>
      <c r="T2177" s="7"/>
    </row>
    <row r="2178">
      <c r="A2178" s="50">
        <v>43446.732986111114</v>
      </c>
      <c r="B2178" s="51">
        <v>43446.732986111114</v>
      </c>
      <c r="C2178" s="32" t="s">
        <v>1563</v>
      </c>
      <c r="D2178" s="7" t="s">
        <v>4397</v>
      </c>
      <c r="E2178" s="0">
        <v>1</v>
      </c>
      <c r="F2178" s="0" t="s">
        <v>50</v>
      </c>
      <c r="G2178" s="0" t="s">
        <v>53</v>
      </c>
      <c r="H2178" s="0" t="s">
        <v>4398</v>
      </c>
      <c r="I2178" s="0">
        <v>2</v>
      </c>
      <c r="J2178" s="7">
        <v>0</v>
      </c>
      <c r="K2178" s="0">
        <v>1</v>
      </c>
      <c r="L2178" s="0">
        <v>0</v>
      </c>
      <c r="M2178" s="7">
        <v>0</v>
      </c>
      <c r="N2178" s="0">
        <v>0</v>
      </c>
      <c r="O2178" s="7">
        <v>0</v>
      </c>
      <c r="P2178" s="0">
        <v>1</v>
      </c>
      <c r="Q2178" s="0">
        <v>1</v>
      </c>
      <c r="R2178" s="7">
        <v>0</v>
      </c>
      <c r="S2178" s="0">
        <v>0</v>
      </c>
      <c r="T2178" s="7"/>
    </row>
    <row r="2179">
      <c r="A2179" s="50">
        <v>43446.735289351855</v>
      </c>
      <c r="B2179" s="51">
        <v>43446.735289351855</v>
      </c>
      <c r="C2179" s="32" t="s">
        <v>1563</v>
      </c>
      <c r="D2179" s="7" t="s">
        <v>4399</v>
      </c>
      <c r="E2179" s="0">
        <v>2</v>
      </c>
      <c r="F2179" s="0" t="s">
        <v>50</v>
      </c>
      <c r="G2179" s="0" t="s">
        <v>50</v>
      </c>
      <c r="H2179" s="0" t="s">
        <v>4400</v>
      </c>
      <c r="I2179" s="0">
        <v>0</v>
      </c>
      <c r="J2179" s="7">
        <v>0</v>
      </c>
      <c r="K2179" s="0">
        <v>0</v>
      </c>
      <c r="L2179" s="0">
        <v>0</v>
      </c>
      <c r="M2179" s="7">
        <v>0</v>
      </c>
      <c r="N2179" s="0">
        <v>0</v>
      </c>
      <c r="O2179" s="7">
        <v>0</v>
      </c>
      <c r="P2179" s="0">
        <v>0</v>
      </c>
      <c r="Q2179" s="0">
        <v>0</v>
      </c>
      <c r="R2179" s="7">
        <v>0</v>
      </c>
      <c r="S2179" s="0">
        <v>0</v>
      </c>
      <c r="T2179" s="7"/>
    </row>
    <row r="2180">
      <c r="A2180" s="50">
        <v>43446.736597222225</v>
      </c>
      <c r="B2180" s="51">
        <v>43446.736597222225</v>
      </c>
      <c r="C2180" s="32" t="s">
        <v>1563</v>
      </c>
      <c r="D2180" s="7" t="s">
        <v>4401</v>
      </c>
      <c r="E2180" s="0">
        <v>11</v>
      </c>
      <c r="F2180" s="0" t="s">
        <v>50</v>
      </c>
      <c r="G2180" s="0" t="s">
        <v>50</v>
      </c>
      <c r="H2180" s="0" t="s">
        <v>4402</v>
      </c>
      <c r="I2180" s="0">
        <v>0</v>
      </c>
      <c r="J2180" s="7">
        <v>0</v>
      </c>
      <c r="K2180" s="0">
        <v>0</v>
      </c>
      <c r="L2180" s="0">
        <v>0</v>
      </c>
      <c r="M2180" s="7">
        <v>0</v>
      </c>
      <c r="N2180" s="0">
        <v>0</v>
      </c>
      <c r="O2180" s="7">
        <v>0</v>
      </c>
      <c r="P2180" s="0">
        <v>0</v>
      </c>
      <c r="Q2180" s="0">
        <v>0</v>
      </c>
      <c r="R2180" s="7">
        <v>0</v>
      </c>
      <c r="S2180" s="0">
        <v>0</v>
      </c>
      <c r="T2180" s="7"/>
    </row>
    <row r="2181">
      <c r="A2181" s="50">
        <v>43446.752337962964</v>
      </c>
      <c r="B2181" s="51">
        <v>43446.752337962964</v>
      </c>
      <c r="C2181" s="32" t="s">
        <v>1563</v>
      </c>
      <c r="D2181" s="7" t="s">
        <v>4403</v>
      </c>
      <c r="E2181" s="0">
        <v>6</v>
      </c>
      <c r="F2181" s="0" t="s">
        <v>50</v>
      </c>
      <c r="G2181" s="0" t="s">
        <v>50</v>
      </c>
      <c r="H2181" s="0" t="s">
        <v>4404</v>
      </c>
      <c r="I2181" s="0">
        <v>1</v>
      </c>
      <c r="J2181" s="7">
        <v>1</v>
      </c>
      <c r="K2181" s="0">
        <v>0</v>
      </c>
      <c r="L2181" s="0">
        <v>0</v>
      </c>
      <c r="M2181" s="7">
        <v>0</v>
      </c>
      <c r="N2181" s="0">
        <v>0</v>
      </c>
      <c r="O2181" s="7">
        <v>0</v>
      </c>
      <c r="P2181" s="0">
        <v>0</v>
      </c>
      <c r="Q2181" s="0">
        <v>0</v>
      </c>
      <c r="R2181" s="7">
        <v>0</v>
      </c>
      <c r="S2181" s="0">
        <v>0</v>
      </c>
      <c r="T2181" s="52">
        <v>0.27989583333333334</v>
      </c>
    </row>
    <row r="2182">
      <c r="A2182" s="50">
        <v>43446.752974537034</v>
      </c>
      <c r="B2182" s="51">
        <v>43446.752974537034</v>
      </c>
      <c r="C2182" s="32" t="s">
        <v>1563</v>
      </c>
      <c r="D2182" s="7" t="s">
        <v>4405</v>
      </c>
      <c r="E2182" s="0">
        <v>1</v>
      </c>
      <c r="F2182" s="0" t="s">
        <v>50</v>
      </c>
      <c r="G2182" s="0" t="s">
        <v>50</v>
      </c>
      <c r="H2182" s="0" t="s">
        <v>4406</v>
      </c>
      <c r="I2182" s="0">
        <v>1</v>
      </c>
      <c r="J2182" s="7">
        <v>0</v>
      </c>
      <c r="K2182" s="0">
        <v>0</v>
      </c>
      <c r="L2182" s="0">
        <v>0</v>
      </c>
      <c r="M2182" s="7">
        <v>0</v>
      </c>
      <c r="N2182" s="0">
        <v>0</v>
      </c>
      <c r="O2182" s="7">
        <v>0</v>
      </c>
      <c r="P2182" s="0">
        <v>0</v>
      </c>
      <c r="Q2182" s="0">
        <v>0</v>
      </c>
      <c r="R2182" s="7">
        <v>0</v>
      </c>
      <c r="S2182" s="0">
        <v>0</v>
      </c>
      <c r="T2182" s="7"/>
    </row>
    <row r="2183">
      <c r="A2183" s="50">
        <v>43446.75355324074</v>
      </c>
      <c r="B2183" s="51">
        <v>43446.75355324074</v>
      </c>
      <c r="C2183" s="32" t="s">
        <v>1563</v>
      </c>
      <c r="D2183" s="7" t="s">
        <v>4407</v>
      </c>
      <c r="E2183" s="0">
        <v>0</v>
      </c>
      <c r="F2183" s="0" t="s">
        <v>50</v>
      </c>
      <c r="G2183" s="0" t="s">
        <v>53</v>
      </c>
      <c r="H2183" s="0" t="s">
        <v>4408</v>
      </c>
      <c r="I2183" s="0">
        <v>0</v>
      </c>
      <c r="J2183" s="7">
        <v>0</v>
      </c>
      <c r="K2183" s="0">
        <v>0</v>
      </c>
      <c r="L2183" s="0">
        <v>0</v>
      </c>
      <c r="M2183" s="7">
        <v>0</v>
      </c>
      <c r="N2183" s="0">
        <v>0</v>
      </c>
      <c r="O2183" s="7">
        <v>0</v>
      </c>
      <c r="P2183" s="0">
        <v>0</v>
      </c>
      <c r="Q2183" s="0">
        <v>0</v>
      </c>
      <c r="R2183" s="7">
        <v>0</v>
      </c>
      <c r="S2183" s="0">
        <v>0</v>
      </c>
      <c r="T2183" s="7"/>
    </row>
    <row r="2184">
      <c r="A2184" s="50">
        <v>43446.75802083333</v>
      </c>
      <c r="B2184" s="51">
        <v>43446.75802083333</v>
      </c>
      <c r="C2184" s="32" t="s">
        <v>1563</v>
      </c>
      <c r="D2184" s="7" t="s">
        <v>4409</v>
      </c>
      <c r="E2184" s="0">
        <v>179</v>
      </c>
      <c r="F2184" s="0" t="s">
        <v>50</v>
      </c>
      <c r="G2184" s="0" t="s">
        <v>50</v>
      </c>
      <c r="H2184" s="0" t="s">
        <v>4410</v>
      </c>
      <c r="I2184" s="0">
        <v>4</v>
      </c>
      <c r="J2184" s="7">
        <v>0</v>
      </c>
      <c r="K2184" s="0">
        <v>0</v>
      </c>
      <c r="L2184" s="0">
        <v>1</v>
      </c>
      <c r="M2184" s="7">
        <v>0</v>
      </c>
      <c r="N2184" s="0">
        <v>0</v>
      </c>
      <c r="O2184" s="7">
        <v>0</v>
      </c>
      <c r="P2184" s="0">
        <v>0</v>
      </c>
      <c r="Q2184" s="0">
        <v>1</v>
      </c>
      <c r="R2184" s="7">
        <v>0</v>
      </c>
      <c r="S2184" s="0">
        <v>0</v>
      </c>
      <c r="T2184" s="7"/>
    </row>
    <row r="2185">
      <c r="A2185" s="50">
        <v>43446.758368055554</v>
      </c>
      <c r="B2185" s="51">
        <v>43446.758368055554</v>
      </c>
      <c r="C2185" s="32" t="s">
        <v>1563</v>
      </c>
      <c r="D2185" s="7" t="s">
        <v>4411</v>
      </c>
      <c r="E2185" s="0">
        <v>13</v>
      </c>
      <c r="F2185" s="0" t="s">
        <v>50</v>
      </c>
      <c r="G2185" s="0" t="s">
        <v>50</v>
      </c>
      <c r="H2185" s="0" t="s">
        <v>4412</v>
      </c>
      <c r="I2185" s="0">
        <v>0</v>
      </c>
      <c r="J2185" s="7">
        <v>0</v>
      </c>
      <c r="K2185" s="0">
        <v>0</v>
      </c>
      <c r="L2185" s="0">
        <v>0</v>
      </c>
      <c r="M2185" s="7">
        <v>0</v>
      </c>
      <c r="N2185" s="0">
        <v>0</v>
      </c>
      <c r="O2185" s="7">
        <v>0</v>
      </c>
      <c r="P2185" s="0">
        <v>0</v>
      </c>
      <c r="Q2185" s="0">
        <v>0</v>
      </c>
      <c r="R2185" s="7">
        <v>0</v>
      </c>
      <c r="S2185" s="0">
        <v>0</v>
      </c>
      <c r="T2185" s="7"/>
    </row>
    <row r="2186">
      <c r="A2186" s="50">
        <v>43446.759108796294</v>
      </c>
      <c r="B2186" s="51">
        <v>43446.759108796294</v>
      </c>
      <c r="C2186" s="32" t="s">
        <v>1563</v>
      </c>
      <c r="D2186" s="7" t="s">
        <v>4413</v>
      </c>
      <c r="E2186" s="0">
        <v>16</v>
      </c>
      <c r="F2186" s="0" t="s">
        <v>50</v>
      </c>
      <c r="G2186" s="0" t="s">
        <v>50</v>
      </c>
      <c r="H2186" s="0" t="s">
        <v>4414</v>
      </c>
      <c r="I2186" s="0">
        <v>8</v>
      </c>
      <c r="J2186" s="7">
        <v>2</v>
      </c>
      <c r="K2186" s="0">
        <v>0</v>
      </c>
      <c r="L2186" s="0">
        <v>2</v>
      </c>
      <c r="M2186" s="7">
        <v>1</v>
      </c>
      <c r="N2186" s="0">
        <v>1</v>
      </c>
      <c r="O2186" s="7">
        <v>1</v>
      </c>
      <c r="P2186" s="0">
        <v>0</v>
      </c>
      <c r="Q2186" s="0">
        <v>1</v>
      </c>
      <c r="R2186" s="7">
        <v>0</v>
      </c>
      <c r="S2186" s="0">
        <v>0</v>
      </c>
      <c r="T2186" s="52">
        <v>0.14225694444444445</v>
      </c>
    </row>
    <row r="2187">
      <c r="A2187" s="50">
        <v>43446.76111111111</v>
      </c>
      <c r="B2187" s="51">
        <v>43446.76111111111</v>
      </c>
      <c r="C2187" s="32" t="s">
        <v>1563</v>
      </c>
      <c r="D2187" s="7" t="s">
        <v>4415</v>
      </c>
      <c r="E2187" s="0">
        <v>13</v>
      </c>
      <c r="F2187" s="0" t="s">
        <v>50</v>
      </c>
      <c r="G2187" s="0" t="s">
        <v>50</v>
      </c>
      <c r="H2187" s="0" t="s">
        <v>4416</v>
      </c>
      <c r="I2187" s="0">
        <v>2</v>
      </c>
      <c r="J2187" s="7">
        <v>1</v>
      </c>
      <c r="K2187" s="0">
        <v>0</v>
      </c>
      <c r="L2187" s="0">
        <v>0</v>
      </c>
      <c r="M2187" s="7">
        <v>0</v>
      </c>
      <c r="N2187" s="0">
        <v>0</v>
      </c>
      <c r="O2187" s="7">
        <v>1</v>
      </c>
      <c r="P2187" s="0">
        <v>0</v>
      </c>
      <c r="Q2187" s="0">
        <v>0</v>
      </c>
      <c r="R2187" s="7">
        <v>0</v>
      </c>
      <c r="S2187" s="0">
        <v>0</v>
      </c>
      <c r="T2187" s="52">
        <v>0.7902199074074074</v>
      </c>
    </row>
    <row r="2188">
      <c r="A2188" s="50">
        <v>43446.763877314814</v>
      </c>
      <c r="B2188" s="51">
        <v>43446.763877314814</v>
      </c>
      <c r="C2188" s="32" t="s">
        <v>1563</v>
      </c>
      <c r="D2188" s="7" t="s">
        <v>4417</v>
      </c>
      <c r="E2188" s="0">
        <v>1</v>
      </c>
      <c r="F2188" s="0" t="s">
        <v>50</v>
      </c>
      <c r="G2188" s="0" t="s">
        <v>50</v>
      </c>
      <c r="H2188" s="0" t="s">
        <v>4418</v>
      </c>
      <c r="I2188" s="0">
        <v>3</v>
      </c>
      <c r="J2188" s="7">
        <v>2</v>
      </c>
      <c r="K2188" s="0">
        <v>0</v>
      </c>
      <c r="L2188" s="0">
        <v>1</v>
      </c>
      <c r="M2188" s="7">
        <v>0</v>
      </c>
      <c r="N2188" s="0">
        <v>0</v>
      </c>
      <c r="O2188" s="7">
        <v>0</v>
      </c>
      <c r="P2188" s="0">
        <v>0</v>
      </c>
      <c r="Q2188" s="0">
        <v>0</v>
      </c>
      <c r="R2188" s="7">
        <v>0</v>
      </c>
      <c r="S2188" s="0">
        <v>0</v>
      </c>
      <c r="T2188" s="52">
        <v>0.05637731481481482</v>
      </c>
    </row>
    <row r="2189">
      <c r="A2189" s="50">
        <v>43446.76594907408</v>
      </c>
      <c r="B2189" s="51">
        <v>43446.76594907408</v>
      </c>
      <c r="C2189" s="32" t="s">
        <v>1563</v>
      </c>
      <c r="D2189" s="7" t="s">
        <v>4419</v>
      </c>
      <c r="E2189" s="0">
        <v>1</v>
      </c>
      <c r="F2189" s="0" t="s">
        <v>50</v>
      </c>
      <c r="G2189" s="0" t="s">
        <v>50</v>
      </c>
      <c r="H2189" s="0" t="s">
        <v>4420</v>
      </c>
      <c r="I2189" s="0">
        <v>0</v>
      </c>
      <c r="J2189" s="7">
        <v>0</v>
      </c>
      <c r="K2189" s="0">
        <v>0</v>
      </c>
      <c r="L2189" s="0">
        <v>0</v>
      </c>
      <c r="M2189" s="7">
        <v>0</v>
      </c>
      <c r="N2189" s="0">
        <v>0</v>
      </c>
      <c r="O2189" s="7">
        <v>0</v>
      </c>
      <c r="P2189" s="0">
        <v>0</v>
      </c>
      <c r="Q2189" s="0">
        <v>0</v>
      </c>
      <c r="R2189" s="7">
        <v>0</v>
      </c>
      <c r="S2189" s="0">
        <v>0</v>
      </c>
      <c r="T2189" s="7"/>
    </row>
    <row r="2190">
      <c r="A2190" s="50">
        <v>43446.76835648148</v>
      </c>
      <c r="B2190" s="51">
        <v>43446.76835648148</v>
      </c>
      <c r="C2190" s="32" t="s">
        <v>1563</v>
      </c>
      <c r="D2190" s="7" t="s">
        <v>4421</v>
      </c>
      <c r="E2190" s="0">
        <v>6</v>
      </c>
      <c r="F2190" s="0" t="s">
        <v>50</v>
      </c>
      <c r="G2190" s="0" t="s">
        <v>50</v>
      </c>
      <c r="H2190" s="0" t="s">
        <v>4422</v>
      </c>
      <c r="I2190" s="0">
        <v>3</v>
      </c>
      <c r="J2190" s="7">
        <v>1</v>
      </c>
      <c r="K2190" s="0">
        <v>0</v>
      </c>
      <c r="L2190" s="0">
        <v>0</v>
      </c>
      <c r="M2190" s="7">
        <v>1</v>
      </c>
      <c r="N2190" s="0">
        <v>1</v>
      </c>
      <c r="O2190" s="7">
        <v>1</v>
      </c>
      <c r="P2190" s="0">
        <v>0</v>
      </c>
      <c r="Q2190" s="0">
        <v>0</v>
      </c>
      <c r="R2190" s="7">
        <v>0</v>
      </c>
      <c r="S2190" s="0">
        <v>0</v>
      </c>
      <c r="T2190" s="52">
        <v>0.0396875</v>
      </c>
    </row>
    <row r="2191">
      <c r="A2191" s="50">
        <v>43446.787511574075</v>
      </c>
      <c r="B2191" s="51">
        <v>43446.787511574075</v>
      </c>
      <c r="C2191" s="32" t="s">
        <v>1563</v>
      </c>
      <c r="D2191" s="7" t="s">
        <v>4423</v>
      </c>
      <c r="E2191" s="0">
        <v>25</v>
      </c>
      <c r="F2191" s="0" t="s">
        <v>50</v>
      </c>
      <c r="G2191" s="0" t="s">
        <v>50</v>
      </c>
      <c r="H2191" s="0" t="s">
        <v>4424</v>
      </c>
      <c r="I2191" s="0">
        <v>1</v>
      </c>
      <c r="J2191" s="7">
        <v>0</v>
      </c>
      <c r="K2191" s="0">
        <v>0</v>
      </c>
      <c r="L2191" s="0">
        <v>0</v>
      </c>
      <c r="M2191" s="7">
        <v>0</v>
      </c>
      <c r="N2191" s="0">
        <v>0</v>
      </c>
      <c r="O2191" s="7">
        <v>0</v>
      </c>
      <c r="P2191" s="0">
        <v>0</v>
      </c>
      <c r="Q2191" s="0">
        <v>0</v>
      </c>
      <c r="R2191" s="7">
        <v>0</v>
      </c>
      <c r="S2191" s="0">
        <v>0</v>
      </c>
      <c r="T2191" s="7"/>
    </row>
    <row r="2192">
      <c r="A2192" s="50">
        <v>43446.79178240741</v>
      </c>
      <c r="B2192" s="51">
        <v>43446.79178240741</v>
      </c>
      <c r="C2192" s="32" t="s">
        <v>1563</v>
      </c>
      <c r="D2192" s="7" t="s">
        <v>4425</v>
      </c>
      <c r="E2192" s="0">
        <v>3</v>
      </c>
      <c r="F2192" s="0" t="s">
        <v>50</v>
      </c>
      <c r="G2192" s="0" t="s">
        <v>50</v>
      </c>
      <c r="H2192" s="0" t="s">
        <v>4426</v>
      </c>
      <c r="I2192" s="0">
        <v>0</v>
      </c>
      <c r="J2192" s="7">
        <v>0</v>
      </c>
      <c r="K2192" s="0">
        <v>0</v>
      </c>
      <c r="L2192" s="0">
        <v>0</v>
      </c>
      <c r="M2192" s="7">
        <v>0</v>
      </c>
      <c r="N2192" s="0">
        <v>0</v>
      </c>
      <c r="O2192" s="7">
        <v>0</v>
      </c>
      <c r="P2192" s="0">
        <v>0</v>
      </c>
      <c r="Q2192" s="0">
        <v>0</v>
      </c>
      <c r="R2192" s="7">
        <v>0</v>
      </c>
      <c r="S2192" s="0">
        <v>0</v>
      </c>
      <c r="T2192" s="7"/>
    </row>
    <row r="2193">
      <c r="A2193" s="50">
        <v>43446.79582175926</v>
      </c>
      <c r="B2193" s="51">
        <v>43446.79582175926</v>
      </c>
      <c r="C2193" s="32" t="s">
        <v>1563</v>
      </c>
      <c r="D2193" s="7" t="s">
        <v>4427</v>
      </c>
      <c r="E2193" s="0">
        <v>1</v>
      </c>
      <c r="F2193" s="0" t="s">
        <v>50</v>
      </c>
      <c r="G2193" s="0" t="s">
        <v>50</v>
      </c>
      <c r="H2193" s="0" t="s">
        <v>4428</v>
      </c>
      <c r="I2193" s="0">
        <v>1</v>
      </c>
      <c r="J2193" s="7">
        <v>1</v>
      </c>
      <c r="K2193" s="0">
        <v>0</v>
      </c>
      <c r="L2193" s="0">
        <v>0</v>
      </c>
      <c r="M2193" s="7">
        <v>1</v>
      </c>
      <c r="N2193" s="0">
        <v>1</v>
      </c>
      <c r="O2193" s="7">
        <v>0</v>
      </c>
      <c r="P2193" s="0">
        <v>0</v>
      </c>
      <c r="Q2193" s="0">
        <v>0</v>
      </c>
      <c r="R2193" s="7">
        <v>0</v>
      </c>
      <c r="S2193" s="0">
        <v>0</v>
      </c>
      <c r="T2193" s="52">
        <v>1.637962962962963</v>
      </c>
    </row>
    <row r="2194">
      <c r="A2194" s="50">
        <v>43446.80122685185</v>
      </c>
      <c r="B2194" s="51">
        <v>43446.80122685185</v>
      </c>
      <c r="C2194" s="32" t="s">
        <v>1563</v>
      </c>
      <c r="D2194" s="7" t="s">
        <v>4429</v>
      </c>
      <c r="E2194" s="0">
        <v>3</v>
      </c>
      <c r="F2194" s="0" t="s">
        <v>50</v>
      </c>
      <c r="G2194" s="0" t="s">
        <v>50</v>
      </c>
      <c r="H2194" s="0" t="s">
        <v>4430</v>
      </c>
      <c r="I2194" s="0">
        <v>0</v>
      </c>
      <c r="J2194" s="7">
        <v>0</v>
      </c>
      <c r="K2194" s="0">
        <v>0</v>
      </c>
      <c r="L2194" s="0">
        <v>0</v>
      </c>
      <c r="M2194" s="7">
        <v>0</v>
      </c>
      <c r="N2194" s="0">
        <v>0</v>
      </c>
      <c r="O2194" s="7">
        <v>0</v>
      </c>
      <c r="P2194" s="0">
        <v>0</v>
      </c>
      <c r="Q2194" s="0">
        <v>0</v>
      </c>
      <c r="R2194" s="7">
        <v>0</v>
      </c>
      <c r="S2194" s="0">
        <v>0</v>
      </c>
      <c r="T2194" s="7"/>
    </row>
    <row r="2195">
      <c r="A2195" s="50">
        <v>43446.80152777778</v>
      </c>
      <c r="B2195" s="51">
        <v>43446.80152777778</v>
      </c>
      <c r="C2195" s="32" t="s">
        <v>1563</v>
      </c>
      <c r="D2195" s="7" t="s">
        <v>4431</v>
      </c>
      <c r="E2195" s="0">
        <v>2</v>
      </c>
      <c r="F2195" s="0" t="s">
        <v>50</v>
      </c>
      <c r="G2195" s="0" t="s">
        <v>50</v>
      </c>
      <c r="H2195" s="0" t="s">
        <v>4432</v>
      </c>
      <c r="I2195" s="0">
        <v>0</v>
      </c>
      <c r="J2195" s="7">
        <v>0</v>
      </c>
      <c r="K2195" s="0">
        <v>0</v>
      </c>
      <c r="L2195" s="0">
        <v>0</v>
      </c>
      <c r="M2195" s="7">
        <v>0</v>
      </c>
      <c r="N2195" s="0">
        <v>0</v>
      </c>
      <c r="O2195" s="7">
        <v>0</v>
      </c>
      <c r="P2195" s="0">
        <v>0</v>
      </c>
      <c r="Q2195" s="0">
        <v>0</v>
      </c>
      <c r="R2195" s="7">
        <v>0</v>
      </c>
      <c r="S2195" s="0">
        <v>0</v>
      </c>
      <c r="T2195" s="7"/>
    </row>
    <row r="2196">
      <c r="A2196" s="50">
        <v>43446.8040625</v>
      </c>
      <c r="B2196" s="51">
        <v>43446.8040625</v>
      </c>
      <c r="C2196" s="32" t="s">
        <v>1563</v>
      </c>
      <c r="D2196" s="7" t="s">
        <v>4433</v>
      </c>
      <c r="E2196" s="0">
        <v>3</v>
      </c>
      <c r="F2196" s="0" t="s">
        <v>50</v>
      </c>
      <c r="G2196" s="0" t="s">
        <v>50</v>
      </c>
      <c r="H2196" s="0" t="s">
        <v>4434</v>
      </c>
      <c r="I2196" s="0">
        <v>0</v>
      </c>
      <c r="J2196" s="7">
        <v>0</v>
      </c>
      <c r="K2196" s="0">
        <v>0</v>
      </c>
      <c r="L2196" s="0">
        <v>0</v>
      </c>
      <c r="M2196" s="7">
        <v>0</v>
      </c>
      <c r="N2196" s="0">
        <v>0</v>
      </c>
      <c r="O2196" s="7">
        <v>0</v>
      </c>
      <c r="P2196" s="0">
        <v>0</v>
      </c>
      <c r="Q2196" s="0">
        <v>0</v>
      </c>
      <c r="R2196" s="7">
        <v>0</v>
      </c>
      <c r="S2196" s="0">
        <v>0</v>
      </c>
      <c r="T2196" s="7"/>
    </row>
    <row r="2197">
      <c r="A2197" s="50">
        <v>43446.80892361111</v>
      </c>
      <c r="B2197" s="51">
        <v>43446.80892361111</v>
      </c>
      <c r="C2197" s="32" t="s">
        <v>1563</v>
      </c>
      <c r="D2197" s="7" t="s">
        <v>4435</v>
      </c>
      <c r="E2197" s="0">
        <v>0</v>
      </c>
      <c r="F2197" s="0" t="s">
        <v>50</v>
      </c>
      <c r="G2197" s="0" t="s">
        <v>50</v>
      </c>
      <c r="H2197" s="0" t="s">
        <v>4436</v>
      </c>
      <c r="I2197" s="0">
        <v>0</v>
      </c>
      <c r="J2197" s="7">
        <v>0</v>
      </c>
      <c r="K2197" s="0">
        <v>0</v>
      </c>
      <c r="L2197" s="0">
        <v>0</v>
      </c>
      <c r="M2197" s="7">
        <v>0</v>
      </c>
      <c r="N2197" s="0">
        <v>0</v>
      </c>
      <c r="O2197" s="7">
        <v>0</v>
      </c>
      <c r="P2197" s="0">
        <v>0</v>
      </c>
      <c r="Q2197" s="0">
        <v>0</v>
      </c>
      <c r="R2197" s="7">
        <v>0</v>
      </c>
      <c r="S2197" s="0">
        <v>0</v>
      </c>
      <c r="T2197" s="7"/>
    </row>
    <row r="2198">
      <c r="A2198" s="50">
        <v>43446.814467592594</v>
      </c>
      <c r="B2198" s="51">
        <v>43446.814467592594</v>
      </c>
      <c r="C2198" s="32" t="s">
        <v>1563</v>
      </c>
      <c r="D2198" s="7" t="s">
        <v>4437</v>
      </c>
      <c r="E2198" s="0">
        <v>6</v>
      </c>
      <c r="F2198" s="0" t="s">
        <v>50</v>
      </c>
      <c r="G2198" s="0" t="s">
        <v>50</v>
      </c>
      <c r="H2198" s="0" t="s">
        <v>4438</v>
      </c>
      <c r="I2198" s="0">
        <v>0</v>
      </c>
      <c r="J2198" s="7">
        <v>0</v>
      </c>
      <c r="K2198" s="0">
        <v>0</v>
      </c>
      <c r="L2198" s="0">
        <v>0</v>
      </c>
      <c r="M2198" s="7">
        <v>0</v>
      </c>
      <c r="N2198" s="0">
        <v>0</v>
      </c>
      <c r="O2198" s="7">
        <v>0</v>
      </c>
      <c r="P2198" s="0">
        <v>0</v>
      </c>
      <c r="Q2198" s="0">
        <v>0</v>
      </c>
      <c r="R2198" s="7">
        <v>0</v>
      </c>
      <c r="S2198" s="0">
        <v>0</v>
      </c>
      <c r="T2198" s="7"/>
    </row>
    <row r="2199">
      <c r="A2199" s="50">
        <v>43446.81613425926</v>
      </c>
      <c r="B2199" s="51">
        <v>43446.81613425926</v>
      </c>
      <c r="C2199" s="32" t="s">
        <v>1563</v>
      </c>
      <c r="D2199" s="7" t="s">
        <v>4439</v>
      </c>
      <c r="E2199" s="0">
        <v>11</v>
      </c>
      <c r="F2199" s="0" t="s">
        <v>50</v>
      </c>
      <c r="G2199" s="0" t="s">
        <v>50</v>
      </c>
      <c r="H2199" s="0" t="s">
        <v>4440</v>
      </c>
      <c r="I2199" s="0">
        <v>1</v>
      </c>
      <c r="J2199" s="7">
        <v>1</v>
      </c>
      <c r="K2199" s="0">
        <v>0</v>
      </c>
      <c r="L2199" s="0">
        <v>0</v>
      </c>
      <c r="M2199" s="7">
        <v>0</v>
      </c>
      <c r="N2199" s="0">
        <v>0</v>
      </c>
      <c r="O2199" s="7">
        <v>0</v>
      </c>
      <c r="P2199" s="0">
        <v>0</v>
      </c>
      <c r="Q2199" s="0">
        <v>0</v>
      </c>
      <c r="R2199" s="7">
        <v>0</v>
      </c>
      <c r="S2199" s="0">
        <v>0</v>
      </c>
      <c r="T2199" s="52">
        <v>0.027488425925925927</v>
      </c>
    </row>
    <row r="2200">
      <c r="A2200" s="50">
        <v>43446.820706018516</v>
      </c>
      <c r="B2200" s="51">
        <v>43446.820706018516</v>
      </c>
      <c r="C2200" s="32" t="s">
        <v>1563</v>
      </c>
      <c r="D2200" s="7" t="s">
        <v>4441</v>
      </c>
      <c r="E2200" s="0">
        <v>10</v>
      </c>
      <c r="F2200" s="0" t="s">
        <v>50</v>
      </c>
      <c r="G2200" s="0" t="s">
        <v>50</v>
      </c>
      <c r="H2200" s="0" t="s">
        <v>4442</v>
      </c>
      <c r="I2200" s="0">
        <v>1</v>
      </c>
      <c r="J2200" s="7">
        <v>1</v>
      </c>
      <c r="K2200" s="0">
        <v>0</v>
      </c>
      <c r="L2200" s="0">
        <v>0</v>
      </c>
      <c r="M2200" s="7">
        <v>0</v>
      </c>
      <c r="N2200" s="0">
        <v>0</v>
      </c>
      <c r="O2200" s="7">
        <v>0</v>
      </c>
      <c r="P2200" s="0">
        <v>0</v>
      </c>
      <c r="Q2200" s="0">
        <v>0</v>
      </c>
      <c r="R2200" s="7">
        <v>0</v>
      </c>
      <c r="S2200" s="0">
        <v>0</v>
      </c>
      <c r="T2200" s="52">
        <v>0.3492939814814815</v>
      </c>
    </row>
    <row r="2201">
      <c r="A2201" s="50">
        <v>43446.820914351854</v>
      </c>
      <c r="B2201" s="51">
        <v>43446.820914351854</v>
      </c>
      <c r="C2201" s="32" t="s">
        <v>1563</v>
      </c>
      <c r="D2201" s="7" t="s">
        <v>4443</v>
      </c>
      <c r="E2201" s="0">
        <v>5</v>
      </c>
      <c r="F2201" s="0" t="s">
        <v>50</v>
      </c>
      <c r="G2201" s="0" t="s">
        <v>50</v>
      </c>
      <c r="H2201" s="0" t="s">
        <v>4444</v>
      </c>
      <c r="I2201" s="0">
        <v>0</v>
      </c>
      <c r="J2201" s="7">
        <v>0</v>
      </c>
      <c r="K2201" s="0">
        <v>0</v>
      </c>
      <c r="L2201" s="0">
        <v>0</v>
      </c>
      <c r="M2201" s="7">
        <v>0</v>
      </c>
      <c r="N2201" s="0">
        <v>0</v>
      </c>
      <c r="O2201" s="7">
        <v>0</v>
      </c>
      <c r="P2201" s="0">
        <v>0</v>
      </c>
      <c r="Q2201" s="0">
        <v>0</v>
      </c>
      <c r="R2201" s="7">
        <v>0</v>
      </c>
      <c r="S2201" s="0">
        <v>0</v>
      </c>
      <c r="T2201" s="7"/>
    </row>
    <row r="2202">
      <c r="A2202" s="50">
        <v>43446.82271990741</v>
      </c>
      <c r="B2202" s="51">
        <v>43446.82271990741</v>
      </c>
      <c r="C2202" s="32" t="s">
        <v>1563</v>
      </c>
      <c r="D2202" s="7" t="s">
        <v>4445</v>
      </c>
      <c r="E2202" s="0">
        <v>24</v>
      </c>
      <c r="F2202" s="0" t="s">
        <v>50</v>
      </c>
      <c r="G2202" s="0" t="s">
        <v>50</v>
      </c>
      <c r="H2202" s="0" t="s">
        <v>4446</v>
      </c>
      <c r="I2202" s="0">
        <v>2</v>
      </c>
      <c r="J2202" s="7">
        <v>1</v>
      </c>
      <c r="K2202" s="0">
        <v>0</v>
      </c>
      <c r="L2202" s="0">
        <v>0</v>
      </c>
      <c r="M2202" s="7">
        <v>1</v>
      </c>
      <c r="N2202" s="0">
        <v>1</v>
      </c>
      <c r="O2202" s="7">
        <v>1</v>
      </c>
      <c r="P2202" s="0">
        <v>0</v>
      </c>
      <c r="Q2202" s="0">
        <v>0</v>
      </c>
      <c r="R2202" s="7">
        <v>0</v>
      </c>
      <c r="S2202" s="0">
        <v>0</v>
      </c>
      <c r="T2202" s="52">
        <v>2.366435185185185</v>
      </c>
    </row>
    <row r="2203">
      <c r="A2203" s="50">
        <v>43446.823587962965</v>
      </c>
      <c r="B2203" s="51">
        <v>43446.823587962965</v>
      </c>
      <c r="C2203" s="32" t="s">
        <v>1563</v>
      </c>
      <c r="D2203" s="7" t="s">
        <v>4447</v>
      </c>
      <c r="E2203" s="0">
        <v>5</v>
      </c>
      <c r="F2203" s="0" t="s">
        <v>50</v>
      </c>
      <c r="G2203" s="0" t="s">
        <v>50</v>
      </c>
      <c r="H2203" s="0" t="s">
        <v>4448</v>
      </c>
      <c r="I2203" s="0">
        <v>1</v>
      </c>
      <c r="J2203" s="7">
        <v>1</v>
      </c>
      <c r="K2203" s="0">
        <v>0</v>
      </c>
      <c r="L2203" s="0">
        <v>0</v>
      </c>
      <c r="M2203" s="7">
        <v>0</v>
      </c>
      <c r="N2203" s="0">
        <v>0</v>
      </c>
      <c r="O2203" s="7">
        <v>0</v>
      </c>
      <c r="P2203" s="0">
        <v>0</v>
      </c>
      <c r="Q2203" s="0">
        <v>0</v>
      </c>
      <c r="R2203" s="7">
        <v>0</v>
      </c>
      <c r="S2203" s="0">
        <v>0</v>
      </c>
      <c r="T2203" s="52">
        <v>0.09564814814814815</v>
      </c>
    </row>
    <row r="2204">
      <c r="A2204" s="50">
        <v>43446.827881944446</v>
      </c>
      <c r="B2204" s="51">
        <v>43446.827881944446</v>
      </c>
      <c r="C2204" s="32" t="s">
        <v>1563</v>
      </c>
      <c r="D2204" s="7" t="s">
        <v>4449</v>
      </c>
      <c r="E2204" s="0">
        <v>1</v>
      </c>
      <c r="F2204" s="0" t="s">
        <v>50</v>
      </c>
      <c r="G2204" s="0" t="s">
        <v>53</v>
      </c>
      <c r="H2204" s="0" t="s">
        <v>4450</v>
      </c>
      <c r="I2204" s="0">
        <v>0</v>
      </c>
      <c r="J2204" s="7">
        <v>0</v>
      </c>
      <c r="K2204" s="0">
        <v>0</v>
      </c>
      <c r="L2204" s="0">
        <v>0</v>
      </c>
      <c r="M2204" s="7">
        <v>0</v>
      </c>
      <c r="N2204" s="0">
        <v>0</v>
      </c>
      <c r="O2204" s="7">
        <v>0</v>
      </c>
      <c r="P2204" s="0">
        <v>0</v>
      </c>
      <c r="Q2204" s="0">
        <v>0</v>
      </c>
      <c r="R2204" s="7">
        <v>0</v>
      </c>
      <c r="S2204" s="0">
        <v>0</v>
      </c>
      <c r="T2204" s="7"/>
    </row>
    <row r="2205">
      <c r="A2205" s="50">
        <v>43446.8283912037</v>
      </c>
      <c r="B2205" s="51">
        <v>43446.8283912037</v>
      </c>
      <c r="C2205" s="32" t="s">
        <v>1563</v>
      </c>
      <c r="D2205" s="7" t="s">
        <v>4451</v>
      </c>
      <c r="E2205" s="0">
        <v>9</v>
      </c>
      <c r="F2205" s="0" t="s">
        <v>50</v>
      </c>
      <c r="G2205" s="0" t="s">
        <v>50</v>
      </c>
      <c r="H2205" s="0" t="s">
        <v>4452</v>
      </c>
      <c r="I2205" s="0">
        <v>0</v>
      </c>
      <c r="J2205" s="7">
        <v>0</v>
      </c>
      <c r="K2205" s="0">
        <v>0</v>
      </c>
      <c r="L2205" s="0">
        <v>0</v>
      </c>
      <c r="M2205" s="7">
        <v>0</v>
      </c>
      <c r="N2205" s="0">
        <v>0</v>
      </c>
      <c r="O2205" s="7">
        <v>0</v>
      </c>
      <c r="P2205" s="0">
        <v>0</v>
      </c>
      <c r="Q2205" s="0">
        <v>0</v>
      </c>
      <c r="R2205" s="7">
        <v>0</v>
      </c>
      <c r="S2205" s="0">
        <v>0</v>
      </c>
      <c r="T2205" s="7"/>
    </row>
    <row r="2206">
      <c r="A2206" s="50">
        <v>43446.83082175926</v>
      </c>
      <c r="B2206" s="51">
        <v>43446.83082175926</v>
      </c>
      <c r="C2206" s="32" t="s">
        <v>1563</v>
      </c>
      <c r="D2206" s="7" t="s">
        <v>4453</v>
      </c>
      <c r="E2206" s="0">
        <v>6</v>
      </c>
      <c r="F2206" s="0" t="s">
        <v>50</v>
      </c>
      <c r="G2206" s="0" t="s">
        <v>50</v>
      </c>
      <c r="H2206" s="0" t="s">
        <v>4454</v>
      </c>
      <c r="I2206" s="0">
        <v>2</v>
      </c>
      <c r="J2206" s="7">
        <v>0</v>
      </c>
      <c r="K2206" s="0">
        <v>1</v>
      </c>
      <c r="L2206" s="0">
        <v>0</v>
      </c>
      <c r="M2206" s="7">
        <v>0</v>
      </c>
      <c r="N2206" s="0">
        <v>0</v>
      </c>
      <c r="O2206" s="7">
        <v>1</v>
      </c>
      <c r="P2206" s="0">
        <v>0</v>
      </c>
      <c r="Q2206" s="0">
        <v>0</v>
      </c>
      <c r="R2206" s="7">
        <v>0</v>
      </c>
      <c r="S2206" s="0">
        <v>0</v>
      </c>
      <c r="T2206" s="7"/>
    </row>
    <row r="2207">
      <c r="A2207" s="50">
        <v>43446.83460648148</v>
      </c>
      <c r="B2207" s="51">
        <v>43446.83460648148</v>
      </c>
      <c r="C2207" s="32" t="s">
        <v>1563</v>
      </c>
      <c r="D2207" s="7" t="s">
        <v>4455</v>
      </c>
      <c r="E2207" s="0">
        <v>18</v>
      </c>
      <c r="F2207" s="0" t="s">
        <v>50</v>
      </c>
      <c r="G2207" s="0" t="s">
        <v>50</v>
      </c>
      <c r="H2207" s="0" t="s">
        <v>4456</v>
      </c>
      <c r="I2207" s="0">
        <v>2</v>
      </c>
      <c r="J2207" s="7">
        <v>0</v>
      </c>
      <c r="K2207" s="0">
        <v>0</v>
      </c>
      <c r="L2207" s="0">
        <v>0</v>
      </c>
      <c r="M2207" s="7">
        <v>0</v>
      </c>
      <c r="N2207" s="0">
        <v>0</v>
      </c>
      <c r="O2207" s="7">
        <v>0</v>
      </c>
      <c r="P2207" s="0">
        <v>0</v>
      </c>
      <c r="Q2207" s="0">
        <v>0</v>
      </c>
      <c r="R2207" s="7">
        <v>0</v>
      </c>
      <c r="S2207" s="0">
        <v>0</v>
      </c>
      <c r="T2207" s="7"/>
    </row>
    <row r="2208">
      <c r="A2208" s="50">
        <v>43446.84125</v>
      </c>
      <c r="B2208" s="51">
        <v>43446.84125</v>
      </c>
      <c r="C2208" s="32" t="s">
        <v>1563</v>
      </c>
      <c r="D2208" s="7" t="s">
        <v>4457</v>
      </c>
      <c r="E2208" s="0">
        <v>2</v>
      </c>
      <c r="F2208" s="0" t="s">
        <v>50</v>
      </c>
      <c r="G2208" s="0" t="s">
        <v>53</v>
      </c>
      <c r="H2208" s="0" t="s">
        <v>4458</v>
      </c>
      <c r="I2208" s="0">
        <v>1</v>
      </c>
      <c r="J2208" s="7">
        <v>0</v>
      </c>
      <c r="K2208" s="0">
        <v>1</v>
      </c>
      <c r="L2208" s="0">
        <v>0</v>
      </c>
      <c r="M2208" s="7">
        <v>0</v>
      </c>
      <c r="N2208" s="0">
        <v>0</v>
      </c>
      <c r="O2208" s="7">
        <v>0</v>
      </c>
      <c r="P2208" s="0">
        <v>0</v>
      </c>
      <c r="Q2208" s="0">
        <v>0</v>
      </c>
      <c r="R2208" s="7">
        <v>0</v>
      </c>
      <c r="S2208" s="0">
        <v>0</v>
      </c>
      <c r="T2208" s="7"/>
    </row>
    <row r="2209">
      <c r="A2209" s="50">
        <v>43446.84333333333</v>
      </c>
      <c r="B2209" s="51">
        <v>43446.84333333333</v>
      </c>
      <c r="C2209" s="32" t="s">
        <v>1563</v>
      </c>
      <c r="D2209" s="7" t="s">
        <v>4459</v>
      </c>
      <c r="E2209" s="0">
        <v>3</v>
      </c>
      <c r="F2209" s="0" t="s">
        <v>50</v>
      </c>
      <c r="G2209" s="0" t="s">
        <v>50</v>
      </c>
      <c r="H2209" s="0" t="s">
        <v>4460</v>
      </c>
      <c r="I2209" s="0">
        <v>0</v>
      </c>
      <c r="J2209" s="7">
        <v>0</v>
      </c>
      <c r="K2209" s="0">
        <v>0</v>
      </c>
      <c r="L2209" s="0">
        <v>0</v>
      </c>
      <c r="M2209" s="7">
        <v>0</v>
      </c>
      <c r="N2209" s="0">
        <v>0</v>
      </c>
      <c r="O2209" s="7">
        <v>0</v>
      </c>
      <c r="P2209" s="0">
        <v>0</v>
      </c>
      <c r="Q2209" s="0">
        <v>0</v>
      </c>
      <c r="R2209" s="7">
        <v>0</v>
      </c>
      <c r="S2209" s="0">
        <v>0</v>
      </c>
      <c r="T2209" s="7"/>
    </row>
    <row r="2210">
      <c r="A2210" s="50">
        <v>43446.85053240741</v>
      </c>
      <c r="B2210" s="51">
        <v>43446.85053240741</v>
      </c>
      <c r="C2210" s="32" t="s">
        <v>1563</v>
      </c>
      <c r="D2210" s="7" t="s">
        <v>4461</v>
      </c>
      <c r="E2210" s="0">
        <v>6</v>
      </c>
      <c r="F2210" s="0" t="s">
        <v>50</v>
      </c>
      <c r="G2210" s="0" t="s">
        <v>50</v>
      </c>
      <c r="H2210" s="0" t="s">
        <v>4462</v>
      </c>
      <c r="I2210" s="0">
        <v>0</v>
      </c>
      <c r="J2210" s="7">
        <v>0</v>
      </c>
      <c r="K2210" s="0">
        <v>0</v>
      </c>
      <c r="L2210" s="0">
        <v>0</v>
      </c>
      <c r="M2210" s="7">
        <v>0</v>
      </c>
      <c r="N2210" s="0">
        <v>0</v>
      </c>
      <c r="O2210" s="7">
        <v>0</v>
      </c>
      <c r="P2210" s="0">
        <v>0</v>
      </c>
      <c r="Q2210" s="0">
        <v>0</v>
      </c>
      <c r="R2210" s="7">
        <v>0</v>
      </c>
      <c r="S2210" s="0">
        <v>0</v>
      </c>
      <c r="T2210" s="7"/>
    </row>
    <row r="2211">
      <c r="A2211" s="50">
        <v>43446.85083333333</v>
      </c>
      <c r="B2211" s="51">
        <v>43446.85083333333</v>
      </c>
      <c r="C2211" s="32" t="s">
        <v>1563</v>
      </c>
      <c r="D2211" s="7" t="s">
        <v>4463</v>
      </c>
      <c r="E2211" s="0">
        <v>9</v>
      </c>
      <c r="F2211" s="0" t="s">
        <v>50</v>
      </c>
      <c r="G2211" s="0" t="s">
        <v>50</v>
      </c>
      <c r="H2211" s="0" t="s">
        <v>4464</v>
      </c>
      <c r="I2211" s="0">
        <v>0</v>
      </c>
      <c r="J2211" s="7">
        <v>0</v>
      </c>
      <c r="K2211" s="0">
        <v>0</v>
      </c>
      <c r="L2211" s="0">
        <v>0</v>
      </c>
      <c r="M2211" s="7">
        <v>0</v>
      </c>
      <c r="N2211" s="0">
        <v>0</v>
      </c>
      <c r="O2211" s="7">
        <v>0</v>
      </c>
      <c r="P2211" s="0">
        <v>0</v>
      </c>
      <c r="Q2211" s="0">
        <v>0</v>
      </c>
      <c r="R2211" s="7">
        <v>0</v>
      </c>
      <c r="S2211" s="0">
        <v>0</v>
      </c>
      <c r="T2211" s="7"/>
    </row>
    <row r="2212">
      <c r="A2212" s="50">
        <v>43446.85983796296</v>
      </c>
      <c r="B2212" s="51">
        <v>43446.85983796296</v>
      </c>
      <c r="C2212" s="32" t="s">
        <v>1563</v>
      </c>
      <c r="D2212" s="7" t="s">
        <v>4465</v>
      </c>
      <c r="E2212" s="0">
        <v>3</v>
      </c>
      <c r="F2212" s="0" t="s">
        <v>50</v>
      </c>
      <c r="G2212" s="0" t="s">
        <v>50</v>
      </c>
      <c r="H2212" s="0" t="s">
        <v>4466</v>
      </c>
      <c r="I2212" s="0">
        <v>0</v>
      </c>
      <c r="J2212" s="7">
        <v>0</v>
      </c>
      <c r="K2212" s="0">
        <v>0</v>
      </c>
      <c r="L2212" s="0">
        <v>0</v>
      </c>
      <c r="M2212" s="7">
        <v>0</v>
      </c>
      <c r="N2212" s="0">
        <v>0</v>
      </c>
      <c r="O2212" s="7">
        <v>0</v>
      </c>
      <c r="P2212" s="0">
        <v>0</v>
      </c>
      <c r="Q2212" s="0">
        <v>0</v>
      </c>
      <c r="R2212" s="7">
        <v>0</v>
      </c>
      <c r="S2212" s="0">
        <v>0</v>
      </c>
      <c r="T2212" s="7"/>
    </row>
    <row r="2213">
      <c r="A2213" s="50">
        <v>43446.8716087963</v>
      </c>
      <c r="B2213" s="51">
        <v>43446.8716087963</v>
      </c>
      <c r="C2213" s="32" t="s">
        <v>1563</v>
      </c>
      <c r="D2213" s="7" t="s">
        <v>4467</v>
      </c>
      <c r="E2213" s="0">
        <v>0</v>
      </c>
      <c r="F2213" s="0" t="s">
        <v>50</v>
      </c>
      <c r="G2213" s="0" t="s">
        <v>50</v>
      </c>
      <c r="H2213" s="0" t="s">
        <v>4468</v>
      </c>
      <c r="I2213" s="0">
        <v>1</v>
      </c>
      <c r="J2213" s="7">
        <v>0</v>
      </c>
      <c r="K2213" s="0">
        <v>0</v>
      </c>
      <c r="L2213" s="0">
        <v>0</v>
      </c>
      <c r="M2213" s="7">
        <v>0</v>
      </c>
      <c r="N2213" s="0">
        <v>0</v>
      </c>
      <c r="O2213" s="7">
        <v>0</v>
      </c>
      <c r="P2213" s="0">
        <v>0</v>
      </c>
      <c r="Q2213" s="0">
        <v>0</v>
      </c>
      <c r="R2213" s="7">
        <v>0</v>
      </c>
      <c r="S2213" s="0">
        <v>0</v>
      </c>
      <c r="T2213" s="7"/>
    </row>
    <row r="2214">
      <c r="A2214" s="50">
        <v>43446.87233796297</v>
      </c>
      <c r="B2214" s="51">
        <v>43446.87233796297</v>
      </c>
      <c r="C2214" s="32" t="s">
        <v>1563</v>
      </c>
      <c r="D2214" s="7" t="s">
        <v>4469</v>
      </c>
      <c r="E2214" s="0">
        <v>6</v>
      </c>
      <c r="F2214" s="0" t="s">
        <v>50</v>
      </c>
      <c r="G2214" s="0" t="s">
        <v>50</v>
      </c>
      <c r="H2214" s="0" t="s">
        <v>4470</v>
      </c>
      <c r="I2214" s="0">
        <v>0</v>
      </c>
      <c r="J2214" s="7">
        <v>0</v>
      </c>
      <c r="K2214" s="0">
        <v>0</v>
      </c>
      <c r="L2214" s="0">
        <v>0</v>
      </c>
      <c r="M2214" s="7">
        <v>0</v>
      </c>
      <c r="N2214" s="0">
        <v>0</v>
      </c>
      <c r="O2214" s="7">
        <v>0</v>
      </c>
      <c r="P2214" s="0">
        <v>0</v>
      </c>
      <c r="Q2214" s="0">
        <v>0</v>
      </c>
      <c r="R2214" s="7">
        <v>0</v>
      </c>
      <c r="S2214" s="0">
        <v>0</v>
      </c>
      <c r="T2214" s="7"/>
    </row>
    <row r="2215">
      <c r="A2215" s="50">
        <v>43446.87394675926</v>
      </c>
      <c r="B2215" s="51">
        <v>43446.87394675926</v>
      </c>
      <c r="C2215" s="32" t="s">
        <v>1563</v>
      </c>
      <c r="D2215" s="7" t="s">
        <v>4471</v>
      </c>
      <c r="E2215" s="0">
        <v>0</v>
      </c>
      <c r="F2215" s="0" t="s">
        <v>50</v>
      </c>
      <c r="G2215" s="0" t="s">
        <v>53</v>
      </c>
      <c r="H2215" s="0" t="s">
        <v>4472</v>
      </c>
      <c r="I2215" s="0">
        <v>2</v>
      </c>
      <c r="J2215" s="7">
        <v>0</v>
      </c>
      <c r="K2215" s="0">
        <v>1</v>
      </c>
      <c r="L2215" s="0">
        <v>0</v>
      </c>
      <c r="M2215" s="7">
        <v>0</v>
      </c>
      <c r="N2215" s="0">
        <v>0</v>
      </c>
      <c r="O2215" s="7">
        <v>0</v>
      </c>
      <c r="P2215" s="0">
        <v>0</v>
      </c>
      <c r="Q2215" s="0">
        <v>0</v>
      </c>
      <c r="R2215" s="7">
        <v>0</v>
      </c>
      <c r="S2215" s="0">
        <v>0</v>
      </c>
      <c r="T2215" s="7"/>
    </row>
    <row r="2216">
      <c r="A2216" s="50">
        <v>43446.87604166667</v>
      </c>
      <c r="B2216" s="51">
        <v>43446.87604166667</v>
      </c>
      <c r="C2216" s="32" t="s">
        <v>1563</v>
      </c>
      <c r="D2216" s="7" t="s">
        <v>4473</v>
      </c>
      <c r="E2216" s="0">
        <v>2</v>
      </c>
      <c r="F2216" s="0" t="s">
        <v>50</v>
      </c>
      <c r="G2216" s="0" t="s">
        <v>50</v>
      </c>
      <c r="H2216" s="0" t="s">
        <v>4474</v>
      </c>
      <c r="I2216" s="0">
        <v>0</v>
      </c>
      <c r="J2216" s="7">
        <v>0</v>
      </c>
      <c r="K2216" s="0">
        <v>0</v>
      </c>
      <c r="L2216" s="0">
        <v>0</v>
      </c>
      <c r="M2216" s="7">
        <v>0</v>
      </c>
      <c r="N2216" s="0">
        <v>0</v>
      </c>
      <c r="O2216" s="7">
        <v>0</v>
      </c>
      <c r="P2216" s="0">
        <v>0</v>
      </c>
      <c r="Q2216" s="0">
        <v>0</v>
      </c>
      <c r="R2216" s="7">
        <v>0</v>
      </c>
      <c r="S2216" s="0">
        <v>0</v>
      </c>
      <c r="T2216" s="7"/>
    </row>
    <row r="2217">
      <c r="A2217" s="50">
        <v>43446.87737268519</v>
      </c>
      <c r="B2217" s="51">
        <v>43446.87737268519</v>
      </c>
      <c r="C2217" s="32" t="s">
        <v>1563</v>
      </c>
      <c r="D2217" s="7" t="s">
        <v>4475</v>
      </c>
      <c r="E2217" s="0">
        <v>27</v>
      </c>
      <c r="F2217" s="0" t="s">
        <v>50</v>
      </c>
      <c r="G2217" s="0" t="s">
        <v>50</v>
      </c>
      <c r="H2217" s="0" t="s">
        <v>4476</v>
      </c>
      <c r="I2217" s="0">
        <v>0</v>
      </c>
      <c r="J2217" s="7">
        <v>0</v>
      </c>
      <c r="K2217" s="0">
        <v>0</v>
      </c>
      <c r="L2217" s="0">
        <v>0</v>
      </c>
      <c r="M2217" s="7">
        <v>0</v>
      </c>
      <c r="N2217" s="0">
        <v>0</v>
      </c>
      <c r="O2217" s="7">
        <v>0</v>
      </c>
      <c r="P2217" s="0">
        <v>0</v>
      </c>
      <c r="Q2217" s="0">
        <v>0</v>
      </c>
      <c r="R2217" s="7">
        <v>0</v>
      </c>
      <c r="S2217" s="0">
        <v>0</v>
      </c>
      <c r="T2217" s="7"/>
    </row>
    <row r="2218">
      <c r="A2218" s="50">
        <v>43446.88119212963</v>
      </c>
      <c r="B2218" s="51">
        <v>43446.88119212963</v>
      </c>
      <c r="C2218" s="32" t="s">
        <v>1563</v>
      </c>
      <c r="D2218" s="7" t="s">
        <v>4477</v>
      </c>
      <c r="E2218" s="0">
        <v>1</v>
      </c>
      <c r="F2218" s="0" t="s">
        <v>50</v>
      </c>
      <c r="G2218" s="0" t="s">
        <v>53</v>
      </c>
      <c r="H2218" s="0" t="s">
        <v>4478</v>
      </c>
      <c r="I2218" s="0">
        <v>0</v>
      </c>
      <c r="J2218" s="7">
        <v>0</v>
      </c>
      <c r="K2218" s="0">
        <v>0</v>
      </c>
      <c r="L2218" s="0">
        <v>0</v>
      </c>
      <c r="M2218" s="7">
        <v>0</v>
      </c>
      <c r="N2218" s="0">
        <v>0</v>
      </c>
      <c r="O2218" s="7">
        <v>0</v>
      </c>
      <c r="P2218" s="0">
        <v>0</v>
      </c>
      <c r="Q2218" s="0">
        <v>0</v>
      </c>
      <c r="R2218" s="7">
        <v>0</v>
      </c>
      <c r="S2218" s="0">
        <v>0</v>
      </c>
      <c r="T2218" s="7"/>
    </row>
    <row r="2219">
      <c r="A2219" s="50">
        <v>43446.88240740741</v>
      </c>
      <c r="B2219" s="51">
        <v>43446.88240740741</v>
      </c>
      <c r="C2219" s="32" t="s">
        <v>1563</v>
      </c>
      <c r="D2219" s="7" t="s">
        <v>4479</v>
      </c>
      <c r="E2219" s="0">
        <v>2</v>
      </c>
      <c r="F2219" s="0" t="s">
        <v>50</v>
      </c>
      <c r="G2219" s="0" t="s">
        <v>50</v>
      </c>
      <c r="H2219" s="0" t="s">
        <v>4480</v>
      </c>
      <c r="I2219" s="0">
        <v>0</v>
      </c>
      <c r="J2219" s="7">
        <v>0</v>
      </c>
      <c r="K2219" s="0">
        <v>0</v>
      </c>
      <c r="L2219" s="0">
        <v>0</v>
      </c>
      <c r="M2219" s="7">
        <v>0</v>
      </c>
      <c r="N2219" s="0">
        <v>0</v>
      </c>
      <c r="O2219" s="7">
        <v>0</v>
      </c>
      <c r="P2219" s="0">
        <v>0</v>
      </c>
      <c r="Q2219" s="0">
        <v>0</v>
      </c>
      <c r="R2219" s="7">
        <v>0</v>
      </c>
      <c r="S2219" s="0">
        <v>0</v>
      </c>
      <c r="T2219" s="7"/>
    </row>
    <row r="2220">
      <c r="A2220" s="50">
        <v>43446.88263888889</v>
      </c>
      <c r="B2220" s="51">
        <v>43446.88263888889</v>
      </c>
      <c r="C2220" s="32" t="s">
        <v>1563</v>
      </c>
      <c r="D2220" s="7" t="s">
        <v>4481</v>
      </c>
      <c r="E2220" s="0">
        <v>0</v>
      </c>
      <c r="F2220" s="0" t="s">
        <v>50</v>
      </c>
      <c r="G2220" s="0" t="s">
        <v>53</v>
      </c>
      <c r="H2220" s="0" t="s">
        <v>4482</v>
      </c>
      <c r="I2220" s="0">
        <v>2</v>
      </c>
      <c r="J2220" s="7">
        <v>0</v>
      </c>
      <c r="K2220" s="0">
        <v>1</v>
      </c>
      <c r="L2220" s="0">
        <v>0</v>
      </c>
      <c r="M2220" s="7">
        <v>0</v>
      </c>
      <c r="N2220" s="0">
        <v>0</v>
      </c>
      <c r="O2220" s="7">
        <v>1</v>
      </c>
      <c r="P2220" s="0">
        <v>0</v>
      </c>
      <c r="Q2220" s="0">
        <v>0</v>
      </c>
      <c r="R2220" s="7">
        <v>0</v>
      </c>
      <c r="S2220" s="0">
        <v>0</v>
      </c>
      <c r="T2220" s="7"/>
    </row>
    <row r="2221">
      <c r="A2221" s="50">
        <v>43446.88489583333</v>
      </c>
      <c r="B2221" s="51">
        <v>43446.88489583333</v>
      </c>
      <c r="C2221" s="32" t="s">
        <v>1563</v>
      </c>
      <c r="D2221" s="7" t="s">
        <v>4483</v>
      </c>
      <c r="E2221" s="0">
        <v>1</v>
      </c>
      <c r="F2221" s="0" t="s">
        <v>50</v>
      </c>
      <c r="G2221" s="0" t="s">
        <v>50</v>
      </c>
      <c r="H2221" s="0" t="s">
        <v>4484</v>
      </c>
      <c r="I2221" s="0">
        <v>1</v>
      </c>
      <c r="J2221" s="7">
        <v>0</v>
      </c>
      <c r="K2221" s="0">
        <v>0</v>
      </c>
      <c r="L2221" s="0">
        <v>0</v>
      </c>
      <c r="M2221" s="7">
        <v>0</v>
      </c>
      <c r="N2221" s="0">
        <v>0</v>
      </c>
      <c r="O2221" s="7">
        <v>0</v>
      </c>
      <c r="P2221" s="0">
        <v>0</v>
      </c>
      <c r="Q2221" s="0">
        <v>0</v>
      </c>
      <c r="R2221" s="7">
        <v>0</v>
      </c>
      <c r="S2221" s="0">
        <v>0</v>
      </c>
      <c r="T2221" s="7"/>
    </row>
    <row r="2222">
      <c r="A2222" s="50">
        <v>43446.88744212963</v>
      </c>
      <c r="B2222" s="51">
        <v>43446.88744212963</v>
      </c>
      <c r="C2222" s="32" t="s">
        <v>1563</v>
      </c>
      <c r="D2222" s="7" t="s">
        <v>4485</v>
      </c>
      <c r="E2222" s="0">
        <v>0</v>
      </c>
      <c r="F2222" s="0" t="s">
        <v>50</v>
      </c>
      <c r="G2222" s="0" t="s">
        <v>53</v>
      </c>
      <c r="H2222" s="0" t="s">
        <v>4486</v>
      </c>
      <c r="I2222" s="0">
        <v>0</v>
      </c>
      <c r="J2222" s="7">
        <v>0</v>
      </c>
      <c r="K2222" s="0">
        <v>0</v>
      </c>
      <c r="L2222" s="0">
        <v>0</v>
      </c>
      <c r="M2222" s="7">
        <v>0</v>
      </c>
      <c r="N2222" s="0">
        <v>0</v>
      </c>
      <c r="O2222" s="7">
        <v>0</v>
      </c>
      <c r="P2222" s="0">
        <v>0</v>
      </c>
      <c r="Q2222" s="0">
        <v>0</v>
      </c>
      <c r="R2222" s="7">
        <v>0</v>
      </c>
      <c r="S2222" s="0">
        <v>0</v>
      </c>
      <c r="T2222" s="7"/>
    </row>
    <row r="2223">
      <c r="A2223" s="50">
        <v>43446.89351851852</v>
      </c>
      <c r="B2223" s="51">
        <v>43446.89351851852</v>
      </c>
      <c r="C2223" s="32" t="s">
        <v>1563</v>
      </c>
      <c r="D2223" s="7" t="s">
        <v>4487</v>
      </c>
      <c r="E2223" s="0">
        <v>3</v>
      </c>
      <c r="F2223" s="0" t="s">
        <v>50</v>
      </c>
      <c r="G2223" s="0" t="s">
        <v>50</v>
      </c>
      <c r="H2223" s="0" t="s">
        <v>4488</v>
      </c>
      <c r="I2223" s="0">
        <v>0</v>
      </c>
      <c r="J2223" s="7">
        <v>0</v>
      </c>
      <c r="K2223" s="0">
        <v>0</v>
      </c>
      <c r="L2223" s="0">
        <v>0</v>
      </c>
      <c r="M2223" s="7">
        <v>0</v>
      </c>
      <c r="N2223" s="0">
        <v>0</v>
      </c>
      <c r="O2223" s="7">
        <v>0</v>
      </c>
      <c r="P2223" s="0">
        <v>0</v>
      </c>
      <c r="Q2223" s="0">
        <v>0</v>
      </c>
      <c r="R2223" s="7">
        <v>0</v>
      </c>
      <c r="S2223" s="0">
        <v>0</v>
      </c>
      <c r="T2223" s="7"/>
    </row>
    <row r="2224">
      <c r="A2224" s="50">
        <v>43446.89443287037</v>
      </c>
      <c r="B2224" s="51">
        <v>43446.89443287037</v>
      </c>
      <c r="C2224" s="32" t="s">
        <v>1563</v>
      </c>
      <c r="D2224" s="7" t="s">
        <v>4489</v>
      </c>
      <c r="E2224" s="0">
        <v>1</v>
      </c>
      <c r="F2224" s="0" t="s">
        <v>50</v>
      </c>
      <c r="G2224" s="0" t="s">
        <v>53</v>
      </c>
      <c r="H2224" s="0" t="s">
        <v>4490</v>
      </c>
      <c r="I2224" s="0">
        <v>1</v>
      </c>
      <c r="J2224" s="7">
        <v>0</v>
      </c>
      <c r="K2224" s="0">
        <v>1</v>
      </c>
      <c r="L2224" s="0">
        <v>0</v>
      </c>
      <c r="M2224" s="7">
        <v>0</v>
      </c>
      <c r="N2224" s="0">
        <v>0</v>
      </c>
      <c r="O2224" s="7">
        <v>0</v>
      </c>
      <c r="P2224" s="0">
        <v>0</v>
      </c>
      <c r="Q2224" s="0">
        <v>0</v>
      </c>
      <c r="R2224" s="7">
        <v>0</v>
      </c>
      <c r="S2224" s="0">
        <v>0</v>
      </c>
      <c r="T2224" s="7"/>
    </row>
    <row r="2225">
      <c r="A2225" s="50">
        <v>43446.896828703706</v>
      </c>
      <c r="B2225" s="51">
        <v>43446.896828703706</v>
      </c>
      <c r="C2225" s="32" t="s">
        <v>1563</v>
      </c>
      <c r="D2225" s="7" t="s">
        <v>4491</v>
      </c>
      <c r="E2225" s="0">
        <v>1</v>
      </c>
      <c r="F2225" s="0" t="s">
        <v>50</v>
      </c>
      <c r="G2225" s="0" t="s">
        <v>53</v>
      </c>
      <c r="H2225" s="0" t="s">
        <v>4492</v>
      </c>
      <c r="I2225" s="0">
        <v>1</v>
      </c>
      <c r="J2225" s="7">
        <v>0</v>
      </c>
      <c r="K2225" s="0">
        <v>1</v>
      </c>
      <c r="L2225" s="0">
        <v>0</v>
      </c>
      <c r="M2225" s="7">
        <v>0</v>
      </c>
      <c r="N2225" s="0">
        <v>0</v>
      </c>
      <c r="O2225" s="7">
        <v>0</v>
      </c>
      <c r="P2225" s="0">
        <v>0</v>
      </c>
      <c r="Q2225" s="0">
        <v>0</v>
      </c>
      <c r="R2225" s="7">
        <v>0</v>
      </c>
      <c r="S2225" s="0">
        <v>0</v>
      </c>
      <c r="T2225" s="7"/>
    </row>
    <row r="2226">
      <c r="A2226" s="50">
        <v>43446.900972222225</v>
      </c>
      <c r="B2226" s="51">
        <v>43446.900972222225</v>
      </c>
      <c r="C2226" s="32" t="s">
        <v>1563</v>
      </c>
      <c r="D2226" s="7" t="s">
        <v>4493</v>
      </c>
      <c r="E2226" s="0">
        <v>28</v>
      </c>
      <c r="F2226" s="0" t="s">
        <v>50</v>
      </c>
      <c r="G2226" s="0" t="s">
        <v>50</v>
      </c>
      <c r="H2226" s="0" t="s">
        <v>4494</v>
      </c>
      <c r="I2226" s="0">
        <v>4</v>
      </c>
      <c r="J2226" s="7">
        <v>1</v>
      </c>
      <c r="K2226" s="0">
        <v>0</v>
      </c>
      <c r="L2226" s="0">
        <v>0</v>
      </c>
      <c r="M2226" s="7">
        <v>0</v>
      </c>
      <c r="N2226" s="0">
        <v>0</v>
      </c>
      <c r="O2226" s="7">
        <v>1</v>
      </c>
      <c r="P2226" s="0">
        <v>0</v>
      </c>
      <c r="Q2226" s="0">
        <v>0</v>
      </c>
      <c r="R2226" s="7">
        <v>0</v>
      </c>
      <c r="S2226" s="0">
        <v>0</v>
      </c>
      <c r="T2226" s="52">
        <v>0.470162037037037</v>
      </c>
    </row>
    <row r="2227">
      <c r="A2227" s="50">
        <v>43446.90420138889</v>
      </c>
      <c r="B2227" s="51">
        <v>43446.90420138889</v>
      </c>
      <c r="C2227" s="32" t="s">
        <v>1563</v>
      </c>
      <c r="D2227" s="7" t="s">
        <v>4495</v>
      </c>
      <c r="E2227" s="0">
        <v>3</v>
      </c>
      <c r="F2227" s="0" t="s">
        <v>50</v>
      </c>
      <c r="G2227" s="0" t="s">
        <v>50</v>
      </c>
      <c r="H2227" s="0" t="s">
        <v>4496</v>
      </c>
      <c r="I2227" s="0">
        <v>0</v>
      </c>
      <c r="J2227" s="7">
        <v>0</v>
      </c>
      <c r="K2227" s="0">
        <v>0</v>
      </c>
      <c r="L2227" s="0">
        <v>0</v>
      </c>
      <c r="M2227" s="7">
        <v>0</v>
      </c>
      <c r="N2227" s="0">
        <v>0</v>
      </c>
      <c r="O2227" s="7">
        <v>0</v>
      </c>
      <c r="P2227" s="0">
        <v>0</v>
      </c>
      <c r="Q2227" s="0">
        <v>0</v>
      </c>
      <c r="R2227" s="7">
        <v>0</v>
      </c>
      <c r="S2227" s="0">
        <v>0</v>
      </c>
      <c r="T2227" s="7"/>
    </row>
    <row r="2228">
      <c r="A2228" s="50">
        <v>43446.905636574076</v>
      </c>
      <c r="B2228" s="51">
        <v>43446.905636574076</v>
      </c>
      <c r="C2228" s="32" t="s">
        <v>1563</v>
      </c>
      <c r="D2228" s="7" t="s">
        <v>4497</v>
      </c>
      <c r="E2228" s="0">
        <v>0</v>
      </c>
      <c r="F2228" s="0" t="s">
        <v>50</v>
      </c>
      <c r="G2228" s="0" t="s">
        <v>53</v>
      </c>
      <c r="H2228" s="0" t="s">
        <v>4498</v>
      </c>
      <c r="I2228" s="0">
        <v>3</v>
      </c>
      <c r="J2228" s="7">
        <v>0</v>
      </c>
      <c r="K2228" s="0">
        <v>0</v>
      </c>
      <c r="L2228" s="0">
        <v>0</v>
      </c>
      <c r="M2228" s="7">
        <v>0</v>
      </c>
      <c r="N2228" s="0">
        <v>0</v>
      </c>
      <c r="O2228" s="7">
        <v>0</v>
      </c>
      <c r="P2228" s="0">
        <v>0</v>
      </c>
      <c r="Q2228" s="0">
        <v>0</v>
      </c>
      <c r="R2228" s="7">
        <v>0</v>
      </c>
      <c r="S2228" s="0">
        <v>0</v>
      </c>
      <c r="T2228" s="7"/>
    </row>
    <row r="2229">
      <c r="A2229" s="50">
        <v>43446.90568287037</v>
      </c>
      <c r="B2229" s="51">
        <v>43446.90568287037</v>
      </c>
      <c r="C2229" s="32" t="s">
        <v>1563</v>
      </c>
      <c r="D2229" s="7" t="s">
        <v>4499</v>
      </c>
      <c r="E2229" s="0">
        <v>1</v>
      </c>
      <c r="F2229" s="0" t="s">
        <v>50</v>
      </c>
      <c r="G2229" s="0" t="s">
        <v>50</v>
      </c>
      <c r="H2229" s="0" t="s">
        <v>4500</v>
      </c>
      <c r="I2229" s="0">
        <v>0</v>
      </c>
      <c r="J2229" s="7">
        <v>0</v>
      </c>
      <c r="K2229" s="0">
        <v>0</v>
      </c>
      <c r="L2229" s="0">
        <v>0</v>
      </c>
      <c r="M2229" s="7">
        <v>0</v>
      </c>
      <c r="N2229" s="0">
        <v>0</v>
      </c>
      <c r="O2229" s="7">
        <v>0</v>
      </c>
      <c r="P2229" s="0">
        <v>0</v>
      </c>
      <c r="Q2229" s="0">
        <v>0</v>
      </c>
      <c r="R2229" s="7">
        <v>0</v>
      </c>
      <c r="S2229" s="0">
        <v>0</v>
      </c>
      <c r="T2229" s="7"/>
    </row>
    <row r="2230">
      <c r="A2230" s="50">
        <v>43446.90638888889</v>
      </c>
      <c r="B2230" s="51">
        <v>43446.90638888889</v>
      </c>
      <c r="C2230" s="32" t="s">
        <v>1563</v>
      </c>
      <c r="D2230" s="7" t="s">
        <v>4501</v>
      </c>
      <c r="E2230" s="0">
        <v>7</v>
      </c>
      <c r="F2230" s="0" t="s">
        <v>50</v>
      </c>
      <c r="G2230" s="0" t="s">
        <v>50</v>
      </c>
      <c r="H2230" s="0" t="s">
        <v>4502</v>
      </c>
      <c r="I2230" s="0">
        <v>0</v>
      </c>
      <c r="J2230" s="7">
        <v>0</v>
      </c>
      <c r="K2230" s="0">
        <v>0</v>
      </c>
      <c r="L2230" s="0">
        <v>0</v>
      </c>
      <c r="M2230" s="7">
        <v>0</v>
      </c>
      <c r="N2230" s="0">
        <v>0</v>
      </c>
      <c r="O2230" s="7">
        <v>0</v>
      </c>
      <c r="P2230" s="0">
        <v>0</v>
      </c>
      <c r="Q2230" s="0">
        <v>0</v>
      </c>
      <c r="R2230" s="7">
        <v>0</v>
      </c>
      <c r="S2230" s="0">
        <v>0</v>
      </c>
      <c r="T2230" s="7"/>
    </row>
    <row r="2231">
      <c r="A2231" s="50">
        <v>43446.91106481481</v>
      </c>
      <c r="B2231" s="51">
        <v>43446.91106481481</v>
      </c>
      <c r="C2231" s="32" t="s">
        <v>1563</v>
      </c>
      <c r="D2231" s="7" t="s">
        <v>4503</v>
      </c>
      <c r="E2231" s="0">
        <v>0</v>
      </c>
      <c r="F2231" s="0" t="s">
        <v>50</v>
      </c>
      <c r="G2231" s="0" t="s">
        <v>50</v>
      </c>
      <c r="H2231" s="0" t="s">
        <v>4504</v>
      </c>
      <c r="I2231" s="0">
        <v>0</v>
      </c>
      <c r="J2231" s="7">
        <v>0</v>
      </c>
      <c r="K2231" s="0">
        <v>0</v>
      </c>
      <c r="L2231" s="0">
        <v>0</v>
      </c>
      <c r="M2231" s="7">
        <v>0</v>
      </c>
      <c r="N2231" s="0">
        <v>0</v>
      </c>
      <c r="O2231" s="7">
        <v>0</v>
      </c>
      <c r="P2231" s="0">
        <v>0</v>
      </c>
      <c r="Q2231" s="0">
        <v>0</v>
      </c>
      <c r="R2231" s="7">
        <v>0</v>
      </c>
      <c r="S2231" s="0">
        <v>0</v>
      </c>
      <c r="T2231" s="7"/>
    </row>
    <row r="2232">
      <c r="A2232" s="50">
        <v>43446.91134259259</v>
      </c>
      <c r="B2232" s="51">
        <v>43446.91134259259</v>
      </c>
      <c r="C2232" s="32" t="s">
        <v>1563</v>
      </c>
      <c r="D2232" s="7" t="s">
        <v>4505</v>
      </c>
      <c r="E2232" s="0">
        <v>5</v>
      </c>
      <c r="F2232" s="0" t="s">
        <v>50</v>
      </c>
      <c r="G2232" s="0" t="s">
        <v>50</v>
      </c>
      <c r="H2232" s="0" t="s">
        <v>4506</v>
      </c>
      <c r="I2232" s="0">
        <v>0</v>
      </c>
      <c r="J2232" s="7">
        <v>0</v>
      </c>
      <c r="K2232" s="0">
        <v>0</v>
      </c>
      <c r="L2232" s="0">
        <v>0</v>
      </c>
      <c r="M2232" s="7">
        <v>0</v>
      </c>
      <c r="N2232" s="0">
        <v>0</v>
      </c>
      <c r="O2232" s="7">
        <v>0</v>
      </c>
      <c r="P2232" s="0">
        <v>0</v>
      </c>
      <c r="Q2232" s="0">
        <v>0</v>
      </c>
      <c r="R2232" s="7">
        <v>0</v>
      </c>
      <c r="S2232" s="0">
        <v>0</v>
      </c>
      <c r="T2232" s="7"/>
    </row>
    <row r="2233">
      <c r="A2233" s="50">
        <v>43446.91453703704</v>
      </c>
      <c r="B2233" s="51">
        <v>43446.91453703704</v>
      </c>
      <c r="C2233" s="32" t="s">
        <v>1563</v>
      </c>
      <c r="D2233" s="7" t="s">
        <v>4507</v>
      </c>
      <c r="E2233" s="0">
        <v>0</v>
      </c>
      <c r="F2233" s="0" t="s">
        <v>50</v>
      </c>
      <c r="G2233" s="0" t="s">
        <v>53</v>
      </c>
      <c r="H2233" s="0" t="s">
        <v>4508</v>
      </c>
      <c r="I2233" s="0">
        <v>1</v>
      </c>
      <c r="J2233" s="7">
        <v>0</v>
      </c>
      <c r="K2233" s="0">
        <v>1</v>
      </c>
      <c r="L2233" s="0">
        <v>0</v>
      </c>
      <c r="M2233" s="7">
        <v>0</v>
      </c>
      <c r="N2233" s="0">
        <v>0</v>
      </c>
      <c r="O2233" s="7">
        <v>0</v>
      </c>
      <c r="P2233" s="0">
        <v>0</v>
      </c>
      <c r="Q2233" s="0">
        <v>0</v>
      </c>
      <c r="R2233" s="7">
        <v>0</v>
      </c>
      <c r="S2233" s="0">
        <v>0</v>
      </c>
      <c r="T2233" s="7"/>
    </row>
    <row r="2234">
      <c r="A2234" s="50">
        <v>43446.92321759259</v>
      </c>
      <c r="B2234" s="51">
        <v>43446.92321759259</v>
      </c>
      <c r="C2234" s="32" t="s">
        <v>1563</v>
      </c>
      <c r="D2234" s="7" t="s">
        <v>4509</v>
      </c>
      <c r="E2234" s="0">
        <v>0</v>
      </c>
      <c r="F2234" s="0" t="s">
        <v>50</v>
      </c>
      <c r="G2234" s="0" t="s">
        <v>50</v>
      </c>
      <c r="H2234" s="0" t="s">
        <v>4510</v>
      </c>
      <c r="I2234" s="0">
        <v>1</v>
      </c>
      <c r="J2234" s="7">
        <v>0</v>
      </c>
      <c r="K2234" s="0">
        <v>0</v>
      </c>
      <c r="L2234" s="0">
        <v>0</v>
      </c>
      <c r="M2234" s="7">
        <v>0</v>
      </c>
      <c r="N2234" s="0">
        <v>0</v>
      </c>
      <c r="O2234" s="7">
        <v>0</v>
      </c>
      <c r="P2234" s="0">
        <v>0</v>
      </c>
      <c r="Q2234" s="0">
        <v>0</v>
      </c>
      <c r="R2234" s="7">
        <v>0</v>
      </c>
      <c r="S2234" s="0">
        <v>0</v>
      </c>
      <c r="T2234" s="7"/>
    </row>
    <row r="2235">
      <c r="A2235" s="50">
        <v>43446.92386574074</v>
      </c>
      <c r="B2235" s="51">
        <v>43446.92386574074</v>
      </c>
      <c r="C2235" s="32" t="s">
        <v>1563</v>
      </c>
      <c r="D2235" s="7" t="s">
        <v>4511</v>
      </c>
      <c r="E2235" s="0">
        <v>1</v>
      </c>
      <c r="F2235" s="0" t="s">
        <v>50</v>
      </c>
      <c r="G2235" s="0" t="s">
        <v>53</v>
      </c>
      <c r="H2235" s="0" t="s">
        <v>4512</v>
      </c>
      <c r="I2235" s="0">
        <v>1</v>
      </c>
      <c r="J2235" s="7">
        <v>0</v>
      </c>
      <c r="K2235" s="0">
        <v>1</v>
      </c>
      <c r="L2235" s="0">
        <v>0</v>
      </c>
      <c r="M2235" s="7">
        <v>0</v>
      </c>
      <c r="N2235" s="0">
        <v>0</v>
      </c>
      <c r="O2235" s="7">
        <v>0</v>
      </c>
      <c r="P2235" s="0">
        <v>0</v>
      </c>
      <c r="Q2235" s="0">
        <v>0</v>
      </c>
      <c r="R2235" s="7">
        <v>0</v>
      </c>
      <c r="S2235" s="0">
        <v>0</v>
      </c>
      <c r="T2235" s="7"/>
    </row>
    <row r="2236">
      <c r="A2236" s="50">
        <v>43446.92549768519</v>
      </c>
      <c r="B2236" s="51">
        <v>43446.92549768519</v>
      </c>
      <c r="C2236" s="32" t="s">
        <v>1563</v>
      </c>
      <c r="D2236" s="7" t="s">
        <v>4513</v>
      </c>
      <c r="E2236" s="0">
        <v>0</v>
      </c>
      <c r="F2236" s="0" t="s">
        <v>50</v>
      </c>
      <c r="G2236" s="0" t="s">
        <v>53</v>
      </c>
      <c r="H2236" s="0" t="s">
        <v>4514</v>
      </c>
      <c r="I2236" s="0">
        <v>1</v>
      </c>
      <c r="J2236" s="7">
        <v>0</v>
      </c>
      <c r="K2236" s="0">
        <v>1</v>
      </c>
      <c r="L2236" s="0">
        <v>0</v>
      </c>
      <c r="M2236" s="7">
        <v>0</v>
      </c>
      <c r="N2236" s="0">
        <v>0</v>
      </c>
      <c r="O2236" s="7">
        <v>0</v>
      </c>
      <c r="P2236" s="0">
        <v>0</v>
      </c>
      <c r="Q2236" s="0">
        <v>0</v>
      </c>
      <c r="R2236" s="7">
        <v>0</v>
      </c>
      <c r="S2236" s="0">
        <v>0</v>
      </c>
      <c r="T2236" s="7"/>
    </row>
    <row r="2237">
      <c r="A2237" s="50">
        <v>43446.92827546296</v>
      </c>
      <c r="B2237" s="51">
        <v>43446.92827546296</v>
      </c>
      <c r="C2237" s="32" t="s">
        <v>1563</v>
      </c>
      <c r="D2237" s="7" t="s">
        <v>4515</v>
      </c>
      <c r="E2237" s="0">
        <v>1</v>
      </c>
      <c r="F2237" s="0" t="s">
        <v>50</v>
      </c>
      <c r="G2237" s="0" t="s">
        <v>50</v>
      </c>
      <c r="H2237" s="0" t="s">
        <v>4516</v>
      </c>
      <c r="I2237" s="0">
        <v>0</v>
      </c>
      <c r="J2237" s="7">
        <v>0</v>
      </c>
      <c r="K2237" s="0">
        <v>0</v>
      </c>
      <c r="L2237" s="0">
        <v>0</v>
      </c>
      <c r="M2237" s="7">
        <v>0</v>
      </c>
      <c r="N2237" s="0">
        <v>0</v>
      </c>
      <c r="O2237" s="7">
        <v>0</v>
      </c>
      <c r="P2237" s="0">
        <v>0</v>
      </c>
      <c r="Q2237" s="0">
        <v>0</v>
      </c>
      <c r="R2237" s="7">
        <v>0</v>
      </c>
      <c r="S2237" s="0">
        <v>0</v>
      </c>
      <c r="T2237" s="7"/>
    </row>
    <row r="2238">
      <c r="A2238" s="50">
        <v>43446.929560185185</v>
      </c>
      <c r="B2238" s="51">
        <v>43446.929560185185</v>
      </c>
      <c r="C2238" s="32" t="s">
        <v>1563</v>
      </c>
      <c r="D2238" s="7" t="s">
        <v>4517</v>
      </c>
      <c r="E2238" s="0">
        <v>5</v>
      </c>
      <c r="F2238" s="0" t="s">
        <v>50</v>
      </c>
      <c r="G2238" s="0" t="s">
        <v>53</v>
      </c>
      <c r="H2238" s="0" t="s">
        <v>4518</v>
      </c>
      <c r="I2238" s="0">
        <v>4</v>
      </c>
      <c r="J2238" s="7">
        <v>0</v>
      </c>
      <c r="K2238" s="0">
        <v>1</v>
      </c>
      <c r="L2238" s="0">
        <v>0</v>
      </c>
      <c r="M2238" s="7">
        <v>0</v>
      </c>
      <c r="N2238" s="0">
        <v>0</v>
      </c>
      <c r="O2238" s="7">
        <v>0</v>
      </c>
      <c r="P2238" s="0">
        <v>0</v>
      </c>
      <c r="Q2238" s="0">
        <v>0</v>
      </c>
      <c r="R2238" s="7">
        <v>0</v>
      </c>
      <c r="S2238" s="0">
        <v>0</v>
      </c>
      <c r="T2238" s="7"/>
    </row>
    <row r="2239">
      <c r="A2239" s="50">
        <v>43446.933275462965</v>
      </c>
      <c r="B2239" s="51">
        <v>43446.933275462965</v>
      </c>
      <c r="C2239" s="32" t="s">
        <v>1563</v>
      </c>
      <c r="D2239" s="7" t="s">
        <v>4519</v>
      </c>
      <c r="E2239" s="0">
        <v>1</v>
      </c>
      <c r="F2239" s="0" t="s">
        <v>50</v>
      </c>
      <c r="G2239" s="0" t="s">
        <v>53</v>
      </c>
      <c r="H2239" s="0" t="s">
        <v>4520</v>
      </c>
      <c r="I2239" s="0">
        <v>1</v>
      </c>
      <c r="J2239" s="7">
        <v>0</v>
      </c>
      <c r="K2239" s="0">
        <v>0</v>
      </c>
      <c r="L2239" s="0">
        <v>1</v>
      </c>
      <c r="M2239" s="7">
        <v>0</v>
      </c>
      <c r="N2239" s="0">
        <v>0</v>
      </c>
      <c r="O2239" s="7">
        <v>0</v>
      </c>
      <c r="P2239" s="0">
        <v>0</v>
      </c>
      <c r="Q2239" s="0">
        <v>0</v>
      </c>
      <c r="R2239" s="7">
        <v>0</v>
      </c>
      <c r="S2239" s="0">
        <v>0</v>
      </c>
      <c r="T2239" s="7"/>
    </row>
    <row r="2240">
      <c r="A2240" s="50">
        <v>43446.934212962966</v>
      </c>
      <c r="B2240" s="51">
        <v>43446.934212962966</v>
      </c>
      <c r="C2240" s="32" t="s">
        <v>1563</v>
      </c>
      <c r="D2240" s="7" t="s">
        <v>4521</v>
      </c>
      <c r="E2240" s="0">
        <v>1</v>
      </c>
      <c r="F2240" s="0" t="s">
        <v>50</v>
      </c>
      <c r="G2240" s="0" t="s">
        <v>50</v>
      </c>
      <c r="H2240" s="0" t="s">
        <v>4522</v>
      </c>
      <c r="I2240" s="0">
        <v>1</v>
      </c>
      <c r="J2240" s="7">
        <v>1</v>
      </c>
      <c r="K2240" s="0">
        <v>0</v>
      </c>
      <c r="L2240" s="0">
        <v>0</v>
      </c>
      <c r="M2240" s="7">
        <v>1</v>
      </c>
      <c r="N2240" s="0">
        <v>1</v>
      </c>
      <c r="O2240" s="7">
        <v>0</v>
      </c>
      <c r="P2240" s="0">
        <v>0</v>
      </c>
      <c r="Q2240" s="0">
        <v>0</v>
      </c>
      <c r="R2240" s="7">
        <v>0</v>
      </c>
      <c r="S2240" s="0">
        <v>0</v>
      </c>
      <c r="T2240" s="52">
        <v>0.026319444444444444</v>
      </c>
    </row>
    <row r="2241">
      <c r="A2241" s="50">
        <v>43446.93444444444</v>
      </c>
      <c r="B2241" s="51">
        <v>43446.93444444444</v>
      </c>
      <c r="C2241" s="32" t="s">
        <v>1563</v>
      </c>
      <c r="D2241" s="7" t="s">
        <v>4523</v>
      </c>
      <c r="E2241" s="0">
        <v>3</v>
      </c>
      <c r="F2241" s="0" t="s">
        <v>50</v>
      </c>
      <c r="G2241" s="0" t="s">
        <v>50</v>
      </c>
      <c r="H2241" s="0" t="s">
        <v>4524</v>
      </c>
      <c r="I2241" s="0">
        <v>0</v>
      </c>
      <c r="J2241" s="7">
        <v>0</v>
      </c>
      <c r="K2241" s="0">
        <v>0</v>
      </c>
      <c r="L2241" s="0">
        <v>0</v>
      </c>
      <c r="M2241" s="7">
        <v>0</v>
      </c>
      <c r="N2241" s="0">
        <v>0</v>
      </c>
      <c r="O2241" s="7">
        <v>0</v>
      </c>
      <c r="P2241" s="0">
        <v>0</v>
      </c>
      <c r="Q2241" s="0">
        <v>0</v>
      </c>
      <c r="R2241" s="7">
        <v>0</v>
      </c>
      <c r="S2241" s="0">
        <v>0</v>
      </c>
      <c r="T2241" s="7"/>
    </row>
    <row r="2242">
      <c r="A2242" s="50">
        <v>43446.934745370374</v>
      </c>
      <c r="B2242" s="51">
        <v>43446.934745370374</v>
      </c>
      <c r="C2242" s="32" t="s">
        <v>1563</v>
      </c>
      <c r="D2242" s="7" t="s">
        <v>4525</v>
      </c>
      <c r="E2242" s="0">
        <v>2</v>
      </c>
      <c r="F2242" s="0" t="s">
        <v>50</v>
      </c>
      <c r="G2242" s="0" t="s">
        <v>53</v>
      </c>
      <c r="H2242" s="0" t="s">
        <v>4526</v>
      </c>
      <c r="I2242" s="0">
        <v>0</v>
      </c>
      <c r="J2242" s="7">
        <v>0</v>
      </c>
      <c r="K2242" s="0">
        <v>0</v>
      </c>
      <c r="L2242" s="0">
        <v>0</v>
      </c>
      <c r="M2242" s="7">
        <v>0</v>
      </c>
      <c r="N2242" s="0">
        <v>0</v>
      </c>
      <c r="O2242" s="7">
        <v>0</v>
      </c>
      <c r="P2242" s="0">
        <v>0</v>
      </c>
      <c r="Q2242" s="0">
        <v>0</v>
      </c>
      <c r="R2242" s="7">
        <v>0</v>
      </c>
      <c r="S2242" s="0">
        <v>0</v>
      </c>
      <c r="T2242" s="7"/>
    </row>
    <row r="2243">
      <c r="A2243" s="50">
        <v>43446.9359375</v>
      </c>
      <c r="B2243" s="51">
        <v>43446.9359375</v>
      </c>
      <c r="C2243" s="32" t="s">
        <v>1563</v>
      </c>
      <c r="D2243" s="7" t="s">
        <v>4527</v>
      </c>
      <c r="E2243" s="0">
        <v>68</v>
      </c>
      <c r="F2243" s="0" t="s">
        <v>50</v>
      </c>
      <c r="G2243" s="0" t="s">
        <v>50</v>
      </c>
      <c r="H2243" s="0" t="s">
        <v>4528</v>
      </c>
      <c r="I2243" s="0">
        <v>4</v>
      </c>
      <c r="J2243" s="7">
        <v>1</v>
      </c>
      <c r="K2243" s="0">
        <v>0</v>
      </c>
      <c r="L2243" s="0">
        <v>0</v>
      </c>
      <c r="M2243" s="7">
        <v>0</v>
      </c>
      <c r="N2243" s="0">
        <v>0</v>
      </c>
      <c r="O2243" s="7">
        <v>0</v>
      </c>
      <c r="P2243" s="0">
        <v>0</v>
      </c>
      <c r="Q2243" s="0">
        <v>0</v>
      </c>
      <c r="R2243" s="7">
        <v>0</v>
      </c>
      <c r="S2243" s="0">
        <v>0</v>
      </c>
      <c r="T2243" s="52">
        <v>1.6645486111111112</v>
      </c>
    </row>
    <row r="2244">
      <c r="A2244" s="50">
        <v>43446.938784722224</v>
      </c>
      <c r="B2244" s="51">
        <v>43446.938784722224</v>
      </c>
      <c r="C2244" s="32" t="s">
        <v>1563</v>
      </c>
      <c r="D2244" s="7" t="s">
        <v>4529</v>
      </c>
      <c r="E2244" s="0">
        <v>2</v>
      </c>
      <c r="F2244" s="0" t="s">
        <v>50</v>
      </c>
      <c r="G2244" s="0" t="s">
        <v>50</v>
      </c>
      <c r="H2244" s="0" t="s">
        <v>4530</v>
      </c>
      <c r="I2244" s="0">
        <v>0</v>
      </c>
      <c r="J2244" s="7">
        <v>0</v>
      </c>
      <c r="K2244" s="0">
        <v>0</v>
      </c>
      <c r="L2244" s="0">
        <v>0</v>
      </c>
      <c r="M2244" s="7">
        <v>0</v>
      </c>
      <c r="N2244" s="0">
        <v>0</v>
      </c>
      <c r="O2244" s="7">
        <v>0</v>
      </c>
      <c r="P2244" s="0">
        <v>0</v>
      </c>
      <c r="Q2244" s="0">
        <v>0</v>
      </c>
      <c r="R2244" s="7">
        <v>0</v>
      </c>
      <c r="S2244" s="0">
        <v>0</v>
      </c>
      <c r="T2244" s="7"/>
    </row>
    <row r="2245">
      <c r="A2245" s="50">
        <v>43446.94697916666</v>
      </c>
      <c r="B2245" s="51">
        <v>43446.94697916666</v>
      </c>
      <c r="C2245" s="32" t="s">
        <v>1563</v>
      </c>
      <c r="D2245" s="7" t="s">
        <v>4531</v>
      </c>
      <c r="E2245" s="0">
        <v>5</v>
      </c>
      <c r="F2245" s="0" t="s">
        <v>50</v>
      </c>
      <c r="G2245" s="0" t="s">
        <v>53</v>
      </c>
      <c r="H2245" s="0" t="s">
        <v>4532</v>
      </c>
      <c r="I2245" s="0">
        <v>0</v>
      </c>
      <c r="J2245" s="7">
        <v>0</v>
      </c>
      <c r="K2245" s="0">
        <v>0</v>
      </c>
      <c r="L2245" s="0">
        <v>0</v>
      </c>
      <c r="M2245" s="7">
        <v>0</v>
      </c>
      <c r="N2245" s="0">
        <v>0</v>
      </c>
      <c r="O2245" s="7">
        <v>0</v>
      </c>
      <c r="P2245" s="0">
        <v>0</v>
      </c>
      <c r="Q2245" s="0">
        <v>0</v>
      </c>
      <c r="R2245" s="7">
        <v>0</v>
      </c>
      <c r="S2245" s="0">
        <v>0</v>
      </c>
      <c r="T2245" s="7"/>
    </row>
    <row r="2246">
      <c r="A2246" s="50">
        <v>43446.95371527778</v>
      </c>
      <c r="B2246" s="51">
        <v>43446.95371527778</v>
      </c>
      <c r="C2246" s="32" t="s">
        <v>1563</v>
      </c>
      <c r="D2246" s="7" t="s">
        <v>4533</v>
      </c>
      <c r="E2246" s="0">
        <v>7</v>
      </c>
      <c r="F2246" s="0" t="s">
        <v>50</v>
      </c>
      <c r="G2246" s="0" t="s">
        <v>50</v>
      </c>
      <c r="H2246" s="0" t="s">
        <v>4534</v>
      </c>
      <c r="I2246" s="0">
        <v>0</v>
      </c>
      <c r="J2246" s="7">
        <v>0</v>
      </c>
      <c r="K2246" s="0">
        <v>0</v>
      </c>
      <c r="L2246" s="0">
        <v>0</v>
      </c>
      <c r="M2246" s="7">
        <v>0</v>
      </c>
      <c r="N2246" s="0">
        <v>0</v>
      </c>
      <c r="O2246" s="7">
        <v>0</v>
      </c>
      <c r="P2246" s="0">
        <v>0</v>
      </c>
      <c r="Q2246" s="0">
        <v>0</v>
      </c>
      <c r="R2246" s="7">
        <v>0</v>
      </c>
      <c r="S2246" s="0">
        <v>0</v>
      </c>
      <c r="T2246" s="7"/>
    </row>
    <row r="2247">
      <c r="A2247" s="50">
        <v>43446.95443287037</v>
      </c>
      <c r="B2247" s="51">
        <v>43446.95443287037</v>
      </c>
      <c r="C2247" s="32" t="s">
        <v>1563</v>
      </c>
      <c r="D2247" s="7" t="s">
        <v>4535</v>
      </c>
      <c r="E2247" s="0">
        <v>4</v>
      </c>
      <c r="F2247" s="0" t="s">
        <v>50</v>
      </c>
      <c r="G2247" s="0" t="s">
        <v>50</v>
      </c>
      <c r="H2247" s="0" t="s">
        <v>4536</v>
      </c>
      <c r="I2247" s="0">
        <v>2</v>
      </c>
      <c r="J2247" s="7">
        <v>1</v>
      </c>
      <c r="K2247" s="0">
        <v>0</v>
      </c>
      <c r="L2247" s="0">
        <v>0</v>
      </c>
      <c r="M2247" s="7">
        <v>1</v>
      </c>
      <c r="N2247" s="0">
        <v>1</v>
      </c>
      <c r="O2247" s="7">
        <v>0</v>
      </c>
      <c r="P2247" s="0">
        <v>0</v>
      </c>
      <c r="Q2247" s="0">
        <v>0</v>
      </c>
      <c r="R2247" s="7">
        <v>0</v>
      </c>
      <c r="S2247" s="0">
        <v>0</v>
      </c>
      <c r="T2247" s="52">
        <v>0.0565625</v>
      </c>
    </row>
    <row r="2248">
      <c r="A2248" s="50">
        <v>43446.955671296295</v>
      </c>
      <c r="B2248" s="51">
        <v>43446.955671296295</v>
      </c>
      <c r="C2248" s="32" t="s">
        <v>1563</v>
      </c>
      <c r="D2248" s="7" t="s">
        <v>4537</v>
      </c>
      <c r="E2248" s="0">
        <v>2</v>
      </c>
      <c r="F2248" s="0" t="s">
        <v>50</v>
      </c>
      <c r="G2248" s="0" t="s">
        <v>50</v>
      </c>
      <c r="H2248" s="0" t="s">
        <v>4538</v>
      </c>
      <c r="I2248" s="0">
        <v>1</v>
      </c>
      <c r="J2248" s="7">
        <v>1</v>
      </c>
      <c r="K2248" s="0">
        <v>0</v>
      </c>
      <c r="L2248" s="0">
        <v>0</v>
      </c>
      <c r="M2248" s="7">
        <v>0</v>
      </c>
      <c r="N2248" s="0">
        <v>0</v>
      </c>
      <c r="O2248" s="7">
        <v>0</v>
      </c>
      <c r="P2248" s="0">
        <v>0</v>
      </c>
      <c r="Q2248" s="0">
        <v>0</v>
      </c>
      <c r="R2248" s="7">
        <v>0</v>
      </c>
      <c r="S2248" s="0">
        <v>0</v>
      </c>
      <c r="T2248" s="52">
        <v>1.022337962962963</v>
      </c>
    </row>
    <row r="2249">
      <c r="A2249" s="50">
        <v>43446.95712962963</v>
      </c>
      <c r="B2249" s="51">
        <v>43446.95712962963</v>
      </c>
      <c r="C2249" s="32" t="s">
        <v>1563</v>
      </c>
      <c r="D2249" s="7" t="s">
        <v>4539</v>
      </c>
      <c r="E2249" s="0">
        <v>6</v>
      </c>
      <c r="F2249" s="0" t="s">
        <v>50</v>
      </c>
      <c r="G2249" s="0" t="s">
        <v>50</v>
      </c>
      <c r="H2249" s="0" t="s">
        <v>4540</v>
      </c>
      <c r="I2249" s="0">
        <v>0</v>
      </c>
      <c r="J2249" s="7">
        <v>0</v>
      </c>
      <c r="K2249" s="0">
        <v>0</v>
      </c>
      <c r="L2249" s="0">
        <v>0</v>
      </c>
      <c r="M2249" s="7">
        <v>0</v>
      </c>
      <c r="N2249" s="0">
        <v>0</v>
      </c>
      <c r="O2249" s="7">
        <v>0</v>
      </c>
      <c r="P2249" s="0">
        <v>0</v>
      </c>
      <c r="Q2249" s="0">
        <v>0</v>
      </c>
      <c r="R2249" s="7">
        <v>0</v>
      </c>
      <c r="S2249" s="0">
        <v>0</v>
      </c>
      <c r="T2249" s="7"/>
    </row>
    <row r="2250">
      <c r="A2250" s="50">
        <v>43446.962534722225</v>
      </c>
      <c r="B2250" s="51">
        <v>43446.962534722225</v>
      </c>
      <c r="C2250" s="32" t="s">
        <v>1563</v>
      </c>
      <c r="D2250" s="7" t="s">
        <v>4541</v>
      </c>
      <c r="E2250" s="0">
        <v>23</v>
      </c>
      <c r="F2250" s="0" t="s">
        <v>50</v>
      </c>
      <c r="G2250" s="0" t="s">
        <v>50</v>
      </c>
      <c r="H2250" s="0" t="s">
        <v>4542</v>
      </c>
      <c r="I2250" s="0">
        <v>4</v>
      </c>
      <c r="J2250" s="7">
        <v>1</v>
      </c>
      <c r="K2250" s="0">
        <v>0</v>
      </c>
      <c r="L2250" s="0">
        <v>1</v>
      </c>
      <c r="M2250" s="7">
        <v>1</v>
      </c>
      <c r="N2250" s="0">
        <v>1</v>
      </c>
      <c r="O2250" s="7">
        <v>0</v>
      </c>
      <c r="P2250" s="0">
        <v>0</v>
      </c>
      <c r="Q2250" s="0">
        <v>0</v>
      </c>
      <c r="R2250" s="7">
        <v>0</v>
      </c>
      <c r="S2250" s="0">
        <v>0</v>
      </c>
      <c r="T2250" s="52">
        <v>0.11618055555555555</v>
      </c>
    </row>
    <row r="2251">
      <c r="A2251" s="50">
        <v>43446.963854166665</v>
      </c>
      <c r="B2251" s="51">
        <v>43446.963854166665</v>
      </c>
      <c r="C2251" s="32" t="s">
        <v>1563</v>
      </c>
      <c r="D2251" s="7" t="s">
        <v>4543</v>
      </c>
      <c r="E2251" s="0">
        <v>1</v>
      </c>
      <c r="F2251" s="0" t="s">
        <v>50</v>
      </c>
      <c r="G2251" s="0" t="s">
        <v>53</v>
      </c>
      <c r="H2251" s="0" t="s">
        <v>4544</v>
      </c>
      <c r="I2251" s="0">
        <v>2</v>
      </c>
      <c r="J2251" s="7">
        <v>0</v>
      </c>
      <c r="K2251" s="0">
        <v>1</v>
      </c>
      <c r="L2251" s="0">
        <v>0</v>
      </c>
      <c r="M2251" s="7">
        <v>0</v>
      </c>
      <c r="N2251" s="0">
        <v>0</v>
      </c>
      <c r="O2251" s="7">
        <v>0</v>
      </c>
      <c r="P2251" s="0">
        <v>0</v>
      </c>
      <c r="Q2251" s="0">
        <v>0</v>
      </c>
      <c r="R2251" s="7">
        <v>0</v>
      </c>
      <c r="S2251" s="0">
        <v>0</v>
      </c>
      <c r="T2251" s="7"/>
    </row>
    <row r="2252">
      <c r="A2252" s="50">
        <v>43446.96420138889</v>
      </c>
      <c r="B2252" s="51">
        <v>43446.96420138889</v>
      </c>
      <c r="C2252" s="32" t="s">
        <v>1563</v>
      </c>
      <c r="D2252" s="7" t="s">
        <v>4545</v>
      </c>
      <c r="E2252" s="0">
        <v>0</v>
      </c>
      <c r="F2252" s="0" t="s">
        <v>50</v>
      </c>
      <c r="G2252" s="0" t="s">
        <v>50</v>
      </c>
      <c r="H2252" s="0" t="s">
        <v>4546</v>
      </c>
      <c r="I2252" s="0">
        <v>1</v>
      </c>
      <c r="J2252" s="7">
        <v>0</v>
      </c>
      <c r="K2252" s="0">
        <v>0</v>
      </c>
      <c r="L2252" s="0">
        <v>0</v>
      </c>
      <c r="M2252" s="7">
        <v>0</v>
      </c>
      <c r="N2252" s="0">
        <v>0</v>
      </c>
      <c r="O2252" s="7">
        <v>0</v>
      </c>
      <c r="P2252" s="0">
        <v>0</v>
      </c>
      <c r="Q2252" s="0">
        <v>0</v>
      </c>
      <c r="R2252" s="7">
        <v>0</v>
      </c>
      <c r="S2252" s="0">
        <v>0</v>
      </c>
      <c r="T2252" s="7"/>
    </row>
    <row r="2253">
      <c r="A2253" s="50">
        <v>43446.96672453704</v>
      </c>
      <c r="B2253" s="51">
        <v>43446.96672453704</v>
      </c>
      <c r="C2253" s="32" t="s">
        <v>1563</v>
      </c>
      <c r="D2253" s="7" t="s">
        <v>4547</v>
      </c>
      <c r="E2253" s="0">
        <v>8</v>
      </c>
      <c r="F2253" s="0" t="s">
        <v>50</v>
      </c>
      <c r="G2253" s="0" t="s">
        <v>50</v>
      </c>
      <c r="H2253" s="0" t="s">
        <v>4548</v>
      </c>
      <c r="I2253" s="0">
        <v>2</v>
      </c>
      <c r="J2253" s="7">
        <v>1</v>
      </c>
      <c r="K2253" s="0">
        <v>0</v>
      </c>
      <c r="L2253" s="0">
        <v>0</v>
      </c>
      <c r="M2253" s="7">
        <v>1</v>
      </c>
      <c r="N2253" s="0">
        <v>1</v>
      </c>
      <c r="O2253" s="7">
        <v>1</v>
      </c>
      <c r="P2253" s="0">
        <v>0</v>
      </c>
      <c r="Q2253" s="0">
        <v>0</v>
      </c>
      <c r="R2253" s="7">
        <v>0</v>
      </c>
      <c r="S2253" s="0">
        <v>0</v>
      </c>
      <c r="T2253" s="52">
        <v>0.04179398148148148</v>
      </c>
    </row>
    <row r="2254">
      <c r="A2254" s="50">
        <v>43446.971655092595</v>
      </c>
      <c r="B2254" s="51">
        <v>43446.971655092595</v>
      </c>
      <c r="C2254" s="32" t="s">
        <v>1563</v>
      </c>
      <c r="D2254" s="7" t="s">
        <v>4549</v>
      </c>
      <c r="E2254" s="0">
        <v>9</v>
      </c>
      <c r="F2254" s="0" t="s">
        <v>50</v>
      </c>
      <c r="G2254" s="0" t="s">
        <v>50</v>
      </c>
      <c r="H2254" s="0" t="s">
        <v>4550</v>
      </c>
      <c r="I2254" s="0">
        <v>1</v>
      </c>
      <c r="J2254" s="7">
        <v>1</v>
      </c>
      <c r="K2254" s="0">
        <v>0</v>
      </c>
      <c r="L2254" s="0">
        <v>0</v>
      </c>
      <c r="M2254" s="7">
        <v>0</v>
      </c>
      <c r="N2254" s="0">
        <v>0</v>
      </c>
      <c r="O2254" s="7">
        <v>0</v>
      </c>
      <c r="P2254" s="0">
        <v>0</v>
      </c>
      <c r="Q2254" s="0">
        <v>0</v>
      </c>
      <c r="R2254" s="7">
        <v>0</v>
      </c>
      <c r="S2254" s="0">
        <v>0</v>
      </c>
      <c r="T2254" s="52">
        <v>0.027025462962962963</v>
      </c>
    </row>
    <row r="2255">
      <c r="A2255" s="50">
        <v>43446.983136574076</v>
      </c>
      <c r="B2255" s="51">
        <v>43446.983136574076</v>
      </c>
      <c r="C2255" s="32" t="s">
        <v>1563</v>
      </c>
      <c r="D2255" s="7" t="s">
        <v>4551</v>
      </c>
      <c r="E2255" s="0">
        <v>1</v>
      </c>
      <c r="F2255" s="0" t="s">
        <v>50</v>
      </c>
      <c r="G2255" s="0" t="s">
        <v>53</v>
      </c>
      <c r="H2255" s="0" t="s">
        <v>4552</v>
      </c>
      <c r="I2255" s="0">
        <v>2</v>
      </c>
      <c r="J2255" s="7">
        <v>0</v>
      </c>
      <c r="K2255" s="0">
        <v>1</v>
      </c>
      <c r="L2255" s="0">
        <v>0</v>
      </c>
      <c r="M2255" s="7">
        <v>0</v>
      </c>
      <c r="N2255" s="0">
        <v>0</v>
      </c>
      <c r="O2255" s="7">
        <v>0</v>
      </c>
      <c r="P2255" s="0">
        <v>0</v>
      </c>
      <c r="Q2255" s="0">
        <v>0</v>
      </c>
      <c r="R2255" s="7">
        <v>0</v>
      </c>
      <c r="S2255" s="0">
        <v>0</v>
      </c>
      <c r="T2255" s="7"/>
    </row>
    <row r="2256">
      <c r="A2256" s="50">
        <v>43446.98829861111</v>
      </c>
      <c r="B2256" s="51">
        <v>43446.98829861111</v>
      </c>
      <c r="C2256" s="32" t="s">
        <v>1563</v>
      </c>
      <c r="D2256" s="7" t="s">
        <v>4553</v>
      </c>
      <c r="E2256" s="0">
        <v>2</v>
      </c>
      <c r="F2256" s="0" t="s">
        <v>50</v>
      </c>
      <c r="G2256" s="0" t="s">
        <v>50</v>
      </c>
      <c r="H2256" s="0" t="s">
        <v>4554</v>
      </c>
      <c r="I2256" s="0">
        <v>0</v>
      </c>
      <c r="J2256" s="7">
        <v>0</v>
      </c>
      <c r="K2256" s="0">
        <v>0</v>
      </c>
      <c r="L2256" s="0">
        <v>0</v>
      </c>
      <c r="M2256" s="7">
        <v>0</v>
      </c>
      <c r="N2256" s="0">
        <v>0</v>
      </c>
      <c r="O2256" s="7">
        <v>0</v>
      </c>
      <c r="P2256" s="0">
        <v>0</v>
      </c>
      <c r="Q2256" s="0">
        <v>0</v>
      </c>
      <c r="R2256" s="7">
        <v>0</v>
      </c>
      <c r="S2256" s="0">
        <v>0</v>
      </c>
      <c r="T2256" s="7"/>
    </row>
    <row r="2257">
      <c r="A2257" s="50">
        <v>43446.991006944445</v>
      </c>
      <c r="B2257" s="51">
        <v>43446.991006944445</v>
      </c>
      <c r="C2257" s="32" t="s">
        <v>1563</v>
      </c>
      <c r="D2257" s="7" t="s">
        <v>4555</v>
      </c>
      <c r="E2257" s="0">
        <v>0</v>
      </c>
      <c r="F2257" s="0" t="s">
        <v>50</v>
      </c>
      <c r="G2257" s="0" t="s">
        <v>50</v>
      </c>
      <c r="H2257" s="0" t="s">
        <v>4556</v>
      </c>
      <c r="I2257" s="0">
        <v>2</v>
      </c>
      <c r="J2257" s="7">
        <v>1</v>
      </c>
      <c r="K2257" s="0">
        <v>0</v>
      </c>
      <c r="L2257" s="0">
        <v>0</v>
      </c>
      <c r="M2257" s="7">
        <v>1</v>
      </c>
      <c r="N2257" s="0">
        <v>1</v>
      </c>
      <c r="O2257" s="7">
        <v>0</v>
      </c>
      <c r="P2257" s="0">
        <v>0</v>
      </c>
      <c r="Q2257" s="0">
        <v>0</v>
      </c>
      <c r="R2257" s="7">
        <v>0</v>
      </c>
      <c r="S2257" s="0">
        <v>0</v>
      </c>
      <c r="T2257" s="52">
        <v>0.2627662037037037</v>
      </c>
    </row>
    <row r="2258">
      <c r="A2258" s="50">
        <v>43446.99673611111</v>
      </c>
      <c r="B2258" s="51">
        <v>43446.99673611111</v>
      </c>
      <c r="C2258" s="32" t="s">
        <v>1563</v>
      </c>
      <c r="D2258" s="7" t="s">
        <v>4557</v>
      </c>
      <c r="E2258" s="0">
        <v>20</v>
      </c>
      <c r="F2258" s="0" t="s">
        <v>50</v>
      </c>
      <c r="G2258" s="0" t="s">
        <v>50</v>
      </c>
      <c r="H2258" s="0" t="s">
        <v>4558</v>
      </c>
      <c r="I2258" s="0">
        <v>1</v>
      </c>
      <c r="J2258" s="7">
        <v>0</v>
      </c>
      <c r="K2258" s="0">
        <v>0</v>
      </c>
      <c r="L2258" s="0">
        <v>0</v>
      </c>
      <c r="M2258" s="7">
        <v>0</v>
      </c>
      <c r="N2258" s="0">
        <v>0</v>
      </c>
      <c r="O2258" s="7">
        <v>0</v>
      </c>
      <c r="P2258" s="0">
        <v>0</v>
      </c>
      <c r="Q2258" s="0">
        <v>0</v>
      </c>
      <c r="R2258" s="7">
        <v>0</v>
      </c>
      <c r="S2258" s="0">
        <v>0</v>
      </c>
      <c r="T2258" s="7"/>
    </row>
    <row r="2259">
      <c r="A2259" s="50">
        <v>43446.996828703705</v>
      </c>
      <c r="B2259" s="51">
        <v>43446.996828703705</v>
      </c>
      <c r="C2259" s="32" t="s">
        <v>1563</v>
      </c>
      <c r="D2259" s="7" t="s">
        <v>4559</v>
      </c>
      <c r="E2259" s="0">
        <v>1</v>
      </c>
      <c r="F2259" s="0" t="s">
        <v>50</v>
      </c>
      <c r="G2259" s="0" t="s">
        <v>53</v>
      </c>
      <c r="H2259" s="0" t="s">
        <v>4560</v>
      </c>
      <c r="I2259" s="0">
        <v>1</v>
      </c>
      <c r="J2259" s="7">
        <v>0</v>
      </c>
      <c r="K2259" s="0">
        <v>0</v>
      </c>
      <c r="L2259" s="0">
        <v>0</v>
      </c>
      <c r="M2259" s="7">
        <v>0</v>
      </c>
      <c r="N2259" s="0">
        <v>0</v>
      </c>
      <c r="O2259" s="7">
        <v>0</v>
      </c>
      <c r="P2259" s="0">
        <v>0</v>
      </c>
      <c r="Q2259" s="0">
        <v>0</v>
      </c>
      <c r="R2259" s="7">
        <v>0</v>
      </c>
      <c r="S2259" s="0">
        <v>0</v>
      </c>
      <c r="T2259" s="7"/>
    </row>
    <row r="2260">
      <c r="A2260" s="50">
        <v>43447.00858796296</v>
      </c>
      <c r="B2260" s="51">
        <v>43447.00858796296</v>
      </c>
      <c r="C2260" s="32" t="s">
        <v>2024</v>
      </c>
      <c r="D2260" s="7" t="s">
        <v>4561</v>
      </c>
      <c r="E2260" s="0">
        <v>29</v>
      </c>
      <c r="F2260" s="0" t="s">
        <v>50</v>
      </c>
      <c r="G2260" s="0" t="s">
        <v>50</v>
      </c>
      <c r="H2260" s="0" t="s">
        <v>4562</v>
      </c>
      <c r="I2260" s="0">
        <v>1</v>
      </c>
      <c r="J2260" s="7">
        <v>0</v>
      </c>
      <c r="K2260" s="0">
        <v>0</v>
      </c>
      <c r="L2260" s="0">
        <v>0</v>
      </c>
      <c r="M2260" s="7">
        <v>0</v>
      </c>
      <c r="N2260" s="0">
        <v>0</v>
      </c>
      <c r="O2260" s="7">
        <v>0</v>
      </c>
      <c r="P2260" s="0">
        <v>0</v>
      </c>
      <c r="Q2260" s="0">
        <v>0</v>
      </c>
      <c r="R2260" s="7">
        <v>0</v>
      </c>
      <c r="S2260" s="0">
        <v>0</v>
      </c>
      <c r="T2260" s="7"/>
    </row>
    <row r="2261">
      <c r="A2261" s="50">
        <v>43447.01221064815</v>
      </c>
      <c r="B2261" s="51">
        <v>43447.01221064815</v>
      </c>
      <c r="C2261" s="32" t="s">
        <v>2024</v>
      </c>
      <c r="D2261" s="7" t="s">
        <v>4563</v>
      </c>
      <c r="E2261" s="0">
        <v>9</v>
      </c>
      <c r="F2261" s="0" t="s">
        <v>50</v>
      </c>
      <c r="G2261" s="0" t="s">
        <v>50</v>
      </c>
      <c r="H2261" s="0" t="s">
        <v>4564</v>
      </c>
      <c r="I2261" s="0">
        <v>0</v>
      </c>
      <c r="J2261" s="7">
        <v>0</v>
      </c>
      <c r="K2261" s="0">
        <v>0</v>
      </c>
      <c r="L2261" s="0">
        <v>0</v>
      </c>
      <c r="M2261" s="7">
        <v>0</v>
      </c>
      <c r="N2261" s="0">
        <v>0</v>
      </c>
      <c r="O2261" s="7">
        <v>0</v>
      </c>
      <c r="P2261" s="0">
        <v>0</v>
      </c>
      <c r="Q2261" s="0">
        <v>0</v>
      </c>
      <c r="R2261" s="7">
        <v>0</v>
      </c>
      <c r="S2261" s="0">
        <v>0</v>
      </c>
      <c r="T2261" s="7"/>
    </row>
    <row r="2262">
      <c r="A2262" s="50">
        <v>43447.0177662037</v>
      </c>
      <c r="B2262" s="51">
        <v>43447.0177662037</v>
      </c>
      <c r="C2262" s="32" t="s">
        <v>2024</v>
      </c>
      <c r="D2262" s="7" t="s">
        <v>4565</v>
      </c>
      <c r="E2262" s="0">
        <v>1</v>
      </c>
      <c r="F2262" s="0" t="s">
        <v>50</v>
      </c>
      <c r="G2262" s="0" t="s">
        <v>50</v>
      </c>
      <c r="H2262" s="0" t="s">
        <v>4566</v>
      </c>
      <c r="I2262" s="0">
        <v>2</v>
      </c>
      <c r="J2262" s="7">
        <v>1</v>
      </c>
      <c r="K2262" s="0">
        <v>0</v>
      </c>
      <c r="L2262" s="0">
        <v>0</v>
      </c>
      <c r="M2262" s="7">
        <v>1</v>
      </c>
      <c r="N2262" s="0">
        <v>1</v>
      </c>
      <c r="O2262" s="7">
        <v>1</v>
      </c>
      <c r="P2262" s="0">
        <v>0</v>
      </c>
      <c r="Q2262" s="0">
        <v>0</v>
      </c>
      <c r="R2262" s="7">
        <v>0</v>
      </c>
      <c r="S2262" s="0">
        <v>0</v>
      </c>
      <c r="T2262" s="52">
        <v>0.018159722222222223</v>
      </c>
    </row>
    <row r="2263">
      <c r="A2263" s="50">
        <v>43447.02243055555</v>
      </c>
      <c r="B2263" s="51">
        <v>43447.02243055555</v>
      </c>
      <c r="C2263" s="32" t="s">
        <v>2024</v>
      </c>
      <c r="D2263" s="7" t="s">
        <v>4567</v>
      </c>
      <c r="E2263" s="0">
        <v>3</v>
      </c>
      <c r="F2263" s="0" t="s">
        <v>50</v>
      </c>
      <c r="G2263" s="0" t="s">
        <v>50</v>
      </c>
      <c r="H2263" s="0" t="s">
        <v>4568</v>
      </c>
      <c r="I2263" s="0">
        <v>1</v>
      </c>
      <c r="J2263" s="7">
        <v>1</v>
      </c>
      <c r="K2263" s="0">
        <v>0</v>
      </c>
      <c r="L2263" s="0">
        <v>0</v>
      </c>
      <c r="M2263" s="7">
        <v>0</v>
      </c>
      <c r="N2263" s="0">
        <v>0</v>
      </c>
      <c r="O2263" s="7">
        <v>0</v>
      </c>
      <c r="P2263" s="0">
        <v>0</v>
      </c>
      <c r="Q2263" s="0">
        <v>0</v>
      </c>
      <c r="R2263" s="7">
        <v>0</v>
      </c>
      <c r="S2263" s="0">
        <v>0</v>
      </c>
      <c r="T2263" s="52">
        <v>1.2139930555555556</v>
      </c>
    </row>
    <row r="2264">
      <c r="A2264" s="50">
        <v>43447.027766203704</v>
      </c>
      <c r="B2264" s="51">
        <v>43447.027766203704</v>
      </c>
      <c r="C2264" s="32" t="s">
        <v>2024</v>
      </c>
      <c r="D2264" s="7" t="s">
        <v>4569</v>
      </c>
      <c r="E2264" s="0">
        <v>141</v>
      </c>
      <c r="F2264" s="0" t="s">
        <v>50</v>
      </c>
      <c r="G2264" s="0" t="s">
        <v>50</v>
      </c>
      <c r="H2264" s="0" t="s">
        <v>4570</v>
      </c>
      <c r="I2264" s="0">
        <v>15</v>
      </c>
      <c r="J2264" s="7">
        <v>2</v>
      </c>
      <c r="K2264" s="0">
        <v>0</v>
      </c>
      <c r="L2264" s="0">
        <v>0</v>
      </c>
      <c r="M2264" s="7">
        <v>0</v>
      </c>
      <c r="N2264" s="0">
        <v>0</v>
      </c>
      <c r="O2264" s="7">
        <v>11</v>
      </c>
      <c r="P2264" s="0">
        <v>0</v>
      </c>
      <c r="Q2264" s="0">
        <v>0</v>
      </c>
      <c r="R2264" s="7">
        <v>0</v>
      </c>
      <c r="S2264" s="0">
        <v>0</v>
      </c>
      <c r="T2264" s="52">
        <v>0.4177199074074074</v>
      </c>
    </row>
    <row r="2265">
      <c r="A2265" s="50">
        <v>43447.03622685185</v>
      </c>
      <c r="B2265" s="51">
        <v>43447.03622685185</v>
      </c>
      <c r="C2265" s="32" t="s">
        <v>2024</v>
      </c>
      <c r="D2265" s="7" t="s">
        <v>4571</v>
      </c>
      <c r="E2265" s="0">
        <v>8</v>
      </c>
      <c r="F2265" s="0" t="s">
        <v>50</v>
      </c>
      <c r="G2265" s="0" t="s">
        <v>50</v>
      </c>
      <c r="H2265" s="0" t="s">
        <v>4572</v>
      </c>
      <c r="I2265" s="0">
        <v>0</v>
      </c>
      <c r="J2265" s="7">
        <v>0</v>
      </c>
      <c r="K2265" s="0">
        <v>0</v>
      </c>
      <c r="L2265" s="0">
        <v>0</v>
      </c>
      <c r="M2265" s="7">
        <v>0</v>
      </c>
      <c r="N2265" s="0">
        <v>0</v>
      </c>
      <c r="O2265" s="7">
        <v>0</v>
      </c>
      <c r="P2265" s="0">
        <v>0</v>
      </c>
      <c r="Q2265" s="0">
        <v>0</v>
      </c>
      <c r="R2265" s="7">
        <v>0</v>
      </c>
      <c r="S2265" s="0">
        <v>0</v>
      </c>
      <c r="T2265" s="7"/>
    </row>
    <row r="2266">
      <c r="A2266" s="50">
        <v>43447.04314814815</v>
      </c>
      <c r="B2266" s="51">
        <v>43447.04314814815</v>
      </c>
      <c r="C2266" s="32" t="s">
        <v>2024</v>
      </c>
      <c r="D2266" s="7" t="s">
        <v>4573</v>
      </c>
      <c r="E2266" s="0">
        <v>5</v>
      </c>
      <c r="F2266" s="0" t="s">
        <v>50</v>
      </c>
      <c r="G2266" s="0" t="s">
        <v>50</v>
      </c>
      <c r="H2266" s="0" t="s">
        <v>4574</v>
      </c>
      <c r="I2266" s="0">
        <v>0</v>
      </c>
      <c r="J2266" s="7">
        <v>0</v>
      </c>
      <c r="K2266" s="0">
        <v>0</v>
      </c>
      <c r="L2266" s="0">
        <v>0</v>
      </c>
      <c r="M2266" s="7">
        <v>0</v>
      </c>
      <c r="N2266" s="0">
        <v>0</v>
      </c>
      <c r="O2266" s="7">
        <v>0</v>
      </c>
      <c r="P2266" s="0">
        <v>0</v>
      </c>
      <c r="Q2266" s="0">
        <v>0</v>
      </c>
      <c r="R2266" s="7">
        <v>0</v>
      </c>
      <c r="S2266" s="0">
        <v>0</v>
      </c>
      <c r="T2266" s="7"/>
    </row>
    <row r="2267">
      <c r="A2267" s="50">
        <v>43447.04513888889</v>
      </c>
      <c r="B2267" s="51">
        <v>43447.04513888889</v>
      </c>
      <c r="C2267" s="32" t="s">
        <v>2024</v>
      </c>
      <c r="D2267" s="7" t="s">
        <v>4575</v>
      </c>
      <c r="E2267" s="0">
        <v>2</v>
      </c>
      <c r="F2267" s="0" t="s">
        <v>50</v>
      </c>
      <c r="G2267" s="0" t="s">
        <v>50</v>
      </c>
      <c r="H2267" s="0" t="s">
        <v>4576</v>
      </c>
      <c r="I2267" s="0">
        <v>3</v>
      </c>
      <c r="J2267" s="7">
        <v>0</v>
      </c>
      <c r="K2267" s="0">
        <v>0</v>
      </c>
      <c r="L2267" s="0">
        <v>1</v>
      </c>
      <c r="M2267" s="7">
        <v>0</v>
      </c>
      <c r="N2267" s="0">
        <v>0</v>
      </c>
      <c r="O2267" s="7">
        <v>0</v>
      </c>
      <c r="P2267" s="0">
        <v>1</v>
      </c>
      <c r="Q2267" s="0">
        <v>0</v>
      </c>
      <c r="R2267" s="7">
        <v>0</v>
      </c>
      <c r="S2267" s="0">
        <v>0</v>
      </c>
      <c r="T2267" s="7"/>
    </row>
    <row r="2268">
      <c r="A2268" s="50">
        <v>43447.04866898148</v>
      </c>
      <c r="B2268" s="51">
        <v>43447.04866898148</v>
      </c>
      <c r="C2268" s="32" t="s">
        <v>2024</v>
      </c>
      <c r="D2268" s="7" t="s">
        <v>4577</v>
      </c>
      <c r="E2268" s="0">
        <v>244</v>
      </c>
      <c r="F2268" s="0" t="s">
        <v>50</v>
      </c>
      <c r="G2268" s="0" t="s">
        <v>50</v>
      </c>
      <c r="H2268" s="0" t="s">
        <v>4578</v>
      </c>
      <c r="I2268" s="0">
        <v>21</v>
      </c>
      <c r="J2268" s="7">
        <v>2</v>
      </c>
      <c r="K2268" s="0">
        <v>0</v>
      </c>
      <c r="L2268" s="0">
        <v>0</v>
      </c>
      <c r="M2268" s="7">
        <v>1</v>
      </c>
      <c r="N2268" s="0">
        <v>1</v>
      </c>
      <c r="O2268" s="7">
        <v>17</v>
      </c>
      <c r="P2268" s="0">
        <v>0</v>
      </c>
      <c r="Q2268" s="0">
        <v>0</v>
      </c>
      <c r="R2268" s="7">
        <v>1</v>
      </c>
      <c r="S2268" s="0">
        <v>2</v>
      </c>
      <c r="T2268" s="52">
        <v>0.32408564814814816</v>
      </c>
    </row>
    <row r="2269">
      <c r="A2269" s="50">
        <v>43447.05521990741</v>
      </c>
      <c r="B2269" s="51">
        <v>43447.05521990741</v>
      </c>
      <c r="C2269" s="32" t="s">
        <v>2024</v>
      </c>
      <c r="D2269" s="7" t="s">
        <v>4579</v>
      </c>
      <c r="E2269" s="0">
        <v>1</v>
      </c>
      <c r="F2269" s="0" t="s">
        <v>50</v>
      </c>
      <c r="G2269" s="0" t="s">
        <v>53</v>
      </c>
      <c r="H2269" s="0" t="s">
        <v>4580</v>
      </c>
      <c r="I2269" s="0">
        <v>1</v>
      </c>
      <c r="J2269" s="7">
        <v>0</v>
      </c>
      <c r="K2269" s="0">
        <v>1</v>
      </c>
      <c r="L2269" s="0">
        <v>0</v>
      </c>
      <c r="M2269" s="7">
        <v>0</v>
      </c>
      <c r="N2269" s="0">
        <v>0</v>
      </c>
      <c r="O2269" s="7">
        <v>0</v>
      </c>
      <c r="P2269" s="0">
        <v>0</v>
      </c>
      <c r="Q2269" s="0">
        <v>0</v>
      </c>
      <c r="R2269" s="7">
        <v>0</v>
      </c>
      <c r="S2269" s="0">
        <v>0</v>
      </c>
      <c r="T2269" s="7"/>
    </row>
    <row r="2270">
      <c r="A2270" s="50">
        <v>43447.05609953704</v>
      </c>
      <c r="B2270" s="51">
        <v>43447.05609953704</v>
      </c>
      <c r="C2270" s="32" t="s">
        <v>2024</v>
      </c>
      <c r="D2270" s="7" t="s">
        <v>4581</v>
      </c>
      <c r="E2270" s="0">
        <v>5</v>
      </c>
      <c r="F2270" s="0" t="s">
        <v>50</v>
      </c>
      <c r="G2270" s="0" t="s">
        <v>50</v>
      </c>
      <c r="H2270" s="0" t="s">
        <v>4582</v>
      </c>
      <c r="I2270" s="0">
        <v>1</v>
      </c>
      <c r="J2270" s="7">
        <v>1</v>
      </c>
      <c r="K2270" s="0">
        <v>0</v>
      </c>
      <c r="L2270" s="0">
        <v>0</v>
      </c>
      <c r="M2270" s="7">
        <v>1</v>
      </c>
      <c r="N2270" s="0">
        <v>1</v>
      </c>
      <c r="O2270" s="7">
        <v>0</v>
      </c>
      <c r="P2270" s="0">
        <v>0</v>
      </c>
      <c r="Q2270" s="0">
        <v>0</v>
      </c>
      <c r="R2270" s="7">
        <v>0</v>
      </c>
      <c r="S2270" s="0">
        <v>0</v>
      </c>
      <c r="T2270" s="52">
        <v>0.6385879629629629</v>
      </c>
    </row>
    <row r="2271">
      <c r="A2271" s="50">
        <v>43447.05923611111</v>
      </c>
      <c r="B2271" s="51">
        <v>43447.05923611111</v>
      </c>
      <c r="C2271" s="32" t="s">
        <v>2024</v>
      </c>
      <c r="D2271" s="7" t="s">
        <v>4583</v>
      </c>
      <c r="E2271" s="0">
        <v>3</v>
      </c>
      <c r="F2271" s="0" t="s">
        <v>50</v>
      </c>
      <c r="G2271" s="0" t="s">
        <v>50</v>
      </c>
      <c r="H2271" s="0" t="s">
        <v>4584</v>
      </c>
      <c r="I2271" s="0">
        <v>1</v>
      </c>
      <c r="J2271" s="7">
        <v>0</v>
      </c>
      <c r="K2271" s="0">
        <v>0</v>
      </c>
      <c r="L2271" s="0">
        <v>0</v>
      </c>
      <c r="M2271" s="7">
        <v>0</v>
      </c>
      <c r="N2271" s="0">
        <v>0</v>
      </c>
      <c r="O2271" s="7">
        <v>0</v>
      </c>
      <c r="P2271" s="0">
        <v>0</v>
      </c>
      <c r="Q2271" s="0">
        <v>0</v>
      </c>
      <c r="R2271" s="7">
        <v>0</v>
      </c>
      <c r="S2271" s="0">
        <v>0</v>
      </c>
      <c r="T2271" s="7"/>
    </row>
    <row r="2272">
      <c r="A2272" s="50">
        <v>43447.060625</v>
      </c>
      <c r="B2272" s="51">
        <v>43447.060625</v>
      </c>
      <c r="C2272" s="32" t="s">
        <v>2024</v>
      </c>
      <c r="D2272" s="7" t="s">
        <v>4585</v>
      </c>
      <c r="E2272" s="0">
        <v>1</v>
      </c>
      <c r="F2272" s="0" t="s">
        <v>50</v>
      </c>
      <c r="G2272" s="0" t="s">
        <v>53</v>
      </c>
      <c r="H2272" s="0" t="s">
        <v>4586</v>
      </c>
      <c r="I2272" s="0">
        <v>1</v>
      </c>
      <c r="J2272" s="7">
        <v>0</v>
      </c>
      <c r="K2272" s="0">
        <v>1</v>
      </c>
      <c r="L2272" s="0">
        <v>0</v>
      </c>
      <c r="M2272" s="7">
        <v>0</v>
      </c>
      <c r="N2272" s="0">
        <v>0</v>
      </c>
      <c r="O2272" s="7">
        <v>0</v>
      </c>
      <c r="P2272" s="0">
        <v>0</v>
      </c>
      <c r="Q2272" s="0">
        <v>0</v>
      </c>
      <c r="R2272" s="7">
        <v>0</v>
      </c>
      <c r="S2272" s="0">
        <v>0</v>
      </c>
      <c r="T2272" s="7"/>
    </row>
    <row r="2273">
      <c r="A2273" s="50">
        <v>43447.061423611114</v>
      </c>
      <c r="B2273" s="51">
        <v>43447.061423611114</v>
      </c>
      <c r="C2273" s="32" t="s">
        <v>2024</v>
      </c>
      <c r="D2273" s="7" t="s">
        <v>4587</v>
      </c>
      <c r="E2273" s="0">
        <v>8</v>
      </c>
      <c r="F2273" s="0" t="s">
        <v>50</v>
      </c>
      <c r="G2273" s="0" t="s">
        <v>50</v>
      </c>
      <c r="H2273" s="0" t="s">
        <v>4588</v>
      </c>
      <c r="I2273" s="0">
        <v>0</v>
      </c>
      <c r="J2273" s="7">
        <v>0</v>
      </c>
      <c r="K2273" s="0">
        <v>0</v>
      </c>
      <c r="L2273" s="0">
        <v>0</v>
      </c>
      <c r="M2273" s="7">
        <v>0</v>
      </c>
      <c r="N2273" s="0">
        <v>0</v>
      </c>
      <c r="O2273" s="7">
        <v>0</v>
      </c>
      <c r="P2273" s="0">
        <v>0</v>
      </c>
      <c r="Q2273" s="0">
        <v>0</v>
      </c>
      <c r="R2273" s="7">
        <v>0</v>
      </c>
      <c r="S2273" s="0">
        <v>0</v>
      </c>
      <c r="T2273" s="7"/>
    </row>
    <row r="2274">
      <c r="A2274" s="50">
        <v>43447.063125</v>
      </c>
      <c r="B2274" s="51">
        <v>43447.063125</v>
      </c>
      <c r="C2274" s="32" t="s">
        <v>2024</v>
      </c>
      <c r="D2274" s="7" t="s">
        <v>4589</v>
      </c>
      <c r="E2274" s="0">
        <v>5</v>
      </c>
      <c r="F2274" s="0" t="s">
        <v>50</v>
      </c>
      <c r="G2274" s="0" t="s">
        <v>50</v>
      </c>
      <c r="H2274" s="0" t="s">
        <v>4590</v>
      </c>
      <c r="I2274" s="0">
        <v>0</v>
      </c>
      <c r="J2274" s="7">
        <v>0</v>
      </c>
      <c r="K2274" s="0">
        <v>0</v>
      </c>
      <c r="L2274" s="0">
        <v>0</v>
      </c>
      <c r="M2274" s="7">
        <v>0</v>
      </c>
      <c r="N2274" s="0">
        <v>0</v>
      </c>
      <c r="O2274" s="7">
        <v>0</v>
      </c>
      <c r="P2274" s="0">
        <v>0</v>
      </c>
      <c r="Q2274" s="0">
        <v>0</v>
      </c>
      <c r="R2274" s="7">
        <v>0</v>
      </c>
      <c r="S2274" s="0">
        <v>0</v>
      </c>
      <c r="T2274" s="7"/>
    </row>
    <row r="2275">
      <c r="A2275" s="50">
        <v>43447.070127314815</v>
      </c>
      <c r="B2275" s="51">
        <v>43447.070127314815</v>
      </c>
      <c r="C2275" s="32" t="s">
        <v>2024</v>
      </c>
      <c r="D2275" s="7" t="s">
        <v>4591</v>
      </c>
      <c r="E2275" s="0">
        <v>1</v>
      </c>
      <c r="F2275" s="0" t="s">
        <v>50</v>
      </c>
      <c r="G2275" s="0" t="s">
        <v>53</v>
      </c>
      <c r="H2275" s="0" t="s">
        <v>4592</v>
      </c>
      <c r="I2275" s="0">
        <v>1</v>
      </c>
      <c r="J2275" s="7">
        <v>0</v>
      </c>
      <c r="K2275" s="0">
        <v>1</v>
      </c>
      <c r="L2275" s="0">
        <v>0</v>
      </c>
      <c r="M2275" s="7">
        <v>0</v>
      </c>
      <c r="N2275" s="0">
        <v>0</v>
      </c>
      <c r="O2275" s="7">
        <v>0</v>
      </c>
      <c r="P2275" s="0">
        <v>0</v>
      </c>
      <c r="Q2275" s="0">
        <v>0</v>
      </c>
      <c r="R2275" s="7">
        <v>0</v>
      </c>
      <c r="S2275" s="0">
        <v>0</v>
      </c>
      <c r="T2275" s="7"/>
    </row>
    <row r="2276">
      <c r="A2276" s="50">
        <v>43447.07168981482</v>
      </c>
      <c r="B2276" s="51">
        <v>43447.07168981482</v>
      </c>
      <c r="C2276" s="32" t="s">
        <v>2024</v>
      </c>
      <c r="D2276" s="7" t="s">
        <v>4593</v>
      </c>
      <c r="E2276" s="0">
        <v>1</v>
      </c>
      <c r="F2276" s="0" t="s">
        <v>50</v>
      </c>
      <c r="G2276" s="0" t="s">
        <v>53</v>
      </c>
      <c r="H2276" s="0" t="s">
        <v>4594</v>
      </c>
      <c r="I2276" s="0">
        <v>1</v>
      </c>
      <c r="J2276" s="7">
        <v>0</v>
      </c>
      <c r="K2276" s="0">
        <v>1</v>
      </c>
      <c r="L2276" s="0">
        <v>0</v>
      </c>
      <c r="M2276" s="7">
        <v>0</v>
      </c>
      <c r="N2276" s="0">
        <v>0</v>
      </c>
      <c r="O2276" s="7">
        <v>0</v>
      </c>
      <c r="P2276" s="0">
        <v>0</v>
      </c>
      <c r="Q2276" s="0">
        <v>0</v>
      </c>
      <c r="R2276" s="7">
        <v>0</v>
      </c>
      <c r="S2276" s="0">
        <v>0</v>
      </c>
      <c r="T2276" s="7"/>
    </row>
    <row r="2277">
      <c r="A2277" s="50">
        <v>43447.07340277778</v>
      </c>
      <c r="B2277" s="51">
        <v>43447.07340277778</v>
      </c>
      <c r="C2277" s="32" t="s">
        <v>2024</v>
      </c>
      <c r="D2277" s="7" t="s">
        <v>4595</v>
      </c>
      <c r="E2277" s="0">
        <v>6</v>
      </c>
      <c r="F2277" s="0" t="s">
        <v>50</v>
      </c>
      <c r="G2277" s="0" t="s">
        <v>50</v>
      </c>
      <c r="H2277" s="0" t="s">
        <v>4596</v>
      </c>
      <c r="I2277" s="0">
        <v>0</v>
      </c>
      <c r="J2277" s="7">
        <v>0</v>
      </c>
      <c r="K2277" s="0">
        <v>0</v>
      </c>
      <c r="L2277" s="0">
        <v>0</v>
      </c>
      <c r="M2277" s="7">
        <v>0</v>
      </c>
      <c r="N2277" s="0">
        <v>0</v>
      </c>
      <c r="O2277" s="7">
        <v>0</v>
      </c>
      <c r="P2277" s="0">
        <v>0</v>
      </c>
      <c r="Q2277" s="0">
        <v>0</v>
      </c>
      <c r="R2277" s="7">
        <v>0</v>
      </c>
      <c r="S2277" s="0">
        <v>0</v>
      </c>
      <c r="T2277" s="7"/>
    </row>
    <row r="2278">
      <c r="A2278" s="50">
        <v>43447.07503472222</v>
      </c>
      <c r="B2278" s="51">
        <v>43447.07503472222</v>
      </c>
      <c r="C2278" s="32" t="s">
        <v>2024</v>
      </c>
      <c r="D2278" s="7" t="s">
        <v>4597</v>
      </c>
      <c r="E2278" s="0">
        <v>7</v>
      </c>
      <c r="F2278" s="0" t="s">
        <v>50</v>
      </c>
      <c r="G2278" s="0" t="s">
        <v>50</v>
      </c>
      <c r="H2278" s="0" t="s">
        <v>4598</v>
      </c>
      <c r="I2278" s="0">
        <v>0</v>
      </c>
      <c r="J2278" s="7">
        <v>0</v>
      </c>
      <c r="K2278" s="0">
        <v>0</v>
      </c>
      <c r="L2278" s="0">
        <v>0</v>
      </c>
      <c r="M2278" s="7">
        <v>0</v>
      </c>
      <c r="N2278" s="0">
        <v>0</v>
      </c>
      <c r="O2278" s="7">
        <v>0</v>
      </c>
      <c r="P2278" s="0">
        <v>0</v>
      </c>
      <c r="Q2278" s="0">
        <v>0</v>
      </c>
      <c r="R2278" s="7">
        <v>0</v>
      </c>
      <c r="S2278" s="0">
        <v>0</v>
      </c>
      <c r="T2278" s="7"/>
    </row>
    <row r="2279">
      <c r="A2279" s="50">
        <v>43447.076840277776</v>
      </c>
      <c r="B2279" s="51">
        <v>43447.076840277776</v>
      </c>
      <c r="C2279" s="32" t="s">
        <v>2024</v>
      </c>
      <c r="D2279" s="7" t="s">
        <v>4599</v>
      </c>
      <c r="E2279" s="0">
        <v>2</v>
      </c>
      <c r="F2279" s="0" t="s">
        <v>50</v>
      </c>
      <c r="G2279" s="0" t="s">
        <v>53</v>
      </c>
      <c r="H2279" s="0" t="s">
        <v>4600</v>
      </c>
      <c r="I2279" s="0">
        <v>1</v>
      </c>
      <c r="J2279" s="7">
        <v>0</v>
      </c>
      <c r="K2279" s="0">
        <v>1</v>
      </c>
      <c r="L2279" s="0">
        <v>0</v>
      </c>
      <c r="M2279" s="7">
        <v>0</v>
      </c>
      <c r="N2279" s="0">
        <v>0</v>
      </c>
      <c r="O2279" s="7">
        <v>0</v>
      </c>
      <c r="P2279" s="0">
        <v>0</v>
      </c>
      <c r="Q2279" s="0">
        <v>0</v>
      </c>
      <c r="R2279" s="7">
        <v>0</v>
      </c>
      <c r="S2279" s="0">
        <v>0</v>
      </c>
      <c r="T2279" s="7"/>
    </row>
    <row r="2280">
      <c r="A2280" s="50">
        <v>43447.078194444446</v>
      </c>
      <c r="B2280" s="51">
        <v>43447.078194444446</v>
      </c>
      <c r="C2280" s="32" t="s">
        <v>2024</v>
      </c>
      <c r="D2280" s="7" t="s">
        <v>4601</v>
      </c>
      <c r="E2280" s="0">
        <v>1</v>
      </c>
      <c r="F2280" s="0" t="s">
        <v>50</v>
      </c>
      <c r="G2280" s="0" t="s">
        <v>53</v>
      </c>
      <c r="H2280" s="0" t="s">
        <v>4602</v>
      </c>
      <c r="I2280" s="0">
        <v>5</v>
      </c>
      <c r="J2280" s="7">
        <v>0</v>
      </c>
      <c r="K2280" s="0">
        <v>1</v>
      </c>
      <c r="L2280" s="0">
        <v>0</v>
      </c>
      <c r="M2280" s="7">
        <v>0</v>
      </c>
      <c r="N2280" s="0">
        <v>0</v>
      </c>
      <c r="O2280" s="7">
        <v>3</v>
      </c>
      <c r="P2280" s="0">
        <v>0</v>
      </c>
      <c r="Q2280" s="0">
        <v>0</v>
      </c>
      <c r="R2280" s="7">
        <v>0</v>
      </c>
      <c r="S2280" s="0">
        <v>0</v>
      </c>
      <c r="T2280" s="7"/>
    </row>
    <row r="2281">
      <c r="A2281" s="50">
        <v>43447.10087962963</v>
      </c>
      <c r="B2281" s="51">
        <v>43447.10087962963</v>
      </c>
      <c r="C2281" s="32" t="s">
        <v>2024</v>
      </c>
      <c r="D2281" s="7" t="s">
        <v>4603</v>
      </c>
      <c r="E2281" s="0">
        <v>1</v>
      </c>
      <c r="F2281" s="0" t="s">
        <v>50</v>
      </c>
      <c r="G2281" s="0" t="s">
        <v>50</v>
      </c>
      <c r="H2281" s="0" t="s">
        <v>4604</v>
      </c>
      <c r="I2281" s="0">
        <v>0</v>
      </c>
      <c r="J2281" s="7">
        <v>0</v>
      </c>
      <c r="K2281" s="0">
        <v>0</v>
      </c>
      <c r="L2281" s="0">
        <v>0</v>
      </c>
      <c r="M2281" s="7">
        <v>0</v>
      </c>
      <c r="N2281" s="0">
        <v>0</v>
      </c>
      <c r="O2281" s="7">
        <v>0</v>
      </c>
      <c r="P2281" s="0">
        <v>0</v>
      </c>
      <c r="Q2281" s="0">
        <v>0</v>
      </c>
      <c r="R2281" s="7">
        <v>0</v>
      </c>
      <c r="S2281" s="0">
        <v>0</v>
      </c>
      <c r="T2281" s="7"/>
    </row>
    <row r="2282">
      <c r="A2282" s="50">
        <v>43447.128067129626</v>
      </c>
      <c r="B2282" s="51">
        <v>43447.128067129626</v>
      </c>
      <c r="C2282" s="32" t="s">
        <v>2024</v>
      </c>
      <c r="D2282" s="7" t="s">
        <v>4605</v>
      </c>
      <c r="E2282" s="0">
        <v>7</v>
      </c>
      <c r="F2282" s="0" t="s">
        <v>50</v>
      </c>
      <c r="G2282" s="0" t="s">
        <v>50</v>
      </c>
      <c r="H2282" s="0" t="s">
        <v>4606</v>
      </c>
      <c r="I2282" s="0">
        <v>2</v>
      </c>
      <c r="J2282" s="7">
        <v>0</v>
      </c>
      <c r="K2282" s="0">
        <v>0</v>
      </c>
      <c r="L2282" s="0">
        <v>0</v>
      </c>
      <c r="M2282" s="7">
        <v>0</v>
      </c>
      <c r="N2282" s="0">
        <v>0</v>
      </c>
      <c r="O2282" s="7">
        <v>0</v>
      </c>
      <c r="P2282" s="0">
        <v>0</v>
      </c>
      <c r="Q2282" s="0">
        <v>0</v>
      </c>
      <c r="R2282" s="7">
        <v>0</v>
      </c>
      <c r="S2282" s="0">
        <v>0</v>
      </c>
      <c r="T2282" s="7"/>
    </row>
    <row r="2283">
      <c r="A2283" s="50">
        <v>43447.13208333333</v>
      </c>
      <c r="B2283" s="51">
        <v>43447.13208333333</v>
      </c>
      <c r="C2283" s="32" t="s">
        <v>2024</v>
      </c>
      <c r="D2283" s="7" t="s">
        <v>4607</v>
      </c>
      <c r="E2283" s="0">
        <v>3</v>
      </c>
      <c r="F2283" s="0" t="s">
        <v>50</v>
      </c>
      <c r="G2283" s="0" t="s">
        <v>50</v>
      </c>
      <c r="H2283" s="0" t="s">
        <v>4608</v>
      </c>
      <c r="I2283" s="0">
        <v>0</v>
      </c>
      <c r="J2283" s="7">
        <v>0</v>
      </c>
      <c r="K2283" s="0">
        <v>0</v>
      </c>
      <c r="L2283" s="0">
        <v>0</v>
      </c>
      <c r="M2283" s="7">
        <v>0</v>
      </c>
      <c r="N2283" s="0">
        <v>0</v>
      </c>
      <c r="O2283" s="7">
        <v>0</v>
      </c>
      <c r="P2283" s="0">
        <v>0</v>
      </c>
      <c r="Q2283" s="0">
        <v>0</v>
      </c>
      <c r="R2283" s="7">
        <v>0</v>
      </c>
      <c r="S2283" s="0">
        <v>0</v>
      </c>
      <c r="T2283" s="7"/>
    </row>
    <row r="2284">
      <c r="A2284" s="50">
        <v>43447.136828703704</v>
      </c>
      <c r="B2284" s="51">
        <v>43447.136828703704</v>
      </c>
      <c r="C2284" s="32" t="s">
        <v>2024</v>
      </c>
      <c r="D2284" s="7" t="s">
        <v>4609</v>
      </c>
      <c r="E2284" s="0">
        <v>1</v>
      </c>
      <c r="F2284" s="0" t="s">
        <v>50</v>
      </c>
      <c r="G2284" s="0" t="s">
        <v>50</v>
      </c>
      <c r="H2284" s="0" t="s">
        <v>4610</v>
      </c>
      <c r="I2284" s="0">
        <v>2</v>
      </c>
      <c r="J2284" s="7">
        <v>1</v>
      </c>
      <c r="K2284" s="0">
        <v>0</v>
      </c>
      <c r="L2284" s="0">
        <v>0</v>
      </c>
      <c r="M2284" s="7">
        <v>0</v>
      </c>
      <c r="N2284" s="0">
        <v>0</v>
      </c>
      <c r="O2284" s="7">
        <v>0</v>
      </c>
      <c r="P2284" s="0">
        <v>0</v>
      </c>
      <c r="Q2284" s="0">
        <v>0</v>
      </c>
      <c r="R2284" s="7">
        <v>0</v>
      </c>
      <c r="S2284" s="0">
        <v>0</v>
      </c>
      <c r="T2284" s="52">
        <v>0.00024305555555555555</v>
      </c>
    </row>
    <row r="2285">
      <c r="A2285" s="50">
        <v>43447.14016203704</v>
      </c>
      <c r="B2285" s="51">
        <v>43447.14016203704</v>
      </c>
      <c r="C2285" s="32" t="s">
        <v>2024</v>
      </c>
      <c r="D2285" s="7" t="s">
        <v>4611</v>
      </c>
      <c r="E2285" s="0">
        <v>7</v>
      </c>
      <c r="F2285" s="0" t="s">
        <v>50</v>
      </c>
      <c r="G2285" s="0" t="s">
        <v>50</v>
      </c>
      <c r="H2285" s="0" t="s">
        <v>4612</v>
      </c>
      <c r="I2285" s="0">
        <v>0</v>
      </c>
      <c r="J2285" s="7">
        <v>0</v>
      </c>
      <c r="K2285" s="0">
        <v>0</v>
      </c>
      <c r="L2285" s="0">
        <v>0</v>
      </c>
      <c r="M2285" s="7">
        <v>0</v>
      </c>
      <c r="N2285" s="0">
        <v>0</v>
      </c>
      <c r="O2285" s="7">
        <v>0</v>
      </c>
      <c r="P2285" s="0">
        <v>0</v>
      </c>
      <c r="Q2285" s="0">
        <v>0</v>
      </c>
      <c r="R2285" s="7">
        <v>0</v>
      </c>
      <c r="S2285" s="0">
        <v>0</v>
      </c>
      <c r="T2285" s="7"/>
    </row>
    <row r="2286">
      <c r="A2286" s="50">
        <v>43447.14363425926</v>
      </c>
      <c r="B2286" s="51">
        <v>43447.14363425926</v>
      </c>
      <c r="C2286" s="32" t="s">
        <v>2024</v>
      </c>
      <c r="D2286" s="7" t="s">
        <v>4613</v>
      </c>
      <c r="E2286" s="0">
        <v>2</v>
      </c>
      <c r="F2286" s="0" t="s">
        <v>50</v>
      </c>
      <c r="G2286" s="0" t="s">
        <v>50</v>
      </c>
      <c r="H2286" s="0" t="s">
        <v>4614</v>
      </c>
      <c r="I2286" s="0">
        <v>0</v>
      </c>
      <c r="J2286" s="7">
        <v>0</v>
      </c>
      <c r="K2286" s="0">
        <v>0</v>
      </c>
      <c r="L2286" s="0">
        <v>0</v>
      </c>
      <c r="M2286" s="7">
        <v>0</v>
      </c>
      <c r="N2286" s="0">
        <v>0</v>
      </c>
      <c r="O2286" s="7">
        <v>0</v>
      </c>
      <c r="P2286" s="0">
        <v>0</v>
      </c>
      <c r="Q2286" s="0">
        <v>0</v>
      </c>
      <c r="R2286" s="7">
        <v>0</v>
      </c>
      <c r="S2286" s="0">
        <v>0</v>
      </c>
      <c r="T2286" s="7"/>
    </row>
    <row r="2287">
      <c r="A2287" s="50">
        <v>43447.15027777778</v>
      </c>
      <c r="B2287" s="51">
        <v>43447.15027777778</v>
      </c>
      <c r="C2287" s="32" t="s">
        <v>2024</v>
      </c>
      <c r="D2287" s="7" t="s">
        <v>4615</v>
      </c>
      <c r="E2287" s="0">
        <v>59</v>
      </c>
      <c r="F2287" s="0" t="s">
        <v>50</v>
      </c>
      <c r="G2287" s="0" t="s">
        <v>53</v>
      </c>
      <c r="H2287" s="0" t="s">
        <v>4616</v>
      </c>
      <c r="I2287" s="0">
        <v>4</v>
      </c>
      <c r="J2287" s="7">
        <v>0</v>
      </c>
      <c r="K2287" s="0">
        <v>0</v>
      </c>
      <c r="L2287" s="0">
        <v>1</v>
      </c>
      <c r="M2287" s="7">
        <v>0</v>
      </c>
      <c r="N2287" s="0">
        <v>0</v>
      </c>
      <c r="O2287" s="7">
        <v>0</v>
      </c>
      <c r="P2287" s="0">
        <v>0</v>
      </c>
      <c r="Q2287" s="0">
        <v>0</v>
      </c>
      <c r="R2287" s="7">
        <v>0</v>
      </c>
      <c r="S2287" s="0">
        <v>0</v>
      </c>
      <c r="T2287" s="7"/>
    </row>
    <row r="2288">
      <c r="A2288" s="50">
        <v>43447.15510416667</v>
      </c>
      <c r="B2288" s="51">
        <v>43447.15510416667</v>
      </c>
      <c r="C2288" s="32" t="s">
        <v>2024</v>
      </c>
      <c r="D2288" s="7" t="s">
        <v>4617</v>
      </c>
      <c r="E2288" s="0">
        <v>4</v>
      </c>
      <c r="F2288" s="0" t="s">
        <v>50</v>
      </c>
      <c r="G2288" s="0" t="s">
        <v>53</v>
      </c>
      <c r="H2288" s="0" t="s">
        <v>4618</v>
      </c>
      <c r="I2288" s="0">
        <v>2</v>
      </c>
      <c r="J2288" s="7">
        <v>0</v>
      </c>
      <c r="K2288" s="0">
        <v>1</v>
      </c>
      <c r="L2288" s="0">
        <v>0</v>
      </c>
      <c r="M2288" s="7">
        <v>0</v>
      </c>
      <c r="N2288" s="0">
        <v>0</v>
      </c>
      <c r="O2288" s="7">
        <v>0</v>
      </c>
      <c r="P2288" s="0">
        <v>0</v>
      </c>
      <c r="Q2288" s="0">
        <v>0</v>
      </c>
      <c r="R2288" s="7">
        <v>0</v>
      </c>
      <c r="S2288" s="0">
        <v>0</v>
      </c>
      <c r="T2288" s="7"/>
    </row>
    <row r="2289">
      <c r="A2289" s="50">
        <v>43447.15997685185</v>
      </c>
      <c r="B2289" s="51">
        <v>43447.15997685185</v>
      </c>
      <c r="C2289" s="32" t="s">
        <v>2024</v>
      </c>
      <c r="D2289" s="7" t="s">
        <v>4619</v>
      </c>
      <c r="E2289" s="0">
        <v>1</v>
      </c>
      <c r="F2289" s="0" t="s">
        <v>50</v>
      </c>
      <c r="G2289" s="0" t="s">
        <v>53</v>
      </c>
      <c r="H2289" s="0" t="s">
        <v>4620</v>
      </c>
      <c r="I2289" s="0">
        <v>1</v>
      </c>
      <c r="J2289" s="7">
        <v>1</v>
      </c>
      <c r="K2289" s="0">
        <v>0</v>
      </c>
      <c r="L2289" s="0">
        <v>0</v>
      </c>
      <c r="M2289" s="7">
        <v>1</v>
      </c>
      <c r="N2289" s="0">
        <v>1</v>
      </c>
      <c r="O2289" s="7">
        <v>0</v>
      </c>
      <c r="P2289" s="0">
        <v>0</v>
      </c>
      <c r="Q2289" s="0">
        <v>0</v>
      </c>
      <c r="R2289" s="7">
        <v>0</v>
      </c>
      <c r="S2289" s="0">
        <v>0</v>
      </c>
      <c r="T2289" s="52">
        <v>0.0031944444444444446</v>
      </c>
    </row>
    <row r="2290">
      <c r="A2290" s="50">
        <v>43447.16233796296</v>
      </c>
      <c r="B2290" s="51">
        <v>43447.16233796296</v>
      </c>
      <c r="C2290" s="32" t="s">
        <v>2024</v>
      </c>
      <c r="D2290" s="7" t="s">
        <v>4621</v>
      </c>
      <c r="E2290" s="0">
        <v>0</v>
      </c>
      <c r="F2290" s="0" t="s">
        <v>50</v>
      </c>
      <c r="G2290" s="0" t="s">
        <v>53</v>
      </c>
      <c r="H2290" s="0" t="s">
        <v>4622</v>
      </c>
      <c r="I2290" s="0">
        <v>2</v>
      </c>
      <c r="J2290" s="7">
        <v>0</v>
      </c>
      <c r="K2290" s="0">
        <v>2</v>
      </c>
      <c r="L2290" s="0">
        <v>0</v>
      </c>
      <c r="M2290" s="7">
        <v>0</v>
      </c>
      <c r="N2290" s="0">
        <v>0</v>
      </c>
      <c r="O2290" s="7">
        <v>0</v>
      </c>
      <c r="P2290" s="0">
        <v>0</v>
      </c>
      <c r="Q2290" s="0">
        <v>0</v>
      </c>
      <c r="R2290" s="7">
        <v>0</v>
      </c>
      <c r="S2290" s="0">
        <v>0</v>
      </c>
      <c r="T2290" s="7"/>
    </row>
    <row r="2291">
      <c r="A2291" s="50">
        <v>43447.164293981485</v>
      </c>
      <c r="B2291" s="51">
        <v>43447.164293981485</v>
      </c>
      <c r="C2291" s="32" t="s">
        <v>2024</v>
      </c>
      <c r="D2291" s="7" t="s">
        <v>4623</v>
      </c>
      <c r="E2291" s="0">
        <v>5</v>
      </c>
      <c r="F2291" s="0" t="s">
        <v>50</v>
      </c>
      <c r="G2291" s="0" t="s">
        <v>50</v>
      </c>
      <c r="H2291" s="0" t="s">
        <v>4624</v>
      </c>
      <c r="I2291" s="0">
        <v>2</v>
      </c>
      <c r="J2291" s="7">
        <v>1</v>
      </c>
      <c r="K2291" s="0">
        <v>0</v>
      </c>
      <c r="L2291" s="0">
        <v>0</v>
      </c>
      <c r="M2291" s="7">
        <v>1</v>
      </c>
      <c r="N2291" s="0">
        <v>1</v>
      </c>
      <c r="O2291" s="7">
        <v>0</v>
      </c>
      <c r="P2291" s="0">
        <v>0</v>
      </c>
      <c r="Q2291" s="0">
        <v>0</v>
      </c>
      <c r="R2291" s="7">
        <v>0</v>
      </c>
      <c r="S2291" s="0">
        <v>0</v>
      </c>
      <c r="T2291" s="52">
        <v>2.3605787037037036</v>
      </c>
    </row>
    <row r="2292">
      <c r="A2292" s="50">
        <v>43447.16780092593</v>
      </c>
      <c r="B2292" s="51">
        <v>43447.16780092593</v>
      </c>
      <c r="C2292" s="32" t="s">
        <v>2024</v>
      </c>
      <c r="D2292" s="7" t="s">
        <v>4625</v>
      </c>
      <c r="E2292" s="0">
        <v>3</v>
      </c>
      <c r="F2292" s="0" t="s">
        <v>50</v>
      </c>
      <c r="G2292" s="0" t="s">
        <v>50</v>
      </c>
      <c r="H2292" s="0" t="s">
        <v>4626</v>
      </c>
      <c r="I2292" s="0">
        <v>0</v>
      </c>
      <c r="J2292" s="7">
        <v>0</v>
      </c>
      <c r="K2292" s="0">
        <v>0</v>
      </c>
      <c r="L2292" s="0">
        <v>0</v>
      </c>
      <c r="M2292" s="7">
        <v>0</v>
      </c>
      <c r="N2292" s="0">
        <v>0</v>
      </c>
      <c r="O2292" s="7">
        <v>0</v>
      </c>
      <c r="P2292" s="0">
        <v>0</v>
      </c>
      <c r="Q2292" s="0">
        <v>0</v>
      </c>
      <c r="R2292" s="7">
        <v>0</v>
      </c>
      <c r="S2292" s="0">
        <v>0</v>
      </c>
      <c r="T2292" s="7"/>
    </row>
    <row r="2293">
      <c r="A2293" s="50">
        <v>43447.17092592592</v>
      </c>
      <c r="B2293" s="51">
        <v>43447.17092592592</v>
      </c>
      <c r="C2293" s="32" t="s">
        <v>2024</v>
      </c>
      <c r="D2293" s="7" t="s">
        <v>4627</v>
      </c>
      <c r="E2293" s="0">
        <v>0</v>
      </c>
      <c r="F2293" s="0" t="s">
        <v>50</v>
      </c>
      <c r="G2293" s="0" t="s">
        <v>53</v>
      </c>
      <c r="H2293" s="0" t="s">
        <v>4628</v>
      </c>
      <c r="I2293" s="0">
        <v>1</v>
      </c>
      <c r="J2293" s="7">
        <v>0</v>
      </c>
      <c r="K2293" s="0">
        <v>0</v>
      </c>
      <c r="L2293" s="0">
        <v>0</v>
      </c>
      <c r="M2293" s="7">
        <v>0</v>
      </c>
      <c r="N2293" s="0">
        <v>0</v>
      </c>
      <c r="O2293" s="7">
        <v>0</v>
      </c>
      <c r="P2293" s="0">
        <v>0</v>
      </c>
      <c r="Q2293" s="0">
        <v>0</v>
      </c>
      <c r="R2293" s="7">
        <v>0</v>
      </c>
      <c r="S2293" s="0">
        <v>0</v>
      </c>
      <c r="T2293" s="7"/>
    </row>
    <row r="2294">
      <c r="A2294" s="50">
        <v>43447.17395833333</v>
      </c>
      <c r="B2294" s="51">
        <v>43447.17395833333</v>
      </c>
      <c r="C2294" s="32" t="s">
        <v>2024</v>
      </c>
      <c r="D2294" s="7" t="s">
        <v>4629</v>
      </c>
      <c r="E2294" s="0">
        <v>2</v>
      </c>
      <c r="F2294" s="0" t="s">
        <v>50</v>
      </c>
      <c r="G2294" s="0" t="s">
        <v>50</v>
      </c>
      <c r="H2294" s="0" t="s">
        <v>4630</v>
      </c>
      <c r="I2294" s="0">
        <v>3</v>
      </c>
      <c r="J2294" s="7">
        <v>1</v>
      </c>
      <c r="K2294" s="0">
        <v>0</v>
      </c>
      <c r="L2294" s="0">
        <v>0</v>
      </c>
      <c r="M2294" s="7">
        <v>0</v>
      </c>
      <c r="N2294" s="0">
        <v>0</v>
      </c>
      <c r="O2294" s="7">
        <v>1</v>
      </c>
      <c r="P2294" s="0">
        <v>0</v>
      </c>
      <c r="Q2294" s="0">
        <v>0</v>
      </c>
      <c r="R2294" s="7">
        <v>0</v>
      </c>
      <c r="S2294" s="0">
        <v>0</v>
      </c>
      <c r="T2294" s="52">
        <v>0.5480555555555555</v>
      </c>
    </row>
    <row r="2295">
      <c r="A2295" s="50">
        <v>43447.180497685185</v>
      </c>
      <c r="B2295" s="51">
        <v>43447.180497685185</v>
      </c>
      <c r="C2295" s="32" t="s">
        <v>2024</v>
      </c>
      <c r="D2295" s="7" t="s">
        <v>4631</v>
      </c>
      <c r="E2295" s="0">
        <v>10</v>
      </c>
      <c r="F2295" s="0" t="s">
        <v>50</v>
      </c>
      <c r="G2295" s="0" t="s">
        <v>50</v>
      </c>
      <c r="H2295" s="0" t="s">
        <v>4632</v>
      </c>
      <c r="I2295" s="0">
        <v>0</v>
      </c>
      <c r="J2295" s="7">
        <v>0</v>
      </c>
      <c r="K2295" s="0">
        <v>0</v>
      </c>
      <c r="L2295" s="0">
        <v>0</v>
      </c>
      <c r="M2295" s="7">
        <v>0</v>
      </c>
      <c r="N2295" s="0">
        <v>0</v>
      </c>
      <c r="O2295" s="7">
        <v>0</v>
      </c>
      <c r="P2295" s="0">
        <v>0</v>
      </c>
      <c r="Q2295" s="0">
        <v>0</v>
      </c>
      <c r="R2295" s="7">
        <v>0</v>
      </c>
      <c r="S2295" s="0">
        <v>0</v>
      </c>
      <c r="T2295" s="7"/>
    </row>
    <row r="2296">
      <c r="A2296" s="50">
        <v>43447.18221064815</v>
      </c>
      <c r="B2296" s="51">
        <v>43447.18221064815</v>
      </c>
      <c r="C2296" s="32" t="s">
        <v>2024</v>
      </c>
      <c r="D2296" s="7" t="s">
        <v>4633</v>
      </c>
      <c r="E2296" s="0">
        <v>1</v>
      </c>
      <c r="F2296" s="0" t="s">
        <v>50</v>
      </c>
      <c r="G2296" s="0" t="s">
        <v>53</v>
      </c>
      <c r="H2296" s="0" t="s">
        <v>4634</v>
      </c>
      <c r="I2296" s="0">
        <v>0</v>
      </c>
      <c r="J2296" s="7">
        <v>0</v>
      </c>
      <c r="K2296" s="0">
        <v>0</v>
      </c>
      <c r="L2296" s="0">
        <v>0</v>
      </c>
      <c r="M2296" s="7">
        <v>0</v>
      </c>
      <c r="N2296" s="0">
        <v>0</v>
      </c>
      <c r="O2296" s="7">
        <v>0</v>
      </c>
      <c r="P2296" s="0">
        <v>0</v>
      </c>
      <c r="Q2296" s="0">
        <v>0</v>
      </c>
      <c r="R2296" s="7">
        <v>0</v>
      </c>
      <c r="S2296" s="0">
        <v>0</v>
      </c>
      <c r="T2296" s="7"/>
    </row>
    <row r="2297">
      <c r="A2297" s="50">
        <v>43447.190347222226</v>
      </c>
      <c r="B2297" s="51">
        <v>43447.190347222226</v>
      </c>
      <c r="C2297" s="32" t="s">
        <v>2024</v>
      </c>
      <c r="D2297" s="7" t="s">
        <v>4635</v>
      </c>
      <c r="E2297" s="0">
        <v>0</v>
      </c>
      <c r="F2297" s="0" t="s">
        <v>50</v>
      </c>
      <c r="G2297" s="0" t="s">
        <v>53</v>
      </c>
      <c r="H2297" s="0" t="s">
        <v>4636</v>
      </c>
      <c r="I2297" s="0">
        <v>12</v>
      </c>
      <c r="J2297" s="7">
        <v>1</v>
      </c>
      <c r="K2297" s="0">
        <v>0</v>
      </c>
      <c r="L2297" s="0">
        <v>1</v>
      </c>
      <c r="M2297" s="7">
        <v>1</v>
      </c>
      <c r="N2297" s="0">
        <v>1</v>
      </c>
      <c r="O2297" s="7">
        <v>1</v>
      </c>
      <c r="P2297" s="0">
        <v>0</v>
      </c>
      <c r="Q2297" s="0">
        <v>3</v>
      </c>
      <c r="R2297" s="7">
        <v>0</v>
      </c>
      <c r="S2297" s="0">
        <v>0</v>
      </c>
      <c r="T2297" s="52">
        <v>0.08332175925925926</v>
      </c>
    </row>
    <row r="2298">
      <c r="A2298" s="50">
        <v>43447.19075231482</v>
      </c>
      <c r="B2298" s="51">
        <v>43447.19075231482</v>
      </c>
      <c r="C2298" s="32" t="s">
        <v>2024</v>
      </c>
      <c r="D2298" s="7" t="s">
        <v>4637</v>
      </c>
      <c r="E2298" s="0">
        <v>6</v>
      </c>
      <c r="F2298" s="0" t="s">
        <v>50</v>
      </c>
      <c r="G2298" s="0" t="s">
        <v>50</v>
      </c>
      <c r="H2298" s="0" t="s">
        <v>4638</v>
      </c>
      <c r="I2298" s="0">
        <v>0</v>
      </c>
      <c r="J2298" s="7">
        <v>0</v>
      </c>
      <c r="K2298" s="0">
        <v>0</v>
      </c>
      <c r="L2298" s="0">
        <v>0</v>
      </c>
      <c r="M2298" s="7">
        <v>0</v>
      </c>
      <c r="N2298" s="0">
        <v>0</v>
      </c>
      <c r="O2298" s="7">
        <v>0</v>
      </c>
      <c r="P2298" s="0">
        <v>0</v>
      </c>
      <c r="Q2298" s="0">
        <v>0</v>
      </c>
      <c r="R2298" s="7">
        <v>0</v>
      </c>
      <c r="S2298" s="0">
        <v>0</v>
      </c>
      <c r="T2298" s="7"/>
    </row>
    <row r="2299">
      <c r="A2299" s="50">
        <v>43447.19247685185</v>
      </c>
      <c r="B2299" s="51">
        <v>43447.19247685185</v>
      </c>
      <c r="C2299" s="32" t="s">
        <v>2024</v>
      </c>
      <c r="D2299" s="7" t="s">
        <v>4639</v>
      </c>
      <c r="E2299" s="0">
        <v>0</v>
      </c>
      <c r="F2299" s="0" t="s">
        <v>50</v>
      </c>
      <c r="G2299" s="0" t="s">
        <v>50</v>
      </c>
      <c r="H2299" s="0" t="s">
        <v>4640</v>
      </c>
      <c r="I2299" s="0">
        <v>1</v>
      </c>
      <c r="J2299" s="7">
        <v>0</v>
      </c>
      <c r="K2299" s="0">
        <v>0</v>
      </c>
      <c r="L2299" s="0">
        <v>0</v>
      </c>
      <c r="M2299" s="7">
        <v>0</v>
      </c>
      <c r="N2299" s="0">
        <v>0</v>
      </c>
      <c r="O2299" s="7">
        <v>0</v>
      </c>
      <c r="P2299" s="0">
        <v>0</v>
      </c>
      <c r="Q2299" s="0">
        <v>0</v>
      </c>
      <c r="R2299" s="7">
        <v>0</v>
      </c>
      <c r="S2299" s="0">
        <v>0</v>
      </c>
      <c r="T2299" s="7"/>
    </row>
    <row r="2300">
      <c r="A2300" s="50">
        <v>43447.19880787037</v>
      </c>
      <c r="B2300" s="51">
        <v>43447.19880787037</v>
      </c>
      <c r="C2300" s="32" t="s">
        <v>2024</v>
      </c>
      <c r="D2300" s="7" t="s">
        <v>4641</v>
      </c>
      <c r="E2300" s="0">
        <v>28</v>
      </c>
      <c r="F2300" s="0" t="s">
        <v>50</v>
      </c>
      <c r="G2300" s="0" t="s">
        <v>50</v>
      </c>
      <c r="H2300" s="0" t="s">
        <v>4642</v>
      </c>
      <c r="I2300" s="0">
        <v>3</v>
      </c>
      <c r="J2300" s="7">
        <v>1</v>
      </c>
      <c r="K2300" s="0">
        <v>0</v>
      </c>
      <c r="L2300" s="0">
        <v>0</v>
      </c>
      <c r="M2300" s="7">
        <v>1</v>
      </c>
      <c r="N2300" s="0">
        <v>1</v>
      </c>
      <c r="O2300" s="7">
        <v>2</v>
      </c>
      <c r="P2300" s="0">
        <v>0</v>
      </c>
      <c r="Q2300" s="0">
        <v>0</v>
      </c>
      <c r="R2300" s="7">
        <v>2</v>
      </c>
      <c r="S2300" s="0">
        <v>2</v>
      </c>
      <c r="T2300" s="52">
        <v>0.1812037037037037</v>
      </c>
    </row>
    <row r="2301">
      <c r="A2301" s="50">
        <v>43447.20232638889</v>
      </c>
      <c r="B2301" s="51">
        <v>43447.20232638889</v>
      </c>
      <c r="C2301" s="32" t="s">
        <v>2024</v>
      </c>
      <c r="D2301" s="7" t="s">
        <v>4643</v>
      </c>
      <c r="E2301" s="0">
        <v>11</v>
      </c>
      <c r="F2301" s="0" t="s">
        <v>50</v>
      </c>
      <c r="G2301" s="0" t="s">
        <v>50</v>
      </c>
      <c r="H2301" s="0" t="s">
        <v>4644</v>
      </c>
      <c r="I2301" s="0">
        <v>0</v>
      </c>
      <c r="J2301" s="7">
        <v>0</v>
      </c>
      <c r="K2301" s="0">
        <v>0</v>
      </c>
      <c r="L2301" s="0">
        <v>0</v>
      </c>
      <c r="M2301" s="7">
        <v>0</v>
      </c>
      <c r="N2301" s="0">
        <v>0</v>
      </c>
      <c r="O2301" s="7">
        <v>0</v>
      </c>
      <c r="P2301" s="0">
        <v>0</v>
      </c>
      <c r="Q2301" s="0">
        <v>0</v>
      </c>
      <c r="R2301" s="7">
        <v>0</v>
      </c>
      <c r="S2301" s="0">
        <v>0</v>
      </c>
      <c r="T2301" s="7"/>
    </row>
    <row r="2302">
      <c r="A2302" s="50">
        <v>43447.20274305555</v>
      </c>
      <c r="B2302" s="51">
        <v>43447.20274305555</v>
      </c>
      <c r="C2302" s="32" t="s">
        <v>2024</v>
      </c>
      <c r="D2302" s="7" t="s">
        <v>4645</v>
      </c>
      <c r="E2302" s="0">
        <v>1</v>
      </c>
      <c r="F2302" s="0" t="s">
        <v>50</v>
      </c>
      <c r="G2302" s="0" t="s">
        <v>53</v>
      </c>
      <c r="H2302" s="0" t="s">
        <v>4646</v>
      </c>
      <c r="I2302" s="0">
        <v>1</v>
      </c>
      <c r="J2302" s="7">
        <v>0</v>
      </c>
      <c r="K2302" s="0">
        <v>1</v>
      </c>
      <c r="L2302" s="0">
        <v>0</v>
      </c>
      <c r="M2302" s="7">
        <v>0</v>
      </c>
      <c r="N2302" s="0">
        <v>0</v>
      </c>
      <c r="O2302" s="7">
        <v>0</v>
      </c>
      <c r="P2302" s="0">
        <v>0</v>
      </c>
      <c r="Q2302" s="0">
        <v>0</v>
      </c>
      <c r="R2302" s="7">
        <v>0</v>
      </c>
      <c r="S2302" s="0">
        <v>0</v>
      </c>
      <c r="T2302" s="7"/>
    </row>
    <row r="2303">
      <c r="A2303" s="50">
        <v>43447.21262731482</v>
      </c>
      <c r="B2303" s="51">
        <v>43447.21262731482</v>
      </c>
      <c r="C2303" s="32" t="s">
        <v>2024</v>
      </c>
      <c r="D2303" s="7" t="s">
        <v>4647</v>
      </c>
      <c r="E2303" s="0">
        <v>2</v>
      </c>
      <c r="F2303" s="0" t="s">
        <v>50</v>
      </c>
      <c r="G2303" s="0" t="s">
        <v>50</v>
      </c>
      <c r="H2303" s="0" t="s">
        <v>4648</v>
      </c>
      <c r="I2303" s="0">
        <v>0</v>
      </c>
      <c r="J2303" s="7">
        <v>0</v>
      </c>
      <c r="K2303" s="0">
        <v>0</v>
      </c>
      <c r="L2303" s="0">
        <v>0</v>
      </c>
      <c r="M2303" s="7">
        <v>0</v>
      </c>
      <c r="N2303" s="0">
        <v>0</v>
      </c>
      <c r="O2303" s="7">
        <v>0</v>
      </c>
      <c r="P2303" s="0">
        <v>0</v>
      </c>
      <c r="Q2303" s="0">
        <v>0</v>
      </c>
      <c r="R2303" s="7">
        <v>0</v>
      </c>
      <c r="S2303" s="0">
        <v>0</v>
      </c>
      <c r="T2303" s="7"/>
    </row>
    <row r="2304">
      <c r="A2304" s="50">
        <v>43447.215</v>
      </c>
      <c r="B2304" s="51">
        <v>43447.215</v>
      </c>
      <c r="C2304" s="32" t="s">
        <v>2024</v>
      </c>
      <c r="D2304" s="7" t="s">
        <v>4649</v>
      </c>
      <c r="E2304" s="0">
        <v>6</v>
      </c>
      <c r="F2304" s="0" t="s">
        <v>50</v>
      </c>
      <c r="G2304" s="0" t="s">
        <v>50</v>
      </c>
      <c r="H2304" s="0" t="s">
        <v>4650</v>
      </c>
      <c r="I2304" s="0">
        <v>1</v>
      </c>
      <c r="J2304" s="7">
        <v>0</v>
      </c>
      <c r="K2304" s="0">
        <v>0</v>
      </c>
      <c r="L2304" s="0">
        <v>0</v>
      </c>
      <c r="M2304" s="7">
        <v>0</v>
      </c>
      <c r="N2304" s="0">
        <v>0</v>
      </c>
      <c r="O2304" s="7">
        <v>0</v>
      </c>
      <c r="P2304" s="0">
        <v>0</v>
      </c>
      <c r="Q2304" s="0">
        <v>0</v>
      </c>
      <c r="R2304" s="7">
        <v>0</v>
      </c>
      <c r="S2304" s="0">
        <v>0</v>
      </c>
      <c r="T2304" s="7"/>
    </row>
    <row r="2305">
      <c r="A2305" s="50">
        <v>43447.21591435185</v>
      </c>
      <c r="B2305" s="51">
        <v>43447.21591435185</v>
      </c>
      <c r="C2305" s="32" t="s">
        <v>2024</v>
      </c>
      <c r="D2305" s="7" t="s">
        <v>4651</v>
      </c>
      <c r="E2305" s="0">
        <v>5</v>
      </c>
      <c r="F2305" s="0" t="s">
        <v>50</v>
      </c>
      <c r="G2305" s="0" t="s">
        <v>50</v>
      </c>
      <c r="H2305" s="0" t="s">
        <v>4652</v>
      </c>
      <c r="I2305" s="0">
        <v>2</v>
      </c>
      <c r="J2305" s="7">
        <v>1</v>
      </c>
      <c r="K2305" s="0">
        <v>0</v>
      </c>
      <c r="L2305" s="0">
        <v>0</v>
      </c>
      <c r="M2305" s="7">
        <v>0</v>
      </c>
      <c r="N2305" s="0">
        <v>0</v>
      </c>
      <c r="O2305" s="7">
        <v>0</v>
      </c>
      <c r="P2305" s="0">
        <v>0</v>
      </c>
      <c r="Q2305" s="0">
        <v>0</v>
      </c>
      <c r="R2305" s="7">
        <v>0</v>
      </c>
      <c r="S2305" s="0">
        <v>0</v>
      </c>
      <c r="T2305" s="52">
        <v>0.41780092592592594</v>
      </c>
    </row>
    <row r="2306">
      <c r="A2306" s="50">
        <v>43447.22820601852</v>
      </c>
      <c r="B2306" s="51">
        <v>43447.22820601852</v>
      </c>
      <c r="C2306" s="32" t="s">
        <v>2024</v>
      </c>
      <c r="D2306" s="7" t="s">
        <v>4653</v>
      </c>
      <c r="E2306" s="0">
        <v>3</v>
      </c>
      <c r="F2306" s="0" t="s">
        <v>50</v>
      </c>
      <c r="G2306" s="0" t="s">
        <v>50</v>
      </c>
      <c r="H2306" s="0" t="s">
        <v>4654</v>
      </c>
      <c r="I2306" s="0">
        <v>1</v>
      </c>
      <c r="J2306" s="7">
        <v>0</v>
      </c>
      <c r="K2306" s="0">
        <v>0</v>
      </c>
      <c r="L2306" s="0">
        <v>0</v>
      </c>
      <c r="M2306" s="7">
        <v>0</v>
      </c>
      <c r="N2306" s="0">
        <v>0</v>
      </c>
      <c r="O2306" s="7">
        <v>0</v>
      </c>
      <c r="P2306" s="0">
        <v>0</v>
      </c>
      <c r="Q2306" s="0">
        <v>0</v>
      </c>
      <c r="R2306" s="7">
        <v>0</v>
      </c>
      <c r="S2306" s="0">
        <v>0</v>
      </c>
      <c r="T2306" s="7"/>
    </row>
    <row r="2307">
      <c r="A2307" s="50">
        <v>43447.231770833336</v>
      </c>
      <c r="B2307" s="51">
        <v>43447.231770833336</v>
      </c>
      <c r="C2307" s="32" t="s">
        <v>2024</v>
      </c>
      <c r="D2307" s="7" t="s">
        <v>4655</v>
      </c>
      <c r="E2307" s="0">
        <v>108</v>
      </c>
      <c r="F2307" s="0" t="s">
        <v>50</v>
      </c>
      <c r="G2307" s="0" t="s">
        <v>50</v>
      </c>
      <c r="H2307" s="0" t="s">
        <v>4656</v>
      </c>
      <c r="I2307" s="0">
        <v>6</v>
      </c>
      <c r="J2307" s="7">
        <v>1</v>
      </c>
      <c r="K2307" s="0">
        <v>0</v>
      </c>
      <c r="L2307" s="0">
        <v>0</v>
      </c>
      <c r="M2307" s="7">
        <v>1</v>
      </c>
      <c r="N2307" s="0">
        <v>1</v>
      </c>
      <c r="O2307" s="7">
        <v>5</v>
      </c>
      <c r="P2307" s="0">
        <v>0</v>
      </c>
      <c r="Q2307" s="0">
        <v>0</v>
      </c>
      <c r="R2307" s="7">
        <v>1</v>
      </c>
      <c r="S2307" s="0">
        <v>2</v>
      </c>
      <c r="T2307" s="52">
        <v>0.30724537037037036</v>
      </c>
    </row>
    <row r="2308">
      <c r="A2308" s="50">
        <v>43447.23924768518</v>
      </c>
      <c r="B2308" s="51">
        <v>43447.23924768518</v>
      </c>
      <c r="C2308" s="32" t="s">
        <v>2024</v>
      </c>
      <c r="D2308" s="7" t="s">
        <v>4657</v>
      </c>
      <c r="E2308" s="0">
        <v>0</v>
      </c>
      <c r="F2308" s="0" t="s">
        <v>50</v>
      </c>
      <c r="G2308" s="0" t="s">
        <v>53</v>
      </c>
      <c r="H2308" s="0" t="s">
        <v>4658</v>
      </c>
      <c r="I2308" s="0">
        <v>0</v>
      </c>
      <c r="J2308" s="7">
        <v>0</v>
      </c>
      <c r="K2308" s="0">
        <v>0</v>
      </c>
      <c r="L2308" s="0">
        <v>0</v>
      </c>
      <c r="M2308" s="7">
        <v>0</v>
      </c>
      <c r="N2308" s="0">
        <v>0</v>
      </c>
      <c r="O2308" s="7">
        <v>0</v>
      </c>
      <c r="P2308" s="0">
        <v>0</v>
      </c>
      <c r="Q2308" s="0">
        <v>0</v>
      </c>
      <c r="R2308" s="7">
        <v>0</v>
      </c>
      <c r="S2308" s="0">
        <v>0</v>
      </c>
      <c r="T2308" s="7"/>
    </row>
    <row r="2309">
      <c r="A2309" s="50">
        <v>43447.244571759256</v>
      </c>
      <c r="B2309" s="51">
        <v>43447.244571759256</v>
      </c>
      <c r="C2309" s="32" t="s">
        <v>2024</v>
      </c>
      <c r="D2309" s="7" t="s">
        <v>4659</v>
      </c>
      <c r="E2309" s="0">
        <v>12</v>
      </c>
      <c r="F2309" s="0" t="s">
        <v>50</v>
      </c>
      <c r="G2309" s="0" t="s">
        <v>50</v>
      </c>
      <c r="H2309" s="0" t="s">
        <v>4660</v>
      </c>
      <c r="I2309" s="0">
        <v>2</v>
      </c>
      <c r="J2309" s="7">
        <v>1</v>
      </c>
      <c r="K2309" s="0">
        <v>0</v>
      </c>
      <c r="L2309" s="0">
        <v>0</v>
      </c>
      <c r="M2309" s="7">
        <v>0</v>
      </c>
      <c r="N2309" s="0">
        <v>0</v>
      </c>
      <c r="O2309" s="7">
        <v>1</v>
      </c>
      <c r="P2309" s="0">
        <v>0</v>
      </c>
      <c r="Q2309" s="0">
        <v>0</v>
      </c>
      <c r="R2309" s="7">
        <v>0</v>
      </c>
      <c r="S2309" s="0">
        <v>0</v>
      </c>
      <c r="T2309" s="52">
        <v>0.14577546296296295</v>
      </c>
    </row>
    <row r="2310">
      <c r="A2310" s="50">
        <v>43447.24685185185</v>
      </c>
      <c r="B2310" s="51">
        <v>43447.24685185185</v>
      </c>
      <c r="C2310" s="32" t="s">
        <v>2024</v>
      </c>
      <c r="D2310" s="7" t="s">
        <v>4661</v>
      </c>
      <c r="E2310" s="0">
        <v>0</v>
      </c>
      <c r="F2310" s="0" t="s">
        <v>50</v>
      </c>
      <c r="G2310" s="0" t="s">
        <v>53</v>
      </c>
      <c r="H2310" s="0" t="s">
        <v>4662</v>
      </c>
      <c r="I2310" s="0">
        <v>2</v>
      </c>
      <c r="J2310" s="7">
        <v>0</v>
      </c>
      <c r="K2310" s="0">
        <v>0</v>
      </c>
      <c r="L2310" s="0">
        <v>1</v>
      </c>
      <c r="M2310" s="7">
        <v>0</v>
      </c>
      <c r="N2310" s="0">
        <v>0</v>
      </c>
      <c r="O2310" s="7">
        <v>0</v>
      </c>
      <c r="P2310" s="0">
        <v>0</v>
      </c>
      <c r="Q2310" s="0">
        <v>0</v>
      </c>
      <c r="R2310" s="7">
        <v>0</v>
      </c>
      <c r="S2310" s="0">
        <v>0</v>
      </c>
      <c r="T2310" s="7"/>
    </row>
    <row r="2311">
      <c r="A2311" s="50">
        <v>43447.25144675926</v>
      </c>
      <c r="B2311" s="51">
        <v>43447.25144675926</v>
      </c>
      <c r="C2311" s="32" t="s">
        <v>2024</v>
      </c>
      <c r="D2311" s="7" t="s">
        <v>4663</v>
      </c>
      <c r="E2311" s="0">
        <v>3</v>
      </c>
      <c r="F2311" s="0" t="s">
        <v>50</v>
      </c>
      <c r="G2311" s="0" t="s">
        <v>50</v>
      </c>
      <c r="H2311" s="0" t="s">
        <v>4664</v>
      </c>
      <c r="I2311" s="0">
        <v>5</v>
      </c>
      <c r="J2311" s="7">
        <v>1</v>
      </c>
      <c r="K2311" s="0">
        <v>0</v>
      </c>
      <c r="L2311" s="0">
        <v>0</v>
      </c>
      <c r="M2311" s="7">
        <v>1</v>
      </c>
      <c r="N2311" s="0">
        <v>1</v>
      </c>
      <c r="O2311" s="7">
        <v>0</v>
      </c>
      <c r="P2311" s="0">
        <v>0</v>
      </c>
      <c r="Q2311" s="0">
        <v>0</v>
      </c>
      <c r="R2311" s="7">
        <v>0</v>
      </c>
      <c r="S2311" s="0">
        <v>0</v>
      </c>
      <c r="T2311" s="52">
        <v>0.28152777777777777</v>
      </c>
    </row>
    <row r="2312">
      <c r="A2312" s="50">
        <v>43447.26582175926</v>
      </c>
      <c r="B2312" s="51">
        <v>43447.26582175926</v>
      </c>
      <c r="C2312" s="32" t="s">
        <v>2024</v>
      </c>
      <c r="D2312" s="7" t="s">
        <v>4665</v>
      </c>
      <c r="E2312" s="0">
        <v>0</v>
      </c>
      <c r="F2312" s="0" t="s">
        <v>50</v>
      </c>
      <c r="G2312" s="0" t="s">
        <v>50</v>
      </c>
      <c r="H2312" s="0" t="s">
        <v>4666</v>
      </c>
      <c r="I2312" s="0">
        <v>0</v>
      </c>
      <c r="J2312" s="7">
        <v>0</v>
      </c>
      <c r="K2312" s="0">
        <v>0</v>
      </c>
      <c r="L2312" s="0">
        <v>0</v>
      </c>
      <c r="M2312" s="7">
        <v>0</v>
      </c>
      <c r="N2312" s="0">
        <v>0</v>
      </c>
      <c r="O2312" s="7">
        <v>0</v>
      </c>
      <c r="P2312" s="0">
        <v>0</v>
      </c>
      <c r="Q2312" s="0">
        <v>0</v>
      </c>
      <c r="R2312" s="7">
        <v>0</v>
      </c>
      <c r="S2312" s="0">
        <v>0</v>
      </c>
      <c r="T2312" s="7"/>
    </row>
    <row r="2313">
      <c r="A2313" s="50">
        <v>43447.268587962964</v>
      </c>
      <c r="B2313" s="51">
        <v>43447.268587962964</v>
      </c>
      <c r="C2313" s="32" t="s">
        <v>2024</v>
      </c>
      <c r="D2313" s="7" t="s">
        <v>4667</v>
      </c>
      <c r="E2313" s="0">
        <v>1</v>
      </c>
      <c r="F2313" s="0" t="s">
        <v>50</v>
      </c>
      <c r="G2313" s="0" t="s">
        <v>53</v>
      </c>
      <c r="H2313" s="0" t="s">
        <v>4668</v>
      </c>
      <c r="I2313" s="0">
        <v>1</v>
      </c>
      <c r="J2313" s="7">
        <v>0</v>
      </c>
      <c r="K2313" s="0">
        <v>1</v>
      </c>
      <c r="L2313" s="0">
        <v>0</v>
      </c>
      <c r="M2313" s="7">
        <v>0</v>
      </c>
      <c r="N2313" s="0">
        <v>0</v>
      </c>
      <c r="O2313" s="7">
        <v>0</v>
      </c>
      <c r="P2313" s="0">
        <v>0</v>
      </c>
      <c r="Q2313" s="0">
        <v>0</v>
      </c>
      <c r="R2313" s="7">
        <v>0</v>
      </c>
      <c r="S2313" s="0">
        <v>0</v>
      </c>
      <c r="T2313" s="7"/>
    </row>
    <row r="2314">
      <c r="A2314" s="50">
        <v>43447.29443287037</v>
      </c>
      <c r="B2314" s="51">
        <v>43447.29443287037</v>
      </c>
      <c r="C2314" s="32" t="s">
        <v>2024</v>
      </c>
      <c r="D2314" s="7" t="s">
        <v>4669</v>
      </c>
      <c r="E2314" s="0">
        <v>2011</v>
      </c>
      <c r="F2314" s="0" t="s">
        <v>50</v>
      </c>
      <c r="G2314" s="0" t="s">
        <v>50</v>
      </c>
      <c r="H2314" s="0" t="s">
        <v>4670</v>
      </c>
      <c r="I2314" s="0">
        <v>135</v>
      </c>
      <c r="J2314" s="7">
        <v>3</v>
      </c>
      <c r="K2314" s="0">
        <v>0</v>
      </c>
      <c r="L2314" s="0">
        <v>6</v>
      </c>
      <c r="M2314" s="7">
        <v>2</v>
      </c>
      <c r="N2314" s="0">
        <v>2</v>
      </c>
      <c r="O2314" s="7">
        <v>21</v>
      </c>
      <c r="P2314" s="0">
        <v>2</v>
      </c>
      <c r="Q2314" s="0">
        <v>9</v>
      </c>
      <c r="R2314" s="7">
        <v>1</v>
      </c>
      <c r="S2314" s="0">
        <v>5</v>
      </c>
      <c r="T2314" s="52">
        <v>0.2062152777777778</v>
      </c>
    </row>
    <row r="2315">
      <c r="A2315" s="50">
        <v>43447.294756944444</v>
      </c>
      <c r="B2315" s="51">
        <v>43447.294756944444</v>
      </c>
      <c r="C2315" s="32" t="s">
        <v>2024</v>
      </c>
      <c r="D2315" s="7" t="s">
        <v>4671</v>
      </c>
      <c r="E2315" s="0">
        <v>8</v>
      </c>
      <c r="F2315" s="0" t="s">
        <v>50</v>
      </c>
      <c r="G2315" s="0" t="s">
        <v>50</v>
      </c>
      <c r="H2315" s="0" t="s">
        <v>4672</v>
      </c>
      <c r="I2315" s="0">
        <v>1</v>
      </c>
      <c r="J2315" s="7">
        <v>0</v>
      </c>
      <c r="K2315" s="0">
        <v>0</v>
      </c>
      <c r="L2315" s="0">
        <v>0</v>
      </c>
      <c r="M2315" s="7">
        <v>0</v>
      </c>
      <c r="N2315" s="0">
        <v>0</v>
      </c>
      <c r="O2315" s="7">
        <v>0</v>
      </c>
      <c r="P2315" s="0">
        <v>0</v>
      </c>
      <c r="Q2315" s="0">
        <v>0</v>
      </c>
      <c r="R2315" s="7">
        <v>0</v>
      </c>
      <c r="S2315" s="0">
        <v>0</v>
      </c>
      <c r="T2315" s="7"/>
    </row>
    <row r="2316">
      <c r="A2316" s="50">
        <v>43447.32078703704</v>
      </c>
      <c r="B2316" s="51">
        <v>43447.32078703704</v>
      </c>
      <c r="C2316" s="32" t="s">
        <v>2024</v>
      </c>
      <c r="D2316" s="7" t="s">
        <v>4673</v>
      </c>
      <c r="E2316" s="0">
        <v>5</v>
      </c>
      <c r="F2316" s="0" t="s">
        <v>50</v>
      </c>
      <c r="G2316" s="0" t="s">
        <v>53</v>
      </c>
      <c r="H2316" s="0" t="s">
        <v>4674</v>
      </c>
      <c r="I2316" s="0">
        <v>1</v>
      </c>
      <c r="J2316" s="7">
        <v>0</v>
      </c>
      <c r="K2316" s="0">
        <v>1</v>
      </c>
      <c r="L2316" s="0">
        <v>0</v>
      </c>
      <c r="M2316" s="7">
        <v>0</v>
      </c>
      <c r="N2316" s="0">
        <v>0</v>
      </c>
      <c r="O2316" s="7">
        <v>0</v>
      </c>
      <c r="P2316" s="0">
        <v>0</v>
      </c>
      <c r="Q2316" s="0">
        <v>0</v>
      </c>
      <c r="R2316" s="7">
        <v>0</v>
      </c>
      <c r="S2316" s="0">
        <v>0</v>
      </c>
      <c r="T2316" s="7"/>
    </row>
    <row r="2317">
      <c r="A2317" s="50">
        <v>43447.33020833333</v>
      </c>
      <c r="B2317" s="51">
        <v>43447.33020833333</v>
      </c>
      <c r="C2317" s="32" t="s">
        <v>2024</v>
      </c>
      <c r="D2317" s="7" t="s">
        <v>4675</v>
      </c>
      <c r="E2317" s="0">
        <v>3</v>
      </c>
      <c r="F2317" s="0" t="s">
        <v>50</v>
      </c>
      <c r="G2317" s="0" t="s">
        <v>50</v>
      </c>
      <c r="H2317" s="0" t="s">
        <v>4676</v>
      </c>
      <c r="I2317" s="0">
        <v>1</v>
      </c>
      <c r="J2317" s="7">
        <v>0</v>
      </c>
      <c r="K2317" s="0">
        <v>0</v>
      </c>
      <c r="L2317" s="0">
        <v>0</v>
      </c>
      <c r="M2317" s="7">
        <v>0</v>
      </c>
      <c r="N2317" s="0">
        <v>0</v>
      </c>
      <c r="O2317" s="7">
        <v>0</v>
      </c>
      <c r="P2317" s="0">
        <v>0</v>
      </c>
      <c r="Q2317" s="0">
        <v>0</v>
      </c>
      <c r="R2317" s="7">
        <v>0</v>
      </c>
      <c r="S2317" s="0">
        <v>0</v>
      </c>
      <c r="T2317" s="7"/>
    </row>
    <row r="2318">
      <c r="A2318" s="50">
        <v>43447.33237268519</v>
      </c>
      <c r="B2318" s="51">
        <v>43447.33237268519</v>
      </c>
      <c r="C2318" s="32" t="s">
        <v>2024</v>
      </c>
      <c r="D2318" s="7" t="s">
        <v>4677</v>
      </c>
      <c r="E2318" s="0">
        <v>2</v>
      </c>
      <c r="F2318" s="0" t="s">
        <v>50</v>
      </c>
      <c r="G2318" s="0" t="s">
        <v>50</v>
      </c>
      <c r="H2318" s="0" t="s">
        <v>4678</v>
      </c>
      <c r="I2318" s="0">
        <v>6</v>
      </c>
      <c r="J2318" s="7">
        <v>2</v>
      </c>
      <c r="K2318" s="0">
        <v>0</v>
      </c>
      <c r="L2318" s="0">
        <v>0</v>
      </c>
      <c r="M2318" s="7">
        <v>0</v>
      </c>
      <c r="N2318" s="0">
        <v>0</v>
      </c>
      <c r="O2318" s="7">
        <v>3</v>
      </c>
      <c r="P2318" s="0">
        <v>0</v>
      </c>
      <c r="Q2318" s="0">
        <v>0</v>
      </c>
      <c r="R2318" s="7">
        <v>0</v>
      </c>
      <c r="S2318" s="0">
        <v>0</v>
      </c>
      <c r="T2318" s="52">
        <v>0.04549768518518518</v>
      </c>
    </row>
    <row r="2319">
      <c r="A2319" s="50">
        <v>43447.333865740744</v>
      </c>
      <c r="B2319" s="51">
        <v>43447.333865740744</v>
      </c>
      <c r="C2319" s="32" t="s">
        <v>2024</v>
      </c>
      <c r="D2319" s="7" t="s">
        <v>4679</v>
      </c>
      <c r="E2319" s="0">
        <v>4</v>
      </c>
      <c r="F2319" s="0" t="s">
        <v>50</v>
      </c>
      <c r="G2319" s="0" t="s">
        <v>53</v>
      </c>
      <c r="H2319" s="0" t="s">
        <v>4680</v>
      </c>
      <c r="I2319" s="0">
        <v>0</v>
      </c>
      <c r="J2319" s="7">
        <v>0</v>
      </c>
      <c r="K2319" s="0">
        <v>0</v>
      </c>
      <c r="L2319" s="0">
        <v>0</v>
      </c>
      <c r="M2319" s="7">
        <v>0</v>
      </c>
      <c r="N2319" s="0">
        <v>0</v>
      </c>
      <c r="O2319" s="7">
        <v>0</v>
      </c>
      <c r="P2319" s="0">
        <v>0</v>
      </c>
      <c r="Q2319" s="0">
        <v>0</v>
      </c>
      <c r="R2319" s="7">
        <v>0</v>
      </c>
      <c r="S2319" s="0">
        <v>0</v>
      </c>
      <c r="T2319" s="7"/>
    </row>
    <row r="2320">
      <c r="A2320" s="50">
        <v>43447.33898148148</v>
      </c>
      <c r="B2320" s="51">
        <v>43447.33898148148</v>
      </c>
      <c r="C2320" s="32" t="s">
        <v>2024</v>
      </c>
      <c r="D2320" s="7" t="s">
        <v>4681</v>
      </c>
      <c r="E2320" s="0">
        <v>8</v>
      </c>
      <c r="F2320" s="0" t="s">
        <v>50</v>
      </c>
      <c r="G2320" s="0" t="s">
        <v>50</v>
      </c>
      <c r="H2320" s="0" t="s">
        <v>4682</v>
      </c>
      <c r="I2320" s="0">
        <v>3</v>
      </c>
      <c r="J2320" s="7">
        <v>1</v>
      </c>
      <c r="K2320" s="0">
        <v>0</v>
      </c>
      <c r="L2320" s="0">
        <v>0</v>
      </c>
      <c r="M2320" s="7">
        <v>1</v>
      </c>
      <c r="N2320" s="0">
        <v>1</v>
      </c>
      <c r="O2320" s="7">
        <v>2</v>
      </c>
      <c r="P2320" s="0">
        <v>0</v>
      </c>
      <c r="Q2320" s="0">
        <v>0</v>
      </c>
      <c r="R2320" s="7">
        <v>1</v>
      </c>
      <c r="S2320" s="0">
        <v>1</v>
      </c>
      <c r="T2320" s="52">
        <v>0.6091782407407408</v>
      </c>
    </row>
    <row r="2321">
      <c r="A2321" s="50">
        <v>43447.345613425925</v>
      </c>
      <c r="B2321" s="51">
        <v>43447.345613425925</v>
      </c>
      <c r="C2321" s="32" t="s">
        <v>2024</v>
      </c>
      <c r="D2321" s="7" t="s">
        <v>4683</v>
      </c>
      <c r="E2321" s="0">
        <v>1</v>
      </c>
      <c r="F2321" s="0" t="s">
        <v>50</v>
      </c>
      <c r="G2321" s="0" t="s">
        <v>53</v>
      </c>
      <c r="H2321" s="0" t="s">
        <v>4684</v>
      </c>
      <c r="I2321" s="0">
        <v>1</v>
      </c>
      <c r="J2321" s="7">
        <v>0</v>
      </c>
      <c r="K2321" s="0">
        <v>1</v>
      </c>
      <c r="L2321" s="0">
        <v>0</v>
      </c>
      <c r="M2321" s="7">
        <v>0</v>
      </c>
      <c r="N2321" s="0">
        <v>0</v>
      </c>
      <c r="O2321" s="7">
        <v>0</v>
      </c>
      <c r="P2321" s="0">
        <v>0</v>
      </c>
      <c r="Q2321" s="0">
        <v>0</v>
      </c>
      <c r="R2321" s="7">
        <v>0</v>
      </c>
      <c r="S2321" s="0">
        <v>0</v>
      </c>
      <c r="T2321" s="7"/>
    </row>
    <row r="2322">
      <c r="A2322" s="50">
        <v>43447.34861111111</v>
      </c>
      <c r="B2322" s="51">
        <v>43447.34861111111</v>
      </c>
      <c r="C2322" s="32" t="s">
        <v>2024</v>
      </c>
      <c r="D2322" s="7" t="s">
        <v>4685</v>
      </c>
      <c r="E2322" s="0">
        <v>63</v>
      </c>
      <c r="F2322" s="0" t="s">
        <v>50</v>
      </c>
      <c r="G2322" s="0" t="s">
        <v>50</v>
      </c>
      <c r="H2322" s="0" t="s">
        <v>4686</v>
      </c>
      <c r="I2322" s="0">
        <v>8</v>
      </c>
      <c r="J2322" s="7">
        <v>1</v>
      </c>
      <c r="K2322" s="0">
        <v>0</v>
      </c>
      <c r="L2322" s="0">
        <v>0</v>
      </c>
      <c r="M2322" s="7">
        <v>1</v>
      </c>
      <c r="N2322" s="0">
        <v>1</v>
      </c>
      <c r="O2322" s="7">
        <v>5</v>
      </c>
      <c r="P2322" s="0">
        <v>0</v>
      </c>
      <c r="Q2322" s="0">
        <v>0</v>
      </c>
      <c r="R2322" s="7">
        <v>1</v>
      </c>
      <c r="S2322" s="0">
        <v>2</v>
      </c>
      <c r="T2322" s="52">
        <v>0.01175925925925926</v>
      </c>
    </row>
    <row r="2323">
      <c r="A2323" s="50">
        <v>43447.35283564815</v>
      </c>
      <c r="B2323" s="51">
        <v>43447.35283564815</v>
      </c>
      <c r="C2323" s="32" t="s">
        <v>2024</v>
      </c>
      <c r="D2323" s="7" t="s">
        <v>4687</v>
      </c>
      <c r="E2323" s="0">
        <v>0</v>
      </c>
      <c r="F2323" s="0" t="s">
        <v>50</v>
      </c>
      <c r="G2323" s="0" t="s">
        <v>53</v>
      </c>
      <c r="H2323" s="0" t="s">
        <v>4688</v>
      </c>
      <c r="I2323" s="0">
        <v>3</v>
      </c>
      <c r="J2323" s="7">
        <v>0</v>
      </c>
      <c r="K2323" s="0">
        <v>1</v>
      </c>
      <c r="L2323" s="0">
        <v>0</v>
      </c>
      <c r="M2323" s="7">
        <v>0</v>
      </c>
      <c r="N2323" s="0">
        <v>0</v>
      </c>
      <c r="O2323" s="7">
        <v>1</v>
      </c>
      <c r="P2323" s="0">
        <v>0</v>
      </c>
      <c r="Q2323" s="0">
        <v>0</v>
      </c>
      <c r="R2323" s="7">
        <v>0</v>
      </c>
      <c r="S2323" s="0">
        <v>0</v>
      </c>
      <c r="T2323" s="7"/>
    </row>
    <row r="2324">
      <c r="A2324" s="50">
        <v>43447.36513888889</v>
      </c>
      <c r="B2324" s="51">
        <v>43447.36513888889</v>
      </c>
      <c r="C2324" s="32" t="s">
        <v>2024</v>
      </c>
      <c r="D2324" s="7" t="s">
        <v>4689</v>
      </c>
      <c r="E2324" s="0">
        <v>1</v>
      </c>
      <c r="F2324" s="0" t="s">
        <v>50</v>
      </c>
      <c r="G2324" s="0" t="s">
        <v>53</v>
      </c>
      <c r="H2324" s="0" t="s">
        <v>4690</v>
      </c>
      <c r="I2324" s="0">
        <v>1</v>
      </c>
      <c r="J2324" s="7">
        <v>0</v>
      </c>
      <c r="K2324" s="0">
        <v>1</v>
      </c>
      <c r="L2324" s="0">
        <v>0</v>
      </c>
      <c r="M2324" s="7">
        <v>0</v>
      </c>
      <c r="N2324" s="0">
        <v>0</v>
      </c>
      <c r="O2324" s="7">
        <v>0</v>
      </c>
      <c r="P2324" s="0">
        <v>0</v>
      </c>
      <c r="Q2324" s="0">
        <v>0</v>
      </c>
      <c r="R2324" s="7">
        <v>0</v>
      </c>
      <c r="S2324" s="0">
        <v>0</v>
      </c>
      <c r="T2324" s="7"/>
    </row>
    <row r="2325">
      <c r="A2325" s="50">
        <v>43447.37318287037</v>
      </c>
      <c r="B2325" s="51">
        <v>43447.37318287037</v>
      </c>
      <c r="C2325" s="32" t="s">
        <v>2024</v>
      </c>
      <c r="D2325" s="7" t="s">
        <v>4691</v>
      </c>
      <c r="E2325" s="0">
        <v>6</v>
      </c>
      <c r="F2325" s="0" t="s">
        <v>50</v>
      </c>
      <c r="G2325" s="0" t="s">
        <v>50</v>
      </c>
      <c r="H2325" s="0" t="s">
        <v>4692</v>
      </c>
      <c r="I2325" s="0">
        <v>3</v>
      </c>
      <c r="J2325" s="7">
        <v>1</v>
      </c>
      <c r="K2325" s="0">
        <v>0</v>
      </c>
      <c r="L2325" s="0">
        <v>0</v>
      </c>
      <c r="M2325" s="7">
        <v>1</v>
      </c>
      <c r="N2325" s="0">
        <v>1</v>
      </c>
      <c r="O2325" s="7">
        <v>2</v>
      </c>
      <c r="P2325" s="0">
        <v>0</v>
      </c>
      <c r="Q2325" s="0">
        <v>0</v>
      </c>
      <c r="R2325" s="7">
        <v>0</v>
      </c>
      <c r="S2325" s="0">
        <v>0</v>
      </c>
      <c r="T2325" s="52">
        <v>1.0650810185185184</v>
      </c>
    </row>
    <row r="2326">
      <c r="A2326" s="50">
        <v>43447.386041666665</v>
      </c>
      <c r="B2326" s="51">
        <v>43447.386041666665</v>
      </c>
      <c r="C2326" s="32" t="s">
        <v>2024</v>
      </c>
      <c r="D2326" s="7" t="s">
        <v>4693</v>
      </c>
      <c r="E2326" s="0">
        <v>1</v>
      </c>
      <c r="F2326" s="0" t="s">
        <v>50</v>
      </c>
      <c r="G2326" s="0" t="s">
        <v>53</v>
      </c>
      <c r="H2326" s="0" t="s">
        <v>4694</v>
      </c>
      <c r="I2326" s="0">
        <v>0</v>
      </c>
      <c r="J2326" s="7">
        <v>0</v>
      </c>
      <c r="K2326" s="0">
        <v>0</v>
      </c>
      <c r="L2326" s="0">
        <v>0</v>
      </c>
      <c r="M2326" s="7">
        <v>0</v>
      </c>
      <c r="N2326" s="0">
        <v>0</v>
      </c>
      <c r="O2326" s="7">
        <v>0</v>
      </c>
      <c r="P2326" s="0">
        <v>0</v>
      </c>
      <c r="Q2326" s="0">
        <v>0</v>
      </c>
      <c r="R2326" s="7">
        <v>0</v>
      </c>
      <c r="S2326" s="0">
        <v>0</v>
      </c>
      <c r="T2326" s="7"/>
    </row>
    <row r="2327">
      <c r="A2327" s="50">
        <v>43447.396458333336</v>
      </c>
      <c r="B2327" s="51">
        <v>43447.396458333336</v>
      </c>
      <c r="C2327" s="32" t="s">
        <v>2024</v>
      </c>
      <c r="D2327" s="7" t="s">
        <v>4695</v>
      </c>
      <c r="E2327" s="0">
        <v>80</v>
      </c>
      <c r="F2327" s="0" t="s">
        <v>50</v>
      </c>
      <c r="G2327" s="0" t="s">
        <v>50</v>
      </c>
      <c r="H2327" s="0" t="s">
        <v>4696</v>
      </c>
      <c r="I2327" s="0">
        <v>14</v>
      </c>
      <c r="J2327" s="7">
        <v>1</v>
      </c>
      <c r="K2327" s="0">
        <v>0</v>
      </c>
      <c r="L2327" s="0">
        <v>1</v>
      </c>
      <c r="M2327" s="7">
        <v>0</v>
      </c>
      <c r="N2327" s="0">
        <v>0</v>
      </c>
      <c r="O2327" s="7">
        <v>6</v>
      </c>
      <c r="P2327" s="0">
        <v>0</v>
      </c>
      <c r="Q2327" s="0">
        <v>3</v>
      </c>
      <c r="R2327" s="7">
        <v>1</v>
      </c>
      <c r="S2327" s="0">
        <v>4</v>
      </c>
      <c r="T2327" s="52">
        <v>0.1637384259259259</v>
      </c>
    </row>
    <row r="2328">
      <c r="A2328" s="50">
        <v>43447.40224537037</v>
      </c>
      <c r="B2328" s="51">
        <v>43447.40224537037</v>
      </c>
      <c r="C2328" s="32" t="s">
        <v>2024</v>
      </c>
      <c r="D2328" s="7" t="s">
        <v>4697</v>
      </c>
      <c r="E2328" s="0">
        <v>10</v>
      </c>
      <c r="F2328" s="0" t="s">
        <v>50</v>
      </c>
      <c r="G2328" s="0" t="s">
        <v>50</v>
      </c>
      <c r="H2328" s="0" t="s">
        <v>4698</v>
      </c>
      <c r="I2328" s="0">
        <v>2</v>
      </c>
      <c r="J2328" s="7">
        <v>1</v>
      </c>
      <c r="K2328" s="0">
        <v>0</v>
      </c>
      <c r="L2328" s="0">
        <v>0</v>
      </c>
      <c r="M2328" s="7">
        <v>0</v>
      </c>
      <c r="N2328" s="0">
        <v>0</v>
      </c>
      <c r="O2328" s="7">
        <v>0</v>
      </c>
      <c r="P2328" s="0">
        <v>0</v>
      </c>
      <c r="Q2328" s="0">
        <v>0</v>
      </c>
      <c r="R2328" s="7">
        <v>0</v>
      </c>
      <c r="S2328" s="0">
        <v>0</v>
      </c>
      <c r="T2328" s="52">
        <v>0.11584490740740741</v>
      </c>
    </row>
    <row r="2329">
      <c r="A2329" s="50">
        <v>43447.40625</v>
      </c>
      <c r="B2329" s="51">
        <v>43447.40625</v>
      </c>
      <c r="C2329" s="32" t="s">
        <v>2024</v>
      </c>
      <c r="D2329" s="7" t="s">
        <v>4699</v>
      </c>
      <c r="E2329" s="0">
        <v>3</v>
      </c>
      <c r="F2329" s="0" t="s">
        <v>50</v>
      </c>
      <c r="G2329" s="0" t="s">
        <v>50</v>
      </c>
      <c r="H2329" s="0" t="s">
        <v>4700</v>
      </c>
      <c r="I2329" s="0">
        <v>0</v>
      </c>
      <c r="J2329" s="7">
        <v>0</v>
      </c>
      <c r="K2329" s="0">
        <v>0</v>
      </c>
      <c r="L2329" s="0">
        <v>0</v>
      </c>
      <c r="M2329" s="7">
        <v>0</v>
      </c>
      <c r="N2329" s="0">
        <v>0</v>
      </c>
      <c r="O2329" s="7">
        <v>0</v>
      </c>
      <c r="P2329" s="0">
        <v>0</v>
      </c>
      <c r="Q2329" s="0">
        <v>0</v>
      </c>
      <c r="R2329" s="7">
        <v>0</v>
      </c>
      <c r="S2329" s="0">
        <v>0</v>
      </c>
      <c r="T2329" s="7"/>
    </row>
    <row r="2330">
      <c r="A2330" s="50">
        <v>43447.40726851852</v>
      </c>
      <c r="B2330" s="51">
        <v>43447.40726851852</v>
      </c>
      <c r="C2330" s="32" t="s">
        <v>2024</v>
      </c>
      <c r="D2330" s="7" t="s">
        <v>4701</v>
      </c>
      <c r="E2330" s="0">
        <v>4</v>
      </c>
      <c r="F2330" s="0" t="s">
        <v>50</v>
      </c>
      <c r="G2330" s="0" t="s">
        <v>50</v>
      </c>
      <c r="H2330" s="0" t="s">
        <v>4702</v>
      </c>
      <c r="I2330" s="0">
        <v>2</v>
      </c>
      <c r="J2330" s="7">
        <v>1</v>
      </c>
      <c r="K2330" s="0">
        <v>0</v>
      </c>
      <c r="L2330" s="0">
        <v>0</v>
      </c>
      <c r="M2330" s="7">
        <v>1</v>
      </c>
      <c r="N2330" s="0">
        <v>1</v>
      </c>
      <c r="O2330" s="7">
        <v>1</v>
      </c>
      <c r="P2330" s="0">
        <v>0</v>
      </c>
      <c r="Q2330" s="0">
        <v>0</v>
      </c>
      <c r="R2330" s="7">
        <v>0</v>
      </c>
      <c r="S2330" s="0">
        <v>0</v>
      </c>
      <c r="T2330" s="52">
        <v>0.226875</v>
      </c>
    </row>
    <row r="2331">
      <c r="A2331" s="50">
        <v>43447.408171296294</v>
      </c>
      <c r="B2331" s="51">
        <v>43447.408171296294</v>
      </c>
      <c r="C2331" s="32" t="s">
        <v>2024</v>
      </c>
      <c r="D2331" s="7" t="s">
        <v>4703</v>
      </c>
      <c r="E2331" s="0">
        <v>5</v>
      </c>
      <c r="F2331" s="0" t="s">
        <v>50</v>
      </c>
      <c r="G2331" s="0" t="s">
        <v>50</v>
      </c>
      <c r="H2331" s="0" t="s">
        <v>4704</v>
      </c>
      <c r="I2331" s="0">
        <v>3</v>
      </c>
      <c r="J2331" s="7">
        <v>1</v>
      </c>
      <c r="K2331" s="0">
        <v>0</v>
      </c>
      <c r="L2331" s="0">
        <v>0</v>
      </c>
      <c r="M2331" s="7">
        <v>0</v>
      </c>
      <c r="N2331" s="0">
        <v>0</v>
      </c>
      <c r="O2331" s="7">
        <v>2</v>
      </c>
      <c r="P2331" s="0">
        <v>0</v>
      </c>
      <c r="Q2331" s="0">
        <v>0</v>
      </c>
      <c r="R2331" s="7">
        <v>0</v>
      </c>
      <c r="S2331" s="0">
        <v>0</v>
      </c>
      <c r="T2331" s="52">
        <v>4.025277777777778</v>
      </c>
    </row>
    <row r="2332">
      <c r="A2332" s="50">
        <v>43447.40908564815</v>
      </c>
      <c r="B2332" s="51">
        <v>43447.40908564815</v>
      </c>
      <c r="C2332" s="32" t="s">
        <v>2024</v>
      </c>
      <c r="D2332" s="7" t="s">
        <v>4705</v>
      </c>
      <c r="E2332" s="0">
        <v>2</v>
      </c>
      <c r="F2332" s="0" t="s">
        <v>50</v>
      </c>
      <c r="G2332" s="0" t="s">
        <v>50</v>
      </c>
      <c r="H2332" s="0" t="s">
        <v>4706</v>
      </c>
      <c r="I2332" s="0">
        <v>0</v>
      </c>
      <c r="J2332" s="7">
        <v>0</v>
      </c>
      <c r="K2332" s="0">
        <v>0</v>
      </c>
      <c r="L2332" s="0">
        <v>0</v>
      </c>
      <c r="M2332" s="7">
        <v>0</v>
      </c>
      <c r="N2332" s="0">
        <v>0</v>
      </c>
      <c r="O2332" s="7">
        <v>0</v>
      </c>
      <c r="P2332" s="0">
        <v>0</v>
      </c>
      <c r="Q2332" s="0">
        <v>0</v>
      </c>
      <c r="R2332" s="7">
        <v>0</v>
      </c>
      <c r="S2332" s="0">
        <v>0</v>
      </c>
      <c r="T2332" s="7"/>
    </row>
    <row r="2333">
      <c r="A2333" s="50">
        <v>43447.423159722224</v>
      </c>
      <c r="B2333" s="51">
        <v>43447.423159722224</v>
      </c>
      <c r="C2333" s="32" t="s">
        <v>2024</v>
      </c>
      <c r="D2333" s="7" t="s">
        <v>4707</v>
      </c>
      <c r="E2333" s="0">
        <v>21</v>
      </c>
      <c r="F2333" s="0" t="s">
        <v>50</v>
      </c>
      <c r="G2333" s="0" t="s">
        <v>50</v>
      </c>
      <c r="H2333" s="0" t="s">
        <v>4708</v>
      </c>
      <c r="I2333" s="0">
        <v>9</v>
      </c>
      <c r="J2333" s="7">
        <v>3</v>
      </c>
      <c r="K2333" s="0">
        <v>0</v>
      </c>
      <c r="L2333" s="0">
        <v>0</v>
      </c>
      <c r="M2333" s="7">
        <v>2</v>
      </c>
      <c r="N2333" s="0">
        <v>2</v>
      </c>
      <c r="O2333" s="7">
        <v>5</v>
      </c>
      <c r="P2333" s="0">
        <v>0</v>
      </c>
      <c r="Q2333" s="0">
        <v>0</v>
      </c>
      <c r="R2333" s="7">
        <v>0</v>
      </c>
      <c r="S2333" s="0">
        <v>0</v>
      </c>
      <c r="T2333" s="52">
        <v>0.0921412037037037</v>
      </c>
    </row>
    <row r="2334">
      <c r="A2334" s="50">
        <v>43447.43734953704</v>
      </c>
      <c r="B2334" s="51">
        <v>43447.43734953704</v>
      </c>
      <c r="C2334" s="32" t="s">
        <v>2024</v>
      </c>
      <c r="D2334" s="7" t="s">
        <v>4709</v>
      </c>
      <c r="E2334" s="0">
        <v>9</v>
      </c>
      <c r="F2334" s="0" t="s">
        <v>50</v>
      </c>
      <c r="G2334" s="0" t="s">
        <v>50</v>
      </c>
      <c r="H2334" s="0" t="s">
        <v>4710</v>
      </c>
      <c r="I2334" s="0">
        <v>1</v>
      </c>
      <c r="J2334" s="7">
        <v>0</v>
      </c>
      <c r="K2334" s="0">
        <v>0</v>
      </c>
      <c r="L2334" s="0">
        <v>0</v>
      </c>
      <c r="M2334" s="7">
        <v>0</v>
      </c>
      <c r="N2334" s="0">
        <v>0</v>
      </c>
      <c r="O2334" s="7">
        <v>0</v>
      </c>
      <c r="P2334" s="0">
        <v>0</v>
      </c>
      <c r="Q2334" s="0">
        <v>0</v>
      </c>
      <c r="R2334" s="7">
        <v>0</v>
      </c>
      <c r="S2334" s="0">
        <v>0</v>
      </c>
      <c r="T2334" s="7"/>
    </row>
    <row r="2335">
      <c r="A2335" s="50">
        <v>43447.44969907407</v>
      </c>
      <c r="B2335" s="51">
        <v>43447.44969907407</v>
      </c>
      <c r="C2335" s="32" t="s">
        <v>2024</v>
      </c>
      <c r="D2335" s="7" t="s">
        <v>4711</v>
      </c>
      <c r="E2335" s="0">
        <v>26</v>
      </c>
      <c r="F2335" s="0" t="s">
        <v>50</v>
      </c>
      <c r="G2335" s="0" t="s">
        <v>50</v>
      </c>
      <c r="H2335" s="0" t="s">
        <v>4712</v>
      </c>
      <c r="I2335" s="0">
        <v>4</v>
      </c>
      <c r="J2335" s="7">
        <v>1</v>
      </c>
      <c r="K2335" s="0">
        <v>0</v>
      </c>
      <c r="L2335" s="0">
        <v>0</v>
      </c>
      <c r="M2335" s="7">
        <v>0</v>
      </c>
      <c r="N2335" s="0">
        <v>0</v>
      </c>
      <c r="O2335" s="7">
        <v>0</v>
      </c>
      <c r="P2335" s="0">
        <v>0</v>
      </c>
      <c r="Q2335" s="0">
        <v>0</v>
      </c>
      <c r="R2335" s="7">
        <v>0</v>
      </c>
      <c r="S2335" s="0">
        <v>0</v>
      </c>
      <c r="T2335" s="52">
        <v>0.5099074074074074</v>
      </c>
    </row>
    <row r="2336">
      <c r="A2336" s="50">
        <v>43447.4528587963</v>
      </c>
      <c r="B2336" s="51">
        <v>43447.4528587963</v>
      </c>
      <c r="C2336" s="32" t="s">
        <v>2024</v>
      </c>
      <c r="D2336" s="7" t="s">
        <v>4713</v>
      </c>
      <c r="E2336" s="0">
        <v>1</v>
      </c>
      <c r="F2336" s="0" t="s">
        <v>50</v>
      </c>
      <c r="G2336" s="0" t="s">
        <v>53</v>
      </c>
      <c r="H2336" s="0" t="s">
        <v>4714</v>
      </c>
      <c r="I2336" s="0">
        <v>2</v>
      </c>
      <c r="J2336" s="7">
        <v>0</v>
      </c>
      <c r="K2336" s="0">
        <v>2</v>
      </c>
      <c r="L2336" s="0">
        <v>0</v>
      </c>
      <c r="M2336" s="7">
        <v>0</v>
      </c>
      <c r="N2336" s="0">
        <v>0</v>
      </c>
      <c r="O2336" s="7">
        <v>0</v>
      </c>
      <c r="P2336" s="0">
        <v>0</v>
      </c>
      <c r="Q2336" s="0">
        <v>0</v>
      </c>
      <c r="R2336" s="7">
        <v>0</v>
      </c>
      <c r="S2336" s="0">
        <v>0</v>
      </c>
      <c r="T2336" s="7"/>
    </row>
    <row r="2337">
      <c r="A2337" s="50">
        <v>43447.453310185185</v>
      </c>
      <c r="B2337" s="51">
        <v>43447.453310185185</v>
      </c>
      <c r="C2337" s="32" t="s">
        <v>2024</v>
      </c>
      <c r="D2337" s="7" t="s">
        <v>4715</v>
      </c>
      <c r="E2337" s="0">
        <v>2</v>
      </c>
      <c r="F2337" s="0" t="s">
        <v>50</v>
      </c>
      <c r="G2337" s="0" t="s">
        <v>50</v>
      </c>
      <c r="H2337" s="0" t="s">
        <v>4716</v>
      </c>
      <c r="I2337" s="0">
        <v>2</v>
      </c>
      <c r="J2337" s="7">
        <v>1</v>
      </c>
      <c r="K2337" s="0">
        <v>0</v>
      </c>
      <c r="L2337" s="0">
        <v>0</v>
      </c>
      <c r="M2337" s="7">
        <v>1</v>
      </c>
      <c r="N2337" s="0">
        <v>1</v>
      </c>
      <c r="O2337" s="7">
        <v>1</v>
      </c>
      <c r="P2337" s="0">
        <v>0</v>
      </c>
      <c r="Q2337" s="0">
        <v>0</v>
      </c>
      <c r="R2337" s="7">
        <v>0</v>
      </c>
      <c r="S2337" s="0">
        <v>0</v>
      </c>
      <c r="T2337" s="52">
        <v>0.2382175925925926</v>
      </c>
    </row>
    <row r="2338">
      <c r="A2338" s="50">
        <v>43447.473703703705</v>
      </c>
      <c r="B2338" s="51">
        <v>43447.473703703705</v>
      </c>
      <c r="C2338" s="32" t="s">
        <v>2024</v>
      </c>
      <c r="D2338" s="7" t="s">
        <v>4717</v>
      </c>
      <c r="E2338" s="0">
        <v>177</v>
      </c>
      <c r="F2338" s="0" t="s">
        <v>50</v>
      </c>
      <c r="G2338" s="0" t="s">
        <v>50</v>
      </c>
      <c r="H2338" s="0" t="s">
        <v>4718</v>
      </c>
      <c r="I2338" s="0">
        <v>4</v>
      </c>
      <c r="J2338" s="7">
        <v>1</v>
      </c>
      <c r="K2338" s="0">
        <v>0</v>
      </c>
      <c r="L2338" s="0">
        <v>1</v>
      </c>
      <c r="M2338" s="7">
        <v>0</v>
      </c>
      <c r="N2338" s="0">
        <v>0</v>
      </c>
      <c r="O2338" s="7">
        <v>0</v>
      </c>
      <c r="P2338" s="0">
        <v>0</v>
      </c>
      <c r="Q2338" s="0">
        <v>0</v>
      </c>
      <c r="R2338" s="7">
        <v>0</v>
      </c>
      <c r="S2338" s="0">
        <v>0</v>
      </c>
      <c r="T2338" s="52">
        <v>0.29193287037037036</v>
      </c>
    </row>
    <row r="2339">
      <c r="A2339" s="50">
        <v>43447.482256944444</v>
      </c>
      <c r="B2339" s="51">
        <v>43447.482256944444</v>
      </c>
      <c r="C2339" s="32" t="s">
        <v>2024</v>
      </c>
      <c r="D2339" s="7" t="s">
        <v>4719</v>
      </c>
      <c r="E2339" s="0">
        <v>0</v>
      </c>
      <c r="F2339" s="0" t="s">
        <v>50</v>
      </c>
      <c r="G2339" s="0" t="s">
        <v>50</v>
      </c>
      <c r="H2339" s="0" t="s">
        <v>4720</v>
      </c>
      <c r="I2339" s="0">
        <v>1</v>
      </c>
      <c r="J2339" s="7">
        <v>0</v>
      </c>
      <c r="K2339" s="0">
        <v>0</v>
      </c>
      <c r="L2339" s="0">
        <v>0</v>
      </c>
      <c r="M2339" s="7">
        <v>0</v>
      </c>
      <c r="N2339" s="0">
        <v>0</v>
      </c>
      <c r="O2339" s="7">
        <v>0</v>
      </c>
      <c r="P2339" s="0">
        <v>0</v>
      </c>
      <c r="Q2339" s="0">
        <v>0</v>
      </c>
      <c r="R2339" s="7">
        <v>0</v>
      </c>
      <c r="S2339" s="0">
        <v>0</v>
      </c>
      <c r="T2339" s="7"/>
    </row>
    <row r="2340">
      <c r="A2340" s="50">
        <v>43447.48818287037</v>
      </c>
      <c r="B2340" s="51">
        <v>43447.48818287037</v>
      </c>
      <c r="C2340" s="32" t="s">
        <v>2024</v>
      </c>
      <c r="D2340" s="7" t="s">
        <v>4721</v>
      </c>
      <c r="E2340" s="0">
        <v>163</v>
      </c>
      <c r="F2340" s="0" t="s">
        <v>50</v>
      </c>
      <c r="G2340" s="0" t="s">
        <v>50</v>
      </c>
      <c r="H2340" s="0" t="s">
        <v>4722</v>
      </c>
      <c r="I2340" s="0">
        <v>27</v>
      </c>
      <c r="J2340" s="7">
        <v>2</v>
      </c>
      <c r="K2340" s="0">
        <v>1</v>
      </c>
      <c r="L2340" s="0">
        <v>3</v>
      </c>
      <c r="M2340" s="7">
        <v>1</v>
      </c>
      <c r="N2340" s="0">
        <v>1</v>
      </c>
      <c r="O2340" s="7">
        <v>1</v>
      </c>
      <c r="P2340" s="0">
        <v>3</v>
      </c>
      <c r="Q2340" s="0">
        <v>1</v>
      </c>
      <c r="R2340" s="7">
        <v>1</v>
      </c>
      <c r="S2340" s="0">
        <v>1</v>
      </c>
      <c r="T2340" s="52">
        <v>0.47734953703703703</v>
      </c>
    </row>
    <row r="2341">
      <c r="A2341" s="50">
        <v>43447.51908564815</v>
      </c>
      <c r="B2341" s="51">
        <v>43447.51908564815</v>
      </c>
      <c r="C2341" s="32" t="s">
        <v>2024</v>
      </c>
      <c r="D2341" s="7" t="s">
        <v>4723</v>
      </c>
      <c r="E2341" s="0">
        <v>0</v>
      </c>
      <c r="F2341" s="0" t="s">
        <v>50</v>
      </c>
      <c r="G2341" s="0" t="s">
        <v>53</v>
      </c>
      <c r="H2341" s="0" t="s">
        <v>4724</v>
      </c>
      <c r="I2341" s="0">
        <v>1</v>
      </c>
      <c r="J2341" s="7">
        <v>0</v>
      </c>
      <c r="K2341" s="0">
        <v>1</v>
      </c>
      <c r="L2341" s="0">
        <v>0</v>
      </c>
      <c r="M2341" s="7">
        <v>0</v>
      </c>
      <c r="N2341" s="0">
        <v>0</v>
      </c>
      <c r="O2341" s="7">
        <v>0</v>
      </c>
      <c r="P2341" s="0">
        <v>0</v>
      </c>
      <c r="Q2341" s="0">
        <v>0</v>
      </c>
      <c r="R2341" s="7">
        <v>0</v>
      </c>
      <c r="S2341" s="0">
        <v>0</v>
      </c>
      <c r="T2341" s="7"/>
    </row>
    <row r="2342">
      <c r="A2342" s="50">
        <v>43447.52326388889</v>
      </c>
      <c r="B2342" s="51">
        <v>43447.52326388889</v>
      </c>
      <c r="C2342" s="32" t="s">
        <v>2024</v>
      </c>
      <c r="D2342" s="7" t="s">
        <v>4725</v>
      </c>
      <c r="E2342" s="0">
        <v>28</v>
      </c>
      <c r="F2342" s="0" t="s">
        <v>50</v>
      </c>
      <c r="G2342" s="0" t="s">
        <v>50</v>
      </c>
      <c r="H2342" s="0" t="s">
        <v>4726</v>
      </c>
      <c r="I2342" s="0">
        <v>3</v>
      </c>
      <c r="J2342" s="7">
        <v>1</v>
      </c>
      <c r="K2342" s="0">
        <v>0</v>
      </c>
      <c r="L2342" s="0">
        <v>0</v>
      </c>
      <c r="M2342" s="7">
        <v>1</v>
      </c>
      <c r="N2342" s="0">
        <v>1</v>
      </c>
      <c r="O2342" s="7">
        <v>2</v>
      </c>
      <c r="P2342" s="0">
        <v>0</v>
      </c>
      <c r="Q2342" s="0">
        <v>0</v>
      </c>
      <c r="R2342" s="7">
        <v>1</v>
      </c>
      <c r="S2342" s="0">
        <v>1</v>
      </c>
      <c r="T2342" s="52">
        <v>0.30516203703703704</v>
      </c>
    </row>
    <row r="2343">
      <c r="A2343" s="50">
        <v>43447.536527777775</v>
      </c>
      <c r="B2343" s="51">
        <v>43447.536527777775</v>
      </c>
      <c r="C2343" s="32" t="s">
        <v>2024</v>
      </c>
      <c r="D2343" s="7" t="s">
        <v>4727</v>
      </c>
      <c r="E2343" s="0">
        <v>43</v>
      </c>
      <c r="F2343" s="0" t="s">
        <v>50</v>
      </c>
      <c r="G2343" s="0" t="s">
        <v>50</v>
      </c>
      <c r="H2343" s="0" t="s">
        <v>4728</v>
      </c>
      <c r="I2343" s="0">
        <v>0</v>
      </c>
      <c r="J2343" s="7">
        <v>0</v>
      </c>
      <c r="K2343" s="0">
        <v>0</v>
      </c>
      <c r="L2343" s="0">
        <v>0</v>
      </c>
      <c r="M2343" s="7">
        <v>0</v>
      </c>
      <c r="N2343" s="0">
        <v>0</v>
      </c>
      <c r="O2343" s="7">
        <v>0</v>
      </c>
      <c r="P2343" s="0">
        <v>0</v>
      </c>
      <c r="Q2343" s="0">
        <v>0</v>
      </c>
      <c r="R2343" s="7">
        <v>0</v>
      </c>
      <c r="S2343" s="0">
        <v>0</v>
      </c>
      <c r="T2343" s="7"/>
    </row>
    <row r="2344">
      <c r="A2344" s="50">
        <v>43447.54170138889</v>
      </c>
      <c r="B2344" s="51">
        <v>43447.54170138889</v>
      </c>
      <c r="C2344" s="32" t="s">
        <v>2024</v>
      </c>
      <c r="D2344" s="7" t="s">
        <v>4729</v>
      </c>
      <c r="E2344" s="0">
        <v>81</v>
      </c>
      <c r="F2344" s="0" t="s">
        <v>50</v>
      </c>
      <c r="G2344" s="0" t="s">
        <v>50</v>
      </c>
      <c r="H2344" s="0" t="s">
        <v>4730</v>
      </c>
      <c r="I2344" s="0">
        <v>1</v>
      </c>
      <c r="J2344" s="7">
        <v>0</v>
      </c>
      <c r="K2344" s="0">
        <v>0</v>
      </c>
      <c r="L2344" s="0">
        <v>0</v>
      </c>
      <c r="M2344" s="7">
        <v>0</v>
      </c>
      <c r="N2344" s="0">
        <v>0</v>
      </c>
      <c r="O2344" s="7">
        <v>0</v>
      </c>
      <c r="P2344" s="0">
        <v>0</v>
      </c>
      <c r="Q2344" s="0">
        <v>0</v>
      </c>
      <c r="R2344" s="7">
        <v>0</v>
      </c>
      <c r="S2344" s="0">
        <v>0</v>
      </c>
      <c r="T2344" s="7"/>
    </row>
    <row r="2345">
      <c r="A2345" s="50">
        <v>43447.55324074074</v>
      </c>
      <c r="B2345" s="51">
        <v>43447.55324074074</v>
      </c>
      <c r="C2345" s="32" t="s">
        <v>2024</v>
      </c>
      <c r="D2345" s="7" t="s">
        <v>4731</v>
      </c>
      <c r="E2345" s="0">
        <v>1</v>
      </c>
      <c r="F2345" s="0" t="s">
        <v>50</v>
      </c>
      <c r="G2345" s="0" t="s">
        <v>50</v>
      </c>
      <c r="H2345" s="0" t="s">
        <v>4732</v>
      </c>
      <c r="I2345" s="0">
        <v>0</v>
      </c>
      <c r="J2345" s="7">
        <v>0</v>
      </c>
      <c r="K2345" s="0">
        <v>0</v>
      </c>
      <c r="L2345" s="0">
        <v>0</v>
      </c>
      <c r="M2345" s="7">
        <v>0</v>
      </c>
      <c r="N2345" s="0">
        <v>0</v>
      </c>
      <c r="O2345" s="7">
        <v>0</v>
      </c>
      <c r="P2345" s="0">
        <v>0</v>
      </c>
      <c r="Q2345" s="0">
        <v>0</v>
      </c>
      <c r="R2345" s="7">
        <v>0</v>
      </c>
      <c r="S2345" s="0">
        <v>0</v>
      </c>
      <c r="T2345" s="7"/>
    </row>
    <row r="2346">
      <c r="A2346" s="50">
        <v>43447.557442129626</v>
      </c>
      <c r="B2346" s="51">
        <v>43447.557442129626</v>
      </c>
      <c r="C2346" s="32" t="s">
        <v>2024</v>
      </c>
      <c r="D2346" s="7" t="s">
        <v>4733</v>
      </c>
      <c r="E2346" s="0">
        <v>14</v>
      </c>
      <c r="F2346" s="0" t="s">
        <v>50</v>
      </c>
      <c r="G2346" s="0" t="s">
        <v>50</v>
      </c>
      <c r="H2346" s="0" t="s">
        <v>4734</v>
      </c>
      <c r="I2346" s="0">
        <v>0</v>
      </c>
      <c r="J2346" s="7">
        <v>0</v>
      </c>
      <c r="K2346" s="0">
        <v>0</v>
      </c>
      <c r="L2346" s="0">
        <v>0</v>
      </c>
      <c r="M2346" s="7">
        <v>0</v>
      </c>
      <c r="N2346" s="0">
        <v>0</v>
      </c>
      <c r="O2346" s="7">
        <v>0</v>
      </c>
      <c r="P2346" s="0">
        <v>0</v>
      </c>
      <c r="Q2346" s="0">
        <v>0</v>
      </c>
      <c r="R2346" s="7">
        <v>0</v>
      </c>
      <c r="S2346" s="0">
        <v>0</v>
      </c>
      <c r="T2346" s="7"/>
    </row>
    <row r="2347">
      <c r="A2347" s="50">
        <v>43447.56292824074</v>
      </c>
      <c r="B2347" s="51">
        <v>43447.56292824074</v>
      </c>
      <c r="C2347" s="32" t="s">
        <v>2024</v>
      </c>
      <c r="D2347" s="7" t="s">
        <v>4735</v>
      </c>
      <c r="E2347" s="0">
        <v>1</v>
      </c>
      <c r="F2347" s="0" t="s">
        <v>50</v>
      </c>
      <c r="G2347" s="0" t="s">
        <v>50</v>
      </c>
      <c r="H2347" s="0" t="s">
        <v>4736</v>
      </c>
      <c r="I2347" s="0">
        <v>0</v>
      </c>
      <c r="J2347" s="7">
        <v>0</v>
      </c>
      <c r="K2347" s="0">
        <v>0</v>
      </c>
      <c r="L2347" s="0">
        <v>0</v>
      </c>
      <c r="M2347" s="7">
        <v>0</v>
      </c>
      <c r="N2347" s="0">
        <v>0</v>
      </c>
      <c r="O2347" s="7">
        <v>0</v>
      </c>
      <c r="P2347" s="0">
        <v>0</v>
      </c>
      <c r="Q2347" s="0">
        <v>0</v>
      </c>
      <c r="R2347" s="7">
        <v>0</v>
      </c>
      <c r="S2347" s="0">
        <v>0</v>
      </c>
      <c r="T2347" s="7"/>
    </row>
    <row r="2348">
      <c r="A2348" s="50">
        <v>43447.566157407404</v>
      </c>
      <c r="B2348" s="51">
        <v>43447.566157407404</v>
      </c>
      <c r="C2348" s="32" t="s">
        <v>2024</v>
      </c>
      <c r="D2348" s="7" t="s">
        <v>4737</v>
      </c>
      <c r="E2348" s="0">
        <v>347</v>
      </c>
      <c r="F2348" s="0" t="s">
        <v>50</v>
      </c>
      <c r="G2348" s="0" t="s">
        <v>50</v>
      </c>
      <c r="H2348" s="0" t="s">
        <v>4738</v>
      </c>
      <c r="I2348" s="0">
        <v>29</v>
      </c>
      <c r="J2348" s="7">
        <v>1</v>
      </c>
      <c r="K2348" s="0">
        <v>1</v>
      </c>
      <c r="L2348" s="0">
        <v>3</v>
      </c>
      <c r="M2348" s="7">
        <v>1</v>
      </c>
      <c r="N2348" s="0">
        <v>1</v>
      </c>
      <c r="O2348" s="7">
        <v>1</v>
      </c>
      <c r="P2348" s="0">
        <v>1</v>
      </c>
      <c r="Q2348" s="0">
        <v>3</v>
      </c>
      <c r="R2348" s="7">
        <v>0</v>
      </c>
      <c r="S2348" s="0">
        <v>0</v>
      </c>
      <c r="T2348" s="52">
        <v>0.5303819444444444</v>
      </c>
    </row>
    <row r="2349">
      <c r="A2349" s="50">
        <v>43447.56657407407</v>
      </c>
      <c r="B2349" s="51">
        <v>43447.56657407407</v>
      </c>
      <c r="C2349" s="32" t="s">
        <v>2024</v>
      </c>
      <c r="D2349" s="7" t="s">
        <v>4739</v>
      </c>
      <c r="E2349" s="0">
        <v>1</v>
      </c>
      <c r="F2349" s="0" t="s">
        <v>50</v>
      </c>
      <c r="G2349" s="0" t="s">
        <v>50</v>
      </c>
      <c r="H2349" s="0" t="s">
        <v>4740</v>
      </c>
      <c r="I2349" s="0">
        <v>0</v>
      </c>
      <c r="J2349" s="7">
        <v>0</v>
      </c>
      <c r="K2349" s="0">
        <v>0</v>
      </c>
      <c r="L2349" s="0">
        <v>0</v>
      </c>
      <c r="M2349" s="7">
        <v>0</v>
      </c>
      <c r="N2349" s="0">
        <v>0</v>
      </c>
      <c r="O2349" s="7">
        <v>0</v>
      </c>
      <c r="P2349" s="0">
        <v>0</v>
      </c>
      <c r="Q2349" s="0">
        <v>0</v>
      </c>
      <c r="R2349" s="7">
        <v>0</v>
      </c>
      <c r="S2349" s="0">
        <v>0</v>
      </c>
      <c r="T2349" s="7"/>
    </row>
    <row r="2350">
      <c r="A2350" s="50">
        <v>43447.57365740741</v>
      </c>
      <c r="B2350" s="51">
        <v>43447.57365740741</v>
      </c>
      <c r="C2350" s="32" t="s">
        <v>2024</v>
      </c>
      <c r="D2350" s="7" t="s">
        <v>4741</v>
      </c>
      <c r="E2350" s="0">
        <v>7</v>
      </c>
      <c r="F2350" s="0" t="s">
        <v>50</v>
      </c>
      <c r="G2350" s="0" t="s">
        <v>50</v>
      </c>
      <c r="H2350" s="0" t="s">
        <v>4742</v>
      </c>
      <c r="I2350" s="0">
        <v>0</v>
      </c>
      <c r="J2350" s="7">
        <v>0</v>
      </c>
      <c r="K2350" s="0">
        <v>0</v>
      </c>
      <c r="L2350" s="0">
        <v>0</v>
      </c>
      <c r="M2350" s="7">
        <v>0</v>
      </c>
      <c r="N2350" s="0">
        <v>0</v>
      </c>
      <c r="O2350" s="7">
        <v>0</v>
      </c>
      <c r="P2350" s="0">
        <v>0</v>
      </c>
      <c r="Q2350" s="0">
        <v>0</v>
      </c>
      <c r="R2350" s="7">
        <v>0</v>
      </c>
      <c r="S2350" s="0">
        <v>0</v>
      </c>
      <c r="T2350" s="7"/>
    </row>
    <row r="2351">
      <c r="A2351" s="50">
        <v>43447.57394675926</v>
      </c>
      <c r="B2351" s="51">
        <v>43447.57394675926</v>
      </c>
      <c r="C2351" s="32" t="s">
        <v>2024</v>
      </c>
      <c r="D2351" s="7" t="s">
        <v>4743</v>
      </c>
      <c r="E2351" s="0">
        <v>28</v>
      </c>
      <c r="F2351" s="0" t="s">
        <v>50</v>
      </c>
      <c r="G2351" s="0" t="s">
        <v>50</v>
      </c>
      <c r="H2351" s="0" t="s">
        <v>4744</v>
      </c>
      <c r="I2351" s="0">
        <v>1</v>
      </c>
      <c r="J2351" s="7">
        <v>0</v>
      </c>
      <c r="K2351" s="0">
        <v>0</v>
      </c>
      <c r="L2351" s="0">
        <v>0</v>
      </c>
      <c r="M2351" s="7">
        <v>0</v>
      </c>
      <c r="N2351" s="0">
        <v>0</v>
      </c>
      <c r="O2351" s="7">
        <v>0</v>
      </c>
      <c r="P2351" s="0">
        <v>0</v>
      </c>
      <c r="Q2351" s="0">
        <v>0</v>
      </c>
      <c r="R2351" s="7">
        <v>0</v>
      </c>
      <c r="S2351" s="0">
        <v>0</v>
      </c>
      <c r="T2351" s="7"/>
    </row>
    <row r="2352">
      <c r="A2352" s="50">
        <v>43447.577314814815</v>
      </c>
      <c r="B2352" s="51">
        <v>43447.577314814815</v>
      </c>
      <c r="C2352" s="32" t="s">
        <v>2024</v>
      </c>
      <c r="D2352" s="7" t="s">
        <v>4745</v>
      </c>
      <c r="E2352" s="0">
        <v>0</v>
      </c>
      <c r="F2352" s="0" t="s">
        <v>50</v>
      </c>
      <c r="G2352" s="0" t="s">
        <v>50</v>
      </c>
      <c r="H2352" s="0" t="s">
        <v>4746</v>
      </c>
      <c r="I2352" s="0">
        <v>1</v>
      </c>
      <c r="J2352" s="7">
        <v>1</v>
      </c>
      <c r="K2352" s="0">
        <v>0</v>
      </c>
      <c r="L2352" s="0">
        <v>0</v>
      </c>
      <c r="M2352" s="7">
        <v>0</v>
      </c>
      <c r="N2352" s="0">
        <v>0</v>
      </c>
      <c r="O2352" s="7">
        <v>0</v>
      </c>
      <c r="P2352" s="0">
        <v>0</v>
      </c>
      <c r="Q2352" s="0">
        <v>0</v>
      </c>
      <c r="R2352" s="7">
        <v>0</v>
      </c>
      <c r="S2352" s="0">
        <v>0</v>
      </c>
      <c r="T2352" s="52">
        <v>0.18837962962962962</v>
      </c>
    </row>
    <row r="2353">
      <c r="A2353" s="50">
        <v>43447.58678240741</v>
      </c>
      <c r="B2353" s="51">
        <v>43447.58678240741</v>
      </c>
      <c r="C2353" s="32" t="s">
        <v>2024</v>
      </c>
      <c r="D2353" s="7" t="s">
        <v>4747</v>
      </c>
      <c r="E2353" s="0">
        <v>7</v>
      </c>
      <c r="F2353" s="0" t="s">
        <v>53</v>
      </c>
      <c r="G2353" s="0" t="s">
        <v>50</v>
      </c>
      <c r="H2353" s="0" t="s">
        <v>4748</v>
      </c>
      <c r="I2353" s="0">
        <v>21</v>
      </c>
      <c r="J2353" s="7">
        <v>7</v>
      </c>
      <c r="K2353" s="0">
        <v>0</v>
      </c>
      <c r="L2353" s="0">
        <v>0</v>
      </c>
      <c r="M2353" s="7">
        <v>0</v>
      </c>
      <c r="N2353" s="0">
        <v>0</v>
      </c>
      <c r="O2353" s="7">
        <v>12</v>
      </c>
      <c r="P2353" s="0">
        <v>0</v>
      </c>
      <c r="Q2353" s="0">
        <v>1</v>
      </c>
      <c r="R2353" s="7">
        <v>4</v>
      </c>
      <c r="S2353" s="0">
        <v>8</v>
      </c>
      <c r="T2353" s="52">
        <v>0.11159722222222222</v>
      </c>
    </row>
    <row r="2354">
      <c r="A2354" s="50">
        <v>43447.58894675926</v>
      </c>
      <c r="B2354" s="51">
        <v>43447.58894675926</v>
      </c>
      <c r="C2354" s="32" t="s">
        <v>2024</v>
      </c>
      <c r="D2354" s="7" t="s">
        <v>4749</v>
      </c>
      <c r="E2354" s="0">
        <v>39</v>
      </c>
      <c r="F2354" s="0" t="s">
        <v>50</v>
      </c>
      <c r="G2354" s="0" t="s">
        <v>50</v>
      </c>
      <c r="H2354" s="0" t="s">
        <v>4750</v>
      </c>
      <c r="I2354" s="0">
        <v>3</v>
      </c>
      <c r="J2354" s="7">
        <v>0</v>
      </c>
      <c r="K2354" s="0">
        <v>0</v>
      </c>
      <c r="L2354" s="0">
        <v>0</v>
      </c>
      <c r="M2354" s="7">
        <v>0</v>
      </c>
      <c r="N2354" s="0">
        <v>0</v>
      </c>
      <c r="O2354" s="7">
        <v>0</v>
      </c>
      <c r="P2354" s="0">
        <v>0</v>
      </c>
      <c r="Q2354" s="0">
        <v>0</v>
      </c>
      <c r="R2354" s="7">
        <v>0</v>
      </c>
      <c r="S2354" s="0">
        <v>0</v>
      </c>
      <c r="T2354" s="7"/>
    </row>
    <row r="2355">
      <c r="A2355" s="50">
        <v>43447.59743055556</v>
      </c>
      <c r="B2355" s="51">
        <v>43447.59743055556</v>
      </c>
      <c r="C2355" s="32" t="s">
        <v>2024</v>
      </c>
      <c r="D2355" s="7" t="s">
        <v>4751</v>
      </c>
      <c r="E2355" s="0">
        <v>1</v>
      </c>
      <c r="F2355" s="0" t="s">
        <v>50</v>
      </c>
      <c r="G2355" s="0" t="s">
        <v>53</v>
      </c>
      <c r="H2355" s="0" t="s">
        <v>4752</v>
      </c>
      <c r="I2355" s="0">
        <v>1</v>
      </c>
      <c r="J2355" s="7">
        <v>0</v>
      </c>
      <c r="K2355" s="0">
        <v>1</v>
      </c>
      <c r="L2355" s="0">
        <v>0</v>
      </c>
      <c r="M2355" s="7">
        <v>0</v>
      </c>
      <c r="N2355" s="0">
        <v>0</v>
      </c>
      <c r="O2355" s="7">
        <v>0</v>
      </c>
      <c r="P2355" s="0">
        <v>0</v>
      </c>
      <c r="Q2355" s="0">
        <v>0</v>
      </c>
      <c r="R2355" s="7">
        <v>0</v>
      </c>
      <c r="S2355" s="0">
        <v>0</v>
      </c>
      <c r="T2355" s="7"/>
    </row>
    <row r="2356">
      <c r="A2356" s="50">
        <v>43447.607881944445</v>
      </c>
      <c r="B2356" s="51">
        <v>43447.607881944445</v>
      </c>
      <c r="C2356" s="32" t="s">
        <v>2024</v>
      </c>
      <c r="D2356" s="7" t="s">
        <v>4753</v>
      </c>
      <c r="E2356" s="0">
        <v>8</v>
      </c>
      <c r="F2356" s="0" t="s">
        <v>50</v>
      </c>
      <c r="G2356" s="0" t="s">
        <v>50</v>
      </c>
      <c r="H2356" s="0" t="s">
        <v>4754</v>
      </c>
      <c r="I2356" s="0">
        <v>0</v>
      </c>
      <c r="J2356" s="7">
        <v>0</v>
      </c>
      <c r="K2356" s="0">
        <v>0</v>
      </c>
      <c r="L2356" s="0">
        <v>0</v>
      </c>
      <c r="M2356" s="7">
        <v>0</v>
      </c>
      <c r="N2356" s="0">
        <v>0</v>
      </c>
      <c r="O2356" s="7">
        <v>0</v>
      </c>
      <c r="P2356" s="0">
        <v>0</v>
      </c>
      <c r="Q2356" s="0">
        <v>0</v>
      </c>
      <c r="R2356" s="7">
        <v>0</v>
      </c>
      <c r="S2356" s="0">
        <v>0</v>
      </c>
      <c r="T2356" s="7"/>
    </row>
    <row r="2357">
      <c r="A2357" s="50">
        <v>43447.608923611115</v>
      </c>
      <c r="B2357" s="51">
        <v>43447.608923611115</v>
      </c>
      <c r="C2357" s="32" t="s">
        <v>2024</v>
      </c>
      <c r="D2357" s="7" t="s">
        <v>4755</v>
      </c>
      <c r="E2357" s="0">
        <v>3</v>
      </c>
      <c r="F2357" s="0" t="s">
        <v>50</v>
      </c>
      <c r="G2357" s="0" t="s">
        <v>50</v>
      </c>
      <c r="H2357" s="0" t="s">
        <v>4756</v>
      </c>
      <c r="I2357" s="0">
        <v>1</v>
      </c>
      <c r="J2357" s="7">
        <v>0</v>
      </c>
      <c r="K2357" s="0">
        <v>0</v>
      </c>
      <c r="L2357" s="0">
        <v>0</v>
      </c>
      <c r="M2357" s="7">
        <v>0</v>
      </c>
      <c r="N2357" s="0">
        <v>0</v>
      </c>
      <c r="O2357" s="7">
        <v>0</v>
      </c>
      <c r="P2357" s="0">
        <v>0</v>
      </c>
      <c r="Q2357" s="0">
        <v>0</v>
      </c>
      <c r="R2357" s="7">
        <v>0</v>
      </c>
      <c r="S2357" s="0">
        <v>0</v>
      </c>
      <c r="T2357" s="7"/>
    </row>
    <row r="2358">
      <c r="A2358" s="50">
        <v>43447.611238425925</v>
      </c>
      <c r="B2358" s="51">
        <v>43447.611238425925</v>
      </c>
      <c r="C2358" s="32" t="s">
        <v>2024</v>
      </c>
      <c r="D2358" s="7" t="s">
        <v>4757</v>
      </c>
      <c r="E2358" s="0">
        <v>0</v>
      </c>
      <c r="F2358" s="0" t="s">
        <v>50</v>
      </c>
      <c r="G2358" s="0" t="s">
        <v>50</v>
      </c>
      <c r="H2358" s="0" t="s">
        <v>4758</v>
      </c>
      <c r="I2358" s="0">
        <v>2</v>
      </c>
      <c r="J2358" s="7">
        <v>1</v>
      </c>
      <c r="K2358" s="0">
        <v>0</v>
      </c>
      <c r="L2358" s="0">
        <v>0</v>
      </c>
      <c r="M2358" s="7">
        <v>0</v>
      </c>
      <c r="N2358" s="0">
        <v>0</v>
      </c>
      <c r="O2358" s="7">
        <v>1</v>
      </c>
      <c r="P2358" s="0">
        <v>0</v>
      </c>
      <c r="Q2358" s="0">
        <v>0</v>
      </c>
      <c r="R2358" s="7">
        <v>0</v>
      </c>
      <c r="S2358" s="0">
        <v>0</v>
      </c>
      <c r="T2358" s="52">
        <v>0.39721064814814816</v>
      </c>
    </row>
    <row r="2359">
      <c r="A2359" s="50">
        <v>43447.61444444444</v>
      </c>
      <c r="B2359" s="51">
        <v>43447.61444444444</v>
      </c>
      <c r="C2359" s="32" t="s">
        <v>2024</v>
      </c>
      <c r="D2359" s="7" t="s">
        <v>4759</v>
      </c>
      <c r="E2359" s="0">
        <v>38</v>
      </c>
      <c r="F2359" s="0" t="s">
        <v>50</v>
      </c>
      <c r="G2359" s="0" t="s">
        <v>50</v>
      </c>
      <c r="H2359" s="0" t="s">
        <v>4760</v>
      </c>
      <c r="I2359" s="0">
        <v>5</v>
      </c>
      <c r="J2359" s="7">
        <v>1</v>
      </c>
      <c r="K2359" s="0">
        <v>0</v>
      </c>
      <c r="L2359" s="0">
        <v>0</v>
      </c>
      <c r="M2359" s="7">
        <v>1</v>
      </c>
      <c r="N2359" s="0">
        <v>1</v>
      </c>
      <c r="O2359" s="7">
        <v>4</v>
      </c>
      <c r="P2359" s="0">
        <v>0</v>
      </c>
      <c r="Q2359" s="0">
        <v>0</v>
      </c>
      <c r="R2359" s="7">
        <v>1</v>
      </c>
      <c r="S2359" s="0">
        <v>2</v>
      </c>
      <c r="T2359" s="52">
        <v>0.20857638888888888</v>
      </c>
    </row>
    <row r="2360">
      <c r="A2360" s="50">
        <v>43447.61546296296</v>
      </c>
      <c r="B2360" s="51">
        <v>43447.61546296296</v>
      </c>
      <c r="C2360" s="32" t="s">
        <v>2024</v>
      </c>
      <c r="D2360" s="7" t="s">
        <v>4761</v>
      </c>
      <c r="E2360" s="0">
        <v>3</v>
      </c>
      <c r="F2360" s="0" t="s">
        <v>50</v>
      </c>
      <c r="G2360" s="0" t="s">
        <v>53</v>
      </c>
      <c r="H2360" s="0" t="s">
        <v>4762</v>
      </c>
      <c r="I2360" s="0">
        <v>1</v>
      </c>
      <c r="J2360" s="7">
        <v>0</v>
      </c>
      <c r="K2360" s="0">
        <v>1</v>
      </c>
      <c r="L2360" s="0">
        <v>0</v>
      </c>
      <c r="M2360" s="7">
        <v>0</v>
      </c>
      <c r="N2360" s="0">
        <v>0</v>
      </c>
      <c r="O2360" s="7">
        <v>0</v>
      </c>
      <c r="P2360" s="0">
        <v>0</v>
      </c>
      <c r="Q2360" s="0">
        <v>0</v>
      </c>
      <c r="R2360" s="7">
        <v>0</v>
      </c>
      <c r="S2360" s="0">
        <v>0</v>
      </c>
      <c r="T2360" s="7"/>
    </row>
    <row r="2361">
      <c r="A2361" s="50">
        <v>43447.61622685185</v>
      </c>
      <c r="B2361" s="51">
        <v>43447.61622685185</v>
      </c>
      <c r="C2361" s="32" t="s">
        <v>2024</v>
      </c>
      <c r="D2361" s="7" t="s">
        <v>4763</v>
      </c>
      <c r="E2361" s="0">
        <v>20</v>
      </c>
      <c r="F2361" s="0" t="s">
        <v>50</v>
      </c>
      <c r="G2361" s="0" t="s">
        <v>50</v>
      </c>
      <c r="H2361" s="0" t="s">
        <v>4764</v>
      </c>
      <c r="I2361" s="0">
        <v>6</v>
      </c>
      <c r="J2361" s="7">
        <v>0</v>
      </c>
      <c r="K2361" s="0">
        <v>0</v>
      </c>
      <c r="L2361" s="0">
        <v>1</v>
      </c>
      <c r="M2361" s="7">
        <v>0</v>
      </c>
      <c r="N2361" s="0">
        <v>0</v>
      </c>
      <c r="O2361" s="7">
        <v>2</v>
      </c>
      <c r="P2361" s="0">
        <v>3</v>
      </c>
      <c r="Q2361" s="0">
        <v>0</v>
      </c>
      <c r="R2361" s="7">
        <v>0</v>
      </c>
      <c r="S2361" s="0">
        <v>0</v>
      </c>
      <c r="T2361" s="7"/>
    </row>
    <row r="2362">
      <c r="A2362" s="50">
        <v>43447.61651620371</v>
      </c>
      <c r="B2362" s="51">
        <v>43447.61651620371</v>
      </c>
      <c r="C2362" s="32" t="s">
        <v>2024</v>
      </c>
      <c r="D2362" s="7" t="s">
        <v>4765</v>
      </c>
      <c r="E2362" s="0">
        <v>1</v>
      </c>
      <c r="F2362" s="0" t="s">
        <v>50</v>
      </c>
      <c r="G2362" s="0" t="s">
        <v>50</v>
      </c>
      <c r="H2362" s="0" t="s">
        <v>4766</v>
      </c>
      <c r="I2362" s="0">
        <v>0</v>
      </c>
      <c r="J2362" s="7">
        <v>0</v>
      </c>
      <c r="K2362" s="0">
        <v>0</v>
      </c>
      <c r="L2362" s="0">
        <v>0</v>
      </c>
      <c r="M2362" s="7">
        <v>0</v>
      </c>
      <c r="N2362" s="0">
        <v>0</v>
      </c>
      <c r="O2362" s="7">
        <v>0</v>
      </c>
      <c r="P2362" s="0">
        <v>0</v>
      </c>
      <c r="Q2362" s="0">
        <v>0</v>
      </c>
      <c r="R2362" s="7">
        <v>0</v>
      </c>
      <c r="S2362" s="0">
        <v>0</v>
      </c>
      <c r="T2362" s="7"/>
    </row>
    <row r="2363">
      <c r="A2363" s="50">
        <v>43447.618842592594</v>
      </c>
      <c r="B2363" s="51">
        <v>43447.618842592594</v>
      </c>
      <c r="C2363" s="32" t="s">
        <v>2024</v>
      </c>
      <c r="D2363" s="7" t="s">
        <v>4767</v>
      </c>
      <c r="E2363" s="0">
        <v>104</v>
      </c>
      <c r="F2363" s="0" t="s">
        <v>50</v>
      </c>
      <c r="G2363" s="0" t="s">
        <v>50</v>
      </c>
      <c r="H2363" s="0" t="s">
        <v>4768</v>
      </c>
      <c r="I2363" s="0">
        <v>3</v>
      </c>
      <c r="J2363" s="7">
        <v>1</v>
      </c>
      <c r="K2363" s="0">
        <v>0</v>
      </c>
      <c r="L2363" s="0">
        <v>0</v>
      </c>
      <c r="M2363" s="7">
        <v>0</v>
      </c>
      <c r="N2363" s="0">
        <v>0</v>
      </c>
      <c r="O2363" s="7">
        <v>0</v>
      </c>
      <c r="P2363" s="0">
        <v>0</v>
      </c>
      <c r="Q2363" s="0">
        <v>1</v>
      </c>
      <c r="R2363" s="7">
        <v>0</v>
      </c>
      <c r="S2363" s="0">
        <v>0</v>
      </c>
      <c r="T2363" s="52">
        <v>0.3332638888888889</v>
      </c>
    </row>
    <row r="2364">
      <c r="A2364" s="50">
        <v>43447.62081018519</v>
      </c>
      <c r="B2364" s="51">
        <v>43447.62081018519</v>
      </c>
      <c r="C2364" s="32" t="s">
        <v>2024</v>
      </c>
      <c r="D2364" s="7" t="s">
        <v>4769</v>
      </c>
      <c r="E2364" s="0">
        <v>3</v>
      </c>
      <c r="F2364" s="0" t="s">
        <v>50</v>
      </c>
      <c r="G2364" s="0" t="s">
        <v>50</v>
      </c>
      <c r="H2364" s="0" t="s">
        <v>4770</v>
      </c>
      <c r="I2364" s="0">
        <v>0</v>
      </c>
      <c r="J2364" s="7">
        <v>0</v>
      </c>
      <c r="K2364" s="0">
        <v>0</v>
      </c>
      <c r="L2364" s="0">
        <v>0</v>
      </c>
      <c r="M2364" s="7">
        <v>0</v>
      </c>
      <c r="N2364" s="0">
        <v>0</v>
      </c>
      <c r="O2364" s="7">
        <v>0</v>
      </c>
      <c r="P2364" s="0">
        <v>0</v>
      </c>
      <c r="Q2364" s="0">
        <v>0</v>
      </c>
      <c r="R2364" s="7">
        <v>0</v>
      </c>
      <c r="S2364" s="0">
        <v>0</v>
      </c>
      <c r="T2364" s="7"/>
    </row>
    <row r="2365">
      <c r="A2365" s="50">
        <v>43447.63309027778</v>
      </c>
      <c r="B2365" s="51">
        <v>43447.63309027778</v>
      </c>
      <c r="C2365" s="32" t="s">
        <v>2024</v>
      </c>
      <c r="D2365" s="7" t="s">
        <v>4771</v>
      </c>
      <c r="E2365" s="0">
        <v>0</v>
      </c>
      <c r="F2365" s="0" t="s">
        <v>50</v>
      </c>
      <c r="G2365" s="0" t="s">
        <v>50</v>
      </c>
      <c r="H2365" s="0" t="s">
        <v>4772</v>
      </c>
      <c r="I2365" s="0">
        <v>0</v>
      </c>
      <c r="J2365" s="7">
        <v>0</v>
      </c>
      <c r="K2365" s="0">
        <v>0</v>
      </c>
      <c r="L2365" s="0">
        <v>0</v>
      </c>
      <c r="M2365" s="7">
        <v>0</v>
      </c>
      <c r="N2365" s="0">
        <v>0</v>
      </c>
      <c r="O2365" s="7">
        <v>0</v>
      </c>
      <c r="P2365" s="0">
        <v>0</v>
      </c>
      <c r="Q2365" s="0">
        <v>0</v>
      </c>
      <c r="R2365" s="7">
        <v>0</v>
      </c>
      <c r="S2365" s="0">
        <v>0</v>
      </c>
      <c r="T2365" s="7"/>
    </row>
    <row r="2366">
      <c r="A2366" s="50">
        <v>43447.63422453704</v>
      </c>
      <c r="B2366" s="51">
        <v>43447.63422453704</v>
      </c>
      <c r="C2366" s="32" t="s">
        <v>2024</v>
      </c>
      <c r="D2366" s="7" t="s">
        <v>4773</v>
      </c>
      <c r="E2366" s="0">
        <v>3</v>
      </c>
      <c r="F2366" s="0" t="s">
        <v>50</v>
      </c>
      <c r="G2366" s="0" t="s">
        <v>50</v>
      </c>
      <c r="H2366" s="0" t="s">
        <v>4774</v>
      </c>
      <c r="I2366" s="0">
        <v>0</v>
      </c>
      <c r="J2366" s="7">
        <v>0</v>
      </c>
      <c r="K2366" s="0">
        <v>0</v>
      </c>
      <c r="L2366" s="0">
        <v>0</v>
      </c>
      <c r="M2366" s="7">
        <v>0</v>
      </c>
      <c r="N2366" s="0">
        <v>0</v>
      </c>
      <c r="O2366" s="7">
        <v>0</v>
      </c>
      <c r="P2366" s="0">
        <v>0</v>
      </c>
      <c r="Q2366" s="0">
        <v>0</v>
      </c>
      <c r="R2366" s="7">
        <v>0</v>
      </c>
      <c r="S2366" s="0">
        <v>0</v>
      </c>
      <c r="T2366" s="7"/>
    </row>
    <row r="2367">
      <c r="A2367" s="50">
        <v>43447.63898148148</v>
      </c>
      <c r="B2367" s="51">
        <v>43447.63898148148</v>
      </c>
      <c r="C2367" s="32" t="s">
        <v>2024</v>
      </c>
      <c r="D2367" s="7" t="s">
        <v>4775</v>
      </c>
      <c r="E2367" s="0">
        <v>0</v>
      </c>
      <c r="F2367" s="0" t="s">
        <v>50</v>
      </c>
      <c r="G2367" s="0" t="s">
        <v>50</v>
      </c>
      <c r="H2367" s="0" t="s">
        <v>4776</v>
      </c>
      <c r="I2367" s="0">
        <v>0</v>
      </c>
      <c r="J2367" s="7">
        <v>0</v>
      </c>
      <c r="K2367" s="0">
        <v>0</v>
      </c>
      <c r="L2367" s="0">
        <v>0</v>
      </c>
      <c r="M2367" s="7">
        <v>0</v>
      </c>
      <c r="N2367" s="0">
        <v>0</v>
      </c>
      <c r="O2367" s="7">
        <v>0</v>
      </c>
      <c r="P2367" s="0">
        <v>0</v>
      </c>
      <c r="Q2367" s="0">
        <v>0</v>
      </c>
      <c r="R2367" s="7">
        <v>0</v>
      </c>
      <c r="S2367" s="0">
        <v>0</v>
      </c>
      <c r="T2367" s="7"/>
    </row>
    <row r="2368">
      <c r="A2368" s="50">
        <v>43447.64414351852</v>
      </c>
      <c r="B2368" s="51">
        <v>43447.64414351852</v>
      </c>
      <c r="C2368" s="32" t="s">
        <v>2024</v>
      </c>
      <c r="D2368" s="7" t="s">
        <v>4777</v>
      </c>
      <c r="E2368" s="0">
        <v>48</v>
      </c>
      <c r="F2368" s="0" t="s">
        <v>50</v>
      </c>
      <c r="G2368" s="0" t="s">
        <v>50</v>
      </c>
      <c r="H2368" s="0" t="s">
        <v>4778</v>
      </c>
      <c r="I2368" s="0">
        <v>5</v>
      </c>
      <c r="J2368" s="7">
        <v>1</v>
      </c>
      <c r="K2368" s="0">
        <v>0</v>
      </c>
      <c r="L2368" s="0">
        <v>0</v>
      </c>
      <c r="M2368" s="7">
        <v>0</v>
      </c>
      <c r="N2368" s="0">
        <v>0</v>
      </c>
      <c r="O2368" s="7">
        <v>3</v>
      </c>
      <c r="P2368" s="0">
        <v>0</v>
      </c>
      <c r="Q2368" s="0">
        <v>0</v>
      </c>
      <c r="R2368" s="7">
        <v>0</v>
      </c>
      <c r="S2368" s="0">
        <v>0</v>
      </c>
      <c r="T2368" s="52">
        <v>0.5904166666666667</v>
      </c>
    </row>
    <row r="2369">
      <c r="A2369" s="50">
        <v>43447.64633101852</v>
      </c>
      <c r="B2369" s="51">
        <v>43447.64633101852</v>
      </c>
      <c r="C2369" s="32" t="s">
        <v>2024</v>
      </c>
      <c r="D2369" s="7" t="s">
        <v>4779</v>
      </c>
      <c r="E2369" s="0">
        <v>3</v>
      </c>
      <c r="F2369" s="0" t="s">
        <v>50</v>
      </c>
      <c r="G2369" s="0" t="s">
        <v>50</v>
      </c>
      <c r="H2369" s="0" t="s">
        <v>4780</v>
      </c>
      <c r="I2369" s="0">
        <v>6</v>
      </c>
      <c r="J2369" s="7">
        <v>0</v>
      </c>
      <c r="K2369" s="0">
        <v>0</v>
      </c>
      <c r="L2369" s="0">
        <v>0</v>
      </c>
      <c r="M2369" s="7">
        <v>0</v>
      </c>
      <c r="N2369" s="0">
        <v>0</v>
      </c>
      <c r="O2369" s="7">
        <v>0</v>
      </c>
      <c r="P2369" s="0">
        <v>0</v>
      </c>
      <c r="Q2369" s="0">
        <v>0</v>
      </c>
      <c r="R2369" s="7">
        <v>0</v>
      </c>
      <c r="S2369" s="0">
        <v>0</v>
      </c>
      <c r="T2369" s="7"/>
    </row>
    <row r="2370">
      <c r="A2370" s="50">
        <v>43447.66609953704</v>
      </c>
      <c r="B2370" s="51">
        <v>43447.66609953704</v>
      </c>
      <c r="C2370" s="32" t="s">
        <v>2024</v>
      </c>
      <c r="D2370" s="7" t="s">
        <v>4781</v>
      </c>
      <c r="E2370" s="0">
        <v>7</v>
      </c>
      <c r="F2370" s="0" t="s">
        <v>50</v>
      </c>
      <c r="G2370" s="0" t="s">
        <v>50</v>
      </c>
      <c r="H2370" s="0" t="s">
        <v>4782</v>
      </c>
      <c r="I2370" s="0">
        <v>1</v>
      </c>
      <c r="J2370" s="7">
        <v>0</v>
      </c>
      <c r="K2370" s="0">
        <v>0</v>
      </c>
      <c r="L2370" s="0">
        <v>0</v>
      </c>
      <c r="M2370" s="7">
        <v>0</v>
      </c>
      <c r="N2370" s="0">
        <v>0</v>
      </c>
      <c r="O2370" s="7">
        <v>0</v>
      </c>
      <c r="P2370" s="0">
        <v>0</v>
      </c>
      <c r="Q2370" s="0">
        <v>0</v>
      </c>
      <c r="R2370" s="7">
        <v>0</v>
      </c>
      <c r="S2370" s="0">
        <v>0</v>
      </c>
      <c r="T2370" s="7"/>
    </row>
    <row r="2371">
      <c r="A2371" s="50">
        <v>43447.6716087963</v>
      </c>
      <c r="B2371" s="51">
        <v>43447.6716087963</v>
      </c>
      <c r="C2371" s="32" t="s">
        <v>2024</v>
      </c>
      <c r="D2371" s="7" t="s">
        <v>4783</v>
      </c>
      <c r="E2371" s="0">
        <v>1</v>
      </c>
      <c r="F2371" s="0" t="s">
        <v>50</v>
      </c>
      <c r="G2371" s="0" t="s">
        <v>53</v>
      </c>
      <c r="H2371" s="0" t="s">
        <v>4784</v>
      </c>
      <c r="I2371" s="0">
        <v>0</v>
      </c>
      <c r="J2371" s="7">
        <v>0</v>
      </c>
      <c r="K2371" s="0">
        <v>0</v>
      </c>
      <c r="L2371" s="0">
        <v>0</v>
      </c>
      <c r="M2371" s="7">
        <v>0</v>
      </c>
      <c r="N2371" s="0">
        <v>0</v>
      </c>
      <c r="O2371" s="7">
        <v>0</v>
      </c>
      <c r="P2371" s="0">
        <v>0</v>
      </c>
      <c r="Q2371" s="0">
        <v>0</v>
      </c>
      <c r="R2371" s="7">
        <v>0</v>
      </c>
      <c r="S2371" s="0">
        <v>0</v>
      </c>
      <c r="T2371" s="7"/>
    </row>
    <row r="2372">
      <c r="A2372" s="50">
        <v>43447.671956018516</v>
      </c>
      <c r="B2372" s="51">
        <v>43447.671956018516</v>
      </c>
      <c r="C2372" s="32" t="s">
        <v>2024</v>
      </c>
      <c r="D2372" s="7" t="s">
        <v>4785</v>
      </c>
      <c r="E2372" s="0">
        <v>1</v>
      </c>
      <c r="F2372" s="0" t="s">
        <v>50</v>
      </c>
      <c r="G2372" s="0" t="s">
        <v>50</v>
      </c>
      <c r="H2372" s="0" t="s">
        <v>4786</v>
      </c>
      <c r="I2372" s="0">
        <v>0</v>
      </c>
      <c r="J2372" s="7">
        <v>0</v>
      </c>
      <c r="K2372" s="0">
        <v>0</v>
      </c>
      <c r="L2372" s="0">
        <v>0</v>
      </c>
      <c r="M2372" s="7">
        <v>0</v>
      </c>
      <c r="N2372" s="0">
        <v>0</v>
      </c>
      <c r="O2372" s="7">
        <v>0</v>
      </c>
      <c r="P2372" s="0">
        <v>0</v>
      </c>
      <c r="Q2372" s="0">
        <v>0</v>
      </c>
      <c r="R2372" s="7">
        <v>0</v>
      </c>
      <c r="S2372" s="0">
        <v>0</v>
      </c>
      <c r="T2372" s="7"/>
    </row>
    <row r="2373">
      <c r="A2373" s="50">
        <v>43447.676875</v>
      </c>
      <c r="B2373" s="51">
        <v>43447.676875</v>
      </c>
      <c r="C2373" s="32" t="s">
        <v>2024</v>
      </c>
      <c r="D2373" s="7" t="s">
        <v>4787</v>
      </c>
      <c r="E2373" s="0">
        <v>34</v>
      </c>
      <c r="F2373" s="0" t="s">
        <v>50</v>
      </c>
      <c r="G2373" s="0" t="s">
        <v>50</v>
      </c>
      <c r="H2373" s="0" t="s">
        <v>4788</v>
      </c>
      <c r="I2373" s="0">
        <v>2</v>
      </c>
      <c r="J2373" s="7">
        <v>0</v>
      </c>
      <c r="K2373" s="0">
        <v>0</v>
      </c>
      <c r="L2373" s="0">
        <v>0</v>
      </c>
      <c r="M2373" s="7">
        <v>0</v>
      </c>
      <c r="N2373" s="0">
        <v>0</v>
      </c>
      <c r="O2373" s="7">
        <v>0</v>
      </c>
      <c r="P2373" s="0">
        <v>0</v>
      </c>
      <c r="Q2373" s="0">
        <v>0</v>
      </c>
      <c r="R2373" s="7">
        <v>0</v>
      </c>
      <c r="S2373" s="0">
        <v>0</v>
      </c>
      <c r="T2373" s="7"/>
    </row>
    <row r="2374">
      <c r="A2374" s="50">
        <v>43447.67869212963</v>
      </c>
      <c r="B2374" s="51">
        <v>43447.67869212963</v>
      </c>
      <c r="C2374" s="32" t="s">
        <v>2024</v>
      </c>
      <c r="D2374" s="7" t="s">
        <v>4789</v>
      </c>
      <c r="E2374" s="0">
        <v>1</v>
      </c>
      <c r="F2374" s="0" t="s">
        <v>50</v>
      </c>
      <c r="G2374" s="0" t="s">
        <v>53</v>
      </c>
      <c r="H2374" s="0" t="s">
        <v>4790</v>
      </c>
      <c r="I2374" s="0">
        <v>1</v>
      </c>
      <c r="J2374" s="7">
        <v>0</v>
      </c>
      <c r="K2374" s="0">
        <v>1</v>
      </c>
      <c r="L2374" s="0">
        <v>0</v>
      </c>
      <c r="M2374" s="7">
        <v>0</v>
      </c>
      <c r="N2374" s="0">
        <v>0</v>
      </c>
      <c r="O2374" s="7">
        <v>0</v>
      </c>
      <c r="P2374" s="0">
        <v>0</v>
      </c>
      <c r="Q2374" s="0">
        <v>0</v>
      </c>
      <c r="R2374" s="7">
        <v>0</v>
      </c>
      <c r="S2374" s="0">
        <v>0</v>
      </c>
      <c r="T2374" s="7"/>
    </row>
    <row r="2375">
      <c r="A2375" s="50">
        <v>43447.68962962963</v>
      </c>
      <c r="B2375" s="51">
        <v>43447.68962962963</v>
      </c>
      <c r="C2375" s="32" t="s">
        <v>2024</v>
      </c>
      <c r="D2375" s="7" t="s">
        <v>4791</v>
      </c>
      <c r="E2375" s="0">
        <v>2</v>
      </c>
      <c r="F2375" s="0" t="s">
        <v>50</v>
      </c>
      <c r="G2375" s="0" t="s">
        <v>53</v>
      </c>
      <c r="H2375" s="0" t="s">
        <v>4792</v>
      </c>
      <c r="I2375" s="0">
        <v>1</v>
      </c>
      <c r="J2375" s="7">
        <v>0</v>
      </c>
      <c r="K2375" s="0">
        <v>1</v>
      </c>
      <c r="L2375" s="0">
        <v>0</v>
      </c>
      <c r="M2375" s="7">
        <v>0</v>
      </c>
      <c r="N2375" s="0">
        <v>0</v>
      </c>
      <c r="O2375" s="7">
        <v>0</v>
      </c>
      <c r="P2375" s="0">
        <v>0</v>
      </c>
      <c r="Q2375" s="0">
        <v>0</v>
      </c>
      <c r="R2375" s="7">
        <v>0</v>
      </c>
      <c r="S2375" s="0">
        <v>0</v>
      </c>
      <c r="T2375" s="7"/>
    </row>
    <row r="2376">
      <c r="A2376" s="50">
        <v>43447.69050925926</v>
      </c>
      <c r="B2376" s="51">
        <v>43447.69050925926</v>
      </c>
      <c r="C2376" s="32" t="s">
        <v>2024</v>
      </c>
      <c r="D2376" s="7" t="s">
        <v>4793</v>
      </c>
      <c r="E2376" s="0">
        <v>20</v>
      </c>
      <c r="F2376" s="0" t="s">
        <v>50</v>
      </c>
      <c r="G2376" s="0" t="s">
        <v>50</v>
      </c>
      <c r="H2376" s="0" t="s">
        <v>4794</v>
      </c>
      <c r="I2376" s="0">
        <v>0</v>
      </c>
      <c r="J2376" s="7">
        <v>0</v>
      </c>
      <c r="K2376" s="0">
        <v>0</v>
      </c>
      <c r="L2376" s="0">
        <v>0</v>
      </c>
      <c r="M2376" s="7">
        <v>0</v>
      </c>
      <c r="N2376" s="0">
        <v>0</v>
      </c>
      <c r="O2376" s="7">
        <v>0</v>
      </c>
      <c r="P2376" s="0">
        <v>0</v>
      </c>
      <c r="Q2376" s="0">
        <v>0</v>
      </c>
      <c r="R2376" s="7">
        <v>0</v>
      </c>
      <c r="S2376" s="0">
        <v>0</v>
      </c>
      <c r="T2376" s="7"/>
    </row>
    <row r="2377">
      <c r="A2377" s="50">
        <v>43447.69809027778</v>
      </c>
      <c r="B2377" s="51">
        <v>43447.69809027778</v>
      </c>
      <c r="C2377" s="32" t="s">
        <v>2024</v>
      </c>
      <c r="D2377" s="7" t="s">
        <v>4795</v>
      </c>
      <c r="E2377" s="0">
        <v>1</v>
      </c>
      <c r="F2377" s="0" t="s">
        <v>50</v>
      </c>
      <c r="G2377" s="0" t="s">
        <v>50</v>
      </c>
      <c r="H2377" s="0" t="s">
        <v>4796</v>
      </c>
      <c r="I2377" s="0">
        <v>1</v>
      </c>
      <c r="J2377" s="7">
        <v>1</v>
      </c>
      <c r="K2377" s="0">
        <v>0</v>
      </c>
      <c r="L2377" s="0">
        <v>0</v>
      </c>
      <c r="M2377" s="7">
        <v>1</v>
      </c>
      <c r="N2377" s="0">
        <v>1</v>
      </c>
      <c r="O2377" s="7">
        <v>0</v>
      </c>
      <c r="P2377" s="0">
        <v>0</v>
      </c>
      <c r="Q2377" s="0">
        <v>0</v>
      </c>
      <c r="R2377" s="7">
        <v>0</v>
      </c>
      <c r="S2377" s="0">
        <v>0</v>
      </c>
      <c r="T2377" s="52">
        <v>0.01275462962962963</v>
      </c>
    </row>
    <row r="2378">
      <c r="A2378" s="50">
        <v>43447.70024305556</v>
      </c>
      <c r="B2378" s="51">
        <v>43447.70024305556</v>
      </c>
      <c r="C2378" s="32" t="s">
        <v>2024</v>
      </c>
      <c r="D2378" s="7" t="s">
        <v>4797</v>
      </c>
      <c r="E2378" s="0">
        <v>8</v>
      </c>
      <c r="F2378" s="0" t="s">
        <v>50</v>
      </c>
      <c r="G2378" s="0" t="s">
        <v>50</v>
      </c>
      <c r="H2378" s="0" t="s">
        <v>4798</v>
      </c>
      <c r="I2378" s="0">
        <v>0</v>
      </c>
      <c r="J2378" s="7">
        <v>0</v>
      </c>
      <c r="K2378" s="0">
        <v>0</v>
      </c>
      <c r="L2378" s="0">
        <v>0</v>
      </c>
      <c r="M2378" s="7">
        <v>0</v>
      </c>
      <c r="N2378" s="0">
        <v>0</v>
      </c>
      <c r="O2378" s="7">
        <v>0</v>
      </c>
      <c r="P2378" s="0">
        <v>0</v>
      </c>
      <c r="Q2378" s="0">
        <v>0</v>
      </c>
      <c r="R2378" s="7">
        <v>0</v>
      </c>
      <c r="S2378" s="0">
        <v>0</v>
      </c>
      <c r="T2378" s="7"/>
    </row>
    <row r="2379">
      <c r="A2379" s="50">
        <v>43447.700740740744</v>
      </c>
      <c r="B2379" s="51">
        <v>43447.700740740744</v>
      </c>
      <c r="C2379" s="32" t="s">
        <v>2024</v>
      </c>
      <c r="D2379" s="7" t="s">
        <v>4799</v>
      </c>
      <c r="E2379" s="0">
        <v>7</v>
      </c>
      <c r="F2379" s="0" t="s">
        <v>50</v>
      </c>
      <c r="G2379" s="0" t="s">
        <v>50</v>
      </c>
      <c r="H2379" s="0" t="s">
        <v>4800</v>
      </c>
      <c r="I2379" s="0">
        <v>0</v>
      </c>
      <c r="J2379" s="7">
        <v>0</v>
      </c>
      <c r="K2379" s="0">
        <v>0</v>
      </c>
      <c r="L2379" s="0">
        <v>0</v>
      </c>
      <c r="M2379" s="7">
        <v>0</v>
      </c>
      <c r="N2379" s="0">
        <v>0</v>
      </c>
      <c r="O2379" s="7">
        <v>0</v>
      </c>
      <c r="P2379" s="0">
        <v>0</v>
      </c>
      <c r="Q2379" s="0">
        <v>0</v>
      </c>
      <c r="R2379" s="7">
        <v>0</v>
      </c>
      <c r="S2379" s="0">
        <v>0</v>
      </c>
      <c r="T2379" s="7"/>
    </row>
    <row r="2380">
      <c r="A2380" s="50">
        <v>43447.70209490741</v>
      </c>
      <c r="B2380" s="51">
        <v>43447.70209490741</v>
      </c>
      <c r="C2380" s="32" t="s">
        <v>2024</v>
      </c>
      <c r="D2380" s="7" t="s">
        <v>4801</v>
      </c>
      <c r="E2380" s="0">
        <v>1</v>
      </c>
      <c r="F2380" s="0" t="s">
        <v>50</v>
      </c>
      <c r="G2380" s="0" t="s">
        <v>53</v>
      </c>
      <c r="H2380" s="0" t="s">
        <v>4802</v>
      </c>
      <c r="I2380" s="0">
        <v>1</v>
      </c>
      <c r="J2380" s="7">
        <v>0</v>
      </c>
      <c r="K2380" s="0">
        <v>1</v>
      </c>
      <c r="L2380" s="0">
        <v>0</v>
      </c>
      <c r="M2380" s="7">
        <v>0</v>
      </c>
      <c r="N2380" s="0">
        <v>0</v>
      </c>
      <c r="O2380" s="7">
        <v>0</v>
      </c>
      <c r="P2380" s="0">
        <v>0</v>
      </c>
      <c r="Q2380" s="0">
        <v>0</v>
      </c>
      <c r="R2380" s="7">
        <v>0</v>
      </c>
      <c r="S2380" s="0">
        <v>0</v>
      </c>
      <c r="T2380" s="7"/>
    </row>
    <row r="2381">
      <c r="A2381" s="50">
        <v>43447.703668981485</v>
      </c>
      <c r="B2381" s="51">
        <v>43447.703668981485</v>
      </c>
      <c r="C2381" s="32" t="s">
        <v>2024</v>
      </c>
      <c r="D2381" s="7" t="s">
        <v>4803</v>
      </c>
      <c r="E2381" s="0">
        <v>0</v>
      </c>
      <c r="F2381" s="0" t="s">
        <v>50</v>
      </c>
      <c r="G2381" s="0" t="s">
        <v>50</v>
      </c>
      <c r="H2381" s="0" t="s">
        <v>4804</v>
      </c>
      <c r="I2381" s="0">
        <v>2</v>
      </c>
      <c r="J2381" s="7">
        <v>1</v>
      </c>
      <c r="K2381" s="0">
        <v>0</v>
      </c>
      <c r="L2381" s="0">
        <v>0</v>
      </c>
      <c r="M2381" s="7">
        <v>0</v>
      </c>
      <c r="N2381" s="0">
        <v>0</v>
      </c>
      <c r="O2381" s="7">
        <v>0</v>
      </c>
      <c r="P2381" s="0">
        <v>0</v>
      </c>
      <c r="Q2381" s="0">
        <v>0</v>
      </c>
      <c r="R2381" s="7">
        <v>0</v>
      </c>
      <c r="S2381" s="0">
        <v>0</v>
      </c>
      <c r="T2381" s="52">
        <v>0.023715277777777776</v>
      </c>
    </row>
    <row r="2382">
      <c r="A2382" s="50">
        <v>43447.70856481481</v>
      </c>
      <c r="B2382" s="51">
        <v>43447.70856481481</v>
      </c>
      <c r="C2382" s="32" t="s">
        <v>2024</v>
      </c>
      <c r="D2382" s="7" t="s">
        <v>4805</v>
      </c>
      <c r="E2382" s="0">
        <v>0</v>
      </c>
      <c r="F2382" s="0" t="s">
        <v>50</v>
      </c>
      <c r="G2382" s="0" t="s">
        <v>53</v>
      </c>
      <c r="H2382" s="0" t="s">
        <v>4806</v>
      </c>
      <c r="I2382" s="0">
        <v>1</v>
      </c>
      <c r="J2382" s="7">
        <v>0</v>
      </c>
      <c r="K2382" s="0">
        <v>1</v>
      </c>
      <c r="L2382" s="0">
        <v>0</v>
      </c>
      <c r="M2382" s="7">
        <v>0</v>
      </c>
      <c r="N2382" s="0">
        <v>0</v>
      </c>
      <c r="O2382" s="7">
        <v>0</v>
      </c>
      <c r="P2382" s="0">
        <v>0</v>
      </c>
      <c r="Q2382" s="0">
        <v>0</v>
      </c>
      <c r="R2382" s="7">
        <v>0</v>
      </c>
      <c r="S2382" s="0">
        <v>0</v>
      </c>
      <c r="T2382" s="7"/>
    </row>
    <row r="2383">
      <c r="A2383" s="50">
        <v>43447.71171296296</v>
      </c>
      <c r="B2383" s="51">
        <v>43447.71171296296</v>
      </c>
      <c r="C2383" s="32" t="s">
        <v>2024</v>
      </c>
      <c r="D2383" s="7" t="s">
        <v>4807</v>
      </c>
      <c r="E2383" s="0">
        <v>2</v>
      </c>
      <c r="F2383" s="0" t="s">
        <v>50</v>
      </c>
      <c r="G2383" s="0" t="s">
        <v>53</v>
      </c>
      <c r="H2383" s="0" t="s">
        <v>4808</v>
      </c>
      <c r="I2383" s="0">
        <v>2</v>
      </c>
      <c r="J2383" s="7">
        <v>0</v>
      </c>
      <c r="K2383" s="0">
        <v>1</v>
      </c>
      <c r="L2383" s="0">
        <v>0</v>
      </c>
      <c r="M2383" s="7">
        <v>0</v>
      </c>
      <c r="N2383" s="0">
        <v>0</v>
      </c>
      <c r="O2383" s="7">
        <v>0</v>
      </c>
      <c r="P2383" s="0">
        <v>0</v>
      </c>
      <c r="Q2383" s="0">
        <v>0</v>
      </c>
      <c r="R2383" s="7">
        <v>0</v>
      </c>
      <c r="S2383" s="0">
        <v>0</v>
      </c>
      <c r="T2383" s="7"/>
    </row>
    <row r="2384">
      <c r="A2384" s="50">
        <v>43447.720659722225</v>
      </c>
      <c r="B2384" s="51">
        <v>43447.720659722225</v>
      </c>
      <c r="C2384" s="32" t="s">
        <v>2024</v>
      </c>
      <c r="D2384" s="7" t="s">
        <v>4809</v>
      </c>
      <c r="E2384" s="0">
        <v>1</v>
      </c>
      <c r="F2384" s="0" t="s">
        <v>50</v>
      </c>
      <c r="G2384" s="0" t="s">
        <v>53</v>
      </c>
      <c r="H2384" s="0" t="s">
        <v>4810</v>
      </c>
      <c r="I2384" s="0">
        <v>0</v>
      </c>
      <c r="J2384" s="7">
        <v>0</v>
      </c>
      <c r="K2384" s="0">
        <v>0</v>
      </c>
      <c r="L2384" s="0">
        <v>0</v>
      </c>
      <c r="M2384" s="7">
        <v>0</v>
      </c>
      <c r="N2384" s="0">
        <v>0</v>
      </c>
      <c r="O2384" s="7">
        <v>0</v>
      </c>
      <c r="P2384" s="0">
        <v>0</v>
      </c>
      <c r="Q2384" s="0">
        <v>0</v>
      </c>
      <c r="R2384" s="7">
        <v>0</v>
      </c>
      <c r="S2384" s="0">
        <v>0</v>
      </c>
      <c r="T2384" s="7"/>
    </row>
    <row r="2385">
      <c r="A2385" s="50">
        <v>43447.722395833334</v>
      </c>
      <c r="B2385" s="51">
        <v>43447.722395833334</v>
      </c>
      <c r="C2385" s="32" t="s">
        <v>2024</v>
      </c>
      <c r="D2385" s="7" t="s">
        <v>4811</v>
      </c>
      <c r="E2385" s="0">
        <v>4</v>
      </c>
      <c r="F2385" s="0" t="s">
        <v>50</v>
      </c>
      <c r="G2385" s="0" t="s">
        <v>53</v>
      </c>
      <c r="H2385" s="0" t="s">
        <v>4812</v>
      </c>
      <c r="I2385" s="0">
        <v>1</v>
      </c>
      <c r="J2385" s="7">
        <v>0</v>
      </c>
      <c r="K2385" s="0">
        <v>0</v>
      </c>
      <c r="L2385" s="0">
        <v>0</v>
      </c>
      <c r="M2385" s="7">
        <v>0</v>
      </c>
      <c r="N2385" s="0">
        <v>0</v>
      </c>
      <c r="O2385" s="7">
        <v>0</v>
      </c>
      <c r="P2385" s="0">
        <v>0</v>
      </c>
      <c r="Q2385" s="0">
        <v>0</v>
      </c>
      <c r="R2385" s="7">
        <v>0</v>
      </c>
      <c r="S2385" s="0">
        <v>0</v>
      </c>
      <c r="T2385" s="7"/>
    </row>
    <row r="2386">
      <c r="A2386" s="50">
        <v>43447.72412037037</v>
      </c>
      <c r="B2386" s="51">
        <v>43447.72412037037</v>
      </c>
      <c r="C2386" s="32" t="s">
        <v>2024</v>
      </c>
      <c r="D2386" s="7" t="s">
        <v>4813</v>
      </c>
      <c r="E2386" s="0">
        <v>61</v>
      </c>
      <c r="F2386" s="0" t="s">
        <v>50</v>
      </c>
      <c r="G2386" s="0" t="s">
        <v>50</v>
      </c>
      <c r="H2386" s="0" t="s">
        <v>4814</v>
      </c>
      <c r="I2386" s="0">
        <v>1</v>
      </c>
      <c r="J2386" s="7">
        <v>0</v>
      </c>
      <c r="K2386" s="0">
        <v>0</v>
      </c>
      <c r="L2386" s="0">
        <v>0</v>
      </c>
      <c r="M2386" s="7">
        <v>0</v>
      </c>
      <c r="N2386" s="0">
        <v>0</v>
      </c>
      <c r="O2386" s="7">
        <v>0</v>
      </c>
      <c r="P2386" s="0">
        <v>0</v>
      </c>
      <c r="Q2386" s="0">
        <v>0</v>
      </c>
      <c r="R2386" s="7">
        <v>0</v>
      </c>
      <c r="S2386" s="0">
        <v>0</v>
      </c>
      <c r="T2386" s="7"/>
    </row>
    <row r="2387">
      <c r="A2387" s="50">
        <v>43447.732083333336</v>
      </c>
      <c r="B2387" s="51">
        <v>43447.732083333336</v>
      </c>
      <c r="C2387" s="32" t="s">
        <v>2024</v>
      </c>
      <c r="D2387" s="7" t="s">
        <v>4815</v>
      </c>
      <c r="E2387" s="0">
        <v>0</v>
      </c>
      <c r="F2387" s="0" t="s">
        <v>50</v>
      </c>
      <c r="G2387" s="0" t="s">
        <v>50</v>
      </c>
      <c r="H2387" s="0" t="s">
        <v>4816</v>
      </c>
      <c r="I2387" s="0">
        <v>0</v>
      </c>
      <c r="J2387" s="7">
        <v>0</v>
      </c>
      <c r="K2387" s="0">
        <v>0</v>
      </c>
      <c r="L2387" s="0">
        <v>0</v>
      </c>
      <c r="M2387" s="7">
        <v>0</v>
      </c>
      <c r="N2387" s="0">
        <v>0</v>
      </c>
      <c r="O2387" s="7">
        <v>0</v>
      </c>
      <c r="P2387" s="0">
        <v>0</v>
      </c>
      <c r="Q2387" s="0">
        <v>0</v>
      </c>
      <c r="R2387" s="7">
        <v>0</v>
      </c>
      <c r="S2387" s="0">
        <v>0</v>
      </c>
      <c r="T2387" s="7"/>
    </row>
    <row r="2388">
      <c r="A2388" s="50">
        <v>43447.73517361111</v>
      </c>
      <c r="B2388" s="51">
        <v>43447.73517361111</v>
      </c>
      <c r="C2388" s="32" t="s">
        <v>2024</v>
      </c>
      <c r="D2388" s="7" t="s">
        <v>4817</v>
      </c>
      <c r="E2388" s="0">
        <v>7</v>
      </c>
      <c r="F2388" s="0" t="s">
        <v>50</v>
      </c>
      <c r="G2388" s="0" t="s">
        <v>53</v>
      </c>
      <c r="H2388" s="0" t="s">
        <v>4818</v>
      </c>
      <c r="I2388" s="0">
        <v>1</v>
      </c>
      <c r="J2388" s="7">
        <v>0</v>
      </c>
      <c r="K2388" s="0">
        <v>1</v>
      </c>
      <c r="L2388" s="0">
        <v>0</v>
      </c>
      <c r="M2388" s="7">
        <v>0</v>
      </c>
      <c r="N2388" s="0">
        <v>0</v>
      </c>
      <c r="O2388" s="7">
        <v>0</v>
      </c>
      <c r="P2388" s="0">
        <v>0</v>
      </c>
      <c r="Q2388" s="0">
        <v>0</v>
      </c>
      <c r="R2388" s="7">
        <v>0</v>
      </c>
      <c r="S2388" s="0">
        <v>0</v>
      </c>
      <c r="T2388" s="7"/>
    </row>
    <row r="2389">
      <c r="A2389" s="50">
        <v>43447.738599537035</v>
      </c>
      <c r="B2389" s="51">
        <v>43447.738599537035</v>
      </c>
      <c r="C2389" s="32" t="s">
        <v>2024</v>
      </c>
      <c r="D2389" s="7" t="s">
        <v>4819</v>
      </c>
      <c r="E2389" s="0">
        <v>8</v>
      </c>
      <c r="F2389" s="0" t="s">
        <v>50</v>
      </c>
      <c r="G2389" s="0" t="s">
        <v>50</v>
      </c>
      <c r="H2389" s="0" t="s">
        <v>4820</v>
      </c>
      <c r="I2389" s="0">
        <v>3</v>
      </c>
      <c r="J2389" s="7">
        <v>1</v>
      </c>
      <c r="K2389" s="0">
        <v>0</v>
      </c>
      <c r="L2389" s="0">
        <v>0</v>
      </c>
      <c r="M2389" s="7">
        <v>0</v>
      </c>
      <c r="N2389" s="0">
        <v>0</v>
      </c>
      <c r="O2389" s="7">
        <v>1</v>
      </c>
      <c r="P2389" s="0">
        <v>0</v>
      </c>
      <c r="Q2389" s="0">
        <v>0</v>
      </c>
      <c r="R2389" s="7">
        <v>0</v>
      </c>
      <c r="S2389" s="0">
        <v>0</v>
      </c>
      <c r="T2389" s="52">
        <v>0.13899305555555555</v>
      </c>
    </row>
    <row r="2390">
      <c r="A2390" s="50">
        <v>43447.74180555555</v>
      </c>
      <c r="B2390" s="51">
        <v>43447.74180555555</v>
      </c>
      <c r="C2390" s="32" t="s">
        <v>2024</v>
      </c>
      <c r="D2390" s="7" t="s">
        <v>4821</v>
      </c>
      <c r="E2390" s="0">
        <v>2</v>
      </c>
      <c r="F2390" s="0" t="s">
        <v>50</v>
      </c>
      <c r="G2390" s="0" t="s">
        <v>53</v>
      </c>
      <c r="H2390" s="0" t="s">
        <v>4822</v>
      </c>
      <c r="I2390" s="0">
        <v>2</v>
      </c>
      <c r="J2390" s="7">
        <v>0</v>
      </c>
      <c r="K2390" s="0">
        <v>1</v>
      </c>
      <c r="L2390" s="0">
        <v>0</v>
      </c>
      <c r="M2390" s="7">
        <v>0</v>
      </c>
      <c r="N2390" s="0">
        <v>0</v>
      </c>
      <c r="O2390" s="7">
        <v>0</v>
      </c>
      <c r="P2390" s="0">
        <v>0</v>
      </c>
      <c r="Q2390" s="0">
        <v>0</v>
      </c>
      <c r="R2390" s="7">
        <v>0</v>
      </c>
      <c r="S2390" s="0">
        <v>0</v>
      </c>
      <c r="T2390" s="7"/>
    </row>
    <row r="2391">
      <c r="A2391" s="50">
        <v>43447.74716435185</v>
      </c>
      <c r="B2391" s="51">
        <v>43447.74716435185</v>
      </c>
      <c r="C2391" s="32" t="s">
        <v>2024</v>
      </c>
      <c r="D2391" s="7" t="s">
        <v>4823</v>
      </c>
      <c r="E2391" s="0">
        <v>1</v>
      </c>
      <c r="F2391" s="0" t="s">
        <v>50</v>
      </c>
      <c r="G2391" s="0" t="s">
        <v>53</v>
      </c>
      <c r="H2391" s="0" t="s">
        <v>4824</v>
      </c>
      <c r="I2391" s="0">
        <v>1</v>
      </c>
      <c r="J2391" s="7">
        <v>0</v>
      </c>
      <c r="K2391" s="0">
        <v>1</v>
      </c>
      <c r="L2391" s="0">
        <v>0</v>
      </c>
      <c r="M2391" s="7">
        <v>0</v>
      </c>
      <c r="N2391" s="0">
        <v>0</v>
      </c>
      <c r="O2391" s="7">
        <v>0</v>
      </c>
      <c r="P2391" s="0">
        <v>0</v>
      </c>
      <c r="Q2391" s="0">
        <v>0</v>
      </c>
      <c r="R2391" s="7">
        <v>0</v>
      </c>
      <c r="S2391" s="0">
        <v>0</v>
      </c>
      <c r="T2391" s="7"/>
    </row>
    <row r="2392">
      <c r="A2392" s="50">
        <v>43447.75204861111</v>
      </c>
      <c r="B2392" s="51">
        <v>43447.75204861111</v>
      </c>
      <c r="C2392" s="32" t="s">
        <v>2024</v>
      </c>
      <c r="D2392" s="7" t="s">
        <v>4825</v>
      </c>
      <c r="E2392" s="0">
        <v>4</v>
      </c>
      <c r="F2392" s="0" t="s">
        <v>50</v>
      </c>
      <c r="G2392" s="0" t="s">
        <v>50</v>
      </c>
      <c r="H2392" s="0" t="s">
        <v>4826</v>
      </c>
      <c r="I2392" s="0">
        <v>1</v>
      </c>
      <c r="J2392" s="7">
        <v>0</v>
      </c>
      <c r="K2392" s="0">
        <v>0</v>
      </c>
      <c r="L2392" s="0">
        <v>0</v>
      </c>
      <c r="M2392" s="7">
        <v>0</v>
      </c>
      <c r="N2392" s="0">
        <v>0</v>
      </c>
      <c r="O2392" s="7">
        <v>0</v>
      </c>
      <c r="P2392" s="0">
        <v>0</v>
      </c>
      <c r="Q2392" s="0">
        <v>0</v>
      </c>
      <c r="R2392" s="7">
        <v>0</v>
      </c>
      <c r="S2392" s="0">
        <v>0</v>
      </c>
      <c r="T2392" s="7"/>
    </row>
    <row r="2393">
      <c r="A2393" s="50">
        <v>43447.75329861111</v>
      </c>
      <c r="B2393" s="51">
        <v>43447.75329861111</v>
      </c>
      <c r="C2393" s="32" t="s">
        <v>2024</v>
      </c>
      <c r="D2393" s="7" t="s">
        <v>4827</v>
      </c>
      <c r="E2393" s="0">
        <v>2</v>
      </c>
      <c r="F2393" s="0" t="s">
        <v>50</v>
      </c>
      <c r="G2393" s="0" t="s">
        <v>53</v>
      </c>
      <c r="H2393" s="0" t="s">
        <v>4828</v>
      </c>
      <c r="I2393" s="0">
        <v>1</v>
      </c>
      <c r="J2393" s="7">
        <v>0</v>
      </c>
      <c r="K2393" s="0">
        <v>1</v>
      </c>
      <c r="L2393" s="0">
        <v>0</v>
      </c>
      <c r="M2393" s="7">
        <v>0</v>
      </c>
      <c r="N2393" s="0">
        <v>0</v>
      </c>
      <c r="O2393" s="7">
        <v>0</v>
      </c>
      <c r="P2393" s="0">
        <v>0</v>
      </c>
      <c r="Q2393" s="0">
        <v>0</v>
      </c>
      <c r="R2393" s="7">
        <v>0</v>
      </c>
      <c r="S2393" s="0">
        <v>0</v>
      </c>
      <c r="T2393" s="7"/>
    </row>
    <row r="2394">
      <c r="A2394" s="50">
        <v>43447.754016203704</v>
      </c>
      <c r="B2394" s="51">
        <v>43447.754016203704</v>
      </c>
      <c r="C2394" s="32" t="s">
        <v>2024</v>
      </c>
      <c r="D2394" s="7" t="s">
        <v>4829</v>
      </c>
      <c r="E2394" s="0">
        <v>74</v>
      </c>
      <c r="F2394" s="0" t="s">
        <v>50</v>
      </c>
      <c r="G2394" s="0" t="s">
        <v>50</v>
      </c>
      <c r="H2394" s="0" t="s">
        <v>4830</v>
      </c>
      <c r="I2394" s="0">
        <v>3</v>
      </c>
      <c r="J2394" s="7">
        <v>1</v>
      </c>
      <c r="K2394" s="0">
        <v>0</v>
      </c>
      <c r="L2394" s="0">
        <v>0</v>
      </c>
      <c r="M2394" s="7">
        <v>0</v>
      </c>
      <c r="N2394" s="0">
        <v>0</v>
      </c>
      <c r="O2394" s="7">
        <v>1</v>
      </c>
      <c r="P2394" s="0">
        <v>0</v>
      </c>
      <c r="Q2394" s="0">
        <v>0</v>
      </c>
      <c r="R2394" s="7">
        <v>0</v>
      </c>
      <c r="S2394" s="0">
        <v>0</v>
      </c>
      <c r="T2394" s="52">
        <v>1.1427546296296296</v>
      </c>
    </row>
    <row r="2395">
      <c r="A2395" s="50">
        <v>43447.757418981484</v>
      </c>
      <c r="B2395" s="51">
        <v>43447.757418981484</v>
      </c>
      <c r="C2395" s="32" t="s">
        <v>2024</v>
      </c>
      <c r="D2395" s="7" t="s">
        <v>4831</v>
      </c>
      <c r="E2395" s="0">
        <v>6</v>
      </c>
      <c r="F2395" s="0" t="s">
        <v>50</v>
      </c>
      <c r="G2395" s="0" t="s">
        <v>50</v>
      </c>
      <c r="H2395" s="0" t="s">
        <v>4832</v>
      </c>
      <c r="I2395" s="0">
        <v>0</v>
      </c>
      <c r="J2395" s="7">
        <v>0</v>
      </c>
      <c r="K2395" s="0">
        <v>0</v>
      </c>
      <c r="L2395" s="0">
        <v>0</v>
      </c>
      <c r="M2395" s="7">
        <v>0</v>
      </c>
      <c r="N2395" s="0">
        <v>0</v>
      </c>
      <c r="O2395" s="7">
        <v>0</v>
      </c>
      <c r="P2395" s="0">
        <v>0</v>
      </c>
      <c r="Q2395" s="0">
        <v>0</v>
      </c>
      <c r="R2395" s="7">
        <v>0</v>
      </c>
      <c r="S2395" s="0">
        <v>0</v>
      </c>
      <c r="T2395" s="7"/>
    </row>
    <row r="2396">
      <c r="A2396" s="50">
        <v>43447.77847222222</v>
      </c>
      <c r="B2396" s="51">
        <v>43447.77847222222</v>
      </c>
      <c r="C2396" s="32" t="s">
        <v>2024</v>
      </c>
      <c r="D2396" s="7" t="s">
        <v>4833</v>
      </c>
      <c r="E2396" s="0">
        <v>21</v>
      </c>
      <c r="F2396" s="0" t="s">
        <v>50</v>
      </c>
      <c r="G2396" s="0" t="s">
        <v>50</v>
      </c>
      <c r="H2396" s="0" t="s">
        <v>4834</v>
      </c>
      <c r="I2396" s="0">
        <v>0</v>
      </c>
      <c r="J2396" s="7">
        <v>0</v>
      </c>
      <c r="K2396" s="0">
        <v>0</v>
      </c>
      <c r="L2396" s="0">
        <v>0</v>
      </c>
      <c r="M2396" s="7">
        <v>0</v>
      </c>
      <c r="N2396" s="0">
        <v>0</v>
      </c>
      <c r="O2396" s="7">
        <v>0</v>
      </c>
      <c r="P2396" s="0">
        <v>0</v>
      </c>
      <c r="Q2396" s="0">
        <v>0</v>
      </c>
      <c r="R2396" s="7">
        <v>0</v>
      </c>
      <c r="S2396" s="0">
        <v>0</v>
      </c>
      <c r="T2396" s="7"/>
    </row>
    <row r="2397">
      <c r="A2397" s="50">
        <v>43447.77988425926</v>
      </c>
      <c r="B2397" s="51">
        <v>43447.77988425926</v>
      </c>
      <c r="C2397" s="32" t="s">
        <v>2024</v>
      </c>
      <c r="D2397" s="7" t="s">
        <v>4835</v>
      </c>
      <c r="E2397" s="0">
        <v>29</v>
      </c>
      <c r="F2397" s="0" t="s">
        <v>50</v>
      </c>
      <c r="G2397" s="0" t="s">
        <v>50</v>
      </c>
      <c r="H2397" s="0" t="s">
        <v>4836</v>
      </c>
      <c r="I2397" s="0">
        <v>1</v>
      </c>
      <c r="J2397" s="7">
        <v>0</v>
      </c>
      <c r="K2397" s="0">
        <v>0</v>
      </c>
      <c r="L2397" s="0">
        <v>0</v>
      </c>
      <c r="M2397" s="7">
        <v>0</v>
      </c>
      <c r="N2397" s="0">
        <v>0</v>
      </c>
      <c r="O2397" s="7">
        <v>0</v>
      </c>
      <c r="P2397" s="0">
        <v>0</v>
      </c>
      <c r="Q2397" s="0">
        <v>0</v>
      </c>
      <c r="R2397" s="7">
        <v>0</v>
      </c>
      <c r="S2397" s="0">
        <v>0</v>
      </c>
      <c r="T2397" s="7"/>
    </row>
    <row r="2398">
      <c r="A2398" s="50">
        <v>43447.782314814816</v>
      </c>
      <c r="B2398" s="51">
        <v>43447.782314814816</v>
      </c>
      <c r="C2398" s="32" t="s">
        <v>2024</v>
      </c>
      <c r="D2398" s="7" t="s">
        <v>4837</v>
      </c>
      <c r="E2398" s="0">
        <v>38</v>
      </c>
      <c r="F2398" s="0" t="s">
        <v>50</v>
      </c>
      <c r="G2398" s="0" t="s">
        <v>50</v>
      </c>
      <c r="H2398" s="0" t="s">
        <v>4838</v>
      </c>
      <c r="I2398" s="0">
        <v>8</v>
      </c>
      <c r="J2398" s="7">
        <v>4</v>
      </c>
      <c r="K2398" s="0">
        <v>0</v>
      </c>
      <c r="L2398" s="0">
        <v>1</v>
      </c>
      <c r="M2398" s="7">
        <v>1</v>
      </c>
      <c r="N2398" s="0">
        <v>1</v>
      </c>
      <c r="O2398" s="7">
        <v>2</v>
      </c>
      <c r="P2398" s="0">
        <v>1</v>
      </c>
      <c r="Q2398" s="0">
        <v>0</v>
      </c>
      <c r="R2398" s="7">
        <v>1</v>
      </c>
      <c r="S2398" s="0">
        <v>1</v>
      </c>
      <c r="T2398" s="52">
        <v>0.13251157407407407</v>
      </c>
    </row>
    <row r="2399">
      <c r="A2399" s="50">
        <v>43447.78761574074</v>
      </c>
      <c r="B2399" s="51">
        <v>43447.78761574074</v>
      </c>
      <c r="C2399" s="32" t="s">
        <v>2024</v>
      </c>
      <c r="D2399" s="7" t="s">
        <v>4839</v>
      </c>
      <c r="E2399" s="0">
        <v>10</v>
      </c>
      <c r="F2399" s="0" t="s">
        <v>50</v>
      </c>
      <c r="G2399" s="0" t="s">
        <v>50</v>
      </c>
      <c r="H2399" s="0" t="s">
        <v>4840</v>
      </c>
      <c r="I2399" s="0">
        <v>2</v>
      </c>
      <c r="J2399" s="7">
        <v>1</v>
      </c>
      <c r="K2399" s="0">
        <v>0</v>
      </c>
      <c r="L2399" s="0">
        <v>0</v>
      </c>
      <c r="M2399" s="7">
        <v>1</v>
      </c>
      <c r="N2399" s="0">
        <v>1</v>
      </c>
      <c r="O2399" s="7">
        <v>1</v>
      </c>
      <c r="P2399" s="0">
        <v>0</v>
      </c>
      <c r="Q2399" s="0">
        <v>0</v>
      </c>
      <c r="R2399" s="7">
        <v>0</v>
      </c>
      <c r="S2399" s="0">
        <v>0</v>
      </c>
      <c r="T2399" s="52">
        <v>0.024780092592592593</v>
      </c>
    </row>
    <row r="2400">
      <c r="A2400" s="50">
        <v>43447.80930555556</v>
      </c>
      <c r="B2400" s="51">
        <v>43447.80930555556</v>
      </c>
      <c r="C2400" s="32" t="s">
        <v>2024</v>
      </c>
      <c r="D2400" s="7" t="s">
        <v>4841</v>
      </c>
      <c r="E2400" s="0">
        <v>2</v>
      </c>
      <c r="F2400" s="0" t="s">
        <v>50</v>
      </c>
      <c r="G2400" s="0" t="s">
        <v>53</v>
      </c>
      <c r="H2400" s="0" t="s">
        <v>4842</v>
      </c>
      <c r="I2400" s="0">
        <v>3</v>
      </c>
      <c r="J2400" s="7">
        <v>0</v>
      </c>
      <c r="K2400" s="0">
        <v>1</v>
      </c>
      <c r="L2400" s="0">
        <v>1</v>
      </c>
      <c r="M2400" s="7">
        <v>0</v>
      </c>
      <c r="N2400" s="0">
        <v>0</v>
      </c>
      <c r="O2400" s="7">
        <v>1</v>
      </c>
      <c r="P2400" s="0">
        <v>0</v>
      </c>
      <c r="Q2400" s="0">
        <v>0</v>
      </c>
      <c r="R2400" s="7">
        <v>0</v>
      </c>
      <c r="S2400" s="0">
        <v>0</v>
      </c>
      <c r="T2400" s="7"/>
    </row>
    <row r="2401">
      <c r="A2401" s="50">
        <v>43447.81197916667</v>
      </c>
      <c r="B2401" s="51">
        <v>43447.81197916667</v>
      </c>
      <c r="C2401" s="32" t="s">
        <v>2024</v>
      </c>
      <c r="D2401" s="7" t="s">
        <v>4843</v>
      </c>
      <c r="E2401" s="0">
        <v>4</v>
      </c>
      <c r="F2401" s="0" t="s">
        <v>50</v>
      </c>
      <c r="G2401" s="0" t="s">
        <v>53</v>
      </c>
      <c r="H2401" s="0" t="s">
        <v>4844</v>
      </c>
      <c r="I2401" s="0">
        <v>0</v>
      </c>
      <c r="J2401" s="7">
        <v>0</v>
      </c>
      <c r="K2401" s="0">
        <v>0</v>
      </c>
      <c r="L2401" s="0">
        <v>0</v>
      </c>
      <c r="M2401" s="7">
        <v>0</v>
      </c>
      <c r="N2401" s="0">
        <v>0</v>
      </c>
      <c r="O2401" s="7">
        <v>0</v>
      </c>
      <c r="P2401" s="0">
        <v>0</v>
      </c>
      <c r="Q2401" s="0">
        <v>0</v>
      </c>
      <c r="R2401" s="7">
        <v>0</v>
      </c>
      <c r="S2401" s="0">
        <v>0</v>
      </c>
      <c r="T2401" s="7"/>
    </row>
    <row r="2402">
      <c r="A2402" s="50">
        <v>43447.81831018518</v>
      </c>
      <c r="B2402" s="51">
        <v>43447.81831018518</v>
      </c>
      <c r="C2402" s="32" t="s">
        <v>2024</v>
      </c>
      <c r="D2402" s="7" t="s">
        <v>4845</v>
      </c>
      <c r="E2402" s="0">
        <v>1</v>
      </c>
      <c r="F2402" s="0" t="s">
        <v>50</v>
      </c>
      <c r="G2402" s="0" t="s">
        <v>53</v>
      </c>
      <c r="H2402" s="0" t="s">
        <v>4846</v>
      </c>
      <c r="I2402" s="0">
        <v>5</v>
      </c>
      <c r="J2402" s="7">
        <v>0</v>
      </c>
      <c r="K2402" s="0">
        <v>1</v>
      </c>
      <c r="L2402" s="0">
        <v>0</v>
      </c>
      <c r="M2402" s="7">
        <v>0</v>
      </c>
      <c r="N2402" s="0">
        <v>0</v>
      </c>
      <c r="O2402" s="7">
        <v>2</v>
      </c>
      <c r="P2402" s="0">
        <v>2</v>
      </c>
      <c r="Q2402" s="0">
        <v>0</v>
      </c>
      <c r="R2402" s="7">
        <v>0</v>
      </c>
      <c r="S2402" s="0">
        <v>0</v>
      </c>
      <c r="T2402" s="7"/>
    </row>
    <row r="2403">
      <c r="A2403" s="50">
        <v>43447.82090277778</v>
      </c>
      <c r="B2403" s="51">
        <v>43447.82090277778</v>
      </c>
      <c r="C2403" s="32" t="s">
        <v>2024</v>
      </c>
      <c r="D2403" s="7" t="s">
        <v>4847</v>
      </c>
      <c r="E2403" s="0">
        <v>12</v>
      </c>
      <c r="F2403" s="0" t="s">
        <v>50</v>
      </c>
      <c r="G2403" s="0" t="s">
        <v>50</v>
      </c>
      <c r="H2403" s="0" t="s">
        <v>4848</v>
      </c>
      <c r="I2403" s="0">
        <v>0</v>
      </c>
      <c r="J2403" s="7">
        <v>0</v>
      </c>
      <c r="K2403" s="0">
        <v>0</v>
      </c>
      <c r="L2403" s="0">
        <v>0</v>
      </c>
      <c r="M2403" s="7">
        <v>0</v>
      </c>
      <c r="N2403" s="0">
        <v>0</v>
      </c>
      <c r="O2403" s="7">
        <v>0</v>
      </c>
      <c r="P2403" s="0">
        <v>0</v>
      </c>
      <c r="Q2403" s="0">
        <v>0</v>
      </c>
      <c r="R2403" s="7">
        <v>0</v>
      </c>
      <c r="S2403" s="0">
        <v>0</v>
      </c>
      <c r="T2403" s="7"/>
    </row>
    <row r="2404">
      <c r="A2404" s="50">
        <v>43447.83200231481</v>
      </c>
      <c r="B2404" s="51">
        <v>43447.83200231481</v>
      </c>
      <c r="C2404" s="32" t="s">
        <v>2024</v>
      </c>
      <c r="D2404" s="7" t="s">
        <v>4849</v>
      </c>
      <c r="E2404" s="0">
        <v>8</v>
      </c>
      <c r="F2404" s="0" t="s">
        <v>50</v>
      </c>
      <c r="G2404" s="0" t="s">
        <v>50</v>
      </c>
      <c r="H2404" s="0" t="s">
        <v>4850</v>
      </c>
      <c r="I2404" s="0">
        <v>0</v>
      </c>
      <c r="J2404" s="7">
        <v>0</v>
      </c>
      <c r="K2404" s="0">
        <v>0</v>
      </c>
      <c r="L2404" s="0">
        <v>0</v>
      </c>
      <c r="M2404" s="7">
        <v>0</v>
      </c>
      <c r="N2404" s="0">
        <v>0</v>
      </c>
      <c r="O2404" s="7">
        <v>0</v>
      </c>
      <c r="P2404" s="0">
        <v>0</v>
      </c>
      <c r="Q2404" s="0">
        <v>0</v>
      </c>
      <c r="R2404" s="7">
        <v>0</v>
      </c>
      <c r="S2404" s="0">
        <v>0</v>
      </c>
      <c r="T2404" s="7"/>
    </row>
    <row r="2405">
      <c r="A2405" s="50">
        <v>43447.83509259259</v>
      </c>
      <c r="B2405" s="51">
        <v>43447.83509259259</v>
      </c>
      <c r="C2405" s="32" t="s">
        <v>2024</v>
      </c>
      <c r="D2405" s="7" t="s">
        <v>4851</v>
      </c>
      <c r="E2405" s="0">
        <v>2</v>
      </c>
      <c r="F2405" s="0" t="s">
        <v>50</v>
      </c>
      <c r="G2405" s="0" t="s">
        <v>53</v>
      </c>
      <c r="H2405" s="0" t="s">
        <v>4852</v>
      </c>
      <c r="I2405" s="0">
        <v>1</v>
      </c>
      <c r="J2405" s="7">
        <v>0</v>
      </c>
      <c r="K2405" s="0">
        <v>1</v>
      </c>
      <c r="L2405" s="0">
        <v>0</v>
      </c>
      <c r="M2405" s="7">
        <v>0</v>
      </c>
      <c r="N2405" s="0">
        <v>0</v>
      </c>
      <c r="O2405" s="7">
        <v>0</v>
      </c>
      <c r="P2405" s="0">
        <v>0</v>
      </c>
      <c r="Q2405" s="0">
        <v>0</v>
      </c>
      <c r="R2405" s="7">
        <v>0</v>
      </c>
      <c r="S2405" s="0">
        <v>0</v>
      </c>
      <c r="T2405" s="7"/>
    </row>
    <row r="2406">
      <c r="A2406" s="50">
        <v>43447.838784722226</v>
      </c>
      <c r="B2406" s="51">
        <v>43447.838784722226</v>
      </c>
      <c r="C2406" s="32" t="s">
        <v>2024</v>
      </c>
      <c r="D2406" s="7" t="s">
        <v>4853</v>
      </c>
      <c r="E2406" s="0">
        <v>1</v>
      </c>
      <c r="F2406" s="0" t="s">
        <v>50</v>
      </c>
      <c r="G2406" s="0" t="s">
        <v>53</v>
      </c>
      <c r="H2406" s="0" t="s">
        <v>4854</v>
      </c>
      <c r="I2406" s="0">
        <v>1</v>
      </c>
      <c r="J2406" s="7">
        <v>0</v>
      </c>
      <c r="K2406" s="0">
        <v>1</v>
      </c>
      <c r="L2406" s="0">
        <v>0</v>
      </c>
      <c r="M2406" s="7">
        <v>0</v>
      </c>
      <c r="N2406" s="0">
        <v>0</v>
      </c>
      <c r="O2406" s="7">
        <v>0</v>
      </c>
      <c r="P2406" s="0">
        <v>0</v>
      </c>
      <c r="Q2406" s="0">
        <v>0</v>
      </c>
      <c r="R2406" s="7">
        <v>0</v>
      </c>
      <c r="S2406" s="0">
        <v>0</v>
      </c>
      <c r="T2406" s="7"/>
    </row>
    <row r="2407">
      <c r="A2407" s="50">
        <v>43447.84149305556</v>
      </c>
      <c r="B2407" s="51">
        <v>43447.84149305556</v>
      </c>
      <c r="C2407" s="32" t="s">
        <v>2024</v>
      </c>
      <c r="D2407" s="7" t="s">
        <v>4855</v>
      </c>
      <c r="E2407" s="0">
        <v>1</v>
      </c>
      <c r="F2407" s="0" t="s">
        <v>50</v>
      </c>
      <c r="G2407" s="0" t="s">
        <v>50</v>
      </c>
      <c r="H2407" s="0" t="s">
        <v>4856</v>
      </c>
      <c r="I2407" s="0">
        <v>0</v>
      </c>
      <c r="J2407" s="7">
        <v>0</v>
      </c>
      <c r="K2407" s="0">
        <v>0</v>
      </c>
      <c r="L2407" s="0">
        <v>0</v>
      </c>
      <c r="M2407" s="7">
        <v>0</v>
      </c>
      <c r="N2407" s="0">
        <v>0</v>
      </c>
      <c r="O2407" s="7">
        <v>0</v>
      </c>
      <c r="P2407" s="0">
        <v>0</v>
      </c>
      <c r="Q2407" s="0">
        <v>0</v>
      </c>
      <c r="R2407" s="7">
        <v>0</v>
      </c>
      <c r="S2407" s="0">
        <v>0</v>
      </c>
      <c r="T2407" s="7"/>
    </row>
    <row r="2408">
      <c r="A2408" s="50">
        <v>43447.850949074076</v>
      </c>
      <c r="B2408" s="51">
        <v>43447.850949074076</v>
      </c>
      <c r="C2408" s="32" t="s">
        <v>2024</v>
      </c>
      <c r="D2408" s="7" t="s">
        <v>4857</v>
      </c>
      <c r="E2408" s="0">
        <v>6</v>
      </c>
      <c r="F2408" s="0" t="s">
        <v>50</v>
      </c>
      <c r="G2408" s="0" t="s">
        <v>50</v>
      </c>
      <c r="H2408" s="0" t="s">
        <v>4858</v>
      </c>
      <c r="I2408" s="0">
        <v>0</v>
      </c>
      <c r="J2408" s="7">
        <v>0</v>
      </c>
      <c r="K2408" s="0">
        <v>0</v>
      </c>
      <c r="L2408" s="0">
        <v>0</v>
      </c>
      <c r="M2408" s="7">
        <v>0</v>
      </c>
      <c r="N2408" s="0">
        <v>0</v>
      </c>
      <c r="O2408" s="7">
        <v>0</v>
      </c>
      <c r="P2408" s="0">
        <v>0</v>
      </c>
      <c r="Q2408" s="0">
        <v>0</v>
      </c>
      <c r="R2408" s="7">
        <v>0</v>
      </c>
      <c r="S2408" s="0">
        <v>0</v>
      </c>
      <c r="T2408" s="7"/>
    </row>
    <row r="2409">
      <c r="A2409" s="50">
        <v>43447.85140046296</v>
      </c>
      <c r="B2409" s="51">
        <v>43447.85140046296</v>
      </c>
      <c r="C2409" s="32" t="s">
        <v>2024</v>
      </c>
      <c r="D2409" s="7" t="s">
        <v>4859</v>
      </c>
      <c r="E2409" s="0">
        <v>3</v>
      </c>
      <c r="F2409" s="0" t="s">
        <v>50</v>
      </c>
      <c r="G2409" s="0" t="s">
        <v>53</v>
      </c>
      <c r="H2409" s="0" t="s">
        <v>4860</v>
      </c>
      <c r="I2409" s="0">
        <v>1</v>
      </c>
      <c r="J2409" s="7">
        <v>0</v>
      </c>
      <c r="K2409" s="0">
        <v>1</v>
      </c>
      <c r="L2409" s="0">
        <v>0</v>
      </c>
      <c r="M2409" s="7">
        <v>0</v>
      </c>
      <c r="N2409" s="0">
        <v>0</v>
      </c>
      <c r="O2409" s="7">
        <v>0</v>
      </c>
      <c r="P2409" s="0">
        <v>0</v>
      </c>
      <c r="Q2409" s="0">
        <v>0</v>
      </c>
      <c r="R2409" s="7">
        <v>0</v>
      </c>
      <c r="S2409" s="0">
        <v>0</v>
      </c>
      <c r="T2409" s="7"/>
    </row>
    <row r="2410">
      <c r="A2410" s="50">
        <v>43447.85293981482</v>
      </c>
      <c r="B2410" s="51">
        <v>43447.85293981482</v>
      </c>
      <c r="C2410" s="32" t="s">
        <v>2024</v>
      </c>
      <c r="D2410" s="7" t="s">
        <v>4861</v>
      </c>
      <c r="E2410" s="0">
        <v>1</v>
      </c>
      <c r="F2410" s="0" t="s">
        <v>50</v>
      </c>
      <c r="G2410" s="0" t="s">
        <v>53</v>
      </c>
      <c r="H2410" s="0" t="s">
        <v>4862</v>
      </c>
      <c r="I2410" s="0">
        <v>1</v>
      </c>
      <c r="J2410" s="7">
        <v>0</v>
      </c>
      <c r="K2410" s="0">
        <v>1</v>
      </c>
      <c r="L2410" s="0">
        <v>0</v>
      </c>
      <c r="M2410" s="7">
        <v>0</v>
      </c>
      <c r="N2410" s="0">
        <v>0</v>
      </c>
      <c r="O2410" s="7">
        <v>0</v>
      </c>
      <c r="P2410" s="0">
        <v>0</v>
      </c>
      <c r="Q2410" s="0">
        <v>0</v>
      </c>
      <c r="R2410" s="7">
        <v>0</v>
      </c>
      <c r="S2410" s="0">
        <v>0</v>
      </c>
      <c r="T2410" s="7"/>
    </row>
    <row r="2411">
      <c r="A2411" s="50">
        <v>43447.85712962963</v>
      </c>
      <c r="B2411" s="51">
        <v>43447.85712962963</v>
      </c>
      <c r="C2411" s="32" t="s">
        <v>2024</v>
      </c>
      <c r="D2411" s="7" t="s">
        <v>4863</v>
      </c>
      <c r="E2411" s="0">
        <v>5</v>
      </c>
      <c r="F2411" s="0" t="s">
        <v>50</v>
      </c>
      <c r="G2411" s="0" t="s">
        <v>50</v>
      </c>
      <c r="H2411" s="0" t="s">
        <v>4864</v>
      </c>
      <c r="I2411" s="0">
        <v>2</v>
      </c>
      <c r="J2411" s="7">
        <v>0</v>
      </c>
      <c r="K2411" s="0">
        <v>1</v>
      </c>
      <c r="L2411" s="0">
        <v>0</v>
      </c>
      <c r="M2411" s="7">
        <v>0</v>
      </c>
      <c r="N2411" s="0">
        <v>0</v>
      </c>
      <c r="O2411" s="7">
        <v>1</v>
      </c>
      <c r="P2411" s="0">
        <v>0</v>
      </c>
      <c r="Q2411" s="0">
        <v>0</v>
      </c>
      <c r="R2411" s="7">
        <v>0</v>
      </c>
      <c r="S2411" s="0">
        <v>0</v>
      </c>
      <c r="T2411" s="7"/>
    </row>
    <row r="2412">
      <c r="A2412" s="50">
        <v>43447.86363425926</v>
      </c>
      <c r="B2412" s="51">
        <v>43447.86363425926</v>
      </c>
      <c r="C2412" s="32" t="s">
        <v>2024</v>
      </c>
      <c r="D2412" s="7" t="s">
        <v>4865</v>
      </c>
      <c r="E2412" s="0">
        <v>5</v>
      </c>
      <c r="F2412" s="0" t="s">
        <v>50</v>
      </c>
      <c r="G2412" s="0" t="s">
        <v>50</v>
      </c>
      <c r="H2412" s="0" t="s">
        <v>4866</v>
      </c>
      <c r="I2412" s="0">
        <v>0</v>
      </c>
      <c r="J2412" s="7">
        <v>0</v>
      </c>
      <c r="K2412" s="0">
        <v>0</v>
      </c>
      <c r="L2412" s="0">
        <v>0</v>
      </c>
      <c r="M2412" s="7">
        <v>0</v>
      </c>
      <c r="N2412" s="0">
        <v>0</v>
      </c>
      <c r="O2412" s="7">
        <v>0</v>
      </c>
      <c r="P2412" s="0">
        <v>0</v>
      </c>
      <c r="Q2412" s="0">
        <v>0</v>
      </c>
      <c r="R2412" s="7">
        <v>0</v>
      </c>
      <c r="S2412" s="0">
        <v>0</v>
      </c>
      <c r="T2412" s="7"/>
    </row>
    <row r="2413">
      <c r="A2413" s="50">
        <v>43447.86931712963</v>
      </c>
      <c r="B2413" s="51">
        <v>43447.86931712963</v>
      </c>
      <c r="C2413" s="32" t="s">
        <v>2024</v>
      </c>
      <c r="D2413" s="7" t="s">
        <v>4867</v>
      </c>
      <c r="E2413" s="0">
        <v>20</v>
      </c>
      <c r="F2413" s="0" t="s">
        <v>50</v>
      </c>
      <c r="G2413" s="0" t="s">
        <v>50</v>
      </c>
      <c r="H2413" s="0" t="s">
        <v>4868</v>
      </c>
      <c r="I2413" s="0">
        <v>1</v>
      </c>
      <c r="J2413" s="7">
        <v>0</v>
      </c>
      <c r="K2413" s="0">
        <v>0</v>
      </c>
      <c r="L2413" s="0">
        <v>0</v>
      </c>
      <c r="M2413" s="7">
        <v>0</v>
      </c>
      <c r="N2413" s="0">
        <v>0</v>
      </c>
      <c r="O2413" s="7">
        <v>0</v>
      </c>
      <c r="P2413" s="0">
        <v>0</v>
      </c>
      <c r="Q2413" s="0">
        <v>0</v>
      </c>
      <c r="R2413" s="7">
        <v>0</v>
      </c>
      <c r="S2413" s="0">
        <v>0</v>
      </c>
      <c r="T2413" s="7"/>
    </row>
    <row r="2414">
      <c r="A2414" s="50">
        <v>43447.87678240741</v>
      </c>
      <c r="B2414" s="51">
        <v>43447.87678240741</v>
      </c>
      <c r="C2414" s="32" t="s">
        <v>2024</v>
      </c>
      <c r="D2414" s="7" t="s">
        <v>4869</v>
      </c>
      <c r="E2414" s="0">
        <v>1</v>
      </c>
      <c r="F2414" s="0" t="s">
        <v>50</v>
      </c>
      <c r="G2414" s="0" t="s">
        <v>53</v>
      </c>
      <c r="H2414" s="0" t="s">
        <v>4870</v>
      </c>
      <c r="I2414" s="0">
        <v>1</v>
      </c>
      <c r="J2414" s="7">
        <v>0</v>
      </c>
      <c r="K2414" s="0">
        <v>1</v>
      </c>
      <c r="L2414" s="0">
        <v>0</v>
      </c>
      <c r="M2414" s="7">
        <v>0</v>
      </c>
      <c r="N2414" s="0">
        <v>0</v>
      </c>
      <c r="O2414" s="7">
        <v>0</v>
      </c>
      <c r="P2414" s="0">
        <v>0</v>
      </c>
      <c r="Q2414" s="0">
        <v>0</v>
      </c>
      <c r="R2414" s="7">
        <v>0</v>
      </c>
      <c r="S2414" s="0">
        <v>0</v>
      </c>
      <c r="T2414" s="7"/>
    </row>
    <row r="2415">
      <c r="A2415" s="50">
        <v>43447.879328703704</v>
      </c>
      <c r="B2415" s="51">
        <v>43447.879328703704</v>
      </c>
      <c r="C2415" s="32" t="s">
        <v>2024</v>
      </c>
      <c r="D2415" s="7" t="s">
        <v>4871</v>
      </c>
      <c r="E2415" s="0">
        <v>5</v>
      </c>
      <c r="F2415" s="0" t="s">
        <v>50</v>
      </c>
      <c r="G2415" s="0" t="s">
        <v>50</v>
      </c>
      <c r="H2415" s="0" t="s">
        <v>4872</v>
      </c>
      <c r="I2415" s="0">
        <v>0</v>
      </c>
      <c r="J2415" s="7">
        <v>0</v>
      </c>
      <c r="K2415" s="0">
        <v>0</v>
      </c>
      <c r="L2415" s="0">
        <v>0</v>
      </c>
      <c r="M2415" s="7">
        <v>0</v>
      </c>
      <c r="N2415" s="0">
        <v>0</v>
      </c>
      <c r="O2415" s="7">
        <v>0</v>
      </c>
      <c r="P2415" s="0">
        <v>0</v>
      </c>
      <c r="Q2415" s="0">
        <v>0</v>
      </c>
      <c r="R2415" s="7">
        <v>0</v>
      </c>
      <c r="S2415" s="0">
        <v>0</v>
      </c>
      <c r="T2415" s="7"/>
    </row>
    <row r="2416">
      <c r="A2416" s="50">
        <v>43447.8796875</v>
      </c>
      <c r="B2416" s="51">
        <v>43447.8796875</v>
      </c>
      <c r="C2416" s="32" t="s">
        <v>2024</v>
      </c>
      <c r="D2416" s="7" t="s">
        <v>4873</v>
      </c>
      <c r="E2416" s="0">
        <v>7</v>
      </c>
      <c r="F2416" s="0" t="s">
        <v>50</v>
      </c>
      <c r="G2416" s="0" t="s">
        <v>50</v>
      </c>
      <c r="H2416" s="0" t="s">
        <v>4874</v>
      </c>
      <c r="I2416" s="0">
        <v>1</v>
      </c>
      <c r="J2416" s="7">
        <v>1</v>
      </c>
      <c r="K2416" s="0">
        <v>0</v>
      </c>
      <c r="L2416" s="0">
        <v>0</v>
      </c>
      <c r="M2416" s="7">
        <v>1</v>
      </c>
      <c r="N2416" s="0">
        <v>1</v>
      </c>
      <c r="O2416" s="7">
        <v>0</v>
      </c>
      <c r="P2416" s="0">
        <v>0</v>
      </c>
      <c r="Q2416" s="0">
        <v>0</v>
      </c>
      <c r="R2416" s="7">
        <v>0</v>
      </c>
      <c r="S2416" s="0">
        <v>0</v>
      </c>
      <c r="T2416" s="52">
        <v>1.1999652777777778</v>
      </c>
    </row>
    <row r="2417">
      <c r="A2417" s="50">
        <v>43447.881319444445</v>
      </c>
      <c r="B2417" s="51">
        <v>43447.881319444445</v>
      </c>
      <c r="C2417" s="32" t="s">
        <v>2024</v>
      </c>
      <c r="D2417" s="7" t="s">
        <v>4875</v>
      </c>
      <c r="E2417" s="0">
        <v>1</v>
      </c>
      <c r="F2417" s="0" t="s">
        <v>50</v>
      </c>
      <c r="G2417" s="0" t="s">
        <v>53</v>
      </c>
      <c r="H2417" s="0" t="s">
        <v>4876</v>
      </c>
      <c r="I2417" s="0">
        <v>1</v>
      </c>
      <c r="J2417" s="7">
        <v>0</v>
      </c>
      <c r="K2417" s="0">
        <v>1</v>
      </c>
      <c r="L2417" s="0">
        <v>0</v>
      </c>
      <c r="M2417" s="7">
        <v>0</v>
      </c>
      <c r="N2417" s="0">
        <v>0</v>
      </c>
      <c r="O2417" s="7">
        <v>0</v>
      </c>
      <c r="P2417" s="0">
        <v>0</v>
      </c>
      <c r="Q2417" s="0">
        <v>0</v>
      </c>
      <c r="R2417" s="7">
        <v>0</v>
      </c>
      <c r="S2417" s="0">
        <v>0</v>
      </c>
      <c r="T2417" s="7"/>
    </row>
    <row r="2418">
      <c r="A2418" s="50">
        <v>43447.89501157407</v>
      </c>
      <c r="B2418" s="51">
        <v>43447.89501157407</v>
      </c>
      <c r="C2418" s="32" t="s">
        <v>2024</v>
      </c>
      <c r="D2418" s="7" t="s">
        <v>4877</v>
      </c>
      <c r="E2418" s="0">
        <v>3</v>
      </c>
      <c r="F2418" s="0" t="s">
        <v>50</v>
      </c>
      <c r="G2418" s="0" t="s">
        <v>50</v>
      </c>
      <c r="H2418" s="0" t="s">
        <v>4878</v>
      </c>
      <c r="I2418" s="0">
        <v>1</v>
      </c>
      <c r="J2418" s="7">
        <v>1</v>
      </c>
      <c r="K2418" s="0">
        <v>0</v>
      </c>
      <c r="L2418" s="0">
        <v>0</v>
      </c>
      <c r="M2418" s="7">
        <v>1</v>
      </c>
      <c r="N2418" s="0">
        <v>1</v>
      </c>
      <c r="O2418" s="7">
        <v>0</v>
      </c>
      <c r="P2418" s="0">
        <v>0</v>
      </c>
      <c r="Q2418" s="0">
        <v>0</v>
      </c>
      <c r="R2418" s="7">
        <v>0</v>
      </c>
      <c r="S2418" s="0">
        <v>0</v>
      </c>
      <c r="T2418" s="52">
        <v>0.0050810185185185186</v>
      </c>
    </row>
    <row r="2419">
      <c r="A2419" s="50">
        <v>43447.89505787037</v>
      </c>
      <c r="B2419" s="51">
        <v>43447.89505787037</v>
      </c>
      <c r="C2419" s="32" t="s">
        <v>2024</v>
      </c>
      <c r="D2419" s="7" t="s">
        <v>4879</v>
      </c>
      <c r="E2419" s="0">
        <v>9</v>
      </c>
      <c r="F2419" s="0" t="s">
        <v>50</v>
      </c>
      <c r="G2419" s="0" t="s">
        <v>50</v>
      </c>
      <c r="H2419" s="0" t="s">
        <v>4880</v>
      </c>
      <c r="I2419" s="0">
        <v>3</v>
      </c>
      <c r="J2419" s="7">
        <v>0</v>
      </c>
      <c r="K2419" s="0">
        <v>0</v>
      </c>
      <c r="L2419" s="0">
        <v>0</v>
      </c>
      <c r="M2419" s="7">
        <v>0</v>
      </c>
      <c r="N2419" s="0">
        <v>0</v>
      </c>
      <c r="O2419" s="7">
        <v>0</v>
      </c>
      <c r="P2419" s="0">
        <v>0</v>
      </c>
      <c r="Q2419" s="0">
        <v>0</v>
      </c>
      <c r="R2419" s="7">
        <v>0</v>
      </c>
      <c r="S2419" s="0">
        <v>0</v>
      </c>
      <c r="T2419" s="7"/>
    </row>
    <row r="2420">
      <c r="A2420" s="50">
        <v>43447.91929398148</v>
      </c>
      <c r="B2420" s="51">
        <v>43447.91929398148</v>
      </c>
      <c r="C2420" s="32" t="s">
        <v>2024</v>
      </c>
      <c r="D2420" s="7" t="s">
        <v>4881</v>
      </c>
      <c r="E2420" s="0">
        <v>4</v>
      </c>
      <c r="F2420" s="0" t="s">
        <v>50</v>
      </c>
      <c r="G2420" s="0" t="s">
        <v>53</v>
      </c>
      <c r="H2420" s="0" t="s">
        <v>4882</v>
      </c>
      <c r="I2420" s="0">
        <v>1</v>
      </c>
      <c r="J2420" s="7">
        <v>0</v>
      </c>
      <c r="K2420" s="0">
        <v>1</v>
      </c>
      <c r="L2420" s="0">
        <v>0</v>
      </c>
      <c r="M2420" s="7">
        <v>0</v>
      </c>
      <c r="N2420" s="0">
        <v>0</v>
      </c>
      <c r="O2420" s="7">
        <v>0</v>
      </c>
      <c r="P2420" s="0">
        <v>0</v>
      </c>
      <c r="Q2420" s="0">
        <v>0</v>
      </c>
      <c r="R2420" s="7">
        <v>0</v>
      </c>
      <c r="S2420" s="0">
        <v>0</v>
      </c>
      <c r="T2420" s="7"/>
    </row>
    <row r="2421">
      <c r="A2421" s="50">
        <v>43447.920625</v>
      </c>
      <c r="B2421" s="51">
        <v>43447.920625</v>
      </c>
      <c r="C2421" s="32" t="s">
        <v>2024</v>
      </c>
      <c r="D2421" s="7" t="s">
        <v>4883</v>
      </c>
      <c r="E2421" s="0">
        <v>1</v>
      </c>
      <c r="F2421" s="0" t="s">
        <v>50</v>
      </c>
      <c r="G2421" s="0" t="s">
        <v>50</v>
      </c>
      <c r="H2421" s="0" t="s">
        <v>4884</v>
      </c>
      <c r="I2421" s="0">
        <v>0</v>
      </c>
      <c r="J2421" s="7">
        <v>0</v>
      </c>
      <c r="K2421" s="0">
        <v>0</v>
      </c>
      <c r="L2421" s="0">
        <v>0</v>
      </c>
      <c r="M2421" s="7">
        <v>0</v>
      </c>
      <c r="N2421" s="0">
        <v>0</v>
      </c>
      <c r="O2421" s="7">
        <v>0</v>
      </c>
      <c r="P2421" s="0">
        <v>0</v>
      </c>
      <c r="Q2421" s="0">
        <v>0</v>
      </c>
      <c r="R2421" s="7">
        <v>0</v>
      </c>
      <c r="S2421" s="0">
        <v>0</v>
      </c>
      <c r="T2421" s="7"/>
    </row>
    <row r="2422">
      <c r="A2422" s="50">
        <v>43447.92256944445</v>
      </c>
      <c r="B2422" s="51">
        <v>43447.92256944445</v>
      </c>
      <c r="C2422" s="32" t="s">
        <v>2024</v>
      </c>
      <c r="D2422" s="7" t="s">
        <v>4885</v>
      </c>
      <c r="E2422" s="0">
        <v>2985</v>
      </c>
      <c r="F2422" s="0" t="s">
        <v>50</v>
      </c>
      <c r="G2422" s="0" t="s">
        <v>50</v>
      </c>
      <c r="H2422" s="0" t="s">
        <v>4886</v>
      </c>
      <c r="I2422" s="0">
        <v>70</v>
      </c>
      <c r="J2422" s="7">
        <v>2</v>
      </c>
      <c r="K2422" s="0">
        <v>0</v>
      </c>
      <c r="L2422" s="0">
        <v>1</v>
      </c>
      <c r="M2422" s="7">
        <v>1</v>
      </c>
      <c r="N2422" s="0">
        <v>1</v>
      </c>
      <c r="O2422" s="7">
        <v>38</v>
      </c>
      <c r="P2422" s="0">
        <v>0</v>
      </c>
      <c r="Q2422" s="0">
        <v>10</v>
      </c>
      <c r="R2422" s="7">
        <v>2</v>
      </c>
      <c r="S2422" s="0">
        <v>14</v>
      </c>
      <c r="T2422" s="52">
        <v>0.08425925925925926</v>
      </c>
    </row>
    <row r="2423">
      <c r="A2423" s="50">
        <v>43447.922743055555</v>
      </c>
      <c r="B2423" s="51">
        <v>43447.922743055555</v>
      </c>
      <c r="C2423" s="32" t="s">
        <v>2024</v>
      </c>
      <c r="D2423" s="7" t="s">
        <v>4887</v>
      </c>
      <c r="E2423" s="0">
        <v>105</v>
      </c>
      <c r="F2423" s="0" t="s">
        <v>50</v>
      </c>
      <c r="G2423" s="0" t="s">
        <v>50</v>
      </c>
      <c r="H2423" s="0" t="s">
        <v>4888</v>
      </c>
      <c r="I2423" s="0">
        <v>4</v>
      </c>
      <c r="J2423" s="7">
        <v>0</v>
      </c>
      <c r="K2423" s="0">
        <v>0</v>
      </c>
      <c r="L2423" s="0">
        <v>0</v>
      </c>
      <c r="M2423" s="7">
        <v>0</v>
      </c>
      <c r="N2423" s="0">
        <v>0</v>
      </c>
      <c r="O2423" s="7">
        <v>0</v>
      </c>
      <c r="P2423" s="0">
        <v>0</v>
      </c>
      <c r="Q2423" s="0">
        <v>0</v>
      </c>
      <c r="R2423" s="7">
        <v>0</v>
      </c>
      <c r="S2423" s="0">
        <v>0</v>
      </c>
      <c r="T2423" s="7"/>
    </row>
    <row r="2424">
      <c r="A2424" s="50">
        <v>43447.92422453704</v>
      </c>
      <c r="B2424" s="51">
        <v>43447.92422453704</v>
      </c>
      <c r="C2424" s="32" t="s">
        <v>2024</v>
      </c>
      <c r="D2424" s="7" t="s">
        <v>4889</v>
      </c>
      <c r="E2424" s="0">
        <v>7</v>
      </c>
      <c r="F2424" s="0" t="s">
        <v>50</v>
      </c>
      <c r="G2424" s="0" t="s">
        <v>50</v>
      </c>
      <c r="H2424" s="0" t="s">
        <v>4890</v>
      </c>
      <c r="I2424" s="0">
        <v>0</v>
      </c>
      <c r="J2424" s="7">
        <v>0</v>
      </c>
      <c r="K2424" s="0">
        <v>0</v>
      </c>
      <c r="L2424" s="0">
        <v>0</v>
      </c>
      <c r="M2424" s="7">
        <v>0</v>
      </c>
      <c r="N2424" s="0">
        <v>0</v>
      </c>
      <c r="O2424" s="7">
        <v>0</v>
      </c>
      <c r="P2424" s="0">
        <v>0</v>
      </c>
      <c r="Q2424" s="0">
        <v>0</v>
      </c>
      <c r="R2424" s="7">
        <v>0</v>
      </c>
      <c r="S2424" s="0">
        <v>0</v>
      </c>
      <c r="T2424" s="7"/>
    </row>
    <row r="2425">
      <c r="A2425" s="50">
        <v>43447.92443287037</v>
      </c>
      <c r="B2425" s="51">
        <v>43447.92443287037</v>
      </c>
      <c r="C2425" s="32" t="s">
        <v>2024</v>
      </c>
      <c r="D2425" s="7" t="s">
        <v>4891</v>
      </c>
      <c r="E2425" s="0">
        <v>4</v>
      </c>
      <c r="F2425" s="0" t="s">
        <v>50</v>
      </c>
      <c r="G2425" s="0" t="s">
        <v>50</v>
      </c>
      <c r="H2425" s="0" t="s">
        <v>4892</v>
      </c>
      <c r="I2425" s="0">
        <v>1</v>
      </c>
      <c r="J2425" s="7">
        <v>0</v>
      </c>
      <c r="K2425" s="0">
        <v>0</v>
      </c>
      <c r="L2425" s="0">
        <v>0</v>
      </c>
      <c r="M2425" s="7">
        <v>0</v>
      </c>
      <c r="N2425" s="0">
        <v>0</v>
      </c>
      <c r="O2425" s="7">
        <v>0</v>
      </c>
      <c r="P2425" s="0">
        <v>0</v>
      </c>
      <c r="Q2425" s="0">
        <v>0</v>
      </c>
      <c r="R2425" s="7">
        <v>0</v>
      </c>
      <c r="S2425" s="0">
        <v>0</v>
      </c>
      <c r="T2425" s="7"/>
    </row>
    <row r="2426">
      <c r="A2426" s="50">
        <v>43447.9266087963</v>
      </c>
      <c r="B2426" s="51">
        <v>43447.9266087963</v>
      </c>
      <c r="C2426" s="32" t="s">
        <v>2024</v>
      </c>
      <c r="D2426" s="7" t="s">
        <v>4893</v>
      </c>
      <c r="E2426" s="0">
        <v>5</v>
      </c>
      <c r="F2426" s="0" t="s">
        <v>50</v>
      </c>
      <c r="G2426" s="0" t="s">
        <v>50</v>
      </c>
      <c r="H2426" s="0" t="s">
        <v>4894</v>
      </c>
      <c r="I2426" s="0">
        <v>0</v>
      </c>
      <c r="J2426" s="7">
        <v>0</v>
      </c>
      <c r="K2426" s="0">
        <v>0</v>
      </c>
      <c r="L2426" s="0">
        <v>0</v>
      </c>
      <c r="M2426" s="7">
        <v>0</v>
      </c>
      <c r="N2426" s="0">
        <v>0</v>
      </c>
      <c r="O2426" s="7">
        <v>0</v>
      </c>
      <c r="P2426" s="0">
        <v>0</v>
      </c>
      <c r="Q2426" s="0">
        <v>0</v>
      </c>
      <c r="R2426" s="7">
        <v>0</v>
      </c>
      <c r="S2426" s="0">
        <v>0</v>
      </c>
      <c r="T2426" s="7"/>
    </row>
    <row r="2427">
      <c r="A2427" s="50">
        <v>43447.929560185185</v>
      </c>
      <c r="B2427" s="51">
        <v>43447.929560185185</v>
      </c>
      <c r="C2427" s="32" t="s">
        <v>2024</v>
      </c>
      <c r="D2427" s="7" t="s">
        <v>4895</v>
      </c>
      <c r="E2427" s="0">
        <v>2</v>
      </c>
      <c r="F2427" s="0" t="s">
        <v>50</v>
      </c>
      <c r="G2427" s="0" t="s">
        <v>50</v>
      </c>
      <c r="H2427" s="0" t="s">
        <v>4896</v>
      </c>
      <c r="I2427" s="0">
        <v>0</v>
      </c>
      <c r="J2427" s="7">
        <v>0</v>
      </c>
      <c r="K2427" s="0">
        <v>0</v>
      </c>
      <c r="L2427" s="0">
        <v>0</v>
      </c>
      <c r="M2427" s="7">
        <v>0</v>
      </c>
      <c r="N2427" s="0">
        <v>0</v>
      </c>
      <c r="O2427" s="7">
        <v>0</v>
      </c>
      <c r="P2427" s="0">
        <v>0</v>
      </c>
      <c r="Q2427" s="0">
        <v>0</v>
      </c>
      <c r="R2427" s="7">
        <v>0</v>
      </c>
      <c r="S2427" s="0">
        <v>0</v>
      </c>
      <c r="T2427" s="7"/>
    </row>
    <row r="2428">
      <c r="A2428" s="50">
        <v>43447.933541666665</v>
      </c>
      <c r="B2428" s="51">
        <v>43447.933541666665</v>
      </c>
      <c r="C2428" s="32" t="s">
        <v>2024</v>
      </c>
      <c r="D2428" s="7" t="s">
        <v>4897</v>
      </c>
      <c r="E2428" s="0">
        <v>22</v>
      </c>
      <c r="F2428" s="0" t="s">
        <v>50</v>
      </c>
      <c r="G2428" s="0" t="s">
        <v>50</v>
      </c>
      <c r="H2428" s="0" t="s">
        <v>4898</v>
      </c>
      <c r="I2428" s="0">
        <v>0</v>
      </c>
      <c r="J2428" s="7">
        <v>0</v>
      </c>
      <c r="K2428" s="0">
        <v>0</v>
      </c>
      <c r="L2428" s="0">
        <v>0</v>
      </c>
      <c r="M2428" s="7">
        <v>0</v>
      </c>
      <c r="N2428" s="0">
        <v>0</v>
      </c>
      <c r="O2428" s="7">
        <v>0</v>
      </c>
      <c r="P2428" s="0">
        <v>0</v>
      </c>
      <c r="Q2428" s="0">
        <v>0</v>
      </c>
      <c r="R2428" s="7">
        <v>0</v>
      </c>
      <c r="S2428" s="0">
        <v>0</v>
      </c>
      <c r="T2428" s="7"/>
    </row>
    <row r="2429">
      <c r="A2429" s="50">
        <v>43447.93424768518</v>
      </c>
      <c r="B2429" s="51">
        <v>43447.93424768518</v>
      </c>
      <c r="C2429" s="32" t="s">
        <v>2024</v>
      </c>
      <c r="D2429" s="7" t="s">
        <v>4899</v>
      </c>
      <c r="E2429" s="0">
        <v>12</v>
      </c>
      <c r="F2429" s="0" t="s">
        <v>50</v>
      </c>
      <c r="G2429" s="0" t="s">
        <v>50</v>
      </c>
      <c r="H2429" s="0" t="s">
        <v>4900</v>
      </c>
      <c r="I2429" s="0">
        <v>4</v>
      </c>
      <c r="J2429" s="7">
        <v>1</v>
      </c>
      <c r="K2429" s="0">
        <v>0</v>
      </c>
      <c r="L2429" s="0">
        <v>0</v>
      </c>
      <c r="M2429" s="7">
        <v>1</v>
      </c>
      <c r="N2429" s="0">
        <v>1</v>
      </c>
      <c r="O2429" s="7">
        <v>3</v>
      </c>
      <c r="P2429" s="0">
        <v>0</v>
      </c>
      <c r="Q2429" s="0">
        <v>0</v>
      </c>
      <c r="R2429" s="7">
        <v>1</v>
      </c>
      <c r="S2429" s="0">
        <v>1</v>
      </c>
      <c r="T2429" s="52">
        <v>0.02494212962962963</v>
      </c>
    </row>
    <row r="2430">
      <c r="A2430" s="50">
        <v>43447.93636574074</v>
      </c>
      <c r="B2430" s="51">
        <v>43447.93636574074</v>
      </c>
      <c r="C2430" s="32" t="s">
        <v>2024</v>
      </c>
      <c r="D2430" s="7" t="s">
        <v>4901</v>
      </c>
      <c r="E2430" s="0">
        <v>1</v>
      </c>
      <c r="F2430" s="0" t="s">
        <v>50</v>
      </c>
      <c r="G2430" s="0" t="s">
        <v>53</v>
      </c>
      <c r="H2430" s="0" t="s">
        <v>4902</v>
      </c>
      <c r="I2430" s="0">
        <v>1</v>
      </c>
      <c r="J2430" s="7">
        <v>0</v>
      </c>
      <c r="K2430" s="0">
        <v>1</v>
      </c>
      <c r="L2430" s="0">
        <v>0</v>
      </c>
      <c r="M2430" s="7">
        <v>0</v>
      </c>
      <c r="N2430" s="0">
        <v>0</v>
      </c>
      <c r="O2430" s="7">
        <v>0</v>
      </c>
      <c r="P2430" s="0">
        <v>0</v>
      </c>
      <c r="Q2430" s="0">
        <v>0</v>
      </c>
      <c r="R2430" s="7">
        <v>0</v>
      </c>
      <c r="S2430" s="0">
        <v>0</v>
      </c>
      <c r="T2430" s="7"/>
    </row>
    <row r="2431">
      <c r="A2431" s="50">
        <v>43447.94193287037</v>
      </c>
      <c r="B2431" s="51">
        <v>43447.94193287037</v>
      </c>
      <c r="C2431" s="32" t="s">
        <v>2024</v>
      </c>
      <c r="D2431" s="7" t="s">
        <v>4903</v>
      </c>
      <c r="E2431" s="0">
        <v>1</v>
      </c>
      <c r="F2431" s="0" t="s">
        <v>50</v>
      </c>
      <c r="G2431" s="0" t="s">
        <v>50</v>
      </c>
      <c r="H2431" s="0" t="s">
        <v>4904</v>
      </c>
      <c r="I2431" s="0">
        <v>0</v>
      </c>
      <c r="J2431" s="7">
        <v>0</v>
      </c>
      <c r="K2431" s="0">
        <v>0</v>
      </c>
      <c r="L2431" s="0">
        <v>0</v>
      </c>
      <c r="M2431" s="7">
        <v>0</v>
      </c>
      <c r="N2431" s="0">
        <v>0</v>
      </c>
      <c r="O2431" s="7">
        <v>0</v>
      </c>
      <c r="P2431" s="0">
        <v>0</v>
      </c>
      <c r="Q2431" s="0">
        <v>0</v>
      </c>
      <c r="R2431" s="7">
        <v>0</v>
      </c>
      <c r="S2431" s="0">
        <v>0</v>
      </c>
      <c r="T2431" s="7"/>
    </row>
    <row r="2432">
      <c r="A2432" s="50">
        <v>43447.94386574074</v>
      </c>
      <c r="B2432" s="51">
        <v>43447.94386574074</v>
      </c>
      <c r="C2432" s="32" t="s">
        <v>2024</v>
      </c>
      <c r="D2432" s="7" t="s">
        <v>4905</v>
      </c>
      <c r="E2432" s="0">
        <v>4</v>
      </c>
      <c r="F2432" s="0" t="s">
        <v>50</v>
      </c>
      <c r="G2432" s="0" t="s">
        <v>50</v>
      </c>
      <c r="H2432" s="0" t="s">
        <v>4906</v>
      </c>
      <c r="I2432" s="0">
        <v>0</v>
      </c>
      <c r="J2432" s="7">
        <v>0</v>
      </c>
      <c r="K2432" s="0">
        <v>0</v>
      </c>
      <c r="L2432" s="0">
        <v>0</v>
      </c>
      <c r="M2432" s="7">
        <v>0</v>
      </c>
      <c r="N2432" s="0">
        <v>0</v>
      </c>
      <c r="O2432" s="7">
        <v>0</v>
      </c>
      <c r="P2432" s="0">
        <v>0</v>
      </c>
      <c r="Q2432" s="0">
        <v>0</v>
      </c>
      <c r="R2432" s="7">
        <v>0</v>
      </c>
      <c r="S2432" s="0">
        <v>0</v>
      </c>
      <c r="T2432" s="7"/>
    </row>
    <row r="2433">
      <c r="A2433" s="50">
        <v>43447.94715277778</v>
      </c>
      <c r="B2433" s="51">
        <v>43447.94715277778</v>
      </c>
      <c r="C2433" s="32" t="s">
        <v>2024</v>
      </c>
      <c r="D2433" s="7" t="s">
        <v>4907</v>
      </c>
      <c r="E2433" s="0">
        <v>2</v>
      </c>
      <c r="F2433" s="0" t="s">
        <v>50</v>
      </c>
      <c r="G2433" s="0" t="s">
        <v>50</v>
      </c>
      <c r="H2433" s="0" t="s">
        <v>4908</v>
      </c>
      <c r="I2433" s="0">
        <v>4</v>
      </c>
      <c r="J2433" s="7">
        <v>2</v>
      </c>
      <c r="K2433" s="0">
        <v>0</v>
      </c>
      <c r="L2433" s="0">
        <v>0</v>
      </c>
      <c r="M2433" s="7">
        <v>0</v>
      </c>
      <c r="N2433" s="0">
        <v>0</v>
      </c>
      <c r="O2433" s="7">
        <v>2</v>
      </c>
      <c r="P2433" s="0">
        <v>0</v>
      </c>
      <c r="Q2433" s="0">
        <v>0</v>
      </c>
      <c r="R2433" s="7">
        <v>0</v>
      </c>
      <c r="S2433" s="0">
        <v>0</v>
      </c>
      <c r="T2433" s="52">
        <v>0.04981481481481481</v>
      </c>
    </row>
    <row r="2434">
      <c r="A2434" s="50">
        <v>43447.94736111111</v>
      </c>
      <c r="B2434" s="51">
        <v>43447.94736111111</v>
      </c>
      <c r="C2434" s="32" t="s">
        <v>2024</v>
      </c>
      <c r="D2434" s="7" t="s">
        <v>4909</v>
      </c>
      <c r="E2434" s="0">
        <v>4</v>
      </c>
      <c r="F2434" s="0" t="s">
        <v>50</v>
      </c>
      <c r="G2434" s="0" t="s">
        <v>50</v>
      </c>
      <c r="H2434" s="0" t="s">
        <v>4910</v>
      </c>
      <c r="I2434" s="0">
        <v>3</v>
      </c>
      <c r="J2434" s="7">
        <v>0</v>
      </c>
      <c r="K2434" s="0">
        <v>0</v>
      </c>
      <c r="L2434" s="0">
        <v>1</v>
      </c>
      <c r="M2434" s="7">
        <v>0</v>
      </c>
      <c r="N2434" s="0">
        <v>0</v>
      </c>
      <c r="O2434" s="7">
        <v>0</v>
      </c>
      <c r="P2434" s="0">
        <v>0</v>
      </c>
      <c r="Q2434" s="0">
        <v>0</v>
      </c>
      <c r="R2434" s="7">
        <v>0</v>
      </c>
      <c r="S2434" s="0">
        <v>0</v>
      </c>
      <c r="T2434" s="7"/>
    </row>
    <row r="2435">
      <c r="A2435" s="50">
        <v>43447.948229166665</v>
      </c>
      <c r="B2435" s="51">
        <v>43447.948229166665</v>
      </c>
      <c r="C2435" s="32" t="s">
        <v>2024</v>
      </c>
      <c r="D2435" s="7" t="s">
        <v>4911</v>
      </c>
      <c r="E2435" s="0">
        <v>39</v>
      </c>
      <c r="F2435" s="0" t="s">
        <v>50</v>
      </c>
      <c r="G2435" s="0" t="s">
        <v>53</v>
      </c>
      <c r="H2435" s="0" t="s">
        <v>4912</v>
      </c>
      <c r="I2435" s="0">
        <v>2</v>
      </c>
      <c r="J2435" s="7">
        <v>0</v>
      </c>
      <c r="K2435" s="0">
        <v>0</v>
      </c>
      <c r="L2435" s="0">
        <v>0</v>
      </c>
      <c r="M2435" s="7">
        <v>0</v>
      </c>
      <c r="N2435" s="0">
        <v>0</v>
      </c>
      <c r="O2435" s="7">
        <v>0</v>
      </c>
      <c r="P2435" s="0">
        <v>0</v>
      </c>
      <c r="Q2435" s="0">
        <v>0</v>
      </c>
      <c r="R2435" s="7">
        <v>0</v>
      </c>
      <c r="S2435" s="0">
        <v>0</v>
      </c>
      <c r="T2435" s="7"/>
    </row>
    <row r="2436">
      <c r="A2436" s="50">
        <v>43447.951631944445</v>
      </c>
      <c r="B2436" s="51">
        <v>43447.951631944445</v>
      </c>
      <c r="C2436" s="32" t="s">
        <v>2024</v>
      </c>
      <c r="D2436" s="7" t="s">
        <v>4913</v>
      </c>
      <c r="E2436" s="0">
        <v>0</v>
      </c>
      <c r="F2436" s="0" t="s">
        <v>50</v>
      </c>
      <c r="G2436" s="0" t="s">
        <v>53</v>
      </c>
      <c r="H2436" s="0" t="s">
        <v>4914</v>
      </c>
      <c r="I2436" s="0">
        <v>1</v>
      </c>
      <c r="J2436" s="7">
        <v>0</v>
      </c>
      <c r="K2436" s="0">
        <v>1</v>
      </c>
      <c r="L2436" s="0">
        <v>0</v>
      </c>
      <c r="M2436" s="7">
        <v>0</v>
      </c>
      <c r="N2436" s="0">
        <v>0</v>
      </c>
      <c r="O2436" s="7">
        <v>0</v>
      </c>
      <c r="P2436" s="0">
        <v>0</v>
      </c>
      <c r="Q2436" s="0">
        <v>0</v>
      </c>
      <c r="R2436" s="7">
        <v>0</v>
      </c>
      <c r="S2436" s="0">
        <v>0</v>
      </c>
      <c r="T2436" s="7"/>
    </row>
    <row r="2437">
      <c r="A2437" s="50">
        <v>43447.952569444446</v>
      </c>
      <c r="B2437" s="51">
        <v>43447.952569444446</v>
      </c>
      <c r="C2437" s="32" t="s">
        <v>2024</v>
      </c>
      <c r="D2437" s="7" t="s">
        <v>4915</v>
      </c>
      <c r="E2437" s="0">
        <v>3</v>
      </c>
      <c r="F2437" s="0" t="s">
        <v>50</v>
      </c>
      <c r="G2437" s="0" t="s">
        <v>50</v>
      </c>
      <c r="H2437" s="0" t="s">
        <v>4916</v>
      </c>
      <c r="I2437" s="0">
        <v>0</v>
      </c>
      <c r="J2437" s="7">
        <v>0</v>
      </c>
      <c r="K2437" s="0">
        <v>0</v>
      </c>
      <c r="L2437" s="0">
        <v>0</v>
      </c>
      <c r="M2437" s="7">
        <v>0</v>
      </c>
      <c r="N2437" s="0">
        <v>0</v>
      </c>
      <c r="O2437" s="7">
        <v>0</v>
      </c>
      <c r="P2437" s="0">
        <v>0</v>
      </c>
      <c r="Q2437" s="0">
        <v>0</v>
      </c>
      <c r="R2437" s="7">
        <v>0</v>
      </c>
      <c r="S2437" s="0">
        <v>0</v>
      </c>
      <c r="T2437" s="7"/>
    </row>
    <row r="2438">
      <c r="A2438" s="50">
        <v>43447.95344907408</v>
      </c>
      <c r="B2438" s="51">
        <v>43447.95344907408</v>
      </c>
      <c r="C2438" s="32" t="s">
        <v>2024</v>
      </c>
      <c r="D2438" s="7" t="s">
        <v>4917</v>
      </c>
      <c r="E2438" s="0">
        <v>2</v>
      </c>
      <c r="F2438" s="0" t="s">
        <v>50</v>
      </c>
      <c r="G2438" s="0" t="s">
        <v>50</v>
      </c>
      <c r="H2438" s="0" t="s">
        <v>4918</v>
      </c>
      <c r="I2438" s="0">
        <v>4</v>
      </c>
      <c r="J2438" s="7">
        <v>3</v>
      </c>
      <c r="K2438" s="0">
        <v>0</v>
      </c>
      <c r="L2438" s="0">
        <v>0</v>
      </c>
      <c r="M2438" s="7">
        <v>2</v>
      </c>
      <c r="N2438" s="0">
        <v>2</v>
      </c>
      <c r="O2438" s="7">
        <v>1</v>
      </c>
      <c r="P2438" s="0">
        <v>0</v>
      </c>
      <c r="Q2438" s="0">
        <v>0</v>
      </c>
      <c r="R2438" s="7">
        <v>1</v>
      </c>
      <c r="S2438" s="0">
        <v>1</v>
      </c>
      <c r="T2438" s="52">
        <v>0.014583333333333334</v>
      </c>
    </row>
    <row r="2439">
      <c r="A2439" s="50">
        <v>43447.95449074074</v>
      </c>
      <c r="B2439" s="51">
        <v>43447.95449074074</v>
      </c>
      <c r="C2439" s="32" t="s">
        <v>2024</v>
      </c>
      <c r="D2439" s="7" t="s">
        <v>4919</v>
      </c>
      <c r="E2439" s="0">
        <v>0</v>
      </c>
      <c r="F2439" s="0" t="s">
        <v>50</v>
      </c>
      <c r="G2439" s="0" t="s">
        <v>53</v>
      </c>
      <c r="H2439" s="0" t="s">
        <v>4920</v>
      </c>
      <c r="I2439" s="0">
        <v>1</v>
      </c>
      <c r="J2439" s="7">
        <v>0</v>
      </c>
      <c r="K2439" s="0">
        <v>1</v>
      </c>
      <c r="L2439" s="0">
        <v>0</v>
      </c>
      <c r="M2439" s="7">
        <v>0</v>
      </c>
      <c r="N2439" s="0">
        <v>0</v>
      </c>
      <c r="O2439" s="7">
        <v>0</v>
      </c>
      <c r="P2439" s="0">
        <v>0</v>
      </c>
      <c r="Q2439" s="0">
        <v>0</v>
      </c>
      <c r="R2439" s="7">
        <v>0</v>
      </c>
      <c r="S2439" s="0">
        <v>0</v>
      </c>
      <c r="T2439" s="7"/>
    </row>
    <row r="2440">
      <c r="A2440" s="50">
        <v>43447.960543981484</v>
      </c>
      <c r="B2440" s="51">
        <v>43447.960543981484</v>
      </c>
      <c r="C2440" s="32" t="s">
        <v>2024</v>
      </c>
      <c r="D2440" s="7" t="s">
        <v>4921</v>
      </c>
      <c r="E2440" s="0">
        <v>3</v>
      </c>
      <c r="F2440" s="0" t="s">
        <v>50</v>
      </c>
      <c r="G2440" s="0" t="s">
        <v>50</v>
      </c>
      <c r="H2440" s="0" t="s">
        <v>4922</v>
      </c>
      <c r="I2440" s="0">
        <v>1</v>
      </c>
      <c r="J2440" s="7">
        <v>0</v>
      </c>
      <c r="K2440" s="0">
        <v>0</v>
      </c>
      <c r="L2440" s="0">
        <v>0</v>
      </c>
      <c r="M2440" s="7">
        <v>0</v>
      </c>
      <c r="N2440" s="0">
        <v>0</v>
      </c>
      <c r="O2440" s="7">
        <v>0</v>
      </c>
      <c r="P2440" s="0">
        <v>0</v>
      </c>
      <c r="Q2440" s="0">
        <v>0</v>
      </c>
      <c r="R2440" s="7">
        <v>0</v>
      </c>
      <c r="S2440" s="0">
        <v>0</v>
      </c>
      <c r="T2440" s="7"/>
    </row>
    <row r="2441">
      <c r="A2441" s="50">
        <v>43447.9640162037</v>
      </c>
      <c r="B2441" s="51">
        <v>43447.9640162037</v>
      </c>
      <c r="C2441" s="32" t="s">
        <v>2024</v>
      </c>
      <c r="D2441" s="7" t="s">
        <v>4923</v>
      </c>
      <c r="E2441" s="0">
        <v>6</v>
      </c>
      <c r="F2441" s="0" t="s">
        <v>50</v>
      </c>
      <c r="G2441" s="0" t="s">
        <v>50</v>
      </c>
      <c r="H2441" s="0" t="s">
        <v>4924</v>
      </c>
      <c r="I2441" s="0">
        <v>0</v>
      </c>
      <c r="J2441" s="7">
        <v>0</v>
      </c>
      <c r="K2441" s="0">
        <v>0</v>
      </c>
      <c r="L2441" s="0">
        <v>0</v>
      </c>
      <c r="M2441" s="7">
        <v>0</v>
      </c>
      <c r="N2441" s="0">
        <v>0</v>
      </c>
      <c r="O2441" s="7">
        <v>0</v>
      </c>
      <c r="P2441" s="0">
        <v>0</v>
      </c>
      <c r="Q2441" s="0">
        <v>0</v>
      </c>
      <c r="R2441" s="7">
        <v>0</v>
      </c>
      <c r="S2441" s="0">
        <v>0</v>
      </c>
      <c r="T2441" s="7"/>
    </row>
    <row r="2442">
      <c r="A2442" s="50">
        <v>43447.96436342593</v>
      </c>
      <c r="B2442" s="51">
        <v>43447.96436342593</v>
      </c>
      <c r="C2442" s="32" t="s">
        <v>2024</v>
      </c>
      <c r="D2442" s="7" t="s">
        <v>4925</v>
      </c>
      <c r="E2442" s="0">
        <v>7</v>
      </c>
      <c r="F2442" s="0" t="s">
        <v>50</v>
      </c>
      <c r="G2442" s="0" t="s">
        <v>50</v>
      </c>
      <c r="H2442" s="0" t="s">
        <v>4926</v>
      </c>
      <c r="I2442" s="0">
        <v>0</v>
      </c>
      <c r="J2442" s="7">
        <v>0</v>
      </c>
      <c r="K2442" s="0">
        <v>0</v>
      </c>
      <c r="L2442" s="0">
        <v>0</v>
      </c>
      <c r="M2442" s="7">
        <v>0</v>
      </c>
      <c r="N2442" s="0">
        <v>0</v>
      </c>
      <c r="O2442" s="7">
        <v>0</v>
      </c>
      <c r="P2442" s="0">
        <v>0</v>
      </c>
      <c r="Q2442" s="0">
        <v>0</v>
      </c>
      <c r="R2442" s="7">
        <v>0</v>
      </c>
      <c r="S2442" s="0">
        <v>0</v>
      </c>
      <c r="T2442" s="7"/>
    </row>
    <row r="2443">
      <c r="A2443" s="50">
        <v>43447.96869212963</v>
      </c>
      <c r="B2443" s="51">
        <v>43447.96869212963</v>
      </c>
      <c r="C2443" s="32" t="s">
        <v>2024</v>
      </c>
      <c r="D2443" s="7" t="s">
        <v>4927</v>
      </c>
      <c r="E2443" s="0">
        <v>0</v>
      </c>
      <c r="F2443" s="0" t="s">
        <v>50</v>
      </c>
      <c r="G2443" s="0" t="s">
        <v>53</v>
      </c>
      <c r="H2443" s="0" t="s">
        <v>4928</v>
      </c>
      <c r="I2443" s="0">
        <v>1</v>
      </c>
      <c r="J2443" s="7">
        <v>0</v>
      </c>
      <c r="K2443" s="0">
        <v>1</v>
      </c>
      <c r="L2443" s="0">
        <v>0</v>
      </c>
      <c r="M2443" s="7">
        <v>0</v>
      </c>
      <c r="N2443" s="0">
        <v>0</v>
      </c>
      <c r="O2443" s="7">
        <v>0</v>
      </c>
      <c r="P2443" s="0">
        <v>0</v>
      </c>
      <c r="Q2443" s="0">
        <v>0</v>
      </c>
      <c r="R2443" s="7">
        <v>0</v>
      </c>
      <c r="S2443" s="0">
        <v>0</v>
      </c>
      <c r="T2443" s="7"/>
    </row>
    <row r="2444">
      <c r="A2444" s="50">
        <v>43447.98045138889</v>
      </c>
      <c r="B2444" s="51">
        <v>43447.98045138889</v>
      </c>
      <c r="C2444" s="32" t="s">
        <v>2024</v>
      </c>
      <c r="D2444" s="7" t="s">
        <v>4929</v>
      </c>
      <c r="E2444" s="0">
        <v>3</v>
      </c>
      <c r="F2444" s="0" t="s">
        <v>50</v>
      </c>
      <c r="G2444" s="0" t="s">
        <v>50</v>
      </c>
      <c r="H2444" s="0" t="s">
        <v>4930</v>
      </c>
      <c r="I2444" s="0">
        <v>0</v>
      </c>
      <c r="J2444" s="7">
        <v>0</v>
      </c>
      <c r="K2444" s="0">
        <v>0</v>
      </c>
      <c r="L2444" s="0">
        <v>0</v>
      </c>
      <c r="M2444" s="7">
        <v>0</v>
      </c>
      <c r="N2444" s="0">
        <v>0</v>
      </c>
      <c r="O2444" s="7">
        <v>0</v>
      </c>
      <c r="P2444" s="0">
        <v>0</v>
      </c>
      <c r="Q2444" s="0">
        <v>0</v>
      </c>
      <c r="R2444" s="7">
        <v>0</v>
      </c>
      <c r="S2444" s="0">
        <v>0</v>
      </c>
      <c r="T2444" s="7"/>
    </row>
    <row r="2445">
      <c r="A2445" s="50">
        <v>43447.9853125</v>
      </c>
      <c r="B2445" s="51">
        <v>43447.9853125</v>
      </c>
      <c r="C2445" s="32" t="s">
        <v>2024</v>
      </c>
      <c r="D2445" s="7" t="s">
        <v>4931</v>
      </c>
      <c r="E2445" s="0">
        <v>1</v>
      </c>
      <c r="F2445" s="0" t="s">
        <v>50</v>
      </c>
      <c r="G2445" s="0" t="s">
        <v>50</v>
      </c>
      <c r="H2445" s="0" t="s">
        <v>4932</v>
      </c>
      <c r="I2445" s="0">
        <v>0</v>
      </c>
      <c r="J2445" s="7">
        <v>0</v>
      </c>
      <c r="K2445" s="0">
        <v>0</v>
      </c>
      <c r="L2445" s="0">
        <v>0</v>
      </c>
      <c r="M2445" s="7">
        <v>0</v>
      </c>
      <c r="N2445" s="0">
        <v>0</v>
      </c>
      <c r="O2445" s="7">
        <v>0</v>
      </c>
      <c r="P2445" s="0">
        <v>0</v>
      </c>
      <c r="Q2445" s="0">
        <v>0</v>
      </c>
      <c r="R2445" s="7">
        <v>0</v>
      </c>
      <c r="S2445" s="0">
        <v>0</v>
      </c>
      <c r="T2445" s="7"/>
    </row>
    <row r="2446">
      <c r="A2446" s="50">
        <v>43447.99648148148</v>
      </c>
      <c r="B2446" s="51">
        <v>43447.99648148148</v>
      </c>
      <c r="C2446" s="32" t="s">
        <v>2024</v>
      </c>
      <c r="D2446" s="7" t="s">
        <v>4933</v>
      </c>
      <c r="E2446" s="0">
        <v>2</v>
      </c>
      <c r="F2446" s="0" t="s">
        <v>50</v>
      </c>
      <c r="G2446" s="0" t="s">
        <v>50</v>
      </c>
      <c r="H2446" s="0" t="s">
        <v>4934</v>
      </c>
      <c r="I2446" s="0">
        <v>0</v>
      </c>
      <c r="J2446" s="7">
        <v>0</v>
      </c>
      <c r="K2446" s="0">
        <v>0</v>
      </c>
      <c r="L2446" s="0">
        <v>0</v>
      </c>
      <c r="M2446" s="7">
        <v>0</v>
      </c>
      <c r="N2446" s="0">
        <v>0</v>
      </c>
      <c r="O2446" s="7">
        <v>0</v>
      </c>
      <c r="P2446" s="0">
        <v>0</v>
      </c>
      <c r="Q2446" s="0">
        <v>0</v>
      </c>
      <c r="R2446" s="7">
        <v>0</v>
      </c>
      <c r="S2446" s="0">
        <v>0</v>
      </c>
      <c r="T2446" s="7"/>
    </row>
    <row r="2447">
      <c r="A2447" s="50">
        <v>43447.99748842593</v>
      </c>
      <c r="B2447" s="51">
        <v>43447.99748842593</v>
      </c>
      <c r="C2447" s="32" t="s">
        <v>2024</v>
      </c>
      <c r="D2447" s="7" t="s">
        <v>4935</v>
      </c>
      <c r="E2447" s="0">
        <v>1</v>
      </c>
      <c r="F2447" s="0" t="s">
        <v>50</v>
      </c>
      <c r="G2447" s="0" t="s">
        <v>50</v>
      </c>
      <c r="H2447" s="0" t="s">
        <v>4936</v>
      </c>
      <c r="I2447" s="0">
        <v>3</v>
      </c>
      <c r="J2447" s="7">
        <v>1</v>
      </c>
      <c r="K2447" s="0">
        <v>0</v>
      </c>
      <c r="L2447" s="0">
        <v>0</v>
      </c>
      <c r="M2447" s="7">
        <v>1</v>
      </c>
      <c r="N2447" s="0">
        <v>1</v>
      </c>
      <c r="O2447" s="7">
        <v>2</v>
      </c>
      <c r="P2447" s="0">
        <v>0</v>
      </c>
      <c r="Q2447" s="0">
        <v>0</v>
      </c>
      <c r="R2447" s="7">
        <v>1</v>
      </c>
      <c r="S2447" s="0">
        <v>1</v>
      </c>
      <c r="T2447" s="52">
        <v>0.6587615740740741</v>
      </c>
    </row>
    <row r="2448">
      <c r="A2448" s="50">
        <v>43448.00170138889</v>
      </c>
      <c r="B2448" s="51">
        <v>43448.00170138889</v>
      </c>
      <c r="C2448" s="32" t="s">
        <v>2473</v>
      </c>
      <c r="D2448" s="7" t="s">
        <v>4937</v>
      </c>
      <c r="E2448" s="0">
        <v>0</v>
      </c>
      <c r="F2448" s="0" t="s">
        <v>50</v>
      </c>
      <c r="G2448" s="0" t="s">
        <v>53</v>
      </c>
      <c r="H2448" s="0" t="s">
        <v>4938</v>
      </c>
      <c r="I2448" s="0">
        <v>0</v>
      </c>
      <c r="J2448" s="7">
        <v>0</v>
      </c>
      <c r="K2448" s="0">
        <v>0</v>
      </c>
      <c r="L2448" s="0">
        <v>0</v>
      </c>
      <c r="M2448" s="7">
        <v>0</v>
      </c>
      <c r="N2448" s="0">
        <v>0</v>
      </c>
      <c r="O2448" s="7">
        <v>0</v>
      </c>
      <c r="P2448" s="0">
        <v>0</v>
      </c>
      <c r="Q2448" s="0">
        <v>0</v>
      </c>
      <c r="R2448" s="7">
        <v>0</v>
      </c>
      <c r="S2448" s="0">
        <v>0</v>
      </c>
      <c r="T2448" s="7"/>
    </row>
    <row r="2449">
      <c r="A2449" s="50">
        <v>43448.00667824074</v>
      </c>
      <c r="B2449" s="51">
        <v>43448.00667824074</v>
      </c>
      <c r="C2449" s="32" t="s">
        <v>2473</v>
      </c>
      <c r="D2449" s="7" t="s">
        <v>4939</v>
      </c>
      <c r="E2449" s="0">
        <v>3</v>
      </c>
      <c r="F2449" s="0" t="s">
        <v>50</v>
      </c>
      <c r="G2449" s="0" t="s">
        <v>50</v>
      </c>
      <c r="H2449" s="0" t="s">
        <v>4940</v>
      </c>
      <c r="I2449" s="0">
        <v>0</v>
      </c>
      <c r="J2449" s="7">
        <v>0</v>
      </c>
      <c r="K2449" s="0">
        <v>0</v>
      </c>
      <c r="L2449" s="0">
        <v>0</v>
      </c>
      <c r="M2449" s="7">
        <v>0</v>
      </c>
      <c r="N2449" s="0">
        <v>0</v>
      </c>
      <c r="O2449" s="7">
        <v>0</v>
      </c>
      <c r="P2449" s="0">
        <v>0</v>
      </c>
      <c r="Q2449" s="0">
        <v>0</v>
      </c>
      <c r="R2449" s="7">
        <v>0</v>
      </c>
      <c r="S2449" s="0">
        <v>0</v>
      </c>
      <c r="T2449" s="7"/>
    </row>
    <row r="2450">
      <c r="A2450" s="50">
        <v>43448.011099537034</v>
      </c>
      <c r="B2450" s="51">
        <v>43448.011099537034</v>
      </c>
      <c r="C2450" s="32" t="s">
        <v>2473</v>
      </c>
      <c r="D2450" s="7" t="s">
        <v>4941</v>
      </c>
      <c r="E2450" s="0">
        <v>1</v>
      </c>
      <c r="F2450" s="0" t="s">
        <v>50</v>
      </c>
      <c r="G2450" s="0" t="s">
        <v>50</v>
      </c>
      <c r="H2450" s="0" t="s">
        <v>4942</v>
      </c>
      <c r="I2450" s="0">
        <v>0</v>
      </c>
      <c r="J2450" s="7">
        <v>0</v>
      </c>
      <c r="K2450" s="0">
        <v>0</v>
      </c>
      <c r="L2450" s="0">
        <v>0</v>
      </c>
      <c r="M2450" s="7">
        <v>0</v>
      </c>
      <c r="N2450" s="0">
        <v>0</v>
      </c>
      <c r="O2450" s="7">
        <v>0</v>
      </c>
      <c r="P2450" s="0">
        <v>0</v>
      </c>
      <c r="Q2450" s="0">
        <v>0</v>
      </c>
      <c r="R2450" s="7">
        <v>0</v>
      </c>
      <c r="S2450" s="0">
        <v>0</v>
      </c>
      <c r="T2450" s="7"/>
    </row>
    <row r="2451">
      <c r="A2451" s="50">
        <v>43448.01190972222</v>
      </c>
      <c r="B2451" s="51">
        <v>43448.01190972222</v>
      </c>
      <c r="C2451" s="32" t="s">
        <v>2473</v>
      </c>
      <c r="D2451" s="7" t="s">
        <v>4943</v>
      </c>
      <c r="E2451" s="0">
        <v>1</v>
      </c>
      <c r="F2451" s="0" t="s">
        <v>50</v>
      </c>
      <c r="G2451" s="0" t="s">
        <v>50</v>
      </c>
      <c r="H2451" s="0" t="s">
        <v>4944</v>
      </c>
      <c r="I2451" s="0">
        <v>0</v>
      </c>
      <c r="J2451" s="7">
        <v>0</v>
      </c>
      <c r="K2451" s="0">
        <v>0</v>
      </c>
      <c r="L2451" s="0">
        <v>0</v>
      </c>
      <c r="M2451" s="7">
        <v>0</v>
      </c>
      <c r="N2451" s="0">
        <v>0</v>
      </c>
      <c r="O2451" s="7">
        <v>0</v>
      </c>
      <c r="P2451" s="0">
        <v>0</v>
      </c>
      <c r="Q2451" s="0">
        <v>0</v>
      </c>
      <c r="R2451" s="7">
        <v>0</v>
      </c>
      <c r="S2451" s="0">
        <v>0</v>
      </c>
      <c r="T2451" s="7"/>
    </row>
    <row r="2452">
      <c r="A2452" s="50">
        <v>43448.03293981482</v>
      </c>
      <c r="B2452" s="51">
        <v>43448.03293981482</v>
      </c>
      <c r="C2452" s="32" t="s">
        <v>2473</v>
      </c>
      <c r="D2452" s="7" t="s">
        <v>4945</v>
      </c>
      <c r="E2452" s="0">
        <v>1</v>
      </c>
      <c r="F2452" s="0" t="s">
        <v>50</v>
      </c>
      <c r="G2452" s="0" t="s">
        <v>53</v>
      </c>
      <c r="H2452" s="0" t="s">
        <v>4946</v>
      </c>
      <c r="I2452" s="0">
        <v>1</v>
      </c>
      <c r="J2452" s="7">
        <v>0</v>
      </c>
      <c r="K2452" s="0">
        <v>1</v>
      </c>
      <c r="L2452" s="0">
        <v>0</v>
      </c>
      <c r="M2452" s="7">
        <v>0</v>
      </c>
      <c r="N2452" s="0">
        <v>0</v>
      </c>
      <c r="O2452" s="7">
        <v>0</v>
      </c>
      <c r="P2452" s="0">
        <v>0</v>
      </c>
      <c r="Q2452" s="0">
        <v>0</v>
      </c>
      <c r="R2452" s="7">
        <v>0</v>
      </c>
      <c r="S2452" s="0">
        <v>0</v>
      </c>
      <c r="T2452" s="7"/>
    </row>
    <row r="2453">
      <c r="A2453" s="50">
        <v>43448.03796296296</v>
      </c>
      <c r="B2453" s="51">
        <v>43448.03796296296</v>
      </c>
      <c r="C2453" s="32" t="s">
        <v>2473</v>
      </c>
      <c r="D2453" s="7" t="s">
        <v>4947</v>
      </c>
      <c r="E2453" s="0">
        <v>20</v>
      </c>
      <c r="F2453" s="0" t="s">
        <v>50</v>
      </c>
      <c r="G2453" s="0" t="s">
        <v>50</v>
      </c>
      <c r="H2453" s="0" t="s">
        <v>4948</v>
      </c>
      <c r="I2453" s="0">
        <v>0</v>
      </c>
      <c r="J2453" s="7">
        <v>0</v>
      </c>
      <c r="K2453" s="0">
        <v>0</v>
      </c>
      <c r="L2453" s="0">
        <v>0</v>
      </c>
      <c r="M2453" s="7">
        <v>0</v>
      </c>
      <c r="N2453" s="0">
        <v>0</v>
      </c>
      <c r="O2453" s="7">
        <v>0</v>
      </c>
      <c r="P2453" s="0">
        <v>0</v>
      </c>
      <c r="Q2453" s="0">
        <v>0</v>
      </c>
      <c r="R2453" s="7">
        <v>0</v>
      </c>
      <c r="S2453" s="0">
        <v>0</v>
      </c>
      <c r="T2453" s="7"/>
    </row>
    <row r="2454">
      <c r="A2454" s="50">
        <v>43448.04043981482</v>
      </c>
      <c r="B2454" s="51">
        <v>43448.04043981482</v>
      </c>
      <c r="C2454" s="32" t="s">
        <v>2473</v>
      </c>
      <c r="D2454" s="7" t="s">
        <v>4949</v>
      </c>
      <c r="E2454" s="0">
        <v>2</v>
      </c>
      <c r="F2454" s="0" t="s">
        <v>50</v>
      </c>
      <c r="G2454" s="0" t="s">
        <v>50</v>
      </c>
      <c r="H2454" s="0" t="s">
        <v>4950</v>
      </c>
      <c r="I2454" s="0">
        <v>1</v>
      </c>
      <c r="J2454" s="7">
        <v>0</v>
      </c>
      <c r="K2454" s="0">
        <v>0</v>
      </c>
      <c r="L2454" s="0">
        <v>0</v>
      </c>
      <c r="M2454" s="7">
        <v>0</v>
      </c>
      <c r="N2454" s="0">
        <v>0</v>
      </c>
      <c r="O2454" s="7">
        <v>0</v>
      </c>
      <c r="P2454" s="0">
        <v>0</v>
      </c>
      <c r="Q2454" s="0">
        <v>0</v>
      </c>
      <c r="R2454" s="7">
        <v>0</v>
      </c>
      <c r="S2454" s="0">
        <v>0</v>
      </c>
      <c r="T2454" s="7"/>
    </row>
    <row r="2455">
      <c r="A2455" s="50">
        <v>43448.04107638889</v>
      </c>
      <c r="B2455" s="51">
        <v>43448.04107638889</v>
      </c>
      <c r="C2455" s="32" t="s">
        <v>2473</v>
      </c>
      <c r="D2455" s="7" t="s">
        <v>4951</v>
      </c>
      <c r="E2455" s="0">
        <v>1</v>
      </c>
      <c r="F2455" s="0" t="s">
        <v>50</v>
      </c>
      <c r="G2455" s="0" t="s">
        <v>53</v>
      </c>
      <c r="H2455" s="0" t="s">
        <v>4952</v>
      </c>
      <c r="I2455" s="0">
        <v>1</v>
      </c>
      <c r="J2455" s="7">
        <v>0</v>
      </c>
      <c r="K2455" s="0">
        <v>1</v>
      </c>
      <c r="L2455" s="0">
        <v>0</v>
      </c>
      <c r="M2455" s="7">
        <v>0</v>
      </c>
      <c r="N2455" s="0">
        <v>0</v>
      </c>
      <c r="O2455" s="7">
        <v>0</v>
      </c>
      <c r="P2455" s="0">
        <v>0</v>
      </c>
      <c r="Q2455" s="0">
        <v>0</v>
      </c>
      <c r="R2455" s="7">
        <v>0</v>
      </c>
      <c r="S2455" s="0">
        <v>0</v>
      </c>
      <c r="T2455" s="7"/>
    </row>
    <row r="2456">
      <c r="A2456" s="50">
        <v>43448.04342592593</v>
      </c>
      <c r="B2456" s="51">
        <v>43448.04342592593</v>
      </c>
      <c r="C2456" s="32" t="s">
        <v>2473</v>
      </c>
      <c r="D2456" s="7" t="s">
        <v>4953</v>
      </c>
      <c r="E2456" s="0">
        <v>1</v>
      </c>
      <c r="F2456" s="0" t="s">
        <v>50</v>
      </c>
      <c r="G2456" s="0" t="s">
        <v>53</v>
      </c>
      <c r="H2456" s="0" t="s">
        <v>4954</v>
      </c>
      <c r="I2456" s="0">
        <v>1</v>
      </c>
      <c r="J2456" s="7">
        <v>0</v>
      </c>
      <c r="K2456" s="0">
        <v>1</v>
      </c>
      <c r="L2456" s="0">
        <v>0</v>
      </c>
      <c r="M2456" s="7">
        <v>0</v>
      </c>
      <c r="N2456" s="0">
        <v>0</v>
      </c>
      <c r="O2456" s="7">
        <v>0</v>
      </c>
      <c r="P2456" s="0">
        <v>0</v>
      </c>
      <c r="Q2456" s="0">
        <v>0</v>
      </c>
      <c r="R2456" s="7">
        <v>0</v>
      </c>
      <c r="S2456" s="0">
        <v>0</v>
      </c>
      <c r="T2456" s="7"/>
    </row>
    <row r="2457">
      <c r="A2457" s="50">
        <v>43448.04486111111</v>
      </c>
      <c r="B2457" s="51">
        <v>43448.04486111111</v>
      </c>
      <c r="C2457" s="32" t="s">
        <v>2473</v>
      </c>
      <c r="D2457" s="7" t="s">
        <v>4955</v>
      </c>
      <c r="E2457" s="0">
        <v>6</v>
      </c>
      <c r="F2457" s="0" t="s">
        <v>50</v>
      </c>
      <c r="G2457" s="0" t="s">
        <v>50</v>
      </c>
      <c r="H2457" s="0" t="s">
        <v>4956</v>
      </c>
      <c r="I2457" s="0">
        <v>0</v>
      </c>
      <c r="J2457" s="7">
        <v>0</v>
      </c>
      <c r="K2457" s="0">
        <v>0</v>
      </c>
      <c r="L2457" s="0">
        <v>0</v>
      </c>
      <c r="M2457" s="7">
        <v>0</v>
      </c>
      <c r="N2457" s="0">
        <v>0</v>
      </c>
      <c r="O2457" s="7">
        <v>0</v>
      </c>
      <c r="P2457" s="0">
        <v>0</v>
      </c>
      <c r="Q2457" s="0">
        <v>0</v>
      </c>
      <c r="R2457" s="7">
        <v>0</v>
      </c>
      <c r="S2457" s="0">
        <v>0</v>
      </c>
      <c r="T2457" s="7"/>
    </row>
    <row r="2458">
      <c r="A2458" s="50">
        <v>43448.045949074076</v>
      </c>
      <c r="B2458" s="51">
        <v>43448.045949074076</v>
      </c>
      <c r="C2458" s="32" t="s">
        <v>2473</v>
      </c>
      <c r="D2458" s="7" t="s">
        <v>4957</v>
      </c>
      <c r="E2458" s="0">
        <v>4</v>
      </c>
      <c r="F2458" s="0" t="s">
        <v>50</v>
      </c>
      <c r="G2458" s="0" t="s">
        <v>53</v>
      </c>
      <c r="H2458" s="0" t="s">
        <v>4958</v>
      </c>
      <c r="I2458" s="0">
        <v>0</v>
      </c>
      <c r="J2458" s="7">
        <v>0</v>
      </c>
      <c r="K2458" s="0">
        <v>0</v>
      </c>
      <c r="L2458" s="0">
        <v>0</v>
      </c>
      <c r="M2458" s="7">
        <v>0</v>
      </c>
      <c r="N2458" s="0">
        <v>0</v>
      </c>
      <c r="O2458" s="7">
        <v>0</v>
      </c>
      <c r="P2458" s="0">
        <v>0</v>
      </c>
      <c r="Q2458" s="0">
        <v>0</v>
      </c>
      <c r="R2458" s="7">
        <v>0</v>
      </c>
      <c r="S2458" s="0">
        <v>0</v>
      </c>
      <c r="T2458" s="7"/>
    </row>
    <row r="2459">
      <c r="A2459" s="50">
        <v>43448.050625</v>
      </c>
      <c r="B2459" s="51">
        <v>43448.050625</v>
      </c>
      <c r="C2459" s="32" t="s">
        <v>2473</v>
      </c>
      <c r="D2459" s="7" t="s">
        <v>4959</v>
      </c>
      <c r="E2459" s="0">
        <v>8</v>
      </c>
      <c r="F2459" s="0" t="s">
        <v>50</v>
      </c>
      <c r="G2459" s="0" t="s">
        <v>50</v>
      </c>
      <c r="H2459" s="0" t="s">
        <v>4960</v>
      </c>
      <c r="I2459" s="0">
        <v>0</v>
      </c>
      <c r="J2459" s="7">
        <v>0</v>
      </c>
      <c r="K2459" s="0">
        <v>0</v>
      </c>
      <c r="L2459" s="0">
        <v>0</v>
      </c>
      <c r="M2459" s="7">
        <v>0</v>
      </c>
      <c r="N2459" s="0">
        <v>0</v>
      </c>
      <c r="O2459" s="7">
        <v>0</v>
      </c>
      <c r="P2459" s="0">
        <v>0</v>
      </c>
      <c r="Q2459" s="0">
        <v>0</v>
      </c>
      <c r="R2459" s="7">
        <v>0</v>
      </c>
      <c r="S2459" s="0">
        <v>0</v>
      </c>
      <c r="T2459" s="7"/>
    </row>
    <row r="2460">
      <c r="A2460" s="50">
        <v>43448.05185185185</v>
      </c>
      <c r="B2460" s="51">
        <v>43448.05185185185</v>
      </c>
      <c r="C2460" s="32" t="s">
        <v>2473</v>
      </c>
      <c r="D2460" s="7" t="s">
        <v>4961</v>
      </c>
      <c r="E2460" s="0">
        <v>4</v>
      </c>
      <c r="F2460" s="0" t="s">
        <v>50</v>
      </c>
      <c r="G2460" s="0" t="s">
        <v>50</v>
      </c>
      <c r="H2460" s="0" t="s">
        <v>4962</v>
      </c>
      <c r="I2460" s="0">
        <v>0</v>
      </c>
      <c r="J2460" s="7">
        <v>0</v>
      </c>
      <c r="K2460" s="0">
        <v>0</v>
      </c>
      <c r="L2460" s="0">
        <v>0</v>
      </c>
      <c r="M2460" s="7">
        <v>0</v>
      </c>
      <c r="N2460" s="0">
        <v>0</v>
      </c>
      <c r="O2460" s="7">
        <v>0</v>
      </c>
      <c r="P2460" s="0">
        <v>0</v>
      </c>
      <c r="Q2460" s="0">
        <v>0</v>
      </c>
      <c r="R2460" s="7">
        <v>0</v>
      </c>
      <c r="S2460" s="0">
        <v>0</v>
      </c>
      <c r="T2460" s="7"/>
    </row>
    <row r="2461">
      <c r="A2461" s="50">
        <v>43448.057546296295</v>
      </c>
      <c r="B2461" s="51">
        <v>43448.057546296295</v>
      </c>
      <c r="C2461" s="32" t="s">
        <v>2473</v>
      </c>
      <c r="D2461" s="7" t="s">
        <v>4963</v>
      </c>
      <c r="E2461" s="0">
        <v>9</v>
      </c>
      <c r="F2461" s="0" t="s">
        <v>50</v>
      </c>
      <c r="G2461" s="0" t="s">
        <v>50</v>
      </c>
      <c r="H2461" s="0" t="s">
        <v>4964</v>
      </c>
      <c r="I2461" s="0">
        <v>3</v>
      </c>
      <c r="J2461" s="7">
        <v>1</v>
      </c>
      <c r="K2461" s="0">
        <v>0</v>
      </c>
      <c r="L2461" s="0">
        <v>0</v>
      </c>
      <c r="M2461" s="7">
        <v>0</v>
      </c>
      <c r="N2461" s="0">
        <v>0</v>
      </c>
      <c r="O2461" s="7">
        <v>1</v>
      </c>
      <c r="P2461" s="0">
        <v>0</v>
      </c>
      <c r="Q2461" s="0">
        <v>0</v>
      </c>
      <c r="R2461" s="7">
        <v>0</v>
      </c>
      <c r="S2461" s="0">
        <v>0</v>
      </c>
      <c r="T2461" s="52">
        <v>0.008993055555555556</v>
      </c>
    </row>
    <row r="2462">
      <c r="A2462" s="50">
        <v>43448.06673611111</v>
      </c>
      <c r="B2462" s="51">
        <v>43448.06673611111</v>
      </c>
      <c r="C2462" s="32" t="s">
        <v>2473</v>
      </c>
      <c r="D2462" s="7" t="s">
        <v>4965</v>
      </c>
      <c r="E2462" s="0">
        <v>1</v>
      </c>
      <c r="F2462" s="0" t="s">
        <v>50</v>
      </c>
      <c r="G2462" s="0" t="s">
        <v>53</v>
      </c>
      <c r="H2462" s="0" t="s">
        <v>4966</v>
      </c>
      <c r="I2462" s="0">
        <v>1</v>
      </c>
      <c r="J2462" s="7">
        <v>0</v>
      </c>
      <c r="K2462" s="0">
        <v>1</v>
      </c>
      <c r="L2462" s="0">
        <v>0</v>
      </c>
      <c r="M2462" s="7">
        <v>0</v>
      </c>
      <c r="N2462" s="0">
        <v>0</v>
      </c>
      <c r="O2462" s="7">
        <v>0</v>
      </c>
      <c r="P2462" s="0">
        <v>0</v>
      </c>
      <c r="Q2462" s="0">
        <v>0</v>
      </c>
      <c r="R2462" s="7">
        <v>0</v>
      </c>
      <c r="S2462" s="0">
        <v>0</v>
      </c>
      <c r="T2462" s="7"/>
    </row>
    <row r="2463">
      <c r="A2463" s="50">
        <v>43448.068773148145</v>
      </c>
      <c r="B2463" s="51">
        <v>43448.068773148145</v>
      </c>
      <c r="C2463" s="32" t="s">
        <v>2473</v>
      </c>
      <c r="D2463" s="7" t="s">
        <v>4967</v>
      </c>
      <c r="E2463" s="0">
        <v>1</v>
      </c>
      <c r="F2463" s="0" t="s">
        <v>50</v>
      </c>
      <c r="G2463" s="0" t="s">
        <v>53</v>
      </c>
      <c r="H2463" s="0" t="s">
        <v>4968</v>
      </c>
      <c r="I2463" s="0">
        <v>3</v>
      </c>
      <c r="J2463" s="7">
        <v>0</v>
      </c>
      <c r="K2463" s="0">
        <v>2</v>
      </c>
      <c r="L2463" s="0">
        <v>1</v>
      </c>
      <c r="M2463" s="7">
        <v>0</v>
      </c>
      <c r="N2463" s="0">
        <v>0</v>
      </c>
      <c r="O2463" s="7">
        <v>0</v>
      </c>
      <c r="P2463" s="0">
        <v>1</v>
      </c>
      <c r="Q2463" s="0">
        <v>0</v>
      </c>
      <c r="R2463" s="7">
        <v>0</v>
      </c>
      <c r="S2463" s="0">
        <v>0</v>
      </c>
      <c r="T2463" s="7"/>
    </row>
    <row r="2464">
      <c r="A2464" s="50">
        <v>43448.072071759256</v>
      </c>
      <c r="B2464" s="51">
        <v>43448.072071759256</v>
      </c>
      <c r="C2464" s="32" t="s">
        <v>2473</v>
      </c>
      <c r="D2464" s="7" t="s">
        <v>4969</v>
      </c>
      <c r="E2464" s="0">
        <v>19</v>
      </c>
      <c r="F2464" s="0" t="s">
        <v>50</v>
      </c>
      <c r="G2464" s="0" t="s">
        <v>50</v>
      </c>
      <c r="H2464" s="0" t="s">
        <v>4970</v>
      </c>
      <c r="I2464" s="0">
        <v>1</v>
      </c>
      <c r="J2464" s="7">
        <v>1</v>
      </c>
      <c r="K2464" s="0">
        <v>0</v>
      </c>
      <c r="L2464" s="0">
        <v>0</v>
      </c>
      <c r="M2464" s="7">
        <v>0</v>
      </c>
      <c r="N2464" s="0">
        <v>0</v>
      </c>
      <c r="O2464" s="7">
        <v>0</v>
      </c>
      <c r="P2464" s="0">
        <v>0</v>
      </c>
      <c r="Q2464" s="0">
        <v>0</v>
      </c>
      <c r="R2464" s="7">
        <v>0</v>
      </c>
      <c r="S2464" s="0">
        <v>0</v>
      </c>
      <c r="T2464" s="52">
        <v>0.3695601851851852</v>
      </c>
    </row>
    <row r="2465">
      <c r="A2465" s="50">
        <v>43448.072604166664</v>
      </c>
      <c r="B2465" s="51">
        <v>43448.072604166664</v>
      </c>
      <c r="C2465" s="32" t="s">
        <v>2473</v>
      </c>
      <c r="D2465" s="7" t="s">
        <v>4971</v>
      </c>
      <c r="E2465" s="0">
        <v>27</v>
      </c>
      <c r="F2465" s="0" t="s">
        <v>50</v>
      </c>
      <c r="G2465" s="0" t="s">
        <v>50</v>
      </c>
      <c r="H2465" s="0" t="s">
        <v>4972</v>
      </c>
      <c r="I2465" s="0">
        <v>3</v>
      </c>
      <c r="J2465" s="7">
        <v>1</v>
      </c>
      <c r="K2465" s="0">
        <v>0</v>
      </c>
      <c r="L2465" s="0">
        <v>0</v>
      </c>
      <c r="M2465" s="7">
        <v>0</v>
      </c>
      <c r="N2465" s="0">
        <v>0</v>
      </c>
      <c r="O2465" s="7">
        <v>0</v>
      </c>
      <c r="P2465" s="0">
        <v>0</v>
      </c>
      <c r="Q2465" s="0">
        <v>0</v>
      </c>
      <c r="R2465" s="7">
        <v>0</v>
      </c>
      <c r="S2465" s="0">
        <v>0</v>
      </c>
      <c r="T2465" s="52">
        <v>0.19090277777777778</v>
      </c>
    </row>
    <row r="2466">
      <c r="A2466" s="50">
        <v>43448.086331018516</v>
      </c>
      <c r="B2466" s="51">
        <v>43448.086331018516</v>
      </c>
      <c r="C2466" s="32" t="s">
        <v>2473</v>
      </c>
      <c r="D2466" s="7" t="s">
        <v>4973</v>
      </c>
      <c r="E2466" s="0">
        <v>20</v>
      </c>
      <c r="F2466" s="0" t="s">
        <v>50</v>
      </c>
      <c r="G2466" s="0" t="s">
        <v>50</v>
      </c>
      <c r="H2466" s="0" t="s">
        <v>4974</v>
      </c>
      <c r="I2466" s="0">
        <v>1</v>
      </c>
      <c r="J2466" s="7">
        <v>0</v>
      </c>
      <c r="K2466" s="0">
        <v>0</v>
      </c>
      <c r="L2466" s="0">
        <v>0</v>
      </c>
      <c r="M2466" s="7">
        <v>0</v>
      </c>
      <c r="N2466" s="0">
        <v>0</v>
      </c>
      <c r="O2466" s="7">
        <v>0</v>
      </c>
      <c r="P2466" s="0">
        <v>0</v>
      </c>
      <c r="Q2466" s="0">
        <v>0</v>
      </c>
      <c r="R2466" s="7">
        <v>0</v>
      </c>
      <c r="S2466" s="0">
        <v>0</v>
      </c>
      <c r="T2466" s="7"/>
    </row>
    <row r="2467">
      <c r="A2467" s="50">
        <v>43448.090995370374</v>
      </c>
      <c r="B2467" s="51">
        <v>43448.090995370374</v>
      </c>
      <c r="C2467" s="32" t="s">
        <v>2473</v>
      </c>
      <c r="D2467" s="7" t="s">
        <v>4975</v>
      </c>
      <c r="E2467" s="0">
        <v>28</v>
      </c>
      <c r="F2467" s="0" t="s">
        <v>50</v>
      </c>
      <c r="G2467" s="0" t="s">
        <v>50</v>
      </c>
      <c r="H2467" s="0" t="s">
        <v>4976</v>
      </c>
      <c r="I2467" s="0">
        <v>0</v>
      </c>
      <c r="J2467" s="7">
        <v>0</v>
      </c>
      <c r="K2467" s="0">
        <v>0</v>
      </c>
      <c r="L2467" s="0">
        <v>0</v>
      </c>
      <c r="M2467" s="7">
        <v>0</v>
      </c>
      <c r="N2467" s="0">
        <v>0</v>
      </c>
      <c r="O2467" s="7">
        <v>0</v>
      </c>
      <c r="P2467" s="0">
        <v>0</v>
      </c>
      <c r="Q2467" s="0">
        <v>0</v>
      </c>
      <c r="R2467" s="7">
        <v>0</v>
      </c>
      <c r="S2467" s="0">
        <v>0</v>
      </c>
      <c r="T2467" s="7"/>
    </row>
    <row r="2468">
      <c r="A2468" s="50">
        <v>43448.10550925926</v>
      </c>
      <c r="B2468" s="51">
        <v>43448.10550925926</v>
      </c>
      <c r="C2468" s="32" t="s">
        <v>2473</v>
      </c>
      <c r="D2468" s="7" t="s">
        <v>4977</v>
      </c>
      <c r="E2468" s="0">
        <v>1</v>
      </c>
      <c r="F2468" s="0" t="s">
        <v>50</v>
      </c>
      <c r="G2468" s="0" t="s">
        <v>53</v>
      </c>
      <c r="H2468" s="0" t="s">
        <v>4978</v>
      </c>
      <c r="I2468" s="0">
        <v>1</v>
      </c>
      <c r="J2468" s="7">
        <v>0</v>
      </c>
      <c r="K2468" s="0">
        <v>1</v>
      </c>
      <c r="L2468" s="0">
        <v>0</v>
      </c>
      <c r="M2468" s="7">
        <v>0</v>
      </c>
      <c r="N2468" s="0">
        <v>0</v>
      </c>
      <c r="O2468" s="7">
        <v>0</v>
      </c>
      <c r="P2468" s="0">
        <v>0</v>
      </c>
      <c r="Q2468" s="0">
        <v>0</v>
      </c>
      <c r="R2468" s="7">
        <v>0</v>
      </c>
      <c r="S2468" s="0">
        <v>0</v>
      </c>
      <c r="T2468" s="7"/>
    </row>
    <row r="2469">
      <c r="A2469" s="50">
        <v>43448.10900462963</v>
      </c>
      <c r="B2469" s="51">
        <v>43448.10900462963</v>
      </c>
      <c r="C2469" s="32" t="s">
        <v>2473</v>
      </c>
      <c r="D2469" s="7" t="s">
        <v>4979</v>
      </c>
      <c r="E2469" s="0">
        <v>20</v>
      </c>
      <c r="F2469" s="0" t="s">
        <v>50</v>
      </c>
      <c r="G2469" s="0" t="s">
        <v>50</v>
      </c>
      <c r="H2469" s="0" t="s">
        <v>4980</v>
      </c>
      <c r="I2469" s="0">
        <v>0</v>
      </c>
      <c r="J2469" s="7">
        <v>0</v>
      </c>
      <c r="K2469" s="0">
        <v>0</v>
      </c>
      <c r="L2469" s="0">
        <v>0</v>
      </c>
      <c r="M2469" s="7">
        <v>0</v>
      </c>
      <c r="N2469" s="0">
        <v>0</v>
      </c>
      <c r="O2469" s="7">
        <v>0</v>
      </c>
      <c r="P2469" s="0">
        <v>0</v>
      </c>
      <c r="Q2469" s="0">
        <v>0</v>
      </c>
      <c r="R2469" s="7">
        <v>0</v>
      </c>
      <c r="S2469" s="0">
        <v>0</v>
      </c>
      <c r="T2469" s="7"/>
    </row>
    <row r="2470">
      <c r="A2470" s="50">
        <v>43448.11997685185</v>
      </c>
      <c r="B2470" s="51">
        <v>43448.11997685185</v>
      </c>
      <c r="C2470" s="32" t="s">
        <v>2473</v>
      </c>
      <c r="D2470" s="7" t="s">
        <v>4981</v>
      </c>
      <c r="E2470" s="0">
        <v>3</v>
      </c>
      <c r="F2470" s="0" t="s">
        <v>50</v>
      </c>
      <c r="G2470" s="0" t="s">
        <v>53</v>
      </c>
      <c r="H2470" s="0" t="s">
        <v>4982</v>
      </c>
      <c r="I2470" s="0">
        <v>1</v>
      </c>
      <c r="J2470" s="7">
        <v>0</v>
      </c>
      <c r="K2470" s="0">
        <v>1</v>
      </c>
      <c r="L2470" s="0">
        <v>0</v>
      </c>
      <c r="M2470" s="7">
        <v>0</v>
      </c>
      <c r="N2470" s="0">
        <v>0</v>
      </c>
      <c r="O2470" s="7">
        <v>0</v>
      </c>
      <c r="P2470" s="0">
        <v>0</v>
      </c>
      <c r="Q2470" s="0">
        <v>0</v>
      </c>
      <c r="R2470" s="7">
        <v>0</v>
      </c>
      <c r="S2470" s="0">
        <v>0</v>
      </c>
      <c r="T2470" s="7"/>
    </row>
    <row r="2471">
      <c r="A2471" s="50">
        <v>43448.12118055556</v>
      </c>
      <c r="B2471" s="51">
        <v>43448.12118055556</v>
      </c>
      <c r="C2471" s="32" t="s">
        <v>2473</v>
      </c>
      <c r="D2471" s="7" t="s">
        <v>4983</v>
      </c>
      <c r="E2471" s="0">
        <v>4</v>
      </c>
      <c r="F2471" s="0" t="s">
        <v>50</v>
      </c>
      <c r="G2471" s="0" t="s">
        <v>50</v>
      </c>
      <c r="H2471" s="0" t="s">
        <v>4984</v>
      </c>
      <c r="I2471" s="0">
        <v>0</v>
      </c>
      <c r="J2471" s="7">
        <v>0</v>
      </c>
      <c r="K2471" s="0">
        <v>0</v>
      </c>
      <c r="L2471" s="0">
        <v>0</v>
      </c>
      <c r="M2471" s="7">
        <v>0</v>
      </c>
      <c r="N2471" s="0">
        <v>0</v>
      </c>
      <c r="O2471" s="7">
        <v>0</v>
      </c>
      <c r="P2471" s="0">
        <v>0</v>
      </c>
      <c r="Q2471" s="0">
        <v>0</v>
      </c>
      <c r="R2471" s="7">
        <v>0</v>
      </c>
      <c r="S2471" s="0">
        <v>0</v>
      </c>
      <c r="T2471" s="7"/>
    </row>
    <row r="2472">
      <c r="A2472" s="50">
        <v>43448.13113425926</v>
      </c>
      <c r="B2472" s="51">
        <v>43448.13113425926</v>
      </c>
      <c r="C2472" s="32" t="s">
        <v>2473</v>
      </c>
      <c r="D2472" s="7" t="s">
        <v>4985</v>
      </c>
      <c r="E2472" s="0">
        <v>2</v>
      </c>
      <c r="F2472" s="0" t="s">
        <v>50</v>
      </c>
      <c r="G2472" s="0" t="s">
        <v>50</v>
      </c>
      <c r="H2472" s="0" t="s">
        <v>4986</v>
      </c>
      <c r="I2472" s="0">
        <v>0</v>
      </c>
      <c r="J2472" s="7">
        <v>0</v>
      </c>
      <c r="K2472" s="0">
        <v>0</v>
      </c>
      <c r="L2472" s="0">
        <v>0</v>
      </c>
      <c r="M2472" s="7">
        <v>0</v>
      </c>
      <c r="N2472" s="0">
        <v>0</v>
      </c>
      <c r="O2472" s="7">
        <v>0</v>
      </c>
      <c r="P2472" s="0">
        <v>0</v>
      </c>
      <c r="Q2472" s="0">
        <v>0</v>
      </c>
      <c r="R2472" s="7">
        <v>0</v>
      </c>
      <c r="S2472" s="0">
        <v>0</v>
      </c>
      <c r="T2472" s="7"/>
    </row>
    <row r="2473">
      <c r="A2473" s="50">
        <v>43448.13769675926</v>
      </c>
      <c r="B2473" s="51">
        <v>43448.13769675926</v>
      </c>
      <c r="C2473" s="32" t="s">
        <v>2473</v>
      </c>
      <c r="D2473" s="7" t="s">
        <v>4987</v>
      </c>
      <c r="E2473" s="0">
        <v>2</v>
      </c>
      <c r="F2473" s="0" t="s">
        <v>50</v>
      </c>
      <c r="G2473" s="0" t="s">
        <v>50</v>
      </c>
      <c r="H2473" s="0" t="s">
        <v>4988</v>
      </c>
      <c r="I2473" s="0">
        <v>0</v>
      </c>
      <c r="J2473" s="7">
        <v>0</v>
      </c>
      <c r="K2473" s="0">
        <v>0</v>
      </c>
      <c r="L2473" s="0">
        <v>0</v>
      </c>
      <c r="M2473" s="7">
        <v>0</v>
      </c>
      <c r="N2473" s="0">
        <v>0</v>
      </c>
      <c r="O2473" s="7">
        <v>0</v>
      </c>
      <c r="P2473" s="0">
        <v>0</v>
      </c>
      <c r="Q2473" s="0">
        <v>0</v>
      </c>
      <c r="R2473" s="7">
        <v>0</v>
      </c>
      <c r="S2473" s="0">
        <v>0</v>
      </c>
      <c r="T2473" s="7"/>
    </row>
    <row r="2474">
      <c r="A2474" s="50">
        <v>43448.147939814815</v>
      </c>
      <c r="B2474" s="51">
        <v>43448.147939814815</v>
      </c>
      <c r="C2474" s="32" t="s">
        <v>2473</v>
      </c>
      <c r="D2474" s="7" t="s">
        <v>4989</v>
      </c>
      <c r="E2474" s="0">
        <v>2</v>
      </c>
      <c r="F2474" s="0" t="s">
        <v>50</v>
      </c>
      <c r="G2474" s="0" t="s">
        <v>50</v>
      </c>
      <c r="H2474" s="0" t="s">
        <v>4990</v>
      </c>
      <c r="I2474" s="0">
        <v>2</v>
      </c>
      <c r="J2474" s="7">
        <v>1</v>
      </c>
      <c r="K2474" s="0">
        <v>0</v>
      </c>
      <c r="L2474" s="0">
        <v>0</v>
      </c>
      <c r="M2474" s="7">
        <v>0</v>
      </c>
      <c r="N2474" s="0">
        <v>0</v>
      </c>
      <c r="O2474" s="7">
        <v>1</v>
      </c>
      <c r="P2474" s="0">
        <v>0</v>
      </c>
      <c r="Q2474" s="0">
        <v>0</v>
      </c>
      <c r="R2474" s="7">
        <v>0</v>
      </c>
      <c r="S2474" s="0">
        <v>0</v>
      </c>
      <c r="T2474" s="52">
        <v>0.08179398148148148</v>
      </c>
    </row>
    <row r="2475">
      <c r="A2475" s="50">
        <v>43448.14797453704</v>
      </c>
      <c r="B2475" s="51">
        <v>43448.14797453704</v>
      </c>
      <c r="C2475" s="32" t="s">
        <v>2473</v>
      </c>
      <c r="D2475" s="7" t="s">
        <v>4991</v>
      </c>
      <c r="E2475" s="0">
        <v>2</v>
      </c>
      <c r="F2475" s="0" t="s">
        <v>50</v>
      </c>
      <c r="G2475" s="0" t="s">
        <v>50</v>
      </c>
      <c r="H2475" s="0" t="s">
        <v>4992</v>
      </c>
      <c r="I2475" s="0">
        <v>0</v>
      </c>
      <c r="J2475" s="7">
        <v>0</v>
      </c>
      <c r="K2475" s="0">
        <v>0</v>
      </c>
      <c r="L2475" s="0">
        <v>0</v>
      </c>
      <c r="M2475" s="7">
        <v>0</v>
      </c>
      <c r="N2475" s="0">
        <v>0</v>
      </c>
      <c r="O2475" s="7">
        <v>0</v>
      </c>
      <c r="P2475" s="0">
        <v>0</v>
      </c>
      <c r="Q2475" s="0">
        <v>0</v>
      </c>
      <c r="R2475" s="7">
        <v>0</v>
      </c>
      <c r="S2475" s="0">
        <v>0</v>
      </c>
      <c r="T2475" s="7"/>
    </row>
    <row r="2476">
      <c r="A2476" s="50">
        <v>43448.15734953704</v>
      </c>
      <c r="B2476" s="51">
        <v>43448.15734953704</v>
      </c>
      <c r="C2476" s="32" t="s">
        <v>2473</v>
      </c>
      <c r="D2476" s="7" t="s">
        <v>4993</v>
      </c>
      <c r="E2476" s="0">
        <v>20</v>
      </c>
      <c r="F2476" s="0" t="s">
        <v>50</v>
      </c>
      <c r="G2476" s="0" t="s">
        <v>50</v>
      </c>
      <c r="H2476" s="0" t="s">
        <v>4994</v>
      </c>
      <c r="I2476" s="0">
        <v>1</v>
      </c>
      <c r="J2476" s="7">
        <v>1</v>
      </c>
      <c r="K2476" s="0">
        <v>0</v>
      </c>
      <c r="L2476" s="0">
        <v>0</v>
      </c>
      <c r="M2476" s="7">
        <v>0</v>
      </c>
      <c r="N2476" s="0">
        <v>0</v>
      </c>
      <c r="O2476" s="7">
        <v>0</v>
      </c>
      <c r="P2476" s="0">
        <v>0</v>
      </c>
      <c r="Q2476" s="0">
        <v>0</v>
      </c>
      <c r="R2476" s="7">
        <v>0</v>
      </c>
      <c r="S2476" s="0">
        <v>0</v>
      </c>
      <c r="T2476" s="52">
        <v>0.0175</v>
      </c>
    </row>
    <row r="2477">
      <c r="A2477" s="50">
        <v>43448.16778935185</v>
      </c>
      <c r="B2477" s="51">
        <v>43448.16778935185</v>
      </c>
      <c r="C2477" s="32" t="s">
        <v>2473</v>
      </c>
      <c r="D2477" s="7" t="s">
        <v>4995</v>
      </c>
      <c r="E2477" s="0">
        <v>6</v>
      </c>
      <c r="F2477" s="0" t="s">
        <v>50</v>
      </c>
      <c r="G2477" s="0" t="s">
        <v>53</v>
      </c>
      <c r="H2477" s="0" t="s">
        <v>4996</v>
      </c>
      <c r="I2477" s="0">
        <v>4</v>
      </c>
      <c r="J2477" s="7">
        <v>1</v>
      </c>
      <c r="K2477" s="0">
        <v>0</v>
      </c>
      <c r="L2477" s="0">
        <v>0</v>
      </c>
      <c r="M2477" s="7">
        <v>0</v>
      </c>
      <c r="N2477" s="0">
        <v>0</v>
      </c>
      <c r="O2477" s="7">
        <v>3</v>
      </c>
      <c r="P2477" s="0">
        <v>0</v>
      </c>
      <c r="Q2477" s="0">
        <v>0</v>
      </c>
      <c r="R2477" s="7">
        <v>0</v>
      </c>
      <c r="S2477" s="0">
        <v>0</v>
      </c>
      <c r="T2477" s="52">
        <v>0.4420138888888889</v>
      </c>
    </row>
    <row r="2478">
      <c r="A2478" s="50">
        <v>43448.18078703704</v>
      </c>
      <c r="B2478" s="51">
        <v>43448.18078703704</v>
      </c>
      <c r="C2478" s="32" t="s">
        <v>2473</v>
      </c>
      <c r="D2478" s="7" t="s">
        <v>4997</v>
      </c>
      <c r="E2478" s="0">
        <v>3</v>
      </c>
      <c r="F2478" s="0" t="s">
        <v>50</v>
      </c>
      <c r="G2478" s="0" t="s">
        <v>50</v>
      </c>
      <c r="H2478" s="0" t="s">
        <v>4998</v>
      </c>
      <c r="I2478" s="0">
        <v>2</v>
      </c>
      <c r="J2478" s="7">
        <v>1</v>
      </c>
      <c r="K2478" s="0">
        <v>1</v>
      </c>
      <c r="L2478" s="0">
        <v>0</v>
      </c>
      <c r="M2478" s="7">
        <v>0</v>
      </c>
      <c r="N2478" s="0">
        <v>0</v>
      </c>
      <c r="O2478" s="7">
        <v>0</v>
      </c>
      <c r="P2478" s="0">
        <v>0</v>
      </c>
      <c r="Q2478" s="0">
        <v>0</v>
      </c>
      <c r="R2478" s="7">
        <v>0</v>
      </c>
      <c r="S2478" s="0">
        <v>0</v>
      </c>
      <c r="T2478" s="52">
        <v>14.676840277777778</v>
      </c>
    </row>
    <row r="2479">
      <c r="A2479" s="50">
        <v>43448.183217592596</v>
      </c>
      <c r="B2479" s="51">
        <v>43448.183217592596</v>
      </c>
      <c r="C2479" s="32" t="s">
        <v>2473</v>
      </c>
      <c r="D2479" s="7" t="s">
        <v>4999</v>
      </c>
      <c r="E2479" s="0">
        <v>3</v>
      </c>
      <c r="F2479" s="0" t="s">
        <v>50</v>
      </c>
      <c r="G2479" s="0" t="s">
        <v>50</v>
      </c>
      <c r="H2479" s="0" t="s">
        <v>5000</v>
      </c>
      <c r="I2479" s="0">
        <v>1</v>
      </c>
      <c r="J2479" s="7">
        <v>1</v>
      </c>
      <c r="K2479" s="0">
        <v>0</v>
      </c>
      <c r="L2479" s="0">
        <v>0</v>
      </c>
      <c r="M2479" s="7">
        <v>0</v>
      </c>
      <c r="N2479" s="0">
        <v>0</v>
      </c>
      <c r="O2479" s="7">
        <v>0</v>
      </c>
      <c r="P2479" s="0">
        <v>0</v>
      </c>
      <c r="Q2479" s="0">
        <v>0</v>
      </c>
      <c r="R2479" s="7">
        <v>0</v>
      </c>
      <c r="S2479" s="0">
        <v>0</v>
      </c>
      <c r="T2479" s="52">
        <v>0.06454861111111111</v>
      </c>
    </row>
    <row r="2480">
      <c r="A2480" s="50">
        <v>43448.1856712963</v>
      </c>
      <c r="B2480" s="51">
        <v>43448.1856712963</v>
      </c>
      <c r="C2480" s="32" t="s">
        <v>2473</v>
      </c>
      <c r="D2480" s="7" t="s">
        <v>5001</v>
      </c>
      <c r="E2480" s="0">
        <v>0</v>
      </c>
      <c r="F2480" s="0" t="s">
        <v>50</v>
      </c>
      <c r="G2480" s="0" t="s">
        <v>53</v>
      </c>
      <c r="H2480" s="0" t="s">
        <v>5002</v>
      </c>
      <c r="I2480" s="0">
        <v>1</v>
      </c>
      <c r="J2480" s="7">
        <v>0</v>
      </c>
      <c r="K2480" s="0">
        <v>1</v>
      </c>
      <c r="L2480" s="0">
        <v>0</v>
      </c>
      <c r="M2480" s="7">
        <v>0</v>
      </c>
      <c r="N2480" s="0">
        <v>0</v>
      </c>
      <c r="O2480" s="7">
        <v>0</v>
      </c>
      <c r="P2480" s="0">
        <v>0</v>
      </c>
      <c r="Q2480" s="0">
        <v>0</v>
      </c>
      <c r="R2480" s="7">
        <v>0</v>
      </c>
      <c r="S2480" s="0">
        <v>0</v>
      </c>
      <c r="T2480" s="7"/>
    </row>
    <row r="2481">
      <c r="A2481" s="50">
        <v>43448.188738425924</v>
      </c>
      <c r="B2481" s="51">
        <v>43448.188738425924</v>
      </c>
      <c r="C2481" s="32" t="s">
        <v>2473</v>
      </c>
      <c r="D2481" s="7" t="s">
        <v>5003</v>
      </c>
      <c r="E2481" s="0">
        <v>4</v>
      </c>
      <c r="F2481" s="0" t="s">
        <v>50</v>
      </c>
      <c r="G2481" s="0" t="s">
        <v>50</v>
      </c>
      <c r="H2481" s="0" t="s">
        <v>5004</v>
      </c>
      <c r="I2481" s="0">
        <v>0</v>
      </c>
      <c r="J2481" s="7">
        <v>0</v>
      </c>
      <c r="K2481" s="0">
        <v>0</v>
      </c>
      <c r="L2481" s="0">
        <v>0</v>
      </c>
      <c r="M2481" s="7">
        <v>0</v>
      </c>
      <c r="N2481" s="0">
        <v>0</v>
      </c>
      <c r="O2481" s="7">
        <v>0</v>
      </c>
      <c r="P2481" s="0">
        <v>0</v>
      </c>
      <c r="Q2481" s="0">
        <v>0</v>
      </c>
      <c r="R2481" s="7">
        <v>0</v>
      </c>
      <c r="S2481" s="0">
        <v>0</v>
      </c>
      <c r="T2481" s="7"/>
    </row>
    <row r="2482">
      <c r="A2482" s="50">
        <v>43448.19820601852</v>
      </c>
      <c r="B2482" s="51">
        <v>43448.19820601852</v>
      </c>
      <c r="C2482" s="32" t="s">
        <v>2473</v>
      </c>
      <c r="D2482" s="7" t="s">
        <v>5005</v>
      </c>
      <c r="E2482" s="0">
        <v>25</v>
      </c>
      <c r="F2482" s="0" t="s">
        <v>50</v>
      </c>
      <c r="G2482" s="0" t="s">
        <v>50</v>
      </c>
      <c r="H2482" s="0" t="s">
        <v>5006</v>
      </c>
      <c r="I2482" s="0">
        <v>0</v>
      </c>
      <c r="J2482" s="7">
        <v>0</v>
      </c>
      <c r="K2482" s="0">
        <v>0</v>
      </c>
      <c r="L2482" s="0">
        <v>0</v>
      </c>
      <c r="M2482" s="7">
        <v>0</v>
      </c>
      <c r="N2482" s="0">
        <v>0</v>
      </c>
      <c r="O2482" s="7">
        <v>0</v>
      </c>
      <c r="P2482" s="0">
        <v>0</v>
      </c>
      <c r="Q2482" s="0">
        <v>0</v>
      </c>
      <c r="R2482" s="7">
        <v>0</v>
      </c>
      <c r="S2482" s="0">
        <v>0</v>
      </c>
      <c r="T2482" s="7"/>
    </row>
    <row r="2483">
      <c r="A2483" s="50">
        <v>43448.20050925926</v>
      </c>
      <c r="B2483" s="51">
        <v>43448.20050925926</v>
      </c>
      <c r="C2483" s="32" t="s">
        <v>2473</v>
      </c>
      <c r="D2483" s="7" t="s">
        <v>5007</v>
      </c>
      <c r="E2483" s="0">
        <v>10</v>
      </c>
      <c r="F2483" s="0" t="s">
        <v>50</v>
      </c>
      <c r="G2483" s="0" t="s">
        <v>50</v>
      </c>
      <c r="H2483" s="0" t="s">
        <v>5008</v>
      </c>
      <c r="I2483" s="0">
        <v>0</v>
      </c>
      <c r="J2483" s="7">
        <v>0</v>
      </c>
      <c r="K2483" s="0">
        <v>0</v>
      </c>
      <c r="L2483" s="0">
        <v>0</v>
      </c>
      <c r="M2483" s="7">
        <v>0</v>
      </c>
      <c r="N2483" s="0">
        <v>0</v>
      </c>
      <c r="O2483" s="7">
        <v>0</v>
      </c>
      <c r="P2483" s="0">
        <v>0</v>
      </c>
      <c r="Q2483" s="0">
        <v>0</v>
      </c>
      <c r="R2483" s="7">
        <v>0</v>
      </c>
      <c r="S2483" s="0">
        <v>0</v>
      </c>
      <c r="T2483" s="7"/>
    </row>
    <row r="2484">
      <c r="A2484" s="50">
        <v>43448.2043287037</v>
      </c>
      <c r="B2484" s="51">
        <v>43448.2043287037</v>
      </c>
      <c r="C2484" s="32" t="s">
        <v>2473</v>
      </c>
      <c r="D2484" s="7" t="s">
        <v>5009</v>
      </c>
      <c r="E2484" s="0">
        <v>1</v>
      </c>
      <c r="F2484" s="0" t="s">
        <v>50</v>
      </c>
      <c r="G2484" s="0" t="s">
        <v>53</v>
      </c>
      <c r="H2484" s="0" t="s">
        <v>5010</v>
      </c>
      <c r="I2484" s="0">
        <v>2</v>
      </c>
      <c r="J2484" s="7">
        <v>1</v>
      </c>
      <c r="K2484" s="0">
        <v>1</v>
      </c>
      <c r="L2484" s="0">
        <v>0</v>
      </c>
      <c r="M2484" s="7">
        <v>0</v>
      </c>
      <c r="N2484" s="0">
        <v>0</v>
      </c>
      <c r="O2484" s="7">
        <v>0</v>
      </c>
      <c r="P2484" s="0">
        <v>0</v>
      </c>
      <c r="Q2484" s="0">
        <v>0</v>
      </c>
      <c r="R2484" s="7">
        <v>0</v>
      </c>
      <c r="S2484" s="0">
        <v>0</v>
      </c>
      <c r="T2484" s="52">
        <v>0.010925925925925926</v>
      </c>
    </row>
    <row r="2485">
      <c r="A2485" s="50">
        <v>43448.20956018518</v>
      </c>
      <c r="B2485" s="51">
        <v>43448.20956018518</v>
      </c>
      <c r="C2485" s="32" t="s">
        <v>2473</v>
      </c>
      <c r="D2485" s="7" t="s">
        <v>5011</v>
      </c>
      <c r="E2485" s="0">
        <v>97</v>
      </c>
      <c r="F2485" s="0" t="s">
        <v>50</v>
      </c>
      <c r="G2485" s="0" t="s">
        <v>50</v>
      </c>
      <c r="H2485" s="0" t="s">
        <v>5012</v>
      </c>
      <c r="I2485" s="0">
        <v>4</v>
      </c>
      <c r="J2485" s="7">
        <v>1</v>
      </c>
      <c r="K2485" s="0">
        <v>0</v>
      </c>
      <c r="L2485" s="0">
        <v>0</v>
      </c>
      <c r="M2485" s="7">
        <v>1</v>
      </c>
      <c r="N2485" s="0">
        <v>1</v>
      </c>
      <c r="O2485" s="7">
        <v>3</v>
      </c>
      <c r="P2485" s="0">
        <v>0</v>
      </c>
      <c r="Q2485" s="0">
        <v>0</v>
      </c>
      <c r="R2485" s="7">
        <v>1</v>
      </c>
      <c r="S2485" s="0">
        <v>1</v>
      </c>
      <c r="T2485" s="52">
        <v>0.1577199074074074</v>
      </c>
    </row>
    <row r="2486">
      <c r="A2486" s="50">
        <v>43448.21192129629</v>
      </c>
      <c r="B2486" s="51">
        <v>43448.21192129629</v>
      </c>
      <c r="C2486" s="32" t="s">
        <v>2473</v>
      </c>
      <c r="D2486" s="7" t="s">
        <v>5013</v>
      </c>
      <c r="E2486" s="0">
        <v>6</v>
      </c>
      <c r="F2486" s="0" t="s">
        <v>50</v>
      </c>
      <c r="G2486" s="0" t="s">
        <v>50</v>
      </c>
      <c r="H2486" s="0" t="s">
        <v>5014</v>
      </c>
      <c r="I2486" s="0">
        <v>0</v>
      </c>
      <c r="J2486" s="7">
        <v>0</v>
      </c>
      <c r="K2486" s="0">
        <v>0</v>
      </c>
      <c r="L2486" s="0">
        <v>0</v>
      </c>
      <c r="M2486" s="7">
        <v>0</v>
      </c>
      <c r="N2486" s="0">
        <v>0</v>
      </c>
      <c r="O2486" s="7">
        <v>0</v>
      </c>
      <c r="P2486" s="0">
        <v>0</v>
      </c>
      <c r="Q2486" s="0">
        <v>0</v>
      </c>
      <c r="R2486" s="7">
        <v>0</v>
      </c>
      <c r="S2486" s="0">
        <v>0</v>
      </c>
      <c r="T2486" s="7"/>
    </row>
    <row r="2487">
      <c r="A2487" s="50">
        <v>43448.21506944444</v>
      </c>
      <c r="B2487" s="51">
        <v>43448.21506944444</v>
      </c>
      <c r="C2487" s="32" t="s">
        <v>2473</v>
      </c>
      <c r="D2487" s="7" t="s">
        <v>5015</v>
      </c>
      <c r="E2487" s="0">
        <v>2</v>
      </c>
      <c r="F2487" s="0" t="s">
        <v>50</v>
      </c>
      <c r="G2487" s="0" t="s">
        <v>53</v>
      </c>
      <c r="H2487" s="0" t="s">
        <v>5016</v>
      </c>
      <c r="I2487" s="0">
        <v>2</v>
      </c>
      <c r="J2487" s="7">
        <v>1</v>
      </c>
      <c r="K2487" s="0">
        <v>1</v>
      </c>
      <c r="L2487" s="0">
        <v>0</v>
      </c>
      <c r="M2487" s="7">
        <v>0</v>
      </c>
      <c r="N2487" s="0">
        <v>0</v>
      </c>
      <c r="O2487" s="7">
        <v>0</v>
      </c>
      <c r="P2487" s="0">
        <v>0</v>
      </c>
      <c r="Q2487" s="0">
        <v>0</v>
      </c>
      <c r="R2487" s="7">
        <v>0</v>
      </c>
      <c r="S2487" s="0">
        <v>0</v>
      </c>
      <c r="T2487" s="52">
        <v>0.004537037037037037</v>
      </c>
    </row>
    <row r="2488">
      <c r="A2488" s="50">
        <v>43448.236134259256</v>
      </c>
      <c r="B2488" s="51">
        <v>43448.236134259256</v>
      </c>
      <c r="C2488" s="32" t="s">
        <v>2473</v>
      </c>
      <c r="D2488" s="7" t="s">
        <v>5017</v>
      </c>
      <c r="E2488" s="0">
        <v>29</v>
      </c>
      <c r="F2488" s="0" t="s">
        <v>50</v>
      </c>
      <c r="G2488" s="0" t="s">
        <v>50</v>
      </c>
      <c r="H2488" s="0" t="s">
        <v>5018</v>
      </c>
      <c r="I2488" s="0">
        <v>14</v>
      </c>
      <c r="J2488" s="7">
        <v>1</v>
      </c>
      <c r="K2488" s="0">
        <v>0</v>
      </c>
      <c r="L2488" s="0">
        <v>1</v>
      </c>
      <c r="M2488" s="7">
        <v>0</v>
      </c>
      <c r="N2488" s="0">
        <v>0</v>
      </c>
      <c r="O2488" s="7">
        <v>9</v>
      </c>
      <c r="P2488" s="0">
        <v>0</v>
      </c>
      <c r="Q2488" s="0">
        <v>0</v>
      </c>
      <c r="R2488" s="7">
        <v>0</v>
      </c>
      <c r="S2488" s="0">
        <v>0</v>
      </c>
      <c r="T2488" s="52">
        <v>1.2998148148148148</v>
      </c>
    </row>
    <row r="2489">
      <c r="A2489" s="50">
        <v>43448.251979166664</v>
      </c>
      <c r="B2489" s="51">
        <v>43448.251979166664</v>
      </c>
      <c r="C2489" s="32" t="s">
        <v>2473</v>
      </c>
      <c r="D2489" s="7" t="s">
        <v>5019</v>
      </c>
      <c r="E2489" s="0">
        <v>5</v>
      </c>
      <c r="F2489" s="0" t="s">
        <v>50</v>
      </c>
      <c r="G2489" s="0" t="s">
        <v>50</v>
      </c>
      <c r="H2489" s="0" t="s">
        <v>5020</v>
      </c>
      <c r="I2489" s="0">
        <v>1</v>
      </c>
      <c r="J2489" s="7">
        <v>0</v>
      </c>
      <c r="K2489" s="0">
        <v>0</v>
      </c>
      <c r="L2489" s="0">
        <v>0</v>
      </c>
      <c r="M2489" s="7">
        <v>0</v>
      </c>
      <c r="N2489" s="0">
        <v>0</v>
      </c>
      <c r="O2489" s="7">
        <v>0</v>
      </c>
      <c r="P2489" s="0">
        <v>0</v>
      </c>
      <c r="Q2489" s="0">
        <v>0</v>
      </c>
      <c r="R2489" s="7">
        <v>0</v>
      </c>
      <c r="S2489" s="0">
        <v>0</v>
      </c>
      <c r="T2489" s="7"/>
    </row>
    <row r="2490">
      <c r="A2490" s="50">
        <v>43448.258935185186</v>
      </c>
      <c r="B2490" s="51">
        <v>43448.258935185186</v>
      </c>
      <c r="C2490" s="32" t="s">
        <v>2473</v>
      </c>
      <c r="D2490" s="7" t="s">
        <v>5021</v>
      </c>
      <c r="E2490" s="0">
        <v>0</v>
      </c>
      <c r="F2490" s="0" t="s">
        <v>50</v>
      </c>
      <c r="G2490" s="0" t="s">
        <v>53</v>
      </c>
      <c r="H2490" s="0" t="s">
        <v>5022</v>
      </c>
      <c r="I2490" s="0">
        <v>2</v>
      </c>
      <c r="J2490" s="7">
        <v>1</v>
      </c>
      <c r="K2490" s="0">
        <v>0</v>
      </c>
      <c r="L2490" s="0">
        <v>0</v>
      </c>
      <c r="M2490" s="7">
        <v>0</v>
      </c>
      <c r="N2490" s="0">
        <v>0</v>
      </c>
      <c r="O2490" s="7">
        <v>0</v>
      </c>
      <c r="P2490" s="0">
        <v>0</v>
      </c>
      <c r="Q2490" s="0">
        <v>0</v>
      </c>
      <c r="R2490" s="7">
        <v>0</v>
      </c>
      <c r="S2490" s="0">
        <v>0</v>
      </c>
      <c r="T2490" s="52">
        <v>0.25885416666666666</v>
      </c>
    </row>
    <row r="2491">
      <c r="A2491" s="50">
        <v>43448.259363425925</v>
      </c>
      <c r="B2491" s="51">
        <v>43448.259363425925</v>
      </c>
      <c r="C2491" s="32" t="s">
        <v>2473</v>
      </c>
      <c r="D2491" s="7" t="s">
        <v>5023</v>
      </c>
      <c r="E2491" s="0">
        <v>10</v>
      </c>
      <c r="F2491" s="0" t="s">
        <v>50</v>
      </c>
      <c r="G2491" s="0" t="s">
        <v>50</v>
      </c>
      <c r="H2491" s="0" t="s">
        <v>5024</v>
      </c>
      <c r="I2491" s="0">
        <v>0</v>
      </c>
      <c r="J2491" s="7">
        <v>0</v>
      </c>
      <c r="K2491" s="0">
        <v>0</v>
      </c>
      <c r="L2491" s="0">
        <v>0</v>
      </c>
      <c r="M2491" s="7">
        <v>0</v>
      </c>
      <c r="N2491" s="0">
        <v>0</v>
      </c>
      <c r="O2491" s="7">
        <v>0</v>
      </c>
      <c r="P2491" s="0">
        <v>0</v>
      </c>
      <c r="Q2491" s="0">
        <v>0</v>
      </c>
      <c r="R2491" s="7">
        <v>0</v>
      </c>
      <c r="S2491" s="0">
        <v>0</v>
      </c>
      <c r="T2491" s="7"/>
    </row>
    <row r="2492">
      <c r="A2492" s="50">
        <v>43448.26247685185</v>
      </c>
      <c r="B2492" s="51">
        <v>43448.26247685185</v>
      </c>
      <c r="C2492" s="32" t="s">
        <v>2473</v>
      </c>
      <c r="D2492" s="7" t="s">
        <v>5025</v>
      </c>
      <c r="E2492" s="0">
        <v>2</v>
      </c>
      <c r="F2492" s="0" t="s">
        <v>50</v>
      </c>
      <c r="G2492" s="0" t="s">
        <v>53</v>
      </c>
      <c r="H2492" s="0" t="s">
        <v>5026</v>
      </c>
      <c r="I2492" s="0">
        <v>1</v>
      </c>
      <c r="J2492" s="7">
        <v>0</v>
      </c>
      <c r="K2492" s="0">
        <v>1</v>
      </c>
      <c r="L2492" s="0">
        <v>0</v>
      </c>
      <c r="M2492" s="7">
        <v>0</v>
      </c>
      <c r="N2492" s="0">
        <v>0</v>
      </c>
      <c r="O2492" s="7">
        <v>0</v>
      </c>
      <c r="P2492" s="0">
        <v>0</v>
      </c>
      <c r="Q2492" s="0">
        <v>0</v>
      </c>
      <c r="R2492" s="7">
        <v>0</v>
      </c>
      <c r="S2492" s="0">
        <v>0</v>
      </c>
      <c r="T2492" s="7"/>
    </row>
    <row r="2493">
      <c r="A2493" s="50">
        <v>43448.268113425926</v>
      </c>
      <c r="B2493" s="51">
        <v>43448.268113425926</v>
      </c>
      <c r="C2493" s="32" t="s">
        <v>2473</v>
      </c>
      <c r="D2493" s="7" t="s">
        <v>5027</v>
      </c>
      <c r="E2493" s="0">
        <v>2</v>
      </c>
      <c r="F2493" s="0" t="s">
        <v>50</v>
      </c>
      <c r="G2493" s="0" t="s">
        <v>50</v>
      </c>
      <c r="H2493" s="0" t="s">
        <v>5028</v>
      </c>
      <c r="I2493" s="0">
        <v>0</v>
      </c>
      <c r="J2493" s="7">
        <v>0</v>
      </c>
      <c r="K2493" s="0">
        <v>0</v>
      </c>
      <c r="L2493" s="0">
        <v>0</v>
      </c>
      <c r="M2493" s="7">
        <v>0</v>
      </c>
      <c r="N2493" s="0">
        <v>0</v>
      </c>
      <c r="O2493" s="7">
        <v>0</v>
      </c>
      <c r="P2493" s="0">
        <v>0</v>
      </c>
      <c r="Q2493" s="0">
        <v>0</v>
      </c>
      <c r="R2493" s="7">
        <v>0</v>
      </c>
      <c r="S2493" s="0">
        <v>0</v>
      </c>
      <c r="T2493" s="7"/>
    </row>
    <row r="2494">
      <c r="A2494" s="50">
        <v>43448.26825231482</v>
      </c>
      <c r="B2494" s="51">
        <v>43448.26825231482</v>
      </c>
      <c r="C2494" s="32" t="s">
        <v>2473</v>
      </c>
      <c r="D2494" s="7" t="s">
        <v>5029</v>
      </c>
      <c r="E2494" s="0">
        <v>27</v>
      </c>
      <c r="F2494" s="0" t="s">
        <v>50</v>
      </c>
      <c r="G2494" s="0" t="s">
        <v>50</v>
      </c>
      <c r="H2494" s="0" t="s">
        <v>5030</v>
      </c>
      <c r="I2494" s="0">
        <v>1</v>
      </c>
      <c r="J2494" s="7">
        <v>0</v>
      </c>
      <c r="K2494" s="0">
        <v>0</v>
      </c>
      <c r="L2494" s="0">
        <v>0</v>
      </c>
      <c r="M2494" s="7">
        <v>0</v>
      </c>
      <c r="N2494" s="0">
        <v>0</v>
      </c>
      <c r="O2494" s="7">
        <v>0</v>
      </c>
      <c r="P2494" s="0">
        <v>0</v>
      </c>
      <c r="Q2494" s="0">
        <v>0</v>
      </c>
      <c r="R2494" s="7">
        <v>0</v>
      </c>
      <c r="S2494" s="0">
        <v>0</v>
      </c>
      <c r="T2494" s="7"/>
    </row>
    <row r="2495">
      <c r="A2495" s="50">
        <v>43448.275289351855</v>
      </c>
      <c r="B2495" s="51">
        <v>43448.275289351855</v>
      </c>
      <c r="C2495" s="32" t="s">
        <v>2473</v>
      </c>
      <c r="D2495" s="7" t="s">
        <v>5031</v>
      </c>
      <c r="E2495" s="0">
        <v>0</v>
      </c>
      <c r="F2495" s="0" t="s">
        <v>50</v>
      </c>
      <c r="G2495" s="0" t="s">
        <v>50</v>
      </c>
      <c r="H2495" s="0" t="s">
        <v>5032</v>
      </c>
      <c r="I2495" s="0">
        <v>1</v>
      </c>
      <c r="J2495" s="7">
        <v>1</v>
      </c>
      <c r="K2495" s="0">
        <v>0</v>
      </c>
      <c r="L2495" s="0">
        <v>0</v>
      </c>
      <c r="M2495" s="7">
        <v>0</v>
      </c>
      <c r="N2495" s="0">
        <v>0</v>
      </c>
      <c r="O2495" s="7">
        <v>0</v>
      </c>
      <c r="P2495" s="0">
        <v>0</v>
      </c>
      <c r="Q2495" s="0">
        <v>0</v>
      </c>
      <c r="R2495" s="7">
        <v>0</v>
      </c>
      <c r="S2495" s="0">
        <v>0</v>
      </c>
      <c r="T2495" s="52">
        <v>0.025138888888888888</v>
      </c>
    </row>
    <row r="2496">
      <c r="A2496" s="50">
        <v>43448.2908912037</v>
      </c>
      <c r="B2496" s="51">
        <v>43448.2908912037</v>
      </c>
      <c r="C2496" s="32" t="s">
        <v>2473</v>
      </c>
      <c r="D2496" s="7" t="s">
        <v>5033</v>
      </c>
      <c r="E2496" s="0">
        <v>3</v>
      </c>
      <c r="F2496" s="0" t="s">
        <v>50</v>
      </c>
      <c r="G2496" s="0" t="s">
        <v>53</v>
      </c>
      <c r="H2496" s="0" t="s">
        <v>5034</v>
      </c>
      <c r="I2496" s="0">
        <v>0</v>
      </c>
      <c r="J2496" s="7">
        <v>0</v>
      </c>
      <c r="K2496" s="0">
        <v>0</v>
      </c>
      <c r="L2496" s="0">
        <v>0</v>
      </c>
      <c r="M2496" s="7">
        <v>0</v>
      </c>
      <c r="N2496" s="0">
        <v>0</v>
      </c>
      <c r="O2496" s="7">
        <v>0</v>
      </c>
      <c r="P2496" s="0">
        <v>0</v>
      </c>
      <c r="Q2496" s="0">
        <v>0</v>
      </c>
      <c r="R2496" s="7">
        <v>0</v>
      </c>
      <c r="S2496" s="0">
        <v>0</v>
      </c>
      <c r="T2496" s="7"/>
    </row>
    <row r="2497">
      <c r="A2497" s="50">
        <v>43448.292280092595</v>
      </c>
      <c r="B2497" s="51">
        <v>43448.292280092595</v>
      </c>
      <c r="C2497" s="32" t="s">
        <v>2473</v>
      </c>
      <c r="D2497" s="7" t="s">
        <v>5035</v>
      </c>
      <c r="E2497" s="0">
        <v>1</v>
      </c>
      <c r="F2497" s="0" t="s">
        <v>50</v>
      </c>
      <c r="G2497" s="0" t="s">
        <v>53</v>
      </c>
      <c r="H2497" s="0" t="s">
        <v>5036</v>
      </c>
      <c r="I2497" s="0">
        <v>2</v>
      </c>
      <c r="J2497" s="7">
        <v>0</v>
      </c>
      <c r="K2497" s="0">
        <v>1</v>
      </c>
      <c r="L2497" s="0">
        <v>0</v>
      </c>
      <c r="M2497" s="7">
        <v>0</v>
      </c>
      <c r="N2497" s="0">
        <v>0</v>
      </c>
      <c r="O2497" s="7">
        <v>1</v>
      </c>
      <c r="P2497" s="0">
        <v>0</v>
      </c>
      <c r="Q2497" s="0">
        <v>0</v>
      </c>
      <c r="R2497" s="7">
        <v>0</v>
      </c>
      <c r="S2497" s="0">
        <v>0</v>
      </c>
      <c r="T2497" s="7"/>
    </row>
    <row r="2498">
      <c r="A2498" s="50">
        <v>43448.29287037037</v>
      </c>
      <c r="B2498" s="51">
        <v>43448.29287037037</v>
      </c>
      <c r="C2498" s="32" t="s">
        <v>2473</v>
      </c>
      <c r="D2498" s="7" t="s">
        <v>5037</v>
      </c>
      <c r="E2498" s="0">
        <v>2</v>
      </c>
      <c r="F2498" s="0" t="s">
        <v>50</v>
      </c>
      <c r="G2498" s="0" t="s">
        <v>53</v>
      </c>
      <c r="H2498" s="0" t="s">
        <v>5038</v>
      </c>
      <c r="I2498" s="0">
        <v>1</v>
      </c>
      <c r="J2498" s="7">
        <v>0</v>
      </c>
      <c r="K2498" s="0">
        <v>1</v>
      </c>
      <c r="L2498" s="0">
        <v>0</v>
      </c>
      <c r="M2498" s="7">
        <v>0</v>
      </c>
      <c r="N2498" s="0">
        <v>0</v>
      </c>
      <c r="O2498" s="7">
        <v>0</v>
      </c>
      <c r="P2498" s="0">
        <v>0</v>
      </c>
      <c r="Q2498" s="0">
        <v>0</v>
      </c>
      <c r="R2498" s="7">
        <v>0</v>
      </c>
      <c r="S2498" s="0">
        <v>0</v>
      </c>
      <c r="T2498" s="7"/>
    </row>
    <row r="2499">
      <c r="A2499" s="50">
        <v>43448.29400462963</v>
      </c>
      <c r="B2499" s="51">
        <v>43448.29400462963</v>
      </c>
      <c r="C2499" s="32" t="s">
        <v>2473</v>
      </c>
      <c r="D2499" s="7" t="s">
        <v>5039</v>
      </c>
      <c r="E2499" s="0">
        <v>19</v>
      </c>
      <c r="F2499" s="0" t="s">
        <v>50</v>
      </c>
      <c r="G2499" s="0" t="s">
        <v>50</v>
      </c>
      <c r="H2499" s="0" t="s">
        <v>5040</v>
      </c>
      <c r="I2499" s="0">
        <v>0</v>
      </c>
      <c r="J2499" s="7">
        <v>0</v>
      </c>
      <c r="K2499" s="0">
        <v>0</v>
      </c>
      <c r="L2499" s="0">
        <v>0</v>
      </c>
      <c r="M2499" s="7">
        <v>0</v>
      </c>
      <c r="N2499" s="0">
        <v>0</v>
      </c>
      <c r="O2499" s="7">
        <v>0</v>
      </c>
      <c r="P2499" s="0">
        <v>0</v>
      </c>
      <c r="Q2499" s="0">
        <v>0</v>
      </c>
      <c r="R2499" s="7">
        <v>0</v>
      </c>
      <c r="S2499" s="0">
        <v>0</v>
      </c>
      <c r="T2499" s="7"/>
    </row>
    <row r="2500">
      <c r="A2500" s="50">
        <v>43448.29953703703</v>
      </c>
      <c r="B2500" s="51">
        <v>43448.29953703703</v>
      </c>
      <c r="C2500" s="32" t="s">
        <v>2473</v>
      </c>
      <c r="D2500" s="7" t="s">
        <v>5041</v>
      </c>
      <c r="E2500" s="0">
        <v>3</v>
      </c>
      <c r="F2500" s="0" t="s">
        <v>50</v>
      </c>
      <c r="G2500" s="0" t="s">
        <v>50</v>
      </c>
      <c r="H2500" s="0" t="s">
        <v>5042</v>
      </c>
      <c r="I2500" s="0">
        <v>3</v>
      </c>
      <c r="J2500" s="7">
        <v>1</v>
      </c>
      <c r="K2500" s="0">
        <v>0</v>
      </c>
      <c r="L2500" s="0">
        <v>0</v>
      </c>
      <c r="M2500" s="7">
        <v>0</v>
      </c>
      <c r="N2500" s="0">
        <v>0</v>
      </c>
      <c r="O2500" s="7">
        <v>0</v>
      </c>
      <c r="P2500" s="0">
        <v>0</v>
      </c>
      <c r="Q2500" s="0">
        <v>0</v>
      </c>
      <c r="R2500" s="7">
        <v>0</v>
      </c>
      <c r="S2500" s="0">
        <v>0</v>
      </c>
      <c r="T2500" s="52">
        <v>0.3779050925925926</v>
      </c>
    </row>
    <row r="2501">
      <c r="A2501" s="50">
        <v>43448.30137731481</v>
      </c>
      <c r="B2501" s="51">
        <v>43448.30137731481</v>
      </c>
      <c r="C2501" s="32" t="s">
        <v>2473</v>
      </c>
      <c r="D2501" s="7" t="s">
        <v>5043</v>
      </c>
      <c r="E2501" s="0">
        <v>2</v>
      </c>
      <c r="F2501" s="0" t="s">
        <v>50</v>
      </c>
      <c r="G2501" s="0" t="s">
        <v>53</v>
      </c>
      <c r="H2501" s="0" t="s">
        <v>5044</v>
      </c>
      <c r="I2501" s="0">
        <v>1</v>
      </c>
      <c r="J2501" s="7">
        <v>0</v>
      </c>
      <c r="K2501" s="0">
        <v>1</v>
      </c>
      <c r="L2501" s="0">
        <v>0</v>
      </c>
      <c r="M2501" s="7">
        <v>0</v>
      </c>
      <c r="N2501" s="0">
        <v>0</v>
      </c>
      <c r="O2501" s="7">
        <v>0</v>
      </c>
      <c r="P2501" s="0">
        <v>0</v>
      </c>
      <c r="Q2501" s="0">
        <v>0</v>
      </c>
      <c r="R2501" s="7">
        <v>0</v>
      </c>
      <c r="S2501" s="0">
        <v>0</v>
      </c>
      <c r="T2501" s="7"/>
    </row>
    <row r="2502">
      <c r="A2502" s="50">
        <v>43448.30324074074</v>
      </c>
      <c r="B2502" s="51">
        <v>43448.30324074074</v>
      </c>
      <c r="C2502" s="32" t="s">
        <v>2473</v>
      </c>
      <c r="D2502" s="7" t="s">
        <v>5045</v>
      </c>
      <c r="E2502" s="0">
        <v>11</v>
      </c>
      <c r="F2502" s="0" t="s">
        <v>50</v>
      </c>
      <c r="G2502" s="0" t="s">
        <v>50</v>
      </c>
      <c r="H2502" s="0" t="s">
        <v>5046</v>
      </c>
      <c r="I2502" s="0">
        <v>0</v>
      </c>
      <c r="J2502" s="7">
        <v>0</v>
      </c>
      <c r="K2502" s="0">
        <v>0</v>
      </c>
      <c r="L2502" s="0">
        <v>0</v>
      </c>
      <c r="M2502" s="7">
        <v>0</v>
      </c>
      <c r="N2502" s="0">
        <v>0</v>
      </c>
      <c r="O2502" s="7">
        <v>0</v>
      </c>
      <c r="P2502" s="0">
        <v>0</v>
      </c>
      <c r="Q2502" s="0">
        <v>0</v>
      </c>
      <c r="R2502" s="7">
        <v>0</v>
      </c>
      <c r="S2502" s="0">
        <v>0</v>
      </c>
      <c r="T2502" s="7"/>
    </row>
    <row r="2503">
      <c r="A2503" s="50">
        <v>43448.30399305555</v>
      </c>
      <c r="B2503" s="51">
        <v>43448.30399305555</v>
      </c>
      <c r="C2503" s="32" t="s">
        <v>2473</v>
      </c>
      <c r="D2503" s="7" t="s">
        <v>5047</v>
      </c>
      <c r="E2503" s="0">
        <v>22</v>
      </c>
      <c r="F2503" s="0" t="s">
        <v>50</v>
      </c>
      <c r="G2503" s="0" t="s">
        <v>50</v>
      </c>
      <c r="H2503" s="0" t="s">
        <v>5048</v>
      </c>
      <c r="I2503" s="0">
        <v>6</v>
      </c>
      <c r="J2503" s="7">
        <v>0</v>
      </c>
      <c r="K2503" s="0">
        <v>0</v>
      </c>
      <c r="L2503" s="0">
        <v>2</v>
      </c>
      <c r="M2503" s="7">
        <v>0</v>
      </c>
      <c r="N2503" s="0">
        <v>0</v>
      </c>
      <c r="O2503" s="7">
        <v>1</v>
      </c>
      <c r="P2503" s="0">
        <v>2</v>
      </c>
      <c r="Q2503" s="0">
        <v>0</v>
      </c>
      <c r="R2503" s="7">
        <v>0</v>
      </c>
      <c r="S2503" s="0">
        <v>0</v>
      </c>
      <c r="T2503" s="7"/>
    </row>
    <row r="2504">
      <c r="A2504" s="50">
        <v>43448.30525462963</v>
      </c>
      <c r="B2504" s="51">
        <v>43448.30525462963</v>
      </c>
      <c r="C2504" s="32" t="s">
        <v>2473</v>
      </c>
      <c r="D2504" s="7" t="s">
        <v>5049</v>
      </c>
      <c r="E2504" s="0">
        <v>1</v>
      </c>
      <c r="F2504" s="0" t="s">
        <v>50</v>
      </c>
      <c r="G2504" s="0" t="s">
        <v>53</v>
      </c>
      <c r="H2504" s="0" t="s">
        <v>5050</v>
      </c>
      <c r="I2504" s="0">
        <v>1</v>
      </c>
      <c r="J2504" s="7">
        <v>0</v>
      </c>
      <c r="K2504" s="0">
        <v>1</v>
      </c>
      <c r="L2504" s="0">
        <v>0</v>
      </c>
      <c r="M2504" s="7">
        <v>0</v>
      </c>
      <c r="N2504" s="0">
        <v>0</v>
      </c>
      <c r="O2504" s="7">
        <v>0</v>
      </c>
      <c r="P2504" s="0">
        <v>0</v>
      </c>
      <c r="Q2504" s="0">
        <v>0</v>
      </c>
      <c r="R2504" s="7">
        <v>0</v>
      </c>
      <c r="S2504" s="0">
        <v>0</v>
      </c>
      <c r="T2504" s="7"/>
    </row>
    <row r="2505">
      <c r="A2505" s="50">
        <v>43448.3178125</v>
      </c>
      <c r="B2505" s="51">
        <v>43448.3178125</v>
      </c>
      <c r="C2505" s="32" t="s">
        <v>2473</v>
      </c>
      <c r="D2505" s="7" t="s">
        <v>5051</v>
      </c>
      <c r="E2505" s="0">
        <v>2</v>
      </c>
      <c r="F2505" s="0" t="s">
        <v>50</v>
      </c>
      <c r="G2505" s="0" t="s">
        <v>53</v>
      </c>
      <c r="H2505" s="0" t="s">
        <v>5052</v>
      </c>
      <c r="I2505" s="0">
        <v>1</v>
      </c>
      <c r="J2505" s="7">
        <v>0</v>
      </c>
      <c r="K2505" s="0">
        <v>1</v>
      </c>
      <c r="L2505" s="0">
        <v>0</v>
      </c>
      <c r="M2505" s="7">
        <v>0</v>
      </c>
      <c r="N2505" s="0">
        <v>0</v>
      </c>
      <c r="O2505" s="7">
        <v>0</v>
      </c>
      <c r="P2505" s="0">
        <v>0</v>
      </c>
      <c r="Q2505" s="0">
        <v>0</v>
      </c>
      <c r="R2505" s="7">
        <v>0</v>
      </c>
      <c r="S2505" s="0">
        <v>0</v>
      </c>
      <c r="T2505" s="7"/>
    </row>
    <row r="2506">
      <c r="A2506" s="50">
        <v>43448.32648148148</v>
      </c>
      <c r="B2506" s="51">
        <v>43448.32648148148</v>
      </c>
      <c r="C2506" s="32" t="s">
        <v>2473</v>
      </c>
      <c r="D2506" s="7" t="s">
        <v>5053</v>
      </c>
      <c r="E2506" s="0">
        <v>25</v>
      </c>
      <c r="F2506" s="0" t="s">
        <v>50</v>
      </c>
      <c r="G2506" s="0" t="s">
        <v>50</v>
      </c>
      <c r="H2506" s="0" t="s">
        <v>5054</v>
      </c>
      <c r="I2506" s="0">
        <v>0</v>
      </c>
      <c r="J2506" s="7">
        <v>0</v>
      </c>
      <c r="K2506" s="0">
        <v>0</v>
      </c>
      <c r="L2506" s="0">
        <v>0</v>
      </c>
      <c r="M2506" s="7">
        <v>0</v>
      </c>
      <c r="N2506" s="0">
        <v>0</v>
      </c>
      <c r="O2506" s="7">
        <v>0</v>
      </c>
      <c r="P2506" s="0">
        <v>0</v>
      </c>
      <c r="Q2506" s="0">
        <v>0</v>
      </c>
      <c r="R2506" s="7">
        <v>0</v>
      </c>
      <c r="S2506" s="0">
        <v>0</v>
      </c>
      <c r="T2506" s="7"/>
    </row>
    <row r="2507">
      <c r="A2507" s="50">
        <v>43448.35171296296</v>
      </c>
      <c r="B2507" s="51">
        <v>43448.35171296296</v>
      </c>
      <c r="C2507" s="32" t="s">
        <v>2473</v>
      </c>
      <c r="D2507" s="7" t="s">
        <v>5055</v>
      </c>
      <c r="E2507" s="0">
        <v>0</v>
      </c>
      <c r="F2507" s="0" t="s">
        <v>50</v>
      </c>
      <c r="G2507" s="0" t="s">
        <v>53</v>
      </c>
      <c r="H2507" s="0" t="s">
        <v>5056</v>
      </c>
      <c r="I2507" s="0">
        <v>1</v>
      </c>
      <c r="J2507" s="7">
        <v>0</v>
      </c>
      <c r="K2507" s="0">
        <v>1</v>
      </c>
      <c r="L2507" s="0">
        <v>0</v>
      </c>
      <c r="M2507" s="7">
        <v>0</v>
      </c>
      <c r="N2507" s="0">
        <v>0</v>
      </c>
      <c r="O2507" s="7">
        <v>0</v>
      </c>
      <c r="P2507" s="0">
        <v>0</v>
      </c>
      <c r="Q2507" s="0">
        <v>0</v>
      </c>
      <c r="R2507" s="7">
        <v>0</v>
      </c>
      <c r="S2507" s="0">
        <v>0</v>
      </c>
      <c r="T2507" s="7"/>
    </row>
    <row r="2508">
      <c r="A2508" s="50">
        <v>43448.35267361111</v>
      </c>
      <c r="B2508" s="51">
        <v>43448.35267361111</v>
      </c>
      <c r="C2508" s="32" t="s">
        <v>2473</v>
      </c>
      <c r="D2508" s="7" t="s">
        <v>5057</v>
      </c>
      <c r="E2508" s="0">
        <v>1</v>
      </c>
      <c r="F2508" s="0" t="s">
        <v>50</v>
      </c>
      <c r="G2508" s="0" t="s">
        <v>53</v>
      </c>
      <c r="H2508" s="0" t="s">
        <v>5058</v>
      </c>
      <c r="I2508" s="0">
        <v>1</v>
      </c>
      <c r="J2508" s="7">
        <v>0</v>
      </c>
      <c r="K2508" s="0">
        <v>1</v>
      </c>
      <c r="L2508" s="0">
        <v>0</v>
      </c>
      <c r="M2508" s="7">
        <v>0</v>
      </c>
      <c r="N2508" s="0">
        <v>0</v>
      </c>
      <c r="O2508" s="7">
        <v>0</v>
      </c>
      <c r="P2508" s="0">
        <v>0</v>
      </c>
      <c r="Q2508" s="0">
        <v>0</v>
      </c>
      <c r="R2508" s="7">
        <v>0</v>
      </c>
      <c r="S2508" s="0">
        <v>0</v>
      </c>
      <c r="T2508" s="7"/>
    </row>
    <row r="2509">
      <c r="A2509" s="50">
        <v>43448.3671875</v>
      </c>
      <c r="B2509" s="51">
        <v>43448.3671875</v>
      </c>
      <c r="C2509" s="32" t="s">
        <v>2473</v>
      </c>
      <c r="D2509" s="7" t="s">
        <v>5059</v>
      </c>
      <c r="E2509" s="0">
        <v>11</v>
      </c>
      <c r="F2509" s="0" t="s">
        <v>50</v>
      </c>
      <c r="G2509" s="0" t="s">
        <v>50</v>
      </c>
      <c r="H2509" s="0" t="s">
        <v>5060</v>
      </c>
      <c r="I2509" s="0">
        <v>4</v>
      </c>
      <c r="J2509" s="7">
        <v>1</v>
      </c>
      <c r="K2509" s="0">
        <v>0</v>
      </c>
      <c r="L2509" s="0">
        <v>0</v>
      </c>
      <c r="M2509" s="7">
        <v>1</v>
      </c>
      <c r="N2509" s="0">
        <v>1</v>
      </c>
      <c r="O2509" s="7">
        <v>3</v>
      </c>
      <c r="P2509" s="0">
        <v>0</v>
      </c>
      <c r="Q2509" s="0">
        <v>0</v>
      </c>
      <c r="R2509" s="7">
        <v>1</v>
      </c>
      <c r="S2509" s="0">
        <v>2</v>
      </c>
      <c r="T2509" s="52">
        <v>0.016458333333333332</v>
      </c>
    </row>
    <row r="2510">
      <c r="A2510" s="50">
        <v>43448.369525462964</v>
      </c>
      <c r="B2510" s="51">
        <v>43448.369525462964</v>
      </c>
      <c r="C2510" s="32" t="s">
        <v>2473</v>
      </c>
      <c r="D2510" s="7" t="s">
        <v>5061</v>
      </c>
      <c r="E2510" s="0">
        <v>1</v>
      </c>
      <c r="F2510" s="0" t="s">
        <v>50</v>
      </c>
      <c r="G2510" s="0" t="s">
        <v>53</v>
      </c>
      <c r="H2510" s="0" t="s">
        <v>5062</v>
      </c>
      <c r="I2510" s="0">
        <v>1</v>
      </c>
      <c r="J2510" s="7">
        <v>0</v>
      </c>
      <c r="K2510" s="0">
        <v>1</v>
      </c>
      <c r="L2510" s="0">
        <v>0</v>
      </c>
      <c r="M2510" s="7">
        <v>0</v>
      </c>
      <c r="N2510" s="0">
        <v>0</v>
      </c>
      <c r="O2510" s="7">
        <v>0</v>
      </c>
      <c r="P2510" s="0">
        <v>0</v>
      </c>
      <c r="Q2510" s="0">
        <v>0</v>
      </c>
      <c r="R2510" s="7">
        <v>0</v>
      </c>
      <c r="S2510" s="0">
        <v>0</v>
      </c>
      <c r="T2510" s="7"/>
    </row>
    <row r="2511">
      <c r="A2511" s="50">
        <v>43448.38636574074</v>
      </c>
      <c r="B2511" s="51">
        <v>43448.38636574074</v>
      </c>
      <c r="C2511" s="32" t="s">
        <v>2473</v>
      </c>
      <c r="D2511" s="7" t="s">
        <v>5063</v>
      </c>
      <c r="E2511" s="0">
        <v>66</v>
      </c>
      <c r="F2511" s="0" t="s">
        <v>50</v>
      </c>
      <c r="G2511" s="0" t="s">
        <v>50</v>
      </c>
      <c r="H2511" s="0" t="s">
        <v>5064</v>
      </c>
      <c r="I2511" s="0">
        <v>7</v>
      </c>
      <c r="J2511" s="7">
        <v>1</v>
      </c>
      <c r="K2511" s="0">
        <v>0</v>
      </c>
      <c r="L2511" s="0">
        <v>1</v>
      </c>
      <c r="M2511" s="7">
        <v>0</v>
      </c>
      <c r="N2511" s="0">
        <v>0</v>
      </c>
      <c r="O2511" s="7">
        <v>0</v>
      </c>
      <c r="P2511" s="0">
        <v>1</v>
      </c>
      <c r="Q2511" s="0">
        <v>0</v>
      </c>
      <c r="R2511" s="7">
        <v>0</v>
      </c>
      <c r="S2511" s="0">
        <v>0</v>
      </c>
      <c r="T2511" s="52">
        <v>0.8677777777777778</v>
      </c>
    </row>
    <row r="2512">
      <c r="A2512" s="50">
        <v>43448.40063657407</v>
      </c>
      <c r="B2512" s="51">
        <v>43448.40063657407</v>
      </c>
      <c r="C2512" s="32" t="s">
        <v>2473</v>
      </c>
      <c r="D2512" s="7" t="s">
        <v>5065</v>
      </c>
      <c r="E2512" s="0">
        <v>1</v>
      </c>
      <c r="F2512" s="0" t="s">
        <v>50</v>
      </c>
      <c r="G2512" s="0" t="s">
        <v>53</v>
      </c>
      <c r="H2512" s="0" t="s">
        <v>5066</v>
      </c>
      <c r="I2512" s="0">
        <v>2</v>
      </c>
      <c r="J2512" s="7">
        <v>1</v>
      </c>
      <c r="K2512" s="0">
        <v>0</v>
      </c>
      <c r="L2512" s="0">
        <v>0</v>
      </c>
      <c r="M2512" s="7">
        <v>0</v>
      </c>
      <c r="N2512" s="0">
        <v>0</v>
      </c>
      <c r="O2512" s="7">
        <v>0</v>
      </c>
      <c r="P2512" s="0">
        <v>0</v>
      </c>
      <c r="Q2512" s="0">
        <v>0</v>
      </c>
      <c r="R2512" s="7">
        <v>0</v>
      </c>
      <c r="S2512" s="0">
        <v>0</v>
      </c>
      <c r="T2512" s="52">
        <v>0.026435185185185187</v>
      </c>
    </row>
    <row r="2513">
      <c r="A2513" s="50">
        <v>43448.406493055554</v>
      </c>
      <c r="B2513" s="51">
        <v>43448.406493055554</v>
      </c>
      <c r="C2513" s="32" t="s">
        <v>2473</v>
      </c>
      <c r="D2513" s="7" t="s">
        <v>5067</v>
      </c>
      <c r="E2513" s="0">
        <v>1</v>
      </c>
      <c r="F2513" s="0" t="s">
        <v>50</v>
      </c>
      <c r="G2513" s="0" t="s">
        <v>53</v>
      </c>
      <c r="H2513" s="0" t="s">
        <v>5068</v>
      </c>
      <c r="I2513" s="0">
        <v>0</v>
      </c>
      <c r="J2513" s="7">
        <v>0</v>
      </c>
      <c r="K2513" s="0">
        <v>0</v>
      </c>
      <c r="L2513" s="0">
        <v>0</v>
      </c>
      <c r="M2513" s="7">
        <v>0</v>
      </c>
      <c r="N2513" s="0">
        <v>0</v>
      </c>
      <c r="O2513" s="7">
        <v>0</v>
      </c>
      <c r="P2513" s="0">
        <v>0</v>
      </c>
      <c r="Q2513" s="0">
        <v>0</v>
      </c>
      <c r="R2513" s="7">
        <v>0</v>
      </c>
      <c r="S2513" s="0">
        <v>0</v>
      </c>
      <c r="T2513" s="7"/>
    </row>
    <row r="2514">
      <c r="A2514" s="50">
        <v>43448.41195601852</v>
      </c>
      <c r="B2514" s="51">
        <v>43448.41195601852</v>
      </c>
      <c r="C2514" s="32" t="s">
        <v>2473</v>
      </c>
      <c r="D2514" s="7" t="s">
        <v>5069</v>
      </c>
      <c r="E2514" s="0">
        <v>3</v>
      </c>
      <c r="F2514" s="0" t="s">
        <v>50</v>
      </c>
      <c r="G2514" s="0" t="s">
        <v>50</v>
      </c>
      <c r="H2514" s="0" t="s">
        <v>5070</v>
      </c>
      <c r="I2514" s="0">
        <v>1</v>
      </c>
      <c r="J2514" s="7">
        <v>0</v>
      </c>
      <c r="K2514" s="0">
        <v>0</v>
      </c>
      <c r="L2514" s="0">
        <v>0</v>
      </c>
      <c r="M2514" s="7">
        <v>0</v>
      </c>
      <c r="N2514" s="0">
        <v>0</v>
      </c>
      <c r="O2514" s="7">
        <v>0</v>
      </c>
      <c r="P2514" s="0">
        <v>0</v>
      </c>
      <c r="Q2514" s="0">
        <v>0</v>
      </c>
      <c r="R2514" s="7">
        <v>0</v>
      </c>
      <c r="S2514" s="0">
        <v>0</v>
      </c>
      <c r="T2514" s="7"/>
    </row>
    <row r="2515">
      <c r="A2515" s="50">
        <v>43448.44640046296</v>
      </c>
      <c r="B2515" s="51">
        <v>43448.44640046296</v>
      </c>
      <c r="C2515" s="32" t="s">
        <v>2473</v>
      </c>
      <c r="D2515" s="7" t="s">
        <v>5071</v>
      </c>
      <c r="E2515" s="0">
        <v>2583</v>
      </c>
      <c r="F2515" s="0" t="s">
        <v>50</v>
      </c>
      <c r="G2515" s="0" t="s">
        <v>50</v>
      </c>
      <c r="H2515" s="0" t="s">
        <v>5072</v>
      </c>
      <c r="I2515" s="0">
        <v>54</v>
      </c>
      <c r="J2515" s="7">
        <v>4</v>
      </c>
      <c r="K2515" s="0">
        <v>0</v>
      </c>
      <c r="L2515" s="0">
        <v>2</v>
      </c>
      <c r="M2515" s="7">
        <v>2</v>
      </c>
      <c r="N2515" s="0">
        <v>2</v>
      </c>
      <c r="O2515" s="7">
        <v>28</v>
      </c>
      <c r="P2515" s="0">
        <v>2</v>
      </c>
      <c r="Q2515" s="0">
        <v>2</v>
      </c>
      <c r="R2515" s="7">
        <v>3</v>
      </c>
      <c r="S2515" s="0">
        <v>12</v>
      </c>
      <c r="T2515" s="52">
        <v>0.3345023148148148</v>
      </c>
    </row>
    <row r="2516">
      <c r="A2516" s="50">
        <v>43448.48070601852</v>
      </c>
      <c r="B2516" s="51">
        <v>43448.48070601852</v>
      </c>
      <c r="C2516" s="32" t="s">
        <v>2473</v>
      </c>
      <c r="D2516" s="7" t="s">
        <v>5073</v>
      </c>
      <c r="E2516" s="0">
        <v>1</v>
      </c>
      <c r="F2516" s="0" t="s">
        <v>50</v>
      </c>
      <c r="G2516" s="0" t="s">
        <v>53</v>
      </c>
      <c r="H2516" s="0" t="s">
        <v>5074</v>
      </c>
      <c r="I2516" s="0">
        <v>0</v>
      </c>
      <c r="J2516" s="7">
        <v>0</v>
      </c>
      <c r="K2516" s="0">
        <v>0</v>
      </c>
      <c r="L2516" s="0">
        <v>0</v>
      </c>
      <c r="M2516" s="7">
        <v>0</v>
      </c>
      <c r="N2516" s="0">
        <v>0</v>
      </c>
      <c r="O2516" s="7">
        <v>0</v>
      </c>
      <c r="P2516" s="0">
        <v>0</v>
      </c>
      <c r="Q2516" s="0">
        <v>0</v>
      </c>
      <c r="R2516" s="7">
        <v>0</v>
      </c>
      <c r="S2516" s="0">
        <v>0</v>
      </c>
      <c r="T2516" s="7"/>
    </row>
    <row r="2517">
      <c r="A2517" s="50">
        <v>43448.48527777778</v>
      </c>
      <c r="B2517" s="51">
        <v>43448.48527777778</v>
      </c>
      <c r="C2517" s="32" t="s">
        <v>2473</v>
      </c>
      <c r="D2517" s="7" t="s">
        <v>5075</v>
      </c>
      <c r="E2517" s="0">
        <v>0</v>
      </c>
      <c r="F2517" s="0" t="s">
        <v>50</v>
      </c>
      <c r="G2517" s="0" t="s">
        <v>50</v>
      </c>
      <c r="H2517" s="0" t="s">
        <v>5076</v>
      </c>
      <c r="I2517" s="0">
        <v>0</v>
      </c>
      <c r="J2517" s="7">
        <v>0</v>
      </c>
      <c r="K2517" s="0">
        <v>0</v>
      </c>
      <c r="L2517" s="0">
        <v>0</v>
      </c>
      <c r="M2517" s="7">
        <v>0</v>
      </c>
      <c r="N2517" s="0">
        <v>0</v>
      </c>
      <c r="O2517" s="7">
        <v>0</v>
      </c>
      <c r="P2517" s="0">
        <v>0</v>
      </c>
      <c r="Q2517" s="0">
        <v>0</v>
      </c>
      <c r="R2517" s="7">
        <v>0</v>
      </c>
      <c r="S2517" s="0">
        <v>0</v>
      </c>
      <c r="T2517" s="7"/>
    </row>
    <row r="2518">
      <c r="A2518" s="50">
        <v>43448.49607638889</v>
      </c>
      <c r="B2518" s="51">
        <v>43448.49607638889</v>
      </c>
      <c r="C2518" s="32" t="s">
        <v>2473</v>
      </c>
      <c r="D2518" s="7" t="s">
        <v>5077</v>
      </c>
      <c r="E2518" s="0">
        <v>30</v>
      </c>
      <c r="F2518" s="0" t="s">
        <v>50</v>
      </c>
      <c r="G2518" s="0" t="s">
        <v>50</v>
      </c>
      <c r="H2518" s="0" t="s">
        <v>5078</v>
      </c>
      <c r="I2518" s="0">
        <v>1</v>
      </c>
      <c r="J2518" s="7">
        <v>0</v>
      </c>
      <c r="K2518" s="0">
        <v>0</v>
      </c>
      <c r="L2518" s="0">
        <v>0</v>
      </c>
      <c r="M2518" s="7">
        <v>0</v>
      </c>
      <c r="N2518" s="0">
        <v>0</v>
      </c>
      <c r="O2518" s="7">
        <v>0</v>
      </c>
      <c r="P2518" s="0">
        <v>0</v>
      </c>
      <c r="Q2518" s="0">
        <v>0</v>
      </c>
      <c r="R2518" s="7">
        <v>0</v>
      </c>
      <c r="S2518" s="0">
        <v>0</v>
      </c>
      <c r="T2518" s="7"/>
    </row>
    <row r="2519">
      <c r="A2519" s="50">
        <v>43448.50488425926</v>
      </c>
      <c r="B2519" s="51">
        <v>43448.50488425926</v>
      </c>
      <c r="C2519" s="32" t="s">
        <v>2473</v>
      </c>
      <c r="D2519" s="7" t="s">
        <v>5079</v>
      </c>
      <c r="E2519" s="0">
        <v>5</v>
      </c>
      <c r="F2519" s="0" t="s">
        <v>50</v>
      </c>
      <c r="G2519" s="0" t="s">
        <v>53</v>
      </c>
      <c r="H2519" s="0" t="s">
        <v>5080</v>
      </c>
      <c r="I2519" s="0">
        <v>0</v>
      </c>
      <c r="J2519" s="7">
        <v>0</v>
      </c>
      <c r="K2519" s="0">
        <v>0</v>
      </c>
      <c r="L2519" s="0">
        <v>0</v>
      </c>
      <c r="M2519" s="7">
        <v>0</v>
      </c>
      <c r="N2519" s="0">
        <v>0</v>
      </c>
      <c r="O2519" s="7">
        <v>0</v>
      </c>
      <c r="P2519" s="0">
        <v>0</v>
      </c>
      <c r="Q2519" s="0">
        <v>0</v>
      </c>
      <c r="R2519" s="7">
        <v>0</v>
      </c>
      <c r="S2519" s="0">
        <v>0</v>
      </c>
      <c r="T2519" s="7"/>
    </row>
    <row r="2520">
      <c r="A2520" s="50">
        <v>43448.51395833334</v>
      </c>
      <c r="B2520" s="51">
        <v>43448.51395833334</v>
      </c>
      <c r="C2520" s="32" t="s">
        <v>2473</v>
      </c>
      <c r="D2520" s="7" t="s">
        <v>5081</v>
      </c>
      <c r="E2520" s="0">
        <v>7</v>
      </c>
      <c r="F2520" s="0" t="s">
        <v>50</v>
      </c>
      <c r="G2520" s="0" t="s">
        <v>50</v>
      </c>
      <c r="H2520" s="0" t="s">
        <v>5082</v>
      </c>
      <c r="I2520" s="0">
        <v>0</v>
      </c>
      <c r="J2520" s="7">
        <v>0</v>
      </c>
      <c r="K2520" s="0">
        <v>0</v>
      </c>
      <c r="L2520" s="0">
        <v>0</v>
      </c>
      <c r="M2520" s="7">
        <v>0</v>
      </c>
      <c r="N2520" s="0">
        <v>0</v>
      </c>
      <c r="O2520" s="7">
        <v>0</v>
      </c>
      <c r="P2520" s="0">
        <v>0</v>
      </c>
      <c r="Q2520" s="0">
        <v>0</v>
      </c>
      <c r="R2520" s="7">
        <v>0</v>
      </c>
      <c r="S2520" s="0">
        <v>0</v>
      </c>
      <c r="T2520" s="7"/>
    </row>
    <row r="2521">
      <c r="A2521" s="50">
        <v>43448.517905092594</v>
      </c>
      <c r="B2521" s="51">
        <v>43448.517905092594</v>
      </c>
      <c r="C2521" s="32" t="s">
        <v>2473</v>
      </c>
      <c r="D2521" s="7" t="s">
        <v>5083</v>
      </c>
      <c r="E2521" s="0">
        <v>1</v>
      </c>
      <c r="F2521" s="0" t="s">
        <v>50</v>
      </c>
      <c r="G2521" s="0" t="s">
        <v>53</v>
      </c>
      <c r="H2521" s="0" t="s">
        <v>5084</v>
      </c>
      <c r="I2521" s="0">
        <v>1</v>
      </c>
      <c r="J2521" s="7">
        <v>0</v>
      </c>
      <c r="K2521" s="0">
        <v>1</v>
      </c>
      <c r="L2521" s="0">
        <v>0</v>
      </c>
      <c r="M2521" s="7">
        <v>0</v>
      </c>
      <c r="N2521" s="0">
        <v>0</v>
      </c>
      <c r="O2521" s="7">
        <v>0</v>
      </c>
      <c r="P2521" s="0">
        <v>0</v>
      </c>
      <c r="Q2521" s="0">
        <v>0</v>
      </c>
      <c r="R2521" s="7">
        <v>0</v>
      </c>
      <c r="S2521" s="0">
        <v>0</v>
      </c>
      <c r="T2521" s="7"/>
    </row>
    <row r="2522">
      <c r="A2522" s="50">
        <v>43448.52274305555</v>
      </c>
      <c r="B2522" s="51">
        <v>43448.52274305555</v>
      </c>
      <c r="C2522" s="32" t="s">
        <v>2473</v>
      </c>
      <c r="D2522" s="7" t="s">
        <v>5085</v>
      </c>
      <c r="E2522" s="0">
        <v>24</v>
      </c>
      <c r="F2522" s="0" t="s">
        <v>50</v>
      </c>
      <c r="G2522" s="0" t="s">
        <v>50</v>
      </c>
      <c r="H2522" s="0" t="s">
        <v>5086</v>
      </c>
      <c r="I2522" s="0">
        <v>5</v>
      </c>
      <c r="J2522" s="7">
        <v>1</v>
      </c>
      <c r="K2522" s="0">
        <v>0</v>
      </c>
      <c r="L2522" s="0">
        <v>0</v>
      </c>
      <c r="M2522" s="7">
        <v>1</v>
      </c>
      <c r="N2522" s="0">
        <v>1</v>
      </c>
      <c r="O2522" s="7">
        <v>4</v>
      </c>
      <c r="P2522" s="0">
        <v>0</v>
      </c>
      <c r="Q2522" s="0">
        <v>0</v>
      </c>
      <c r="R2522" s="7">
        <v>2</v>
      </c>
      <c r="S2522" s="0">
        <v>2</v>
      </c>
      <c r="T2522" s="52">
        <v>0.06230324074074074</v>
      </c>
    </row>
    <row r="2523">
      <c r="A2523" s="50">
        <v>43448.52581018519</v>
      </c>
      <c r="B2523" s="51">
        <v>43448.52581018519</v>
      </c>
      <c r="C2523" s="32" t="s">
        <v>2473</v>
      </c>
      <c r="D2523" s="7" t="s">
        <v>5087</v>
      </c>
      <c r="E2523" s="0">
        <v>16</v>
      </c>
      <c r="F2523" s="0" t="s">
        <v>50</v>
      </c>
      <c r="G2523" s="0" t="s">
        <v>50</v>
      </c>
      <c r="H2523" s="0" t="s">
        <v>5088</v>
      </c>
      <c r="I2523" s="0">
        <v>13</v>
      </c>
      <c r="J2523" s="7">
        <v>0</v>
      </c>
      <c r="K2523" s="0">
        <v>0</v>
      </c>
      <c r="L2523" s="0">
        <v>3</v>
      </c>
      <c r="M2523" s="7">
        <v>0</v>
      </c>
      <c r="N2523" s="0">
        <v>0</v>
      </c>
      <c r="O2523" s="7">
        <v>0</v>
      </c>
      <c r="P2523" s="0">
        <v>1</v>
      </c>
      <c r="Q2523" s="0">
        <v>2</v>
      </c>
      <c r="R2523" s="7">
        <v>0</v>
      </c>
      <c r="S2523" s="0">
        <v>0</v>
      </c>
      <c r="T2523" s="7"/>
    </row>
    <row r="2524">
      <c r="A2524" s="50">
        <v>43448.53902777778</v>
      </c>
      <c r="B2524" s="51">
        <v>43448.53902777778</v>
      </c>
      <c r="C2524" s="32" t="s">
        <v>2473</v>
      </c>
      <c r="D2524" s="7" t="s">
        <v>5089</v>
      </c>
      <c r="E2524" s="0">
        <v>3</v>
      </c>
      <c r="F2524" s="0" t="s">
        <v>50</v>
      </c>
      <c r="G2524" s="0" t="s">
        <v>50</v>
      </c>
      <c r="H2524" s="0" t="s">
        <v>5090</v>
      </c>
      <c r="I2524" s="0">
        <v>0</v>
      </c>
      <c r="J2524" s="7">
        <v>0</v>
      </c>
      <c r="K2524" s="0">
        <v>0</v>
      </c>
      <c r="L2524" s="0">
        <v>0</v>
      </c>
      <c r="M2524" s="7">
        <v>0</v>
      </c>
      <c r="N2524" s="0">
        <v>0</v>
      </c>
      <c r="O2524" s="7">
        <v>0</v>
      </c>
      <c r="P2524" s="0">
        <v>0</v>
      </c>
      <c r="Q2524" s="0">
        <v>0</v>
      </c>
      <c r="R2524" s="7">
        <v>0</v>
      </c>
      <c r="S2524" s="0">
        <v>0</v>
      </c>
      <c r="T2524" s="7"/>
    </row>
    <row r="2525">
      <c r="A2525" s="50">
        <v>43448.544074074074</v>
      </c>
      <c r="B2525" s="51">
        <v>43448.544074074074</v>
      </c>
      <c r="C2525" s="32" t="s">
        <v>2473</v>
      </c>
      <c r="D2525" s="7" t="s">
        <v>5091</v>
      </c>
      <c r="E2525" s="0">
        <v>228</v>
      </c>
      <c r="F2525" s="0" t="s">
        <v>50</v>
      </c>
      <c r="G2525" s="0" t="s">
        <v>50</v>
      </c>
      <c r="H2525" s="0" t="s">
        <v>5092</v>
      </c>
      <c r="I2525" s="0">
        <v>9</v>
      </c>
      <c r="J2525" s="7">
        <v>4</v>
      </c>
      <c r="K2525" s="0">
        <v>0</v>
      </c>
      <c r="L2525" s="0">
        <v>0</v>
      </c>
      <c r="M2525" s="7">
        <v>0</v>
      </c>
      <c r="N2525" s="0">
        <v>0</v>
      </c>
      <c r="O2525" s="7">
        <v>4</v>
      </c>
      <c r="P2525" s="0">
        <v>0</v>
      </c>
      <c r="Q2525" s="0">
        <v>0</v>
      </c>
      <c r="R2525" s="7">
        <v>1</v>
      </c>
      <c r="S2525" s="0">
        <v>1</v>
      </c>
      <c r="T2525" s="52">
        <v>0.2263425925925926</v>
      </c>
    </row>
    <row r="2526">
      <c r="A2526" s="50">
        <v>43448.544953703706</v>
      </c>
      <c r="B2526" s="51">
        <v>43448.544953703706</v>
      </c>
      <c r="C2526" s="32" t="s">
        <v>2473</v>
      </c>
      <c r="D2526" s="7" t="s">
        <v>5093</v>
      </c>
      <c r="E2526" s="0">
        <v>10</v>
      </c>
      <c r="F2526" s="0" t="s">
        <v>50</v>
      </c>
      <c r="G2526" s="0" t="s">
        <v>53</v>
      </c>
      <c r="H2526" s="0" t="s">
        <v>5094</v>
      </c>
      <c r="I2526" s="0">
        <v>2</v>
      </c>
      <c r="J2526" s="7">
        <v>1</v>
      </c>
      <c r="K2526" s="0">
        <v>0</v>
      </c>
      <c r="L2526" s="0">
        <v>0</v>
      </c>
      <c r="M2526" s="7">
        <v>0</v>
      </c>
      <c r="N2526" s="0">
        <v>0</v>
      </c>
      <c r="O2526" s="7">
        <v>0</v>
      </c>
      <c r="P2526" s="0">
        <v>0</v>
      </c>
      <c r="Q2526" s="0">
        <v>0</v>
      </c>
      <c r="R2526" s="7">
        <v>0</v>
      </c>
      <c r="S2526" s="0">
        <v>0</v>
      </c>
      <c r="T2526" s="52">
        <v>0.06399305555555555</v>
      </c>
    </row>
    <row r="2527">
      <c r="A2527" s="50">
        <v>43448.55331018518</v>
      </c>
      <c r="B2527" s="51">
        <v>43448.55331018518</v>
      </c>
      <c r="C2527" s="32" t="s">
        <v>2473</v>
      </c>
      <c r="D2527" s="7" t="s">
        <v>5095</v>
      </c>
      <c r="E2527" s="0">
        <v>0</v>
      </c>
      <c r="F2527" s="0" t="s">
        <v>50</v>
      </c>
      <c r="G2527" s="0" t="s">
        <v>50</v>
      </c>
      <c r="H2527" s="0" t="s">
        <v>5096</v>
      </c>
      <c r="I2527" s="0">
        <v>3</v>
      </c>
      <c r="J2527" s="7">
        <v>3</v>
      </c>
      <c r="K2527" s="0">
        <v>0</v>
      </c>
      <c r="L2527" s="0">
        <v>0</v>
      </c>
      <c r="M2527" s="7">
        <v>1</v>
      </c>
      <c r="N2527" s="0">
        <v>1</v>
      </c>
      <c r="O2527" s="7">
        <v>0</v>
      </c>
      <c r="P2527" s="0">
        <v>0</v>
      </c>
      <c r="Q2527" s="0">
        <v>0</v>
      </c>
      <c r="R2527" s="7">
        <v>0</v>
      </c>
      <c r="S2527" s="0">
        <v>0</v>
      </c>
      <c r="T2527" s="52">
        <v>0.006458333333333333</v>
      </c>
    </row>
    <row r="2528">
      <c r="A2528" s="50">
        <v>43448.57201388889</v>
      </c>
      <c r="B2528" s="51">
        <v>43448.57201388889</v>
      </c>
      <c r="C2528" s="32" t="s">
        <v>2473</v>
      </c>
      <c r="D2528" s="7" t="s">
        <v>5097</v>
      </c>
      <c r="E2528" s="0">
        <v>0</v>
      </c>
      <c r="F2528" s="0" t="s">
        <v>50</v>
      </c>
      <c r="G2528" s="0" t="s">
        <v>53</v>
      </c>
      <c r="H2528" s="0" t="s">
        <v>5098</v>
      </c>
      <c r="I2528" s="0">
        <v>0</v>
      </c>
      <c r="J2528" s="7">
        <v>0</v>
      </c>
      <c r="K2528" s="0">
        <v>0</v>
      </c>
      <c r="L2528" s="0">
        <v>0</v>
      </c>
      <c r="M2528" s="7">
        <v>0</v>
      </c>
      <c r="N2528" s="0">
        <v>0</v>
      </c>
      <c r="O2528" s="7">
        <v>0</v>
      </c>
      <c r="P2528" s="0">
        <v>0</v>
      </c>
      <c r="Q2528" s="0">
        <v>0</v>
      </c>
      <c r="R2528" s="7">
        <v>0</v>
      </c>
      <c r="S2528" s="0">
        <v>0</v>
      </c>
      <c r="T2528" s="7"/>
    </row>
    <row r="2529">
      <c r="A2529" s="50">
        <v>43448.57755787037</v>
      </c>
      <c r="B2529" s="51">
        <v>43448.57755787037</v>
      </c>
      <c r="C2529" s="32" t="s">
        <v>2473</v>
      </c>
      <c r="D2529" s="7" t="s">
        <v>5099</v>
      </c>
      <c r="E2529" s="0">
        <v>116</v>
      </c>
      <c r="F2529" s="0" t="s">
        <v>50</v>
      </c>
      <c r="G2529" s="0" t="s">
        <v>50</v>
      </c>
      <c r="H2529" s="0" t="s">
        <v>5100</v>
      </c>
      <c r="I2529" s="0">
        <v>2</v>
      </c>
      <c r="J2529" s="7">
        <v>1</v>
      </c>
      <c r="K2529" s="0">
        <v>0</v>
      </c>
      <c r="L2529" s="0">
        <v>0</v>
      </c>
      <c r="M2529" s="7">
        <v>0</v>
      </c>
      <c r="N2529" s="0">
        <v>0</v>
      </c>
      <c r="O2529" s="7">
        <v>0</v>
      </c>
      <c r="P2529" s="0">
        <v>0</v>
      </c>
      <c r="Q2529" s="0">
        <v>0</v>
      </c>
      <c r="R2529" s="7">
        <v>0</v>
      </c>
      <c r="S2529" s="0">
        <v>0</v>
      </c>
      <c r="T2529" s="52">
        <v>0.22376157407407407</v>
      </c>
    </row>
    <row r="2530">
      <c r="A2530" s="50">
        <v>43448.58146990741</v>
      </c>
      <c r="B2530" s="51">
        <v>43448.58146990741</v>
      </c>
      <c r="C2530" s="32" t="s">
        <v>2473</v>
      </c>
      <c r="D2530" s="7" t="s">
        <v>5101</v>
      </c>
      <c r="E2530" s="0">
        <v>2</v>
      </c>
      <c r="F2530" s="0" t="s">
        <v>50</v>
      </c>
      <c r="G2530" s="0" t="s">
        <v>50</v>
      </c>
      <c r="H2530" s="0" t="s">
        <v>5102</v>
      </c>
      <c r="I2530" s="0">
        <v>1</v>
      </c>
      <c r="J2530" s="7">
        <v>0</v>
      </c>
      <c r="K2530" s="0">
        <v>0</v>
      </c>
      <c r="L2530" s="0">
        <v>0</v>
      </c>
      <c r="M2530" s="7">
        <v>0</v>
      </c>
      <c r="N2530" s="0">
        <v>0</v>
      </c>
      <c r="O2530" s="7">
        <v>0</v>
      </c>
      <c r="P2530" s="0">
        <v>0</v>
      </c>
      <c r="Q2530" s="0">
        <v>0</v>
      </c>
      <c r="R2530" s="7">
        <v>0</v>
      </c>
      <c r="S2530" s="0">
        <v>0</v>
      </c>
      <c r="T2530" s="7"/>
    </row>
    <row r="2531">
      <c r="A2531" s="50">
        <v>43448.586550925924</v>
      </c>
      <c r="B2531" s="51">
        <v>43448.586550925924</v>
      </c>
      <c r="C2531" s="32" t="s">
        <v>2473</v>
      </c>
      <c r="D2531" s="7" t="s">
        <v>5103</v>
      </c>
      <c r="E2531" s="0">
        <v>13</v>
      </c>
      <c r="F2531" s="0" t="s">
        <v>53</v>
      </c>
      <c r="G2531" s="0" t="s">
        <v>50</v>
      </c>
      <c r="H2531" s="0" t="s">
        <v>5104</v>
      </c>
      <c r="I2531" s="0">
        <v>18</v>
      </c>
      <c r="J2531" s="7">
        <v>9</v>
      </c>
      <c r="K2531" s="0">
        <v>0</v>
      </c>
      <c r="L2531" s="0">
        <v>0</v>
      </c>
      <c r="M2531" s="7">
        <v>3</v>
      </c>
      <c r="N2531" s="0">
        <v>3</v>
      </c>
      <c r="O2531" s="7">
        <v>9</v>
      </c>
      <c r="P2531" s="0">
        <v>0</v>
      </c>
      <c r="Q2531" s="0">
        <v>0</v>
      </c>
      <c r="R2531" s="7">
        <v>3</v>
      </c>
      <c r="S2531" s="0">
        <v>4</v>
      </c>
      <c r="T2531" s="52">
        <v>0.03931712962962963</v>
      </c>
    </row>
    <row r="2532">
      <c r="A2532" s="50">
        <v>43448.58657407408</v>
      </c>
      <c r="B2532" s="51">
        <v>43448.58657407408</v>
      </c>
      <c r="C2532" s="32" t="s">
        <v>2473</v>
      </c>
      <c r="D2532" s="7" t="s">
        <v>5105</v>
      </c>
      <c r="E2532" s="0">
        <v>1</v>
      </c>
      <c r="F2532" s="0" t="s">
        <v>50</v>
      </c>
      <c r="G2532" s="0" t="s">
        <v>53</v>
      </c>
      <c r="H2532" s="0" t="s">
        <v>5106</v>
      </c>
      <c r="I2532" s="0">
        <v>1</v>
      </c>
      <c r="J2532" s="7">
        <v>0</v>
      </c>
      <c r="K2532" s="0">
        <v>1</v>
      </c>
      <c r="L2532" s="0">
        <v>0</v>
      </c>
      <c r="M2532" s="7">
        <v>0</v>
      </c>
      <c r="N2532" s="0">
        <v>0</v>
      </c>
      <c r="O2532" s="7">
        <v>0</v>
      </c>
      <c r="P2532" s="0">
        <v>0</v>
      </c>
      <c r="Q2532" s="0">
        <v>0</v>
      </c>
      <c r="R2532" s="7">
        <v>0</v>
      </c>
      <c r="S2532" s="0">
        <v>0</v>
      </c>
      <c r="T2532" s="7"/>
    </row>
    <row r="2533">
      <c r="A2533" s="50">
        <v>43448.59290509259</v>
      </c>
      <c r="B2533" s="51">
        <v>43448.59290509259</v>
      </c>
      <c r="C2533" s="32" t="s">
        <v>2473</v>
      </c>
      <c r="D2533" s="7" t="s">
        <v>5107</v>
      </c>
      <c r="E2533" s="0">
        <v>10</v>
      </c>
      <c r="F2533" s="0" t="s">
        <v>50</v>
      </c>
      <c r="G2533" s="0" t="s">
        <v>50</v>
      </c>
      <c r="H2533" s="0" t="s">
        <v>5108</v>
      </c>
      <c r="I2533" s="0">
        <v>0</v>
      </c>
      <c r="J2533" s="7">
        <v>0</v>
      </c>
      <c r="K2533" s="0">
        <v>0</v>
      </c>
      <c r="L2533" s="0">
        <v>0</v>
      </c>
      <c r="M2533" s="7">
        <v>0</v>
      </c>
      <c r="N2533" s="0">
        <v>0</v>
      </c>
      <c r="O2533" s="7">
        <v>0</v>
      </c>
      <c r="P2533" s="0">
        <v>0</v>
      </c>
      <c r="Q2533" s="0">
        <v>0</v>
      </c>
      <c r="R2533" s="7">
        <v>0</v>
      </c>
      <c r="S2533" s="0">
        <v>0</v>
      </c>
      <c r="T2533" s="7"/>
    </row>
    <row r="2534">
      <c r="A2534" s="50">
        <v>43448.60024305555</v>
      </c>
      <c r="B2534" s="51">
        <v>43448.60024305555</v>
      </c>
      <c r="C2534" s="32" t="s">
        <v>2473</v>
      </c>
      <c r="D2534" s="7" t="s">
        <v>5109</v>
      </c>
      <c r="E2534" s="0">
        <v>10</v>
      </c>
      <c r="F2534" s="0" t="s">
        <v>50</v>
      </c>
      <c r="G2534" s="0" t="s">
        <v>50</v>
      </c>
      <c r="H2534" s="0" t="s">
        <v>5110</v>
      </c>
      <c r="I2534" s="0">
        <v>3</v>
      </c>
      <c r="J2534" s="7">
        <v>1</v>
      </c>
      <c r="K2534" s="0">
        <v>0</v>
      </c>
      <c r="L2534" s="0">
        <v>0</v>
      </c>
      <c r="M2534" s="7">
        <v>1</v>
      </c>
      <c r="N2534" s="0">
        <v>1</v>
      </c>
      <c r="O2534" s="7">
        <v>2</v>
      </c>
      <c r="P2534" s="0">
        <v>0</v>
      </c>
      <c r="Q2534" s="0">
        <v>0</v>
      </c>
      <c r="R2534" s="7">
        <v>1</v>
      </c>
      <c r="S2534" s="0">
        <v>1</v>
      </c>
      <c r="T2534" s="52">
        <v>0.14331018518518518</v>
      </c>
    </row>
    <row r="2535">
      <c r="A2535" s="50">
        <v>43448.604108796295</v>
      </c>
      <c r="B2535" s="51">
        <v>43448.604108796295</v>
      </c>
      <c r="C2535" s="32" t="s">
        <v>2473</v>
      </c>
      <c r="D2535" s="7" t="s">
        <v>5111</v>
      </c>
      <c r="E2535" s="0">
        <v>1</v>
      </c>
      <c r="F2535" s="0" t="s">
        <v>50</v>
      </c>
      <c r="G2535" s="0" t="s">
        <v>53</v>
      </c>
      <c r="H2535" s="0" t="s">
        <v>5112</v>
      </c>
      <c r="I2535" s="0">
        <v>0</v>
      </c>
      <c r="J2535" s="7">
        <v>0</v>
      </c>
      <c r="K2535" s="0">
        <v>0</v>
      </c>
      <c r="L2535" s="0">
        <v>0</v>
      </c>
      <c r="M2535" s="7">
        <v>0</v>
      </c>
      <c r="N2535" s="0">
        <v>0</v>
      </c>
      <c r="O2535" s="7">
        <v>0</v>
      </c>
      <c r="P2535" s="0">
        <v>0</v>
      </c>
      <c r="Q2535" s="0">
        <v>0</v>
      </c>
      <c r="R2535" s="7">
        <v>0</v>
      </c>
      <c r="S2535" s="0">
        <v>0</v>
      </c>
      <c r="T2535" s="7"/>
    </row>
    <row r="2536">
      <c r="A2536" s="50">
        <v>43448.61063657407</v>
      </c>
      <c r="B2536" s="51">
        <v>43448.61063657407</v>
      </c>
      <c r="C2536" s="32" t="s">
        <v>2473</v>
      </c>
      <c r="D2536" s="7" t="s">
        <v>5113</v>
      </c>
      <c r="E2536" s="0">
        <v>783</v>
      </c>
      <c r="F2536" s="0" t="s">
        <v>50</v>
      </c>
      <c r="G2536" s="0" t="s">
        <v>50</v>
      </c>
      <c r="H2536" s="0" t="s">
        <v>5114</v>
      </c>
      <c r="I2536" s="0">
        <v>15</v>
      </c>
      <c r="J2536" s="7">
        <v>1</v>
      </c>
      <c r="K2536" s="0">
        <v>0</v>
      </c>
      <c r="L2536" s="0">
        <v>2</v>
      </c>
      <c r="M2536" s="7">
        <v>0</v>
      </c>
      <c r="N2536" s="0">
        <v>0</v>
      </c>
      <c r="O2536" s="7">
        <v>1</v>
      </c>
      <c r="P2536" s="0">
        <v>1</v>
      </c>
      <c r="Q2536" s="0">
        <v>0</v>
      </c>
      <c r="R2536" s="7">
        <v>0</v>
      </c>
      <c r="S2536" s="0">
        <v>0</v>
      </c>
      <c r="T2536" s="52">
        <v>0.6183217592592593</v>
      </c>
    </row>
    <row r="2537">
      <c r="A2537" s="50">
        <v>43448.62457175926</v>
      </c>
      <c r="B2537" s="51">
        <v>43448.62457175926</v>
      </c>
      <c r="C2537" s="32" t="s">
        <v>2473</v>
      </c>
      <c r="D2537" s="7" t="s">
        <v>5115</v>
      </c>
      <c r="E2537" s="0">
        <v>8</v>
      </c>
      <c r="F2537" s="0" t="s">
        <v>50</v>
      </c>
      <c r="G2537" s="0" t="s">
        <v>50</v>
      </c>
      <c r="H2537" s="0" t="s">
        <v>5116</v>
      </c>
      <c r="I2537" s="0">
        <v>10</v>
      </c>
      <c r="J2537" s="7">
        <v>3</v>
      </c>
      <c r="K2537" s="0">
        <v>0</v>
      </c>
      <c r="L2537" s="0">
        <v>0</v>
      </c>
      <c r="M2537" s="7">
        <v>2</v>
      </c>
      <c r="N2537" s="0">
        <v>2</v>
      </c>
      <c r="O2537" s="7">
        <v>6</v>
      </c>
      <c r="P2537" s="0">
        <v>0</v>
      </c>
      <c r="Q2537" s="0">
        <v>0</v>
      </c>
      <c r="R2537" s="7">
        <v>1</v>
      </c>
      <c r="S2537" s="0">
        <v>2</v>
      </c>
      <c r="T2537" s="52">
        <v>0.031608796296296295</v>
      </c>
    </row>
    <row r="2538">
      <c r="A2538" s="50">
        <v>43448.63300925926</v>
      </c>
      <c r="B2538" s="51">
        <v>43448.63300925926</v>
      </c>
      <c r="C2538" s="32" t="s">
        <v>2473</v>
      </c>
      <c r="D2538" s="7" t="s">
        <v>5117</v>
      </c>
      <c r="E2538" s="0">
        <v>4</v>
      </c>
      <c r="F2538" s="0" t="s">
        <v>50</v>
      </c>
      <c r="G2538" s="0" t="s">
        <v>50</v>
      </c>
      <c r="H2538" s="0" t="s">
        <v>5118</v>
      </c>
      <c r="I2538" s="0">
        <v>0</v>
      </c>
      <c r="J2538" s="7">
        <v>0</v>
      </c>
      <c r="K2538" s="0">
        <v>0</v>
      </c>
      <c r="L2538" s="0">
        <v>0</v>
      </c>
      <c r="M2538" s="7">
        <v>0</v>
      </c>
      <c r="N2538" s="0">
        <v>0</v>
      </c>
      <c r="O2538" s="7">
        <v>0</v>
      </c>
      <c r="P2538" s="0">
        <v>0</v>
      </c>
      <c r="Q2538" s="0">
        <v>0</v>
      </c>
      <c r="R2538" s="7">
        <v>0</v>
      </c>
      <c r="S2538" s="0">
        <v>0</v>
      </c>
      <c r="T2538" s="7"/>
    </row>
    <row r="2539">
      <c r="A2539" s="50">
        <v>43448.637511574074</v>
      </c>
      <c r="B2539" s="51">
        <v>43448.637511574074</v>
      </c>
      <c r="C2539" s="32" t="s">
        <v>2473</v>
      </c>
      <c r="D2539" s="7" t="s">
        <v>5119</v>
      </c>
      <c r="E2539" s="0">
        <v>9</v>
      </c>
      <c r="F2539" s="0" t="s">
        <v>50</v>
      </c>
      <c r="G2539" s="0" t="s">
        <v>50</v>
      </c>
      <c r="H2539" s="0" t="s">
        <v>5120</v>
      </c>
      <c r="I2539" s="0">
        <v>3</v>
      </c>
      <c r="J2539" s="7">
        <v>1</v>
      </c>
      <c r="K2539" s="0">
        <v>0</v>
      </c>
      <c r="L2539" s="0">
        <v>0</v>
      </c>
      <c r="M2539" s="7">
        <v>1</v>
      </c>
      <c r="N2539" s="0">
        <v>1</v>
      </c>
      <c r="O2539" s="7">
        <v>2</v>
      </c>
      <c r="P2539" s="0">
        <v>0</v>
      </c>
      <c r="Q2539" s="0">
        <v>0</v>
      </c>
      <c r="R2539" s="7">
        <v>1</v>
      </c>
      <c r="S2539" s="0">
        <v>1</v>
      </c>
      <c r="T2539" s="52">
        <v>0.13024305555555554</v>
      </c>
    </row>
    <row r="2540">
      <c r="A2540" s="50">
        <v>43448.64134259259</v>
      </c>
      <c r="B2540" s="51">
        <v>43448.64134259259</v>
      </c>
      <c r="C2540" s="32" t="s">
        <v>2473</v>
      </c>
      <c r="D2540" s="7" t="s">
        <v>5121</v>
      </c>
      <c r="E2540" s="0">
        <v>1</v>
      </c>
      <c r="F2540" s="0" t="s">
        <v>50</v>
      </c>
      <c r="G2540" s="0" t="s">
        <v>53</v>
      </c>
      <c r="H2540" s="0" t="s">
        <v>5122</v>
      </c>
      <c r="I2540" s="0">
        <v>1</v>
      </c>
      <c r="J2540" s="7">
        <v>0</v>
      </c>
      <c r="K2540" s="0">
        <v>1</v>
      </c>
      <c r="L2540" s="0">
        <v>0</v>
      </c>
      <c r="M2540" s="7">
        <v>0</v>
      </c>
      <c r="N2540" s="0">
        <v>0</v>
      </c>
      <c r="O2540" s="7">
        <v>0</v>
      </c>
      <c r="P2540" s="0">
        <v>0</v>
      </c>
      <c r="Q2540" s="0">
        <v>0</v>
      </c>
      <c r="R2540" s="7">
        <v>0</v>
      </c>
      <c r="S2540" s="0">
        <v>0</v>
      </c>
      <c r="T2540" s="7"/>
    </row>
    <row r="2541">
      <c r="A2541" s="50">
        <v>43448.64576388889</v>
      </c>
      <c r="B2541" s="51">
        <v>43448.64576388889</v>
      </c>
      <c r="C2541" s="32" t="s">
        <v>2473</v>
      </c>
      <c r="D2541" s="7" t="s">
        <v>5123</v>
      </c>
      <c r="E2541" s="0">
        <v>2</v>
      </c>
      <c r="F2541" s="0" t="s">
        <v>50</v>
      </c>
      <c r="G2541" s="0" t="s">
        <v>53</v>
      </c>
      <c r="H2541" s="0" t="s">
        <v>5124</v>
      </c>
      <c r="I2541" s="0">
        <v>3</v>
      </c>
      <c r="J2541" s="7">
        <v>0</v>
      </c>
      <c r="K2541" s="0">
        <v>0</v>
      </c>
      <c r="L2541" s="0">
        <v>1</v>
      </c>
      <c r="M2541" s="7">
        <v>0</v>
      </c>
      <c r="N2541" s="0">
        <v>0</v>
      </c>
      <c r="O2541" s="7">
        <v>0</v>
      </c>
      <c r="P2541" s="0">
        <v>1</v>
      </c>
      <c r="Q2541" s="0">
        <v>0</v>
      </c>
      <c r="R2541" s="7">
        <v>0</v>
      </c>
      <c r="S2541" s="0">
        <v>0</v>
      </c>
      <c r="T2541" s="7"/>
    </row>
    <row r="2542">
      <c r="A2542" s="50">
        <v>43448.64665509259</v>
      </c>
      <c r="B2542" s="51">
        <v>43448.64665509259</v>
      </c>
      <c r="C2542" s="32" t="s">
        <v>2473</v>
      </c>
      <c r="D2542" s="7" t="s">
        <v>5125</v>
      </c>
      <c r="E2542" s="0">
        <v>7</v>
      </c>
      <c r="F2542" s="0" t="s">
        <v>50</v>
      </c>
      <c r="G2542" s="0" t="s">
        <v>50</v>
      </c>
      <c r="H2542" s="0" t="s">
        <v>5126</v>
      </c>
      <c r="I2542" s="0">
        <v>1</v>
      </c>
      <c r="J2542" s="7">
        <v>1</v>
      </c>
      <c r="K2542" s="0">
        <v>0</v>
      </c>
      <c r="L2542" s="0">
        <v>0</v>
      </c>
      <c r="M2542" s="7">
        <v>1</v>
      </c>
      <c r="N2542" s="0">
        <v>1</v>
      </c>
      <c r="O2542" s="7">
        <v>0</v>
      </c>
      <c r="P2542" s="0">
        <v>0</v>
      </c>
      <c r="Q2542" s="0">
        <v>0</v>
      </c>
      <c r="R2542" s="7">
        <v>0</v>
      </c>
      <c r="S2542" s="0">
        <v>0</v>
      </c>
      <c r="T2542" s="52">
        <v>0.6971990740740741</v>
      </c>
    </row>
    <row r="2543">
      <c r="A2543" s="50">
        <v>43448.65184027778</v>
      </c>
      <c r="B2543" s="51">
        <v>43448.65184027778</v>
      </c>
      <c r="C2543" s="32" t="s">
        <v>2473</v>
      </c>
      <c r="D2543" s="7" t="s">
        <v>5127</v>
      </c>
      <c r="E2543" s="0">
        <v>155</v>
      </c>
      <c r="F2543" s="0" t="s">
        <v>50</v>
      </c>
      <c r="G2543" s="0" t="s">
        <v>50</v>
      </c>
      <c r="H2543" s="0" t="s">
        <v>5128</v>
      </c>
      <c r="I2543" s="0">
        <v>7</v>
      </c>
      <c r="J2543" s="7">
        <v>0</v>
      </c>
      <c r="K2543" s="0">
        <v>0</v>
      </c>
      <c r="L2543" s="0">
        <v>1</v>
      </c>
      <c r="M2543" s="7">
        <v>0</v>
      </c>
      <c r="N2543" s="0">
        <v>0</v>
      </c>
      <c r="O2543" s="7">
        <v>0</v>
      </c>
      <c r="P2543" s="0">
        <v>0</v>
      </c>
      <c r="Q2543" s="0">
        <v>1</v>
      </c>
      <c r="R2543" s="7">
        <v>0</v>
      </c>
      <c r="S2543" s="0">
        <v>0</v>
      </c>
      <c r="T2543" s="7"/>
    </row>
    <row r="2544">
      <c r="A2544" s="50">
        <v>43448.653229166666</v>
      </c>
      <c r="B2544" s="51">
        <v>43448.653229166666</v>
      </c>
      <c r="C2544" s="32" t="s">
        <v>2473</v>
      </c>
      <c r="D2544" s="7" t="s">
        <v>5129</v>
      </c>
      <c r="E2544" s="0">
        <v>1</v>
      </c>
      <c r="F2544" s="0" t="s">
        <v>50</v>
      </c>
      <c r="G2544" s="0" t="s">
        <v>53</v>
      </c>
      <c r="H2544" s="0" t="s">
        <v>5130</v>
      </c>
      <c r="I2544" s="0">
        <v>0</v>
      </c>
      <c r="J2544" s="7">
        <v>0</v>
      </c>
      <c r="K2544" s="0">
        <v>0</v>
      </c>
      <c r="L2544" s="0">
        <v>0</v>
      </c>
      <c r="M2544" s="7">
        <v>0</v>
      </c>
      <c r="N2544" s="0">
        <v>0</v>
      </c>
      <c r="O2544" s="7">
        <v>0</v>
      </c>
      <c r="P2544" s="0">
        <v>0</v>
      </c>
      <c r="Q2544" s="0">
        <v>0</v>
      </c>
      <c r="R2544" s="7">
        <v>0</v>
      </c>
      <c r="S2544" s="0">
        <v>0</v>
      </c>
      <c r="T2544" s="7"/>
    </row>
    <row r="2545">
      <c r="A2545" s="50">
        <v>43448.65488425926</v>
      </c>
      <c r="B2545" s="51">
        <v>43448.65488425926</v>
      </c>
      <c r="C2545" s="32" t="s">
        <v>2473</v>
      </c>
      <c r="D2545" s="7" t="s">
        <v>5131</v>
      </c>
      <c r="E2545" s="0">
        <v>8</v>
      </c>
      <c r="F2545" s="0" t="s">
        <v>50</v>
      </c>
      <c r="G2545" s="0" t="s">
        <v>50</v>
      </c>
      <c r="H2545" s="0" t="s">
        <v>5132</v>
      </c>
      <c r="I2545" s="0">
        <v>4</v>
      </c>
      <c r="J2545" s="7">
        <v>1</v>
      </c>
      <c r="K2545" s="0">
        <v>0</v>
      </c>
      <c r="L2545" s="0">
        <v>1</v>
      </c>
      <c r="M2545" s="7">
        <v>0</v>
      </c>
      <c r="N2545" s="0">
        <v>0</v>
      </c>
      <c r="O2545" s="7">
        <v>1</v>
      </c>
      <c r="P2545" s="0">
        <v>0</v>
      </c>
      <c r="Q2545" s="0">
        <v>0</v>
      </c>
      <c r="R2545" s="7">
        <v>1</v>
      </c>
      <c r="S2545" s="0">
        <v>1</v>
      </c>
      <c r="T2545" s="52">
        <v>4.216261574074074</v>
      </c>
    </row>
    <row r="2546">
      <c r="A2546" s="50">
        <v>43448.65715277778</v>
      </c>
      <c r="B2546" s="51">
        <v>43448.65715277778</v>
      </c>
      <c r="C2546" s="32" t="s">
        <v>2473</v>
      </c>
      <c r="D2546" s="7" t="s">
        <v>5133</v>
      </c>
      <c r="E2546" s="0">
        <v>12</v>
      </c>
      <c r="F2546" s="0" t="s">
        <v>50</v>
      </c>
      <c r="G2546" s="0" t="s">
        <v>50</v>
      </c>
      <c r="H2546" s="0" t="s">
        <v>5134</v>
      </c>
      <c r="I2546" s="0">
        <v>3</v>
      </c>
      <c r="J2546" s="7">
        <v>1</v>
      </c>
      <c r="K2546" s="0">
        <v>0</v>
      </c>
      <c r="L2546" s="0">
        <v>0</v>
      </c>
      <c r="M2546" s="7">
        <v>0</v>
      </c>
      <c r="N2546" s="0">
        <v>0</v>
      </c>
      <c r="O2546" s="7">
        <v>0</v>
      </c>
      <c r="P2546" s="0">
        <v>0</v>
      </c>
      <c r="Q2546" s="0">
        <v>0</v>
      </c>
      <c r="R2546" s="7">
        <v>0</v>
      </c>
      <c r="S2546" s="0">
        <v>0</v>
      </c>
      <c r="T2546" s="52">
        <v>0.22244212962962964</v>
      </c>
    </row>
    <row r="2547">
      <c r="A2547" s="50">
        <v>43448.6587037037</v>
      </c>
      <c r="B2547" s="51">
        <v>43448.6587037037</v>
      </c>
      <c r="C2547" s="32" t="s">
        <v>2473</v>
      </c>
      <c r="D2547" s="7" t="s">
        <v>5135</v>
      </c>
      <c r="E2547" s="0">
        <v>45</v>
      </c>
      <c r="F2547" s="0" t="s">
        <v>50</v>
      </c>
      <c r="G2547" s="0" t="s">
        <v>50</v>
      </c>
      <c r="H2547" s="0" t="s">
        <v>5136</v>
      </c>
      <c r="I2547" s="0">
        <v>0</v>
      </c>
      <c r="J2547" s="7">
        <v>0</v>
      </c>
      <c r="K2547" s="0">
        <v>0</v>
      </c>
      <c r="L2547" s="0">
        <v>0</v>
      </c>
      <c r="M2547" s="7">
        <v>0</v>
      </c>
      <c r="N2547" s="0">
        <v>0</v>
      </c>
      <c r="O2547" s="7">
        <v>0</v>
      </c>
      <c r="P2547" s="0">
        <v>0</v>
      </c>
      <c r="Q2547" s="0">
        <v>0</v>
      </c>
      <c r="R2547" s="7">
        <v>0</v>
      </c>
      <c r="S2547" s="0">
        <v>0</v>
      </c>
      <c r="T2547" s="7"/>
    </row>
    <row r="2548">
      <c r="A2548" s="50">
        <v>43448.65962962963</v>
      </c>
      <c r="B2548" s="51">
        <v>43448.65962962963</v>
      </c>
      <c r="C2548" s="32" t="s">
        <v>2473</v>
      </c>
      <c r="D2548" s="7" t="s">
        <v>5137</v>
      </c>
      <c r="E2548" s="0">
        <v>20</v>
      </c>
      <c r="F2548" s="0" t="s">
        <v>50</v>
      </c>
      <c r="G2548" s="0" t="s">
        <v>50</v>
      </c>
      <c r="H2548" s="0" t="s">
        <v>5138</v>
      </c>
      <c r="I2548" s="0">
        <v>4</v>
      </c>
      <c r="J2548" s="7">
        <v>1</v>
      </c>
      <c r="K2548" s="0">
        <v>0</v>
      </c>
      <c r="L2548" s="0">
        <v>0</v>
      </c>
      <c r="M2548" s="7">
        <v>0</v>
      </c>
      <c r="N2548" s="0">
        <v>0</v>
      </c>
      <c r="O2548" s="7">
        <v>2</v>
      </c>
      <c r="P2548" s="0">
        <v>0</v>
      </c>
      <c r="Q2548" s="0">
        <v>0</v>
      </c>
      <c r="R2548" s="7">
        <v>0</v>
      </c>
      <c r="S2548" s="0">
        <v>0</v>
      </c>
      <c r="T2548" s="52">
        <v>0.16711805555555556</v>
      </c>
    </row>
    <row r="2549">
      <c r="A2549" s="50">
        <v>43448.661782407406</v>
      </c>
      <c r="B2549" s="51">
        <v>43448.661782407406</v>
      </c>
      <c r="C2549" s="32" t="s">
        <v>2473</v>
      </c>
      <c r="D2549" s="7" t="s">
        <v>5139</v>
      </c>
      <c r="E2549" s="0">
        <v>231</v>
      </c>
      <c r="F2549" s="0" t="s">
        <v>50</v>
      </c>
      <c r="G2549" s="0" t="s">
        <v>50</v>
      </c>
      <c r="H2549" s="0" t="s">
        <v>5140</v>
      </c>
      <c r="I2549" s="0">
        <v>7</v>
      </c>
      <c r="J2549" s="7">
        <v>0</v>
      </c>
      <c r="K2549" s="0">
        <v>0</v>
      </c>
      <c r="L2549" s="0">
        <v>1</v>
      </c>
      <c r="M2549" s="7">
        <v>0</v>
      </c>
      <c r="N2549" s="0">
        <v>0</v>
      </c>
      <c r="O2549" s="7">
        <v>0</v>
      </c>
      <c r="P2549" s="0">
        <v>1</v>
      </c>
      <c r="Q2549" s="0">
        <v>0</v>
      </c>
      <c r="R2549" s="7">
        <v>0</v>
      </c>
      <c r="S2549" s="0">
        <v>0</v>
      </c>
      <c r="T2549" s="7"/>
    </row>
    <row r="2550">
      <c r="A2550" s="50">
        <v>43448.66204861111</v>
      </c>
      <c r="B2550" s="51">
        <v>43448.66204861111</v>
      </c>
      <c r="C2550" s="32" t="s">
        <v>2473</v>
      </c>
      <c r="D2550" s="7" t="s">
        <v>5141</v>
      </c>
      <c r="E2550" s="0">
        <v>1</v>
      </c>
      <c r="F2550" s="0" t="s">
        <v>50</v>
      </c>
      <c r="G2550" s="0" t="s">
        <v>53</v>
      </c>
      <c r="H2550" s="0" t="s">
        <v>5142</v>
      </c>
      <c r="I2550" s="0">
        <v>1</v>
      </c>
      <c r="J2550" s="7">
        <v>0</v>
      </c>
      <c r="K2550" s="0">
        <v>1</v>
      </c>
      <c r="L2550" s="0">
        <v>0</v>
      </c>
      <c r="M2550" s="7">
        <v>0</v>
      </c>
      <c r="N2550" s="0">
        <v>0</v>
      </c>
      <c r="O2550" s="7">
        <v>0</v>
      </c>
      <c r="P2550" s="0">
        <v>0</v>
      </c>
      <c r="Q2550" s="0">
        <v>0</v>
      </c>
      <c r="R2550" s="7">
        <v>0</v>
      </c>
      <c r="S2550" s="0">
        <v>0</v>
      </c>
      <c r="T2550" s="7"/>
    </row>
    <row r="2551">
      <c r="A2551" s="50">
        <v>43448.66244212963</v>
      </c>
      <c r="B2551" s="51">
        <v>43448.66244212963</v>
      </c>
      <c r="C2551" s="32" t="s">
        <v>2473</v>
      </c>
      <c r="D2551" s="7" t="s">
        <v>5143</v>
      </c>
      <c r="E2551" s="0">
        <v>1</v>
      </c>
      <c r="F2551" s="0" t="s">
        <v>50</v>
      </c>
      <c r="G2551" s="0" t="s">
        <v>53</v>
      </c>
      <c r="H2551" s="0" t="s">
        <v>5144</v>
      </c>
      <c r="I2551" s="0">
        <v>1</v>
      </c>
      <c r="J2551" s="7">
        <v>0</v>
      </c>
      <c r="K2551" s="0">
        <v>1</v>
      </c>
      <c r="L2551" s="0">
        <v>0</v>
      </c>
      <c r="M2551" s="7">
        <v>0</v>
      </c>
      <c r="N2551" s="0">
        <v>0</v>
      </c>
      <c r="O2551" s="7">
        <v>0</v>
      </c>
      <c r="P2551" s="0">
        <v>0</v>
      </c>
      <c r="Q2551" s="0">
        <v>0</v>
      </c>
      <c r="R2551" s="7">
        <v>0</v>
      </c>
      <c r="S2551" s="0">
        <v>0</v>
      </c>
      <c r="T2551" s="7"/>
    </row>
    <row r="2552">
      <c r="A2552" s="50">
        <v>43448.66409722222</v>
      </c>
      <c r="B2552" s="51">
        <v>43448.66409722222</v>
      </c>
      <c r="C2552" s="32" t="s">
        <v>2473</v>
      </c>
      <c r="D2552" s="7" t="s">
        <v>5145</v>
      </c>
      <c r="E2552" s="0">
        <v>55</v>
      </c>
      <c r="F2552" s="0" t="s">
        <v>50</v>
      </c>
      <c r="G2552" s="0" t="s">
        <v>50</v>
      </c>
      <c r="H2552" s="0" t="s">
        <v>5146</v>
      </c>
      <c r="I2552" s="0">
        <v>2</v>
      </c>
      <c r="J2552" s="7">
        <v>0</v>
      </c>
      <c r="K2552" s="0">
        <v>0</v>
      </c>
      <c r="L2552" s="0">
        <v>0</v>
      </c>
      <c r="M2552" s="7">
        <v>0</v>
      </c>
      <c r="N2552" s="0">
        <v>0</v>
      </c>
      <c r="O2552" s="7">
        <v>0</v>
      </c>
      <c r="P2552" s="0">
        <v>0</v>
      </c>
      <c r="Q2552" s="0">
        <v>0</v>
      </c>
      <c r="R2552" s="7">
        <v>0</v>
      </c>
      <c r="S2552" s="0">
        <v>0</v>
      </c>
      <c r="T2552" s="7"/>
    </row>
    <row r="2553">
      <c r="A2553" s="50">
        <v>43448.667280092595</v>
      </c>
      <c r="B2553" s="51">
        <v>43448.667280092595</v>
      </c>
      <c r="C2553" s="32" t="s">
        <v>2473</v>
      </c>
      <c r="D2553" s="7" t="s">
        <v>5147</v>
      </c>
      <c r="E2553" s="0">
        <v>4</v>
      </c>
      <c r="F2553" s="0" t="s">
        <v>50</v>
      </c>
      <c r="G2553" s="0" t="s">
        <v>53</v>
      </c>
      <c r="H2553" s="0" t="s">
        <v>5148</v>
      </c>
      <c r="I2553" s="0">
        <v>2</v>
      </c>
      <c r="J2553" s="7">
        <v>0</v>
      </c>
      <c r="K2553" s="0">
        <v>1</v>
      </c>
      <c r="L2553" s="0">
        <v>0</v>
      </c>
      <c r="M2553" s="7">
        <v>0</v>
      </c>
      <c r="N2553" s="0">
        <v>0</v>
      </c>
      <c r="O2553" s="7">
        <v>0</v>
      </c>
      <c r="P2553" s="0">
        <v>0</v>
      </c>
      <c r="Q2553" s="0">
        <v>0</v>
      </c>
      <c r="R2553" s="7">
        <v>0</v>
      </c>
      <c r="S2553" s="0">
        <v>0</v>
      </c>
      <c r="T2553" s="7"/>
    </row>
    <row r="2554">
      <c r="A2554" s="50">
        <v>43448.667604166665</v>
      </c>
      <c r="B2554" s="51">
        <v>43448.667604166665</v>
      </c>
      <c r="C2554" s="32" t="s">
        <v>2473</v>
      </c>
      <c r="D2554" s="7" t="s">
        <v>5149</v>
      </c>
      <c r="E2554" s="0">
        <v>0</v>
      </c>
      <c r="F2554" s="0" t="s">
        <v>50</v>
      </c>
      <c r="G2554" s="0" t="s">
        <v>50</v>
      </c>
      <c r="H2554" s="0" t="s">
        <v>5150</v>
      </c>
      <c r="I2554" s="0">
        <v>3</v>
      </c>
      <c r="J2554" s="7">
        <v>0</v>
      </c>
      <c r="K2554" s="0">
        <v>1</v>
      </c>
      <c r="L2554" s="0">
        <v>0</v>
      </c>
      <c r="M2554" s="7">
        <v>0</v>
      </c>
      <c r="N2554" s="0">
        <v>0</v>
      </c>
      <c r="O2554" s="7">
        <v>2</v>
      </c>
      <c r="P2554" s="0">
        <v>0</v>
      </c>
      <c r="Q2554" s="0">
        <v>0</v>
      </c>
      <c r="R2554" s="7">
        <v>1</v>
      </c>
      <c r="S2554" s="0">
        <v>1</v>
      </c>
      <c r="T2554" s="7"/>
    </row>
    <row r="2555">
      <c r="A2555" s="50">
        <v>43448.67152777778</v>
      </c>
      <c r="B2555" s="51">
        <v>43448.67152777778</v>
      </c>
      <c r="C2555" s="32" t="s">
        <v>2473</v>
      </c>
      <c r="D2555" s="7" t="s">
        <v>5151</v>
      </c>
      <c r="E2555" s="0">
        <v>3</v>
      </c>
      <c r="F2555" s="0" t="s">
        <v>50</v>
      </c>
      <c r="G2555" s="0" t="s">
        <v>50</v>
      </c>
      <c r="H2555" s="0" t="s">
        <v>5152</v>
      </c>
      <c r="I2555" s="0">
        <v>0</v>
      </c>
      <c r="J2555" s="7">
        <v>0</v>
      </c>
      <c r="K2555" s="0">
        <v>0</v>
      </c>
      <c r="L2555" s="0">
        <v>0</v>
      </c>
      <c r="M2555" s="7">
        <v>0</v>
      </c>
      <c r="N2555" s="0">
        <v>0</v>
      </c>
      <c r="O2555" s="7">
        <v>0</v>
      </c>
      <c r="P2555" s="0">
        <v>0</v>
      </c>
      <c r="Q2555" s="0">
        <v>0</v>
      </c>
      <c r="R2555" s="7">
        <v>0</v>
      </c>
      <c r="S2555" s="0">
        <v>0</v>
      </c>
      <c r="T2555" s="7"/>
    </row>
    <row r="2556">
      <c r="A2556" s="50">
        <v>43448.67512731482</v>
      </c>
      <c r="B2556" s="51">
        <v>43448.67512731482</v>
      </c>
      <c r="C2556" s="32" t="s">
        <v>2473</v>
      </c>
      <c r="D2556" s="7" t="s">
        <v>5153</v>
      </c>
      <c r="E2556" s="0">
        <v>3</v>
      </c>
      <c r="F2556" s="0" t="s">
        <v>50</v>
      </c>
      <c r="G2556" s="0" t="s">
        <v>50</v>
      </c>
      <c r="H2556" s="0" t="s">
        <v>5154</v>
      </c>
      <c r="I2556" s="0">
        <v>0</v>
      </c>
      <c r="J2556" s="7">
        <v>0</v>
      </c>
      <c r="K2556" s="0">
        <v>0</v>
      </c>
      <c r="L2556" s="0">
        <v>0</v>
      </c>
      <c r="M2556" s="7">
        <v>0</v>
      </c>
      <c r="N2556" s="0">
        <v>0</v>
      </c>
      <c r="O2556" s="7">
        <v>0</v>
      </c>
      <c r="P2556" s="0">
        <v>0</v>
      </c>
      <c r="Q2556" s="0">
        <v>0</v>
      </c>
      <c r="R2556" s="7">
        <v>0</v>
      </c>
      <c r="S2556" s="0">
        <v>0</v>
      </c>
      <c r="T2556" s="7"/>
    </row>
    <row r="2557">
      <c r="A2557" s="50">
        <v>43448.681226851855</v>
      </c>
      <c r="B2557" s="51">
        <v>43448.681226851855</v>
      </c>
      <c r="C2557" s="32" t="s">
        <v>2473</v>
      </c>
      <c r="D2557" s="7" t="s">
        <v>5155</v>
      </c>
      <c r="E2557" s="0">
        <v>5</v>
      </c>
      <c r="F2557" s="0" t="s">
        <v>50</v>
      </c>
      <c r="G2557" s="0" t="s">
        <v>50</v>
      </c>
      <c r="H2557" s="0" t="s">
        <v>5156</v>
      </c>
      <c r="I2557" s="0">
        <v>0</v>
      </c>
      <c r="J2557" s="7">
        <v>0</v>
      </c>
      <c r="K2557" s="0">
        <v>0</v>
      </c>
      <c r="L2557" s="0">
        <v>0</v>
      </c>
      <c r="M2557" s="7">
        <v>0</v>
      </c>
      <c r="N2557" s="0">
        <v>0</v>
      </c>
      <c r="O2557" s="7">
        <v>0</v>
      </c>
      <c r="P2557" s="0">
        <v>0</v>
      </c>
      <c r="Q2557" s="0">
        <v>0</v>
      </c>
      <c r="R2557" s="7">
        <v>0</v>
      </c>
      <c r="S2557" s="0">
        <v>0</v>
      </c>
      <c r="T2557" s="7"/>
    </row>
    <row r="2558">
      <c r="A2558" s="50">
        <v>43448.68369212963</v>
      </c>
      <c r="B2558" s="51">
        <v>43448.68369212963</v>
      </c>
      <c r="C2558" s="32" t="s">
        <v>2473</v>
      </c>
      <c r="D2558" s="7" t="s">
        <v>5157</v>
      </c>
      <c r="E2558" s="0">
        <v>2</v>
      </c>
      <c r="F2558" s="0" t="s">
        <v>50</v>
      </c>
      <c r="G2558" s="0" t="s">
        <v>53</v>
      </c>
      <c r="H2558" s="0" t="s">
        <v>5158</v>
      </c>
      <c r="I2558" s="0">
        <v>0</v>
      </c>
      <c r="J2558" s="7">
        <v>0</v>
      </c>
      <c r="K2558" s="0">
        <v>0</v>
      </c>
      <c r="L2558" s="0">
        <v>0</v>
      </c>
      <c r="M2558" s="7">
        <v>0</v>
      </c>
      <c r="N2558" s="0">
        <v>0</v>
      </c>
      <c r="O2558" s="7">
        <v>0</v>
      </c>
      <c r="P2558" s="0">
        <v>0</v>
      </c>
      <c r="Q2558" s="0">
        <v>0</v>
      </c>
      <c r="R2558" s="7">
        <v>0</v>
      </c>
      <c r="S2558" s="0">
        <v>0</v>
      </c>
      <c r="T2558" s="7"/>
    </row>
    <row r="2559">
      <c r="A2559" s="50">
        <v>43448.6853587963</v>
      </c>
      <c r="B2559" s="51">
        <v>43448.6853587963</v>
      </c>
      <c r="C2559" s="32" t="s">
        <v>2473</v>
      </c>
      <c r="D2559" s="7" t="s">
        <v>5159</v>
      </c>
      <c r="E2559" s="0">
        <v>3</v>
      </c>
      <c r="F2559" s="0" t="s">
        <v>50</v>
      </c>
      <c r="G2559" s="0" t="s">
        <v>50</v>
      </c>
      <c r="H2559" s="0" t="s">
        <v>5160</v>
      </c>
      <c r="I2559" s="0">
        <v>0</v>
      </c>
      <c r="J2559" s="7">
        <v>0</v>
      </c>
      <c r="K2559" s="0">
        <v>0</v>
      </c>
      <c r="L2559" s="0">
        <v>0</v>
      </c>
      <c r="M2559" s="7">
        <v>0</v>
      </c>
      <c r="N2559" s="0">
        <v>0</v>
      </c>
      <c r="O2559" s="7">
        <v>0</v>
      </c>
      <c r="P2559" s="0">
        <v>0</v>
      </c>
      <c r="Q2559" s="0">
        <v>0</v>
      </c>
      <c r="R2559" s="7">
        <v>0</v>
      </c>
      <c r="S2559" s="0">
        <v>0</v>
      </c>
      <c r="T2559" s="7"/>
    </row>
    <row r="2560">
      <c r="A2560" s="50">
        <v>43448.69920138889</v>
      </c>
      <c r="B2560" s="51">
        <v>43448.69920138889</v>
      </c>
      <c r="C2560" s="32" t="s">
        <v>2473</v>
      </c>
      <c r="D2560" s="7" t="s">
        <v>5161</v>
      </c>
      <c r="E2560" s="0">
        <v>3</v>
      </c>
      <c r="F2560" s="0" t="s">
        <v>50</v>
      </c>
      <c r="G2560" s="0" t="s">
        <v>50</v>
      </c>
      <c r="H2560" s="0" t="s">
        <v>5162</v>
      </c>
      <c r="I2560" s="0">
        <v>1</v>
      </c>
      <c r="J2560" s="7">
        <v>1</v>
      </c>
      <c r="K2560" s="0">
        <v>0</v>
      </c>
      <c r="L2560" s="0">
        <v>0</v>
      </c>
      <c r="M2560" s="7">
        <v>0</v>
      </c>
      <c r="N2560" s="0">
        <v>0</v>
      </c>
      <c r="O2560" s="7">
        <v>0</v>
      </c>
      <c r="P2560" s="0">
        <v>0</v>
      </c>
      <c r="Q2560" s="0">
        <v>0</v>
      </c>
      <c r="R2560" s="7">
        <v>0</v>
      </c>
      <c r="S2560" s="0">
        <v>0</v>
      </c>
      <c r="T2560" s="52">
        <v>0.04804398148148148</v>
      </c>
    </row>
    <row r="2561">
      <c r="A2561" s="50">
        <v>43448.703784722224</v>
      </c>
      <c r="B2561" s="51">
        <v>43448.703784722224</v>
      </c>
      <c r="C2561" s="32" t="s">
        <v>2473</v>
      </c>
      <c r="D2561" s="7" t="s">
        <v>5163</v>
      </c>
      <c r="E2561" s="0">
        <v>8</v>
      </c>
      <c r="F2561" s="0" t="s">
        <v>50</v>
      </c>
      <c r="G2561" s="0" t="s">
        <v>50</v>
      </c>
      <c r="H2561" s="0" t="s">
        <v>5164</v>
      </c>
      <c r="I2561" s="0">
        <v>1</v>
      </c>
      <c r="J2561" s="7">
        <v>0</v>
      </c>
      <c r="K2561" s="0">
        <v>0</v>
      </c>
      <c r="L2561" s="0">
        <v>0</v>
      </c>
      <c r="M2561" s="7">
        <v>0</v>
      </c>
      <c r="N2561" s="0">
        <v>0</v>
      </c>
      <c r="O2561" s="7">
        <v>0</v>
      </c>
      <c r="P2561" s="0">
        <v>0</v>
      </c>
      <c r="Q2561" s="0">
        <v>0</v>
      </c>
      <c r="R2561" s="7">
        <v>0</v>
      </c>
      <c r="S2561" s="0">
        <v>0</v>
      </c>
      <c r="T2561" s="7"/>
    </row>
    <row r="2562">
      <c r="A2562" s="50">
        <v>43448.70737268519</v>
      </c>
      <c r="B2562" s="51">
        <v>43448.70737268519</v>
      </c>
      <c r="C2562" s="32" t="s">
        <v>2473</v>
      </c>
      <c r="D2562" s="7" t="s">
        <v>5165</v>
      </c>
      <c r="E2562" s="0">
        <v>2</v>
      </c>
      <c r="F2562" s="0" t="s">
        <v>50</v>
      </c>
      <c r="G2562" s="0" t="s">
        <v>50</v>
      </c>
      <c r="H2562" s="0" t="s">
        <v>5166</v>
      </c>
      <c r="I2562" s="0">
        <v>1</v>
      </c>
      <c r="J2562" s="7">
        <v>0</v>
      </c>
      <c r="K2562" s="0">
        <v>0</v>
      </c>
      <c r="L2562" s="0">
        <v>0</v>
      </c>
      <c r="M2562" s="7">
        <v>0</v>
      </c>
      <c r="N2562" s="0">
        <v>0</v>
      </c>
      <c r="O2562" s="7">
        <v>0</v>
      </c>
      <c r="P2562" s="0">
        <v>0</v>
      </c>
      <c r="Q2562" s="0">
        <v>0</v>
      </c>
      <c r="R2562" s="7">
        <v>0</v>
      </c>
      <c r="S2562" s="0">
        <v>0</v>
      </c>
      <c r="T2562" s="7"/>
    </row>
    <row r="2563">
      <c r="A2563" s="50">
        <v>43448.70991898148</v>
      </c>
      <c r="B2563" s="51">
        <v>43448.70991898148</v>
      </c>
      <c r="C2563" s="32" t="s">
        <v>2473</v>
      </c>
      <c r="D2563" s="7" t="s">
        <v>5167</v>
      </c>
      <c r="E2563" s="0">
        <v>2</v>
      </c>
      <c r="F2563" s="0" t="s">
        <v>50</v>
      </c>
      <c r="G2563" s="0" t="s">
        <v>53</v>
      </c>
      <c r="H2563" s="0" t="s">
        <v>5168</v>
      </c>
      <c r="I2563" s="0">
        <v>2</v>
      </c>
      <c r="J2563" s="7">
        <v>0</v>
      </c>
      <c r="K2563" s="0">
        <v>1</v>
      </c>
      <c r="L2563" s="0">
        <v>0</v>
      </c>
      <c r="M2563" s="7">
        <v>0</v>
      </c>
      <c r="N2563" s="0">
        <v>0</v>
      </c>
      <c r="O2563" s="7">
        <v>0</v>
      </c>
      <c r="P2563" s="0">
        <v>0</v>
      </c>
      <c r="Q2563" s="0">
        <v>0</v>
      </c>
      <c r="R2563" s="7">
        <v>0</v>
      </c>
      <c r="S2563" s="0">
        <v>0</v>
      </c>
      <c r="T2563" s="7"/>
    </row>
    <row r="2564">
      <c r="A2564" s="50">
        <v>43448.72133101852</v>
      </c>
      <c r="B2564" s="51">
        <v>43448.72133101852</v>
      </c>
      <c r="C2564" s="32" t="s">
        <v>2473</v>
      </c>
      <c r="D2564" s="7" t="s">
        <v>5169</v>
      </c>
      <c r="E2564" s="0">
        <v>1</v>
      </c>
      <c r="F2564" s="0" t="s">
        <v>50</v>
      </c>
      <c r="G2564" s="0" t="s">
        <v>53</v>
      </c>
      <c r="H2564" s="0" t="s">
        <v>5170</v>
      </c>
      <c r="I2564" s="0">
        <v>0</v>
      </c>
      <c r="J2564" s="7">
        <v>0</v>
      </c>
      <c r="K2564" s="0">
        <v>0</v>
      </c>
      <c r="L2564" s="0">
        <v>0</v>
      </c>
      <c r="M2564" s="7">
        <v>0</v>
      </c>
      <c r="N2564" s="0">
        <v>0</v>
      </c>
      <c r="O2564" s="7">
        <v>0</v>
      </c>
      <c r="P2564" s="0">
        <v>0</v>
      </c>
      <c r="Q2564" s="0">
        <v>0</v>
      </c>
      <c r="R2564" s="7">
        <v>0</v>
      </c>
      <c r="S2564" s="0">
        <v>0</v>
      </c>
      <c r="T2564" s="7"/>
    </row>
    <row r="2565">
      <c r="A2565" s="50">
        <v>43448.72157407407</v>
      </c>
      <c r="B2565" s="51">
        <v>43448.72157407407</v>
      </c>
      <c r="C2565" s="32" t="s">
        <v>2473</v>
      </c>
      <c r="D2565" s="7" t="s">
        <v>5171</v>
      </c>
      <c r="E2565" s="0">
        <v>2</v>
      </c>
      <c r="F2565" s="0" t="s">
        <v>50</v>
      </c>
      <c r="G2565" s="0" t="s">
        <v>50</v>
      </c>
      <c r="H2565" s="0" t="s">
        <v>5172</v>
      </c>
      <c r="I2565" s="0">
        <v>1</v>
      </c>
      <c r="J2565" s="7">
        <v>1</v>
      </c>
      <c r="K2565" s="0">
        <v>0</v>
      </c>
      <c r="L2565" s="0">
        <v>0</v>
      </c>
      <c r="M2565" s="7">
        <v>0</v>
      </c>
      <c r="N2565" s="0">
        <v>0</v>
      </c>
      <c r="O2565" s="7">
        <v>0</v>
      </c>
      <c r="P2565" s="0">
        <v>0</v>
      </c>
      <c r="Q2565" s="0">
        <v>0</v>
      </c>
      <c r="R2565" s="7">
        <v>0</v>
      </c>
      <c r="S2565" s="0">
        <v>0</v>
      </c>
      <c r="T2565" s="52">
        <v>0.08313657407407407</v>
      </c>
    </row>
    <row r="2566">
      <c r="A2566" s="50">
        <v>43448.725335648145</v>
      </c>
      <c r="B2566" s="51">
        <v>43448.725335648145</v>
      </c>
      <c r="C2566" s="32" t="s">
        <v>2473</v>
      </c>
      <c r="D2566" s="7" t="s">
        <v>5173</v>
      </c>
      <c r="E2566" s="0">
        <v>42</v>
      </c>
      <c r="F2566" s="0" t="s">
        <v>50</v>
      </c>
      <c r="G2566" s="0" t="s">
        <v>50</v>
      </c>
      <c r="H2566" s="0" t="s">
        <v>5174</v>
      </c>
      <c r="I2566" s="0">
        <v>0</v>
      </c>
      <c r="J2566" s="7">
        <v>0</v>
      </c>
      <c r="K2566" s="0">
        <v>0</v>
      </c>
      <c r="L2566" s="0">
        <v>0</v>
      </c>
      <c r="M2566" s="7">
        <v>0</v>
      </c>
      <c r="N2566" s="0">
        <v>0</v>
      </c>
      <c r="O2566" s="7">
        <v>0</v>
      </c>
      <c r="P2566" s="0">
        <v>0</v>
      </c>
      <c r="Q2566" s="0">
        <v>0</v>
      </c>
      <c r="R2566" s="7">
        <v>0</v>
      </c>
      <c r="S2566" s="0">
        <v>0</v>
      </c>
      <c r="T2566" s="7"/>
    </row>
    <row r="2567">
      <c r="A2567" s="50">
        <v>43448.73510416667</v>
      </c>
      <c r="B2567" s="51">
        <v>43448.73510416667</v>
      </c>
      <c r="C2567" s="32" t="s">
        <v>2473</v>
      </c>
      <c r="D2567" s="7" t="s">
        <v>5175</v>
      </c>
      <c r="E2567" s="0">
        <v>1</v>
      </c>
      <c r="F2567" s="0" t="s">
        <v>50</v>
      </c>
      <c r="G2567" s="0" t="s">
        <v>50</v>
      </c>
      <c r="H2567" s="0" t="s">
        <v>5176</v>
      </c>
      <c r="I2567" s="0">
        <v>2</v>
      </c>
      <c r="J2567" s="7">
        <v>0</v>
      </c>
      <c r="K2567" s="0">
        <v>0</v>
      </c>
      <c r="L2567" s="0">
        <v>0</v>
      </c>
      <c r="M2567" s="7">
        <v>0</v>
      </c>
      <c r="N2567" s="0">
        <v>0</v>
      </c>
      <c r="O2567" s="7">
        <v>0</v>
      </c>
      <c r="P2567" s="0">
        <v>0</v>
      </c>
      <c r="Q2567" s="0">
        <v>0</v>
      </c>
      <c r="R2567" s="7">
        <v>0</v>
      </c>
      <c r="S2567" s="0">
        <v>0</v>
      </c>
      <c r="T2567" s="7"/>
    </row>
    <row r="2568">
      <c r="A2568" s="50">
        <v>43448.73568287037</v>
      </c>
      <c r="B2568" s="51">
        <v>43448.73568287037</v>
      </c>
      <c r="C2568" s="32" t="s">
        <v>2473</v>
      </c>
      <c r="D2568" s="7" t="s">
        <v>5177</v>
      </c>
      <c r="E2568" s="0">
        <v>117</v>
      </c>
      <c r="F2568" s="0" t="s">
        <v>50</v>
      </c>
      <c r="G2568" s="0" t="s">
        <v>53</v>
      </c>
      <c r="H2568" s="0" t="s">
        <v>5178</v>
      </c>
      <c r="I2568" s="0">
        <v>12</v>
      </c>
      <c r="J2568" s="7">
        <v>2</v>
      </c>
      <c r="K2568" s="0">
        <v>0</v>
      </c>
      <c r="L2568" s="0">
        <v>0</v>
      </c>
      <c r="M2568" s="7">
        <v>1</v>
      </c>
      <c r="N2568" s="0">
        <v>1</v>
      </c>
      <c r="O2568" s="7">
        <v>7</v>
      </c>
      <c r="P2568" s="0">
        <v>0</v>
      </c>
      <c r="Q2568" s="0">
        <v>1</v>
      </c>
      <c r="R2568" s="7">
        <v>2</v>
      </c>
      <c r="S2568" s="0">
        <v>6</v>
      </c>
      <c r="T2568" s="52">
        <v>0.5107523148148149</v>
      </c>
    </row>
    <row r="2569">
      <c r="A2569" s="50">
        <v>43448.73862268519</v>
      </c>
      <c r="B2569" s="51">
        <v>43448.73862268519</v>
      </c>
      <c r="C2569" s="32" t="s">
        <v>2473</v>
      </c>
      <c r="D2569" s="7" t="s">
        <v>5179</v>
      </c>
      <c r="E2569" s="0">
        <v>1</v>
      </c>
      <c r="F2569" s="0" t="s">
        <v>50</v>
      </c>
      <c r="G2569" s="0" t="s">
        <v>50</v>
      </c>
      <c r="H2569" s="0" t="s">
        <v>5180</v>
      </c>
      <c r="I2569" s="0">
        <v>2</v>
      </c>
      <c r="J2569" s="7">
        <v>1</v>
      </c>
      <c r="K2569" s="0">
        <v>0</v>
      </c>
      <c r="L2569" s="0">
        <v>0</v>
      </c>
      <c r="M2569" s="7">
        <v>1</v>
      </c>
      <c r="N2569" s="0">
        <v>1</v>
      </c>
      <c r="O2569" s="7">
        <v>0</v>
      </c>
      <c r="P2569" s="0">
        <v>0</v>
      </c>
      <c r="Q2569" s="0">
        <v>0</v>
      </c>
      <c r="R2569" s="7">
        <v>0</v>
      </c>
      <c r="S2569" s="0">
        <v>0</v>
      </c>
      <c r="T2569" s="52">
        <v>0.01068287037037037</v>
      </c>
    </row>
    <row r="2570">
      <c r="A2570" s="50">
        <v>43448.745208333334</v>
      </c>
      <c r="B2570" s="51">
        <v>43448.745208333334</v>
      </c>
      <c r="C2570" s="32" t="s">
        <v>2473</v>
      </c>
      <c r="D2570" s="7" t="s">
        <v>5181</v>
      </c>
      <c r="E2570" s="0">
        <v>6</v>
      </c>
      <c r="F2570" s="0" t="s">
        <v>50</v>
      </c>
      <c r="G2570" s="0" t="s">
        <v>50</v>
      </c>
      <c r="H2570" s="0" t="s">
        <v>5182</v>
      </c>
      <c r="I2570" s="0">
        <v>0</v>
      </c>
      <c r="J2570" s="7">
        <v>0</v>
      </c>
      <c r="K2570" s="0">
        <v>0</v>
      </c>
      <c r="L2570" s="0">
        <v>0</v>
      </c>
      <c r="M2570" s="7">
        <v>0</v>
      </c>
      <c r="N2570" s="0">
        <v>0</v>
      </c>
      <c r="O2570" s="7">
        <v>0</v>
      </c>
      <c r="P2570" s="0">
        <v>0</v>
      </c>
      <c r="Q2570" s="0">
        <v>0</v>
      </c>
      <c r="R2570" s="7">
        <v>0</v>
      </c>
      <c r="S2570" s="0">
        <v>0</v>
      </c>
      <c r="T2570" s="7"/>
    </row>
    <row r="2571">
      <c r="A2571" s="50">
        <v>43448.75456018518</v>
      </c>
      <c r="B2571" s="51">
        <v>43448.75456018518</v>
      </c>
      <c r="C2571" s="32" t="s">
        <v>2473</v>
      </c>
      <c r="D2571" s="7" t="s">
        <v>5183</v>
      </c>
      <c r="E2571" s="0">
        <v>3</v>
      </c>
      <c r="F2571" s="0" t="s">
        <v>50</v>
      </c>
      <c r="G2571" s="0" t="s">
        <v>50</v>
      </c>
      <c r="H2571" s="0" t="s">
        <v>5184</v>
      </c>
      <c r="I2571" s="0">
        <v>0</v>
      </c>
      <c r="J2571" s="7">
        <v>0</v>
      </c>
      <c r="K2571" s="0">
        <v>0</v>
      </c>
      <c r="L2571" s="0">
        <v>0</v>
      </c>
      <c r="M2571" s="7">
        <v>0</v>
      </c>
      <c r="N2571" s="0">
        <v>0</v>
      </c>
      <c r="O2571" s="7">
        <v>0</v>
      </c>
      <c r="P2571" s="0">
        <v>0</v>
      </c>
      <c r="Q2571" s="0">
        <v>0</v>
      </c>
      <c r="R2571" s="7">
        <v>0</v>
      </c>
      <c r="S2571" s="0">
        <v>0</v>
      </c>
      <c r="T2571" s="7"/>
    </row>
    <row r="2572">
      <c r="A2572" s="50">
        <v>43448.75743055555</v>
      </c>
      <c r="B2572" s="51">
        <v>43448.75743055555</v>
      </c>
      <c r="C2572" s="32" t="s">
        <v>2473</v>
      </c>
      <c r="D2572" s="7" t="s">
        <v>5185</v>
      </c>
      <c r="E2572" s="0">
        <v>6</v>
      </c>
      <c r="F2572" s="0" t="s">
        <v>50</v>
      </c>
      <c r="G2572" s="0" t="s">
        <v>50</v>
      </c>
      <c r="H2572" s="0" t="s">
        <v>5186</v>
      </c>
      <c r="I2572" s="0">
        <v>0</v>
      </c>
      <c r="J2572" s="7">
        <v>0</v>
      </c>
      <c r="K2572" s="0">
        <v>0</v>
      </c>
      <c r="L2572" s="0">
        <v>0</v>
      </c>
      <c r="M2572" s="7">
        <v>0</v>
      </c>
      <c r="N2572" s="0">
        <v>0</v>
      </c>
      <c r="O2572" s="7">
        <v>0</v>
      </c>
      <c r="P2572" s="0">
        <v>0</v>
      </c>
      <c r="Q2572" s="0">
        <v>0</v>
      </c>
      <c r="R2572" s="7">
        <v>0</v>
      </c>
      <c r="S2572" s="0">
        <v>0</v>
      </c>
      <c r="T2572" s="7"/>
    </row>
    <row r="2573">
      <c r="A2573" s="50">
        <v>43448.75767361111</v>
      </c>
      <c r="B2573" s="51">
        <v>43448.75767361111</v>
      </c>
      <c r="C2573" s="32" t="s">
        <v>2473</v>
      </c>
      <c r="D2573" s="7" t="s">
        <v>5187</v>
      </c>
      <c r="E2573" s="0">
        <v>0</v>
      </c>
      <c r="F2573" s="0" t="s">
        <v>50</v>
      </c>
      <c r="G2573" s="0" t="s">
        <v>50</v>
      </c>
      <c r="H2573" s="0" t="s">
        <v>5188</v>
      </c>
      <c r="I2573" s="0">
        <v>1</v>
      </c>
      <c r="J2573" s="7">
        <v>0</v>
      </c>
      <c r="K2573" s="0">
        <v>1</v>
      </c>
      <c r="L2573" s="0">
        <v>0</v>
      </c>
      <c r="M2573" s="7">
        <v>0</v>
      </c>
      <c r="N2573" s="0">
        <v>0</v>
      </c>
      <c r="O2573" s="7">
        <v>0</v>
      </c>
      <c r="P2573" s="0">
        <v>0</v>
      </c>
      <c r="Q2573" s="0">
        <v>0</v>
      </c>
      <c r="R2573" s="7">
        <v>0</v>
      </c>
      <c r="S2573" s="0">
        <v>0</v>
      </c>
      <c r="T2573" s="7"/>
    </row>
    <row r="2574">
      <c r="A2574" s="50">
        <v>43448.76278935185</v>
      </c>
      <c r="B2574" s="51">
        <v>43448.76278935185</v>
      </c>
      <c r="C2574" s="32" t="s">
        <v>2473</v>
      </c>
      <c r="D2574" s="7" t="s">
        <v>5189</v>
      </c>
      <c r="E2574" s="0">
        <v>6</v>
      </c>
      <c r="F2574" s="0" t="s">
        <v>50</v>
      </c>
      <c r="G2574" s="0" t="s">
        <v>50</v>
      </c>
      <c r="H2574" s="0" t="s">
        <v>5190</v>
      </c>
      <c r="I2574" s="0">
        <v>0</v>
      </c>
      <c r="J2574" s="7">
        <v>0</v>
      </c>
      <c r="K2574" s="0">
        <v>0</v>
      </c>
      <c r="L2574" s="0">
        <v>0</v>
      </c>
      <c r="M2574" s="7">
        <v>0</v>
      </c>
      <c r="N2574" s="0">
        <v>0</v>
      </c>
      <c r="O2574" s="7">
        <v>0</v>
      </c>
      <c r="P2574" s="0">
        <v>0</v>
      </c>
      <c r="Q2574" s="0">
        <v>0</v>
      </c>
      <c r="R2574" s="7">
        <v>0</v>
      </c>
      <c r="S2574" s="0">
        <v>0</v>
      </c>
      <c r="T2574" s="7"/>
    </row>
    <row r="2575">
      <c r="A2575" s="50">
        <v>43448.770474537036</v>
      </c>
      <c r="B2575" s="51">
        <v>43448.770474537036</v>
      </c>
      <c r="C2575" s="32" t="s">
        <v>2473</v>
      </c>
      <c r="D2575" s="7" t="s">
        <v>5191</v>
      </c>
      <c r="E2575" s="0">
        <v>12</v>
      </c>
      <c r="F2575" s="0" t="s">
        <v>50</v>
      </c>
      <c r="G2575" s="0" t="s">
        <v>50</v>
      </c>
      <c r="H2575" s="0" t="s">
        <v>5192</v>
      </c>
      <c r="I2575" s="0">
        <v>5</v>
      </c>
      <c r="J2575" s="7">
        <v>1</v>
      </c>
      <c r="K2575" s="0">
        <v>0</v>
      </c>
      <c r="L2575" s="0">
        <v>0</v>
      </c>
      <c r="M2575" s="7">
        <v>1</v>
      </c>
      <c r="N2575" s="0">
        <v>1</v>
      </c>
      <c r="O2575" s="7">
        <v>3</v>
      </c>
      <c r="P2575" s="0">
        <v>0</v>
      </c>
      <c r="Q2575" s="0">
        <v>0</v>
      </c>
      <c r="R2575" s="7">
        <v>1</v>
      </c>
      <c r="S2575" s="0">
        <v>2</v>
      </c>
      <c r="T2575" s="52">
        <v>0.36091435185185183</v>
      </c>
    </row>
    <row r="2576">
      <c r="A2576" s="50">
        <v>43448.779444444444</v>
      </c>
      <c r="B2576" s="51">
        <v>43448.779444444444</v>
      </c>
      <c r="C2576" s="32" t="s">
        <v>2473</v>
      </c>
      <c r="D2576" s="7" t="s">
        <v>5193</v>
      </c>
      <c r="E2576" s="0">
        <v>4</v>
      </c>
      <c r="F2576" s="0" t="s">
        <v>50</v>
      </c>
      <c r="G2576" s="0" t="s">
        <v>50</v>
      </c>
      <c r="H2576" s="0" t="s">
        <v>5194</v>
      </c>
      <c r="I2576" s="0">
        <v>0</v>
      </c>
      <c r="J2576" s="7">
        <v>0</v>
      </c>
      <c r="K2576" s="0">
        <v>0</v>
      </c>
      <c r="L2576" s="0">
        <v>0</v>
      </c>
      <c r="M2576" s="7">
        <v>0</v>
      </c>
      <c r="N2576" s="0">
        <v>0</v>
      </c>
      <c r="O2576" s="7">
        <v>0</v>
      </c>
      <c r="P2576" s="0">
        <v>0</v>
      </c>
      <c r="Q2576" s="0">
        <v>0</v>
      </c>
      <c r="R2576" s="7">
        <v>0</v>
      </c>
      <c r="S2576" s="0">
        <v>0</v>
      </c>
      <c r="T2576" s="7"/>
    </row>
    <row r="2577">
      <c r="A2577" s="50">
        <v>43448.782534722224</v>
      </c>
      <c r="B2577" s="51">
        <v>43448.782534722224</v>
      </c>
      <c r="C2577" s="32" t="s">
        <v>2473</v>
      </c>
      <c r="D2577" s="7" t="s">
        <v>5195</v>
      </c>
      <c r="E2577" s="0">
        <v>3</v>
      </c>
      <c r="F2577" s="0" t="s">
        <v>50</v>
      </c>
      <c r="G2577" s="0" t="s">
        <v>50</v>
      </c>
      <c r="H2577" s="0" t="s">
        <v>5196</v>
      </c>
      <c r="I2577" s="0">
        <v>3</v>
      </c>
      <c r="J2577" s="7">
        <v>1</v>
      </c>
      <c r="K2577" s="0">
        <v>0</v>
      </c>
      <c r="L2577" s="0">
        <v>0</v>
      </c>
      <c r="M2577" s="7">
        <v>0</v>
      </c>
      <c r="N2577" s="0">
        <v>0</v>
      </c>
      <c r="O2577" s="7">
        <v>2</v>
      </c>
      <c r="P2577" s="0">
        <v>0</v>
      </c>
      <c r="Q2577" s="0">
        <v>0</v>
      </c>
      <c r="R2577" s="7">
        <v>0</v>
      </c>
      <c r="S2577" s="0">
        <v>0</v>
      </c>
      <c r="T2577" s="52">
        <v>0.6981018518518518</v>
      </c>
    </row>
    <row r="2578">
      <c r="A2578" s="50">
        <v>43448.789976851855</v>
      </c>
      <c r="B2578" s="51">
        <v>43448.789976851855</v>
      </c>
      <c r="C2578" s="32" t="s">
        <v>2473</v>
      </c>
      <c r="D2578" s="7" t="s">
        <v>5197</v>
      </c>
      <c r="E2578" s="0">
        <v>4</v>
      </c>
      <c r="F2578" s="0" t="s">
        <v>50</v>
      </c>
      <c r="G2578" s="0" t="s">
        <v>50</v>
      </c>
      <c r="H2578" s="0" t="s">
        <v>5198</v>
      </c>
      <c r="I2578" s="0">
        <v>0</v>
      </c>
      <c r="J2578" s="7">
        <v>0</v>
      </c>
      <c r="K2578" s="0">
        <v>0</v>
      </c>
      <c r="L2578" s="0">
        <v>0</v>
      </c>
      <c r="M2578" s="7">
        <v>0</v>
      </c>
      <c r="N2578" s="0">
        <v>0</v>
      </c>
      <c r="O2578" s="7">
        <v>0</v>
      </c>
      <c r="P2578" s="0">
        <v>0</v>
      </c>
      <c r="Q2578" s="0">
        <v>0</v>
      </c>
      <c r="R2578" s="7">
        <v>0</v>
      </c>
      <c r="S2578" s="0">
        <v>0</v>
      </c>
      <c r="T2578" s="7"/>
    </row>
    <row r="2579">
      <c r="A2579" s="50">
        <v>43448.79739583333</v>
      </c>
      <c r="B2579" s="51">
        <v>43448.79739583333</v>
      </c>
      <c r="C2579" s="32" t="s">
        <v>2473</v>
      </c>
      <c r="D2579" s="7" t="s">
        <v>5199</v>
      </c>
      <c r="E2579" s="0">
        <v>23</v>
      </c>
      <c r="F2579" s="0" t="s">
        <v>50</v>
      </c>
      <c r="G2579" s="0" t="s">
        <v>50</v>
      </c>
      <c r="H2579" s="0" t="s">
        <v>5200</v>
      </c>
      <c r="I2579" s="0">
        <v>3</v>
      </c>
      <c r="J2579" s="7">
        <v>1</v>
      </c>
      <c r="K2579" s="0">
        <v>0</v>
      </c>
      <c r="L2579" s="0">
        <v>0</v>
      </c>
      <c r="M2579" s="7">
        <v>1</v>
      </c>
      <c r="N2579" s="0">
        <v>1</v>
      </c>
      <c r="O2579" s="7">
        <v>2</v>
      </c>
      <c r="P2579" s="0">
        <v>0</v>
      </c>
      <c r="Q2579" s="0">
        <v>0</v>
      </c>
      <c r="R2579" s="7">
        <v>1</v>
      </c>
      <c r="S2579" s="0">
        <v>1</v>
      </c>
      <c r="T2579" s="52">
        <v>0.24601851851851853</v>
      </c>
    </row>
    <row r="2580">
      <c r="A2580" s="50">
        <v>43448.80333333334</v>
      </c>
      <c r="B2580" s="51">
        <v>43448.80333333334</v>
      </c>
      <c r="C2580" s="32" t="s">
        <v>2473</v>
      </c>
      <c r="D2580" s="7" t="s">
        <v>5201</v>
      </c>
      <c r="E2580" s="0">
        <v>140</v>
      </c>
      <c r="F2580" s="0" t="s">
        <v>50</v>
      </c>
      <c r="G2580" s="0" t="s">
        <v>50</v>
      </c>
      <c r="H2580" s="0" t="s">
        <v>5202</v>
      </c>
      <c r="I2580" s="0">
        <v>8</v>
      </c>
      <c r="J2580" s="7">
        <v>0</v>
      </c>
      <c r="K2580" s="0">
        <v>0</v>
      </c>
      <c r="L2580" s="0">
        <v>2</v>
      </c>
      <c r="M2580" s="7">
        <v>0</v>
      </c>
      <c r="N2580" s="0">
        <v>0</v>
      </c>
      <c r="O2580" s="7">
        <v>1</v>
      </c>
      <c r="P2580" s="0">
        <v>1</v>
      </c>
      <c r="Q2580" s="0">
        <v>0</v>
      </c>
      <c r="R2580" s="7">
        <v>0</v>
      </c>
      <c r="S2580" s="0">
        <v>0</v>
      </c>
      <c r="T2580" s="7"/>
    </row>
    <row r="2581">
      <c r="A2581" s="50">
        <v>43448.80357638889</v>
      </c>
      <c r="B2581" s="51">
        <v>43448.80357638889</v>
      </c>
      <c r="C2581" s="32" t="s">
        <v>2473</v>
      </c>
      <c r="D2581" s="7" t="s">
        <v>5203</v>
      </c>
      <c r="E2581" s="0">
        <v>0</v>
      </c>
      <c r="F2581" s="0" t="s">
        <v>50</v>
      </c>
      <c r="G2581" s="0" t="s">
        <v>53</v>
      </c>
      <c r="H2581" s="0" t="s">
        <v>5204</v>
      </c>
      <c r="I2581" s="0">
        <v>0</v>
      </c>
      <c r="J2581" s="7">
        <v>0</v>
      </c>
      <c r="K2581" s="0">
        <v>0</v>
      </c>
      <c r="L2581" s="0">
        <v>0</v>
      </c>
      <c r="M2581" s="7">
        <v>0</v>
      </c>
      <c r="N2581" s="0">
        <v>0</v>
      </c>
      <c r="O2581" s="7">
        <v>0</v>
      </c>
      <c r="P2581" s="0">
        <v>0</v>
      </c>
      <c r="Q2581" s="0">
        <v>0</v>
      </c>
      <c r="R2581" s="7">
        <v>0</v>
      </c>
      <c r="S2581" s="0">
        <v>0</v>
      </c>
      <c r="T2581" s="7"/>
    </row>
    <row r="2582">
      <c r="A2582" s="50">
        <v>43448.806875</v>
      </c>
      <c r="B2582" s="51">
        <v>43448.806875</v>
      </c>
      <c r="C2582" s="32" t="s">
        <v>2473</v>
      </c>
      <c r="D2582" s="7" t="s">
        <v>5205</v>
      </c>
      <c r="E2582" s="0">
        <v>3</v>
      </c>
      <c r="F2582" s="0" t="s">
        <v>50</v>
      </c>
      <c r="G2582" s="0" t="s">
        <v>50</v>
      </c>
      <c r="H2582" s="0" t="s">
        <v>5206</v>
      </c>
      <c r="I2582" s="0">
        <v>1</v>
      </c>
      <c r="J2582" s="7">
        <v>1</v>
      </c>
      <c r="K2582" s="0">
        <v>0</v>
      </c>
      <c r="L2582" s="0">
        <v>0</v>
      </c>
      <c r="M2582" s="7">
        <v>1</v>
      </c>
      <c r="N2582" s="0">
        <v>1</v>
      </c>
      <c r="O2582" s="7">
        <v>0</v>
      </c>
      <c r="P2582" s="0">
        <v>0</v>
      </c>
      <c r="Q2582" s="0">
        <v>0</v>
      </c>
      <c r="R2582" s="7">
        <v>0</v>
      </c>
      <c r="S2582" s="0">
        <v>0</v>
      </c>
      <c r="T2582" s="52">
        <v>0.024965277777777777</v>
      </c>
    </row>
    <row r="2583">
      <c r="A2583" s="50">
        <v>43448.817407407405</v>
      </c>
      <c r="B2583" s="51">
        <v>43448.817407407405</v>
      </c>
      <c r="C2583" s="32" t="s">
        <v>2473</v>
      </c>
      <c r="D2583" s="7" t="s">
        <v>5207</v>
      </c>
      <c r="E2583" s="0">
        <v>123</v>
      </c>
      <c r="F2583" s="0" t="s">
        <v>50</v>
      </c>
      <c r="G2583" s="0" t="s">
        <v>50</v>
      </c>
      <c r="H2583" s="0" t="s">
        <v>5208</v>
      </c>
      <c r="I2583" s="0">
        <v>7</v>
      </c>
      <c r="J2583" s="7">
        <v>0</v>
      </c>
      <c r="K2583" s="0">
        <v>0</v>
      </c>
      <c r="L2583" s="0">
        <v>1</v>
      </c>
      <c r="M2583" s="7">
        <v>0</v>
      </c>
      <c r="N2583" s="0">
        <v>0</v>
      </c>
      <c r="O2583" s="7">
        <v>1</v>
      </c>
      <c r="P2583" s="0">
        <v>0</v>
      </c>
      <c r="Q2583" s="0">
        <v>0</v>
      </c>
      <c r="R2583" s="7">
        <v>0</v>
      </c>
      <c r="S2583" s="0">
        <v>0</v>
      </c>
      <c r="T2583" s="7"/>
    </row>
    <row r="2584">
      <c r="A2584" s="50">
        <v>43448.82362268519</v>
      </c>
      <c r="B2584" s="51">
        <v>43448.82362268519</v>
      </c>
      <c r="C2584" s="32" t="s">
        <v>2473</v>
      </c>
      <c r="D2584" s="7" t="s">
        <v>5209</v>
      </c>
      <c r="E2584" s="0">
        <v>0</v>
      </c>
      <c r="F2584" s="0" t="s">
        <v>50</v>
      </c>
      <c r="G2584" s="0" t="s">
        <v>53</v>
      </c>
      <c r="H2584" s="0" t="s">
        <v>5210</v>
      </c>
      <c r="I2584" s="0">
        <v>0</v>
      </c>
      <c r="J2584" s="7">
        <v>0</v>
      </c>
      <c r="K2584" s="0">
        <v>0</v>
      </c>
      <c r="L2584" s="0">
        <v>0</v>
      </c>
      <c r="M2584" s="7">
        <v>0</v>
      </c>
      <c r="N2584" s="0">
        <v>0</v>
      </c>
      <c r="O2584" s="7">
        <v>0</v>
      </c>
      <c r="P2584" s="0">
        <v>0</v>
      </c>
      <c r="Q2584" s="0">
        <v>0</v>
      </c>
      <c r="R2584" s="7">
        <v>0</v>
      </c>
      <c r="S2584" s="0">
        <v>0</v>
      </c>
      <c r="T2584" s="7"/>
    </row>
    <row r="2585">
      <c r="A2585" s="50">
        <v>43448.826273148145</v>
      </c>
      <c r="B2585" s="51">
        <v>43448.826273148145</v>
      </c>
      <c r="C2585" s="32" t="s">
        <v>2473</v>
      </c>
      <c r="D2585" s="7" t="s">
        <v>5211</v>
      </c>
      <c r="E2585" s="0">
        <v>0</v>
      </c>
      <c r="F2585" s="0" t="s">
        <v>50</v>
      </c>
      <c r="G2585" s="0" t="s">
        <v>53</v>
      </c>
      <c r="H2585" s="0" t="s">
        <v>5212</v>
      </c>
      <c r="I2585" s="0">
        <v>1</v>
      </c>
      <c r="J2585" s="7">
        <v>0</v>
      </c>
      <c r="K2585" s="0">
        <v>1</v>
      </c>
      <c r="L2585" s="0">
        <v>0</v>
      </c>
      <c r="M2585" s="7">
        <v>0</v>
      </c>
      <c r="N2585" s="0">
        <v>0</v>
      </c>
      <c r="O2585" s="7">
        <v>0</v>
      </c>
      <c r="P2585" s="0">
        <v>0</v>
      </c>
      <c r="Q2585" s="0">
        <v>0</v>
      </c>
      <c r="R2585" s="7">
        <v>0</v>
      </c>
      <c r="S2585" s="0">
        <v>0</v>
      </c>
      <c r="T2585" s="7"/>
    </row>
    <row r="2586">
      <c r="A2586" s="50">
        <v>43448.82877314815</v>
      </c>
      <c r="B2586" s="51">
        <v>43448.82877314815</v>
      </c>
      <c r="C2586" s="32" t="s">
        <v>2473</v>
      </c>
      <c r="D2586" s="7" t="s">
        <v>5213</v>
      </c>
      <c r="E2586" s="0">
        <v>9</v>
      </c>
      <c r="F2586" s="0" t="s">
        <v>50</v>
      </c>
      <c r="G2586" s="0" t="s">
        <v>50</v>
      </c>
      <c r="H2586" s="0" t="s">
        <v>5214</v>
      </c>
      <c r="I2586" s="0">
        <v>0</v>
      </c>
      <c r="J2586" s="7">
        <v>0</v>
      </c>
      <c r="K2586" s="0">
        <v>0</v>
      </c>
      <c r="L2586" s="0">
        <v>0</v>
      </c>
      <c r="M2586" s="7">
        <v>0</v>
      </c>
      <c r="N2586" s="0">
        <v>0</v>
      </c>
      <c r="O2586" s="7">
        <v>0</v>
      </c>
      <c r="P2586" s="0">
        <v>0</v>
      </c>
      <c r="Q2586" s="0">
        <v>0</v>
      </c>
      <c r="R2586" s="7">
        <v>0</v>
      </c>
      <c r="S2586" s="0">
        <v>0</v>
      </c>
      <c r="T2586" s="7"/>
    </row>
    <row r="2587">
      <c r="A2587" s="50">
        <v>43448.82898148148</v>
      </c>
      <c r="B2587" s="51">
        <v>43448.82898148148</v>
      </c>
      <c r="C2587" s="32" t="s">
        <v>2473</v>
      </c>
      <c r="D2587" s="7" t="s">
        <v>5215</v>
      </c>
      <c r="E2587" s="0">
        <v>3</v>
      </c>
      <c r="F2587" s="0" t="s">
        <v>50</v>
      </c>
      <c r="G2587" s="0" t="s">
        <v>50</v>
      </c>
      <c r="H2587" s="0" t="s">
        <v>5216</v>
      </c>
      <c r="I2587" s="0">
        <v>0</v>
      </c>
      <c r="J2587" s="7">
        <v>0</v>
      </c>
      <c r="K2587" s="0">
        <v>0</v>
      </c>
      <c r="L2587" s="0">
        <v>0</v>
      </c>
      <c r="M2587" s="7">
        <v>0</v>
      </c>
      <c r="N2587" s="0">
        <v>0</v>
      </c>
      <c r="O2587" s="7">
        <v>0</v>
      </c>
      <c r="P2587" s="0">
        <v>0</v>
      </c>
      <c r="Q2587" s="0">
        <v>0</v>
      </c>
      <c r="R2587" s="7">
        <v>0</v>
      </c>
      <c r="S2587" s="0">
        <v>0</v>
      </c>
      <c r="T2587" s="7"/>
    </row>
    <row r="2588">
      <c r="A2588" s="50">
        <v>43448.83225694444</v>
      </c>
      <c r="B2588" s="51">
        <v>43448.83225694444</v>
      </c>
      <c r="C2588" s="32" t="s">
        <v>2473</v>
      </c>
      <c r="D2588" s="7" t="s">
        <v>5217</v>
      </c>
      <c r="E2588" s="0">
        <v>4</v>
      </c>
      <c r="F2588" s="0" t="s">
        <v>50</v>
      </c>
      <c r="G2588" s="0" t="s">
        <v>53</v>
      </c>
      <c r="H2588" s="0" t="s">
        <v>5218</v>
      </c>
      <c r="I2588" s="0">
        <v>1</v>
      </c>
      <c r="J2588" s="7">
        <v>0</v>
      </c>
      <c r="K2588" s="0">
        <v>1</v>
      </c>
      <c r="L2588" s="0">
        <v>0</v>
      </c>
      <c r="M2588" s="7">
        <v>0</v>
      </c>
      <c r="N2588" s="0">
        <v>0</v>
      </c>
      <c r="O2588" s="7">
        <v>0</v>
      </c>
      <c r="P2588" s="0">
        <v>0</v>
      </c>
      <c r="Q2588" s="0">
        <v>0</v>
      </c>
      <c r="R2588" s="7">
        <v>0</v>
      </c>
      <c r="S2588" s="0">
        <v>0</v>
      </c>
      <c r="T2588" s="7"/>
    </row>
    <row r="2589">
      <c r="A2589" s="50">
        <v>43448.83298611111</v>
      </c>
      <c r="B2589" s="51">
        <v>43448.83298611111</v>
      </c>
      <c r="C2589" s="32" t="s">
        <v>2473</v>
      </c>
      <c r="D2589" s="7" t="s">
        <v>5219</v>
      </c>
      <c r="E2589" s="0">
        <v>6</v>
      </c>
      <c r="F2589" s="0" t="s">
        <v>50</v>
      </c>
      <c r="G2589" s="0" t="s">
        <v>50</v>
      </c>
      <c r="H2589" s="0" t="s">
        <v>5220</v>
      </c>
      <c r="I2589" s="0">
        <v>3</v>
      </c>
      <c r="J2589" s="7">
        <v>0</v>
      </c>
      <c r="K2589" s="0">
        <v>0</v>
      </c>
      <c r="L2589" s="0">
        <v>1</v>
      </c>
      <c r="M2589" s="7">
        <v>0</v>
      </c>
      <c r="N2589" s="0">
        <v>0</v>
      </c>
      <c r="O2589" s="7">
        <v>0</v>
      </c>
      <c r="P2589" s="0">
        <v>1</v>
      </c>
      <c r="Q2589" s="0">
        <v>0</v>
      </c>
      <c r="R2589" s="7">
        <v>0</v>
      </c>
      <c r="S2589" s="0">
        <v>0</v>
      </c>
      <c r="T2589" s="7"/>
    </row>
    <row r="2590">
      <c r="A2590" s="50">
        <v>43448.834375</v>
      </c>
      <c r="B2590" s="51">
        <v>43448.834375</v>
      </c>
      <c r="C2590" s="32" t="s">
        <v>2473</v>
      </c>
      <c r="D2590" s="7" t="s">
        <v>5221</v>
      </c>
      <c r="E2590" s="0">
        <v>1</v>
      </c>
      <c r="F2590" s="0" t="s">
        <v>50</v>
      </c>
      <c r="G2590" s="0" t="s">
        <v>53</v>
      </c>
      <c r="H2590" s="0" t="s">
        <v>5222</v>
      </c>
      <c r="I2590" s="0">
        <v>2</v>
      </c>
      <c r="J2590" s="7">
        <v>0</v>
      </c>
      <c r="K2590" s="0">
        <v>1</v>
      </c>
      <c r="L2590" s="0">
        <v>0</v>
      </c>
      <c r="M2590" s="7">
        <v>0</v>
      </c>
      <c r="N2590" s="0">
        <v>0</v>
      </c>
      <c r="O2590" s="7">
        <v>0</v>
      </c>
      <c r="P2590" s="0">
        <v>0</v>
      </c>
      <c r="Q2590" s="0">
        <v>0</v>
      </c>
      <c r="R2590" s="7">
        <v>0</v>
      </c>
      <c r="S2590" s="0">
        <v>0</v>
      </c>
      <c r="T2590" s="7"/>
    </row>
    <row r="2591">
      <c r="A2591" s="50">
        <v>43448.83443287037</v>
      </c>
      <c r="B2591" s="51">
        <v>43448.83443287037</v>
      </c>
      <c r="C2591" s="32" t="s">
        <v>2473</v>
      </c>
      <c r="D2591" s="7" t="s">
        <v>5223</v>
      </c>
      <c r="E2591" s="0">
        <v>7</v>
      </c>
      <c r="F2591" s="0" t="s">
        <v>50</v>
      </c>
      <c r="G2591" s="0" t="s">
        <v>50</v>
      </c>
      <c r="H2591" s="0" t="s">
        <v>5224</v>
      </c>
      <c r="I2591" s="0">
        <v>2</v>
      </c>
      <c r="J2591" s="7">
        <v>1</v>
      </c>
      <c r="K2591" s="0">
        <v>0</v>
      </c>
      <c r="L2591" s="0">
        <v>0</v>
      </c>
      <c r="M2591" s="7">
        <v>0</v>
      </c>
      <c r="N2591" s="0">
        <v>0</v>
      </c>
      <c r="O2591" s="7">
        <v>1</v>
      </c>
      <c r="P2591" s="0">
        <v>0</v>
      </c>
      <c r="Q2591" s="0">
        <v>0</v>
      </c>
      <c r="R2591" s="7">
        <v>0</v>
      </c>
      <c r="S2591" s="0">
        <v>0</v>
      </c>
      <c r="T2591" s="52">
        <v>0.07591435185185186</v>
      </c>
    </row>
    <row r="2592">
      <c r="A2592" s="50">
        <v>43448.83939814815</v>
      </c>
      <c r="B2592" s="51">
        <v>43448.83939814815</v>
      </c>
      <c r="C2592" s="32" t="s">
        <v>2473</v>
      </c>
      <c r="D2592" s="7" t="s">
        <v>5225</v>
      </c>
      <c r="E2592" s="0">
        <v>18</v>
      </c>
      <c r="F2592" s="0" t="s">
        <v>50</v>
      </c>
      <c r="G2592" s="0" t="s">
        <v>53</v>
      </c>
      <c r="H2592" s="0" t="s">
        <v>5226</v>
      </c>
      <c r="I2592" s="0">
        <v>2</v>
      </c>
      <c r="J2592" s="7">
        <v>1</v>
      </c>
      <c r="K2592" s="0">
        <v>0</v>
      </c>
      <c r="L2592" s="0">
        <v>0</v>
      </c>
      <c r="M2592" s="7">
        <v>1</v>
      </c>
      <c r="N2592" s="0">
        <v>1</v>
      </c>
      <c r="O2592" s="7">
        <v>0</v>
      </c>
      <c r="P2592" s="0">
        <v>0</v>
      </c>
      <c r="Q2592" s="0">
        <v>0</v>
      </c>
      <c r="R2592" s="7">
        <v>0</v>
      </c>
      <c r="S2592" s="0">
        <v>0</v>
      </c>
      <c r="T2592" s="52">
        <v>0.7109027777777778</v>
      </c>
    </row>
    <row r="2593">
      <c r="A2593" s="50">
        <v>43448.83972222222</v>
      </c>
      <c r="B2593" s="51">
        <v>43448.83972222222</v>
      </c>
      <c r="C2593" s="32" t="s">
        <v>2473</v>
      </c>
      <c r="D2593" s="7" t="s">
        <v>5227</v>
      </c>
      <c r="E2593" s="0">
        <v>1</v>
      </c>
      <c r="F2593" s="0" t="s">
        <v>50</v>
      </c>
      <c r="G2593" s="0" t="s">
        <v>50</v>
      </c>
      <c r="H2593" s="0" t="s">
        <v>5228</v>
      </c>
      <c r="I2593" s="0">
        <v>0</v>
      </c>
      <c r="J2593" s="7">
        <v>0</v>
      </c>
      <c r="K2593" s="0">
        <v>0</v>
      </c>
      <c r="L2593" s="0">
        <v>0</v>
      </c>
      <c r="M2593" s="7">
        <v>0</v>
      </c>
      <c r="N2593" s="0">
        <v>0</v>
      </c>
      <c r="O2593" s="7">
        <v>0</v>
      </c>
      <c r="P2593" s="0">
        <v>0</v>
      </c>
      <c r="Q2593" s="0">
        <v>0</v>
      </c>
      <c r="R2593" s="7">
        <v>0</v>
      </c>
      <c r="S2593" s="0">
        <v>0</v>
      </c>
      <c r="T2593" s="7"/>
    </row>
    <row r="2594">
      <c r="A2594" s="50">
        <v>43448.84208333334</v>
      </c>
      <c r="B2594" s="51">
        <v>43448.84208333334</v>
      </c>
      <c r="C2594" s="32" t="s">
        <v>2473</v>
      </c>
      <c r="D2594" s="7" t="s">
        <v>5229</v>
      </c>
      <c r="E2594" s="0">
        <v>8</v>
      </c>
      <c r="F2594" s="0" t="s">
        <v>50</v>
      </c>
      <c r="G2594" s="0" t="s">
        <v>50</v>
      </c>
      <c r="H2594" s="0" t="s">
        <v>5230</v>
      </c>
      <c r="I2594" s="0">
        <v>0</v>
      </c>
      <c r="J2594" s="7">
        <v>0</v>
      </c>
      <c r="K2594" s="0">
        <v>0</v>
      </c>
      <c r="L2594" s="0">
        <v>0</v>
      </c>
      <c r="M2594" s="7">
        <v>0</v>
      </c>
      <c r="N2594" s="0">
        <v>0</v>
      </c>
      <c r="O2594" s="7">
        <v>0</v>
      </c>
      <c r="P2594" s="0">
        <v>0</v>
      </c>
      <c r="Q2594" s="0">
        <v>0</v>
      </c>
      <c r="R2594" s="7">
        <v>0</v>
      </c>
      <c r="S2594" s="0">
        <v>0</v>
      </c>
      <c r="T2594" s="7"/>
    </row>
    <row r="2595">
      <c r="A2595" s="50">
        <v>43448.8471412037</v>
      </c>
      <c r="B2595" s="51">
        <v>43448.8471412037</v>
      </c>
      <c r="C2595" s="32" t="s">
        <v>2473</v>
      </c>
      <c r="D2595" s="7" t="s">
        <v>5231</v>
      </c>
      <c r="E2595" s="0">
        <v>22</v>
      </c>
      <c r="F2595" s="0" t="s">
        <v>50</v>
      </c>
      <c r="G2595" s="0" t="s">
        <v>50</v>
      </c>
      <c r="H2595" s="0" t="s">
        <v>5232</v>
      </c>
      <c r="I2595" s="0">
        <v>1</v>
      </c>
      <c r="J2595" s="7">
        <v>0</v>
      </c>
      <c r="K2595" s="0">
        <v>0</v>
      </c>
      <c r="L2595" s="0">
        <v>0</v>
      </c>
      <c r="M2595" s="7">
        <v>0</v>
      </c>
      <c r="N2595" s="0">
        <v>0</v>
      </c>
      <c r="O2595" s="7">
        <v>0</v>
      </c>
      <c r="P2595" s="0">
        <v>0</v>
      </c>
      <c r="Q2595" s="0">
        <v>0</v>
      </c>
      <c r="R2595" s="7">
        <v>0</v>
      </c>
      <c r="S2595" s="0">
        <v>0</v>
      </c>
      <c r="T2595" s="7"/>
    </row>
    <row r="2596">
      <c r="A2596" s="50">
        <v>43448.848391203705</v>
      </c>
      <c r="B2596" s="51">
        <v>43448.848391203705</v>
      </c>
      <c r="C2596" s="32" t="s">
        <v>2473</v>
      </c>
      <c r="D2596" s="7" t="s">
        <v>5233</v>
      </c>
      <c r="E2596" s="0">
        <v>3</v>
      </c>
      <c r="F2596" s="0" t="s">
        <v>50</v>
      </c>
      <c r="G2596" s="0" t="s">
        <v>53</v>
      </c>
      <c r="H2596" s="0" t="s">
        <v>5234</v>
      </c>
      <c r="I2596" s="0">
        <v>0</v>
      </c>
      <c r="J2596" s="7">
        <v>0</v>
      </c>
      <c r="K2596" s="0">
        <v>0</v>
      </c>
      <c r="L2596" s="0">
        <v>0</v>
      </c>
      <c r="M2596" s="7">
        <v>0</v>
      </c>
      <c r="N2596" s="0">
        <v>0</v>
      </c>
      <c r="O2596" s="7">
        <v>0</v>
      </c>
      <c r="P2596" s="0">
        <v>0</v>
      </c>
      <c r="Q2596" s="0">
        <v>0</v>
      </c>
      <c r="R2596" s="7">
        <v>0</v>
      </c>
      <c r="S2596" s="0">
        <v>0</v>
      </c>
      <c r="T2596" s="7"/>
    </row>
    <row r="2597">
      <c r="A2597" s="50">
        <v>43448.84994212963</v>
      </c>
      <c r="B2597" s="51">
        <v>43448.84994212963</v>
      </c>
      <c r="C2597" s="32" t="s">
        <v>2473</v>
      </c>
      <c r="D2597" s="7" t="s">
        <v>5235</v>
      </c>
      <c r="E2597" s="0">
        <v>9</v>
      </c>
      <c r="F2597" s="0" t="s">
        <v>50</v>
      </c>
      <c r="G2597" s="0" t="s">
        <v>50</v>
      </c>
      <c r="H2597" s="0" t="s">
        <v>5236</v>
      </c>
      <c r="I2597" s="0">
        <v>0</v>
      </c>
      <c r="J2597" s="7">
        <v>0</v>
      </c>
      <c r="K2597" s="0">
        <v>0</v>
      </c>
      <c r="L2597" s="0">
        <v>0</v>
      </c>
      <c r="M2597" s="7">
        <v>0</v>
      </c>
      <c r="N2597" s="0">
        <v>0</v>
      </c>
      <c r="O2597" s="7">
        <v>0</v>
      </c>
      <c r="P2597" s="0">
        <v>0</v>
      </c>
      <c r="Q2597" s="0">
        <v>0</v>
      </c>
      <c r="R2597" s="7">
        <v>0</v>
      </c>
      <c r="S2597" s="0">
        <v>0</v>
      </c>
      <c r="T2597" s="7"/>
    </row>
    <row r="2598">
      <c r="A2598" s="50">
        <v>43448.851689814815</v>
      </c>
      <c r="B2598" s="51">
        <v>43448.851689814815</v>
      </c>
      <c r="C2598" s="32" t="s">
        <v>2473</v>
      </c>
      <c r="D2598" s="7" t="s">
        <v>5237</v>
      </c>
      <c r="E2598" s="0">
        <v>4</v>
      </c>
      <c r="F2598" s="0" t="s">
        <v>50</v>
      </c>
      <c r="G2598" s="0" t="s">
        <v>50</v>
      </c>
      <c r="H2598" s="0" t="s">
        <v>5238</v>
      </c>
      <c r="I2598" s="0">
        <v>0</v>
      </c>
      <c r="J2598" s="7">
        <v>0</v>
      </c>
      <c r="K2598" s="0">
        <v>0</v>
      </c>
      <c r="L2598" s="0">
        <v>0</v>
      </c>
      <c r="M2598" s="7">
        <v>0</v>
      </c>
      <c r="N2598" s="0">
        <v>0</v>
      </c>
      <c r="O2598" s="7">
        <v>0</v>
      </c>
      <c r="P2598" s="0">
        <v>0</v>
      </c>
      <c r="Q2598" s="0">
        <v>0</v>
      </c>
      <c r="R2598" s="7">
        <v>0</v>
      </c>
      <c r="S2598" s="0">
        <v>0</v>
      </c>
      <c r="T2598" s="7"/>
    </row>
    <row r="2599">
      <c r="A2599" s="50">
        <v>43448.859664351854</v>
      </c>
      <c r="B2599" s="51">
        <v>43448.859664351854</v>
      </c>
      <c r="C2599" s="32" t="s">
        <v>2473</v>
      </c>
      <c r="D2599" s="7" t="s">
        <v>5239</v>
      </c>
      <c r="E2599" s="0">
        <v>2</v>
      </c>
      <c r="F2599" s="0" t="s">
        <v>50</v>
      </c>
      <c r="G2599" s="0" t="s">
        <v>50</v>
      </c>
      <c r="H2599" s="0" t="s">
        <v>5240</v>
      </c>
      <c r="I2599" s="0">
        <v>0</v>
      </c>
      <c r="J2599" s="7">
        <v>0</v>
      </c>
      <c r="K2599" s="0">
        <v>0</v>
      </c>
      <c r="L2599" s="0">
        <v>0</v>
      </c>
      <c r="M2599" s="7">
        <v>0</v>
      </c>
      <c r="N2599" s="0">
        <v>0</v>
      </c>
      <c r="O2599" s="7">
        <v>0</v>
      </c>
      <c r="P2599" s="0">
        <v>0</v>
      </c>
      <c r="Q2599" s="0">
        <v>0</v>
      </c>
      <c r="R2599" s="7">
        <v>0</v>
      </c>
      <c r="S2599" s="0">
        <v>0</v>
      </c>
      <c r="T2599" s="7"/>
    </row>
    <row r="2600">
      <c r="A2600" s="50">
        <v>43448.86342592593</v>
      </c>
      <c r="B2600" s="51">
        <v>43448.86342592593</v>
      </c>
      <c r="C2600" s="32" t="s">
        <v>2473</v>
      </c>
      <c r="D2600" s="7" t="s">
        <v>5241</v>
      </c>
      <c r="E2600" s="0">
        <v>0</v>
      </c>
      <c r="F2600" s="0" t="s">
        <v>50</v>
      </c>
      <c r="G2600" s="0" t="s">
        <v>50</v>
      </c>
      <c r="H2600" s="0" t="s">
        <v>5242</v>
      </c>
      <c r="I2600" s="0">
        <v>4</v>
      </c>
      <c r="J2600" s="7">
        <v>0</v>
      </c>
      <c r="K2600" s="0">
        <v>0</v>
      </c>
      <c r="L2600" s="0">
        <v>1</v>
      </c>
      <c r="M2600" s="7">
        <v>0</v>
      </c>
      <c r="N2600" s="0">
        <v>0</v>
      </c>
      <c r="O2600" s="7">
        <v>0</v>
      </c>
      <c r="P2600" s="0">
        <v>0</v>
      </c>
      <c r="Q2600" s="0">
        <v>0</v>
      </c>
      <c r="R2600" s="7">
        <v>0</v>
      </c>
      <c r="S2600" s="0">
        <v>0</v>
      </c>
      <c r="T2600" s="7"/>
    </row>
    <row r="2601">
      <c r="A2601" s="50">
        <v>43448.86697916667</v>
      </c>
      <c r="B2601" s="51">
        <v>43448.86697916667</v>
      </c>
      <c r="C2601" s="32" t="s">
        <v>2473</v>
      </c>
      <c r="D2601" s="7" t="s">
        <v>5243</v>
      </c>
      <c r="E2601" s="0">
        <v>5</v>
      </c>
      <c r="F2601" s="0" t="s">
        <v>50</v>
      </c>
      <c r="G2601" s="0" t="s">
        <v>50</v>
      </c>
      <c r="H2601" s="0" t="s">
        <v>5244</v>
      </c>
      <c r="I2601" s="0">
        <v>1</v>
      </c>
      <c r="J2601" s="7">
        <v>1</v>
      </c>
      <c r="K2601" s="0">
        <v>0</v>
      </c>
      <c r="L2601" s="0">
        <v>0</v>
      </c>
      <c r="M2601" s="7">
        <v>0</v>
      </c>
      <c r="N2601" s="0">
        <v>0</v>
      </c>
      <c r="O2601" s="7">
        <v>0</v>
      </c>
      <c r="P2601" s="0">
        <v>0</v>
      </c>
      <c r="Q2601" s="0">
        <v>0</v>
      </c>
      <c r="R2601" s="7">
        <v>0</v>
      </c>
      <c r="S2601" s="0">
        <v>0</v>
      </c>
      <c r="T2601" s="52">
        <v>0.030914351851851853</v>
      </c>
    </row>
    <row r="2602">
      <c r="A2602" s="50">
        <v>43448.874085648145</v>
      </c>
      <c r="B2602" s="51">
        <v>43448.874085648145</v>
      </c>
      <c r="C2602" s="32" t="s">
        <v>2473</v>
      </c>
      <c r="D2602" s="7" t="s">
        <v>5245</v>
      </c>
      <c r="E2602" s="0">
        <v>1</v>
      </c>
      <c r="F2602" s="0" t="s">
        <v>50</v>
      </c>
      <c r="G2602" s="0" t="s">
        <v>50</v>
      </c>
      <c r="H2602" s="0" t="s">
        <v>5246</v>
      </c>
      <c r="I2602" s="0">
        <v>0</v>
      </c>
      <c r="J2602" s="7">
        <v>0</v>
      </c>
      <c r="K2602" s="0">
        <v>0</v>
      </c>
      <c r="L2602" s="0">
        <v>0</v>
      </c>
      <c r="M2602" s="7">
        <v>0</v>
      </c>
      <c r="N2602" s="0">
        <v>0</v>
      </c>
      <c r="O2602" s="7">
        <v>0</v>
      </c>
      <c r="P2602" s="0">
        <v>0</v>
      </c>
      <c r="Q2602" s="0">
        <v>0</v>
      </c>
      <c r="R2602" s="7">
        <v>0</v>
      </c>
      <c r="S2602" s="0">
        <v>0</v>
      </c>
      <c r="T2602" s="7"/>
    </row>
    <row r="2603">
      <c r="A2603" s="50">
        <v>43448.875543981485</v>
      </c>
      <c r="B2603" s="51">
        <v>43448.875543981485</v>
      </c>
      <c r="C2603" s="32" t="s">
        <v>2473</v>
      </c>
      <c r="D2603" s="7" t="s">
        <v>5247</v>
      </c>
      <c r="E2603" s="0">
        <v>0</v>
      </c>
      <c r="F2603" s="0" t="s">
        <v>50</v>
      </c>
      <c r="G2603" s="0" t="s">
        <v>53</v>
      </c>
      <c r="H2603" s="0" t="s">
        <v>5248</v>
      </c>
      <c r="I2603" s="0">
        <v>1</v>
      </c>
      <c r="J2603" s="7">
        <v>0</v>
      </c>
      <c r="K2603" s="0">
        <v>1</v>
      </c>
      <c r="L2603" s="0">
        <v>0</v>
      </c>
      <c r="M2603" s="7">
        <v>0</v>
      </c>
      <c r="N2603" s="0">
        <v>0</v>
      </c>
      <c r="O2603" s="7">
        <v>0</v>
      </c>
      <c r="P2603" s="0">
        <v>0</v>
      </c>
      <c r="Q2603" s="0">
        <v>0</v>
      </c>
      <c r="R2603" s="7">
        <v>0</v>
      </c>
      <c r="S2603" s="0">
        <v>0</v>
      </c>
      <c r="T2603" s="7"/>
    </row>
    <row r="2604">
      <c r="A2604" s="50">
        <v>43448.89306712963</v>
      </c>
      <c r="B2604" s="51">
        <v>43448.89306712963</v>
      </c>
      <c r="C2604" s="32" t="s">
        <v>2473</v>
      </c>
      <c r="D2604" s="7" t="s">
        <v>5249</v>
      </c>
      <c r="E2604" s="0">
        <v>1</v>
      </c>
      <c r="F2604" s="0" t="s">
        <v>50</v>
      </c>
      <c r="G2604" s="0" t="s">
        <v>53</v>
      </c>
      <c r="H2604" s="0" t="s">
        <v>5250</v>
      </c>
      <c r="I2604" s="0">
        <v>1</v>
      </c>
      <c r="J2604" s="7">
        <v>0</v>
      </c>
      <c r="K2604" s="0">
        <v>1</v>
      </c>
      <c r="L2604" s="0">
        <v>0</v>
      </c>
      <c r="M2604" s="7">
        <v>0</v>
      </c>
      <c r="N2604" s="0">
        <v>0</v>
      </c>
      <c r="O2604" s="7">
        <v>0</v>
      </c>
      <c r="P2604" s="0">
        <v>0</v>
      </c>
      <c r="Q2604" s="0">
        <v>0</v>
      </c>
      <c r="R2604" s="7">
        <v>0</v>
      </c>
      <c r="S2604" s="0">
        <v>0</v>
      </c>
      <c r="T2604" s="7"/>
    </row>
    <row r="2605">
      <c r="A2605" s="50">
        <v>43448.89366898148</v>
      </c>
      <c r="B2605" s="51">
        <v>43448.89366898148</v>
      </c>
      <c r="C2605" s="32" t="s">
        <v>2473</v>
      </c>
      <c r="D2605" s="7" t="s">
        <v>5251</v>
      </c>
      <c r="E2605" s="0">
        <v>0</v>
      </c>
      <c r="F2605" s="0" t="s">
        <v>50</v>
      </c>
      <c r="G2605" s="0" t="s">
        <v>50</v>
      </c>
      <c r="H2605" s="0" t="s">
        <v>5252</v>
      </c>
      <c r="I2605" s="0">
        <v>1</v>
      </c>
      <c r="J2605" s="7">
        <v>0</v>
      </c>
      <c r="K2605" s="0">
        <v>0</v>
      </c>
      <c r="L2605" s="0">
        <v>0</v>
      </c>
      <c r="M2605" s="7">
        <v>0</v>
      </c>
      <c r="N2605" s="0">
        <v>0</v>
      </c>
      <c r="O2605" s="7">
        <v>0</v>
      </c>
      <c r="P2605" s="0">
        <v>0</v>
      </c>
      <c r="Q2605" s="0">
        <v>0</v>
      </c>
      <c r="R2605" s="7">
        <v>0</v>
      </c>
      <c r="S2605" s="0">
        <v>0</v>
      </c>
      <c r="T2605" s="7"/>
    </row>
    <row r="2606">
      <c r="A2606" s="50">
        <v>43448.89910879629</v>
      </c>
      <c r="B2606" s="51">
        <v>43448.89910879629</v>
      </c>
      <c r="C2606" s="32" t="s">
        <v>2473</v>
      </c>
      <c r="D2606" s="7" t="s">
        <v>5253</v>
      </c>
      <c r="E2606" s="0">
        <v>4</v>
      </c>
      <c r="F2606" s="0" t="s">
        <v>50</v>
      </c>
      <c r="G2606" s="0" t="s">
        <v>50</v>
      </c>
      <c r="H2606" s="0" t="s">
        <v>5254</v>
      </c>
      <c r="I2606" s="0">
        <v>0</v>
      </c>
      <c r="J2606" s="7">
        <v>0</v>
      </c>
      <c r="K2606" s="0">
        <v>0</v>
      </c>
      <c r="L2606" s="0">
        <v>0</v>
      </c>
      <c r="M2606" s="7">
        <v>0</v>
      </c>
      <c r="N2606" s="0">
        <v>0</v>
      </c>
      <c r="O2606" s="7">
        <v>0</v>
      </c>
      <c r="P2606" s="0">
        <v>0</v>
      </c>
      <c r="Q2606" s="0">
        <v>0</v>
      </c>
      <c r="R2606" s="7">
        <v>0</v>
      </c>
      <c r="S2606" s="0">
        <v>0</v>
      </c>
      <c r="T2606" s="7"/>
    </row>
    <row r="2607">
      <c r="A2607" s="50">
        <v>43448.89944444445</v>
      </c>
      <c r="B2607" s="51">
        <v>43448.89944444445</v>
      </c>
      <c r="C2607" s="32" t="s">
        <v>2473</v>
      </c>
      <c r="D2607" s="7" t="s">
        <v>5255</v>
      </c>
      <c r="E2607" s="0">
        <v>4</v>
      </c>
      <c r="F2607" s="0" t="s">
        <v>50</v>
      </c>
      <c r="G2607" s="0" t="s">
        <v>53</v>
      </c>
      <c r="H2607" s="0" t="s">
        <v>5256</v>
      </c>
      <c r="I2607" s="0">
        <v>0</v>
      </c>
      <c r="J2607" s="7">
        <v>0</v>
      </c>
      <c r="K2607" s="0">
        <v>0</v>
      </c>
      <c r="L2607" s="0">
        <v>0</v>
      </c>
      <c r="M2607" s="7">
        <v>0</v>
      </c>
      <c r="N2607" s="0">
        <v>0</v>
      </c>
      <c r="O2607" s="7">
        <v>0</v>
      </c>
      <c r="P2607" s="0">
        <v>0</v>
      </c>
      <c r="Q2607" s="0">
        <v>0</v>
      </c>
      <c r="R2607" s="7">
        <v>0</v>
      </c>
      <c r="S2607" s="0">
        <v>0</v>
      </c>
      <c r="T2607" s="7"/>
    </row>
    <row r="2608">
      <c r="A2608" s="50">
        <v>43448.903078703705</v>
      </c>
      <c r="B2608" s="51">
        <v>43448.903078703705</v>
      </c>
      <c r="C2608" s="32" t="s">
        <v>2473</v>
      </c>
      <c r="D2608" s="7" t="s">
        <v>5257</v>
      </c>
      <c r="E2608" s="0">
        <v>0</v>
      </c>
      <c r="F2608" s="0" t="s">
        <v>50</v>
      </c>
      <c r="G2608" s="0" t="s">
        <v>50</v>
      </c>
      <c r="H2608" s="0" t="s">
        <v>5258</v>
      </c>
      <c r="I2608" s="0">
        <v>0</v>
      </c>
      <c r="J2608" s="7">
        <v>0</v>
      </c>
      <c r="K2608" s="0">
        <v>0</v>
      </c>
      <c r="L2608" s="0">
        <v>0</v>
      </c>
      <c r="M2608" s="7">
        <v>0</v>
      </c>
      <c r="N2608" s="0">
        <v>0</v>
      </c>
      <c r="O2608" s="7">
        <v>0</v>
      </c>
      <c r="P2608" s="0">
        <v>0</v>
      </c>
      <c r="Q2608" s="0">
        <v>0</v>
      </c>
      <c r="R2608" s="7">
        <v>0</v>
      </c>
      <c r="S2608" s="0">
        <v>0</v>
      </c>
      <c r="T2608" s="7"/>
    </row>
    <row r="2609">
      <c r="A2609" s="50">
        <v>43448.91023148148</v>
      </c>
      <c r="B2609" s="51">
        <v>43448.91023148148</v>
      </c>
      <c r="C2609" s="32" t="s">
        <v>2473</v>
      </c>
      <c r="D2609" s="7" t="s">
        <v>5259</v>
      </c>
      <c r="E2609" s="0">
        <v>5</v>
      </c>
      <c r="F2609" s="0" t="s">
        <v>50</v>
      </c>
      <c r="G2609" s="0" t="s">
        <v>50</v>
      </c>
      <c r="H2609" s="0" t="s">
        <v>5260</v>
      </c>
      <c r="I2609" s="0">
        <v>0</v>
      </c>
      <c r="J2609" s="7">
        <v>0</v>
      </c>
      <c r="K2609" s="0">
        <v>0</v>
      </c>
      <c r="L2609" s="0">
        <v>0</v>
      </c>
      <c r="M2609" s="7">
        <v>0</v>
      </c>
      <c r="N2609" s="0">
        <v>0</v>
      </c>
      <c r="O2609" s="7">
        <v>0</v>
      </c>
      <c r="P2609" s="0">
        <v>0</v>
      </c>
      <c r="Q2609" s="0">
        <v>0</v>
      </c>
      <c r="R2609" s="7">
        <v>0</v>
      </c>
      <c r="S2609" s="0">
        <v>0</v>
      </c>
      <c r="T2609" s="7"/>
    </row>
    <row r="2610">
      <c r="A2610" s="50">
        <v>43448.91291666667</v>
      </c>
      <c r="B2610" s="51">
        <v>43448.91291666667</v>
      </c>
      <c r="C2610" s="32" t="s">
        <v>2473</v>
      </c>
      <c r="D2610" s="7" t="s">
        <v>5261</v>
      </c>
      <c r="E2610" s="0">
        <v>6</v>
      </c>
      <c r="F2610" s="0" t="s">
        <v>50</v>
      </c>
      <c r="G2610" s="0" t="s">
        <v>50</v>
      </c>
      <c r="H2610" s="0" t="s">
        <v>5262</v>
      </c>
      <c r="I2610" s="0">
        <v>0</v>
      </c>
      <c r="J2610" s="7">
        <v>0</v>
      </c>
      <c r="K2610" s="0">
        <v>0</v>
      </c>
      <c r="L2610" s="0">
        <v>0</v>
      </c>
      <c r="M2610" s="7">
        <v>0</v>
      </c>
      <c r="N2610" s="0">
        <v>0</v>
      </c>
      <c r="O2610" s="7">
        <v>0</v>
      </c>
      <c r="P2610" s="0">
        <v>0</v>
      </c>
      <c r="Q2610" s="0">
        <v>0</v>
      </c>
      <c r="R2610" s="7">
        <v>0</v>
      </c>
      <c r="S2610" s="0">
        <v>0</v>
      </c>
      <c r="T2610" s="7"/>
    </row>
    <row r="2611">
      <c r="A2611" s="50">
        <v>43448.91371527778</v>
      </c>
      <c r="B2611" s="51">
        <v>43448.91371527778</v>
      </c>
      <c r="C2611" s="32" t="s">
        <v>2473</v>
      </c>
      <c r="D2611" s="7" t="s">
        <v>5263</v>
      </c>
      <c r="E2611" s="0">
        <v>10</v>
      </c>
      <c r="F2611" s="0" t="s">
        <v>50</v>
      </c>
      <c r="G2611" s="0" t="s">
        <v>50</v>
      </c>
      <c r="H2611" s="0" t="s">
        <v>5264</v>
      </c>
      <c r="I2611" s="0">
        <v>0</v>
      </c>
      <c r="J2611" s="7">
        <v>0</v>
      </c>
      <c r="K2611" s="0">
        <v>0</v>
      </c>
      <c r="L2611" s="0">
        <v>0</v>
      </c>
      <c r="M2611" s="7">
        <v>0</v>
      </c>
      <c r="N2611" s="0">
        <v>0</v>
      </c>
      <c r="O2611" s="7">
        <v>0</v>
      </c>
      <c r="P2611" s="0">
        <v>0</v>
      </c>
      <c r="Q2611" s="0">
        <v>0</v>
      </c>
      <c r="R2611" s="7">
        <v>0</v>
      </c>
      <c r="S2611" s="0">
        <v>0</v>
      </c>
      <c r="T2611" s="7"/>
    </row>
    <row r="2612">
      <c r="A2612" s="50">
        <v>43448.914085648146</v>
      </c>
      <c r="B2612" s="51">
        <v>43448.914085648146</v>
      </c>
      <c r="C2612" s="32" t="s">
        <v>2473</v>
      </c>
      <c r="D2612" s="7" t="s">
        <v>5265</v>
      </c>
      <c r="E2612" s="0">
        <v>11</v>
      </c>
      <c r="F2612" s="0" t="s">
        <v>50</v>
      </c>
      <c r="G2612" s="0" t="s">
        <v>50</v>
      </c>
      <c r="H2612" s="0" t="s">
        <v>5266</v>
      </c>
      <c r="I2612" s="0">
        <v>0</v>
      </c>
      <c r="J2612" s="7">
        <v>0</v>
      </c>
      <c r="K2612" s="0">
        <v>0</v>
      </c>
      <c r="L2612" s="0">
        <v>0</v>
      </c>
      <c r="M2612" s="7">
        <v>0</v>
      </c>
      <c r="N2612" s="0">
        <v>0</v>
      </c>
      <c r="O2612" s="7">
        <v>0</v>
      </c>
      <c r="P2612" s="0">
        <v>0</v>
      </c>
      <c r="Q2612" s="0">
        <v>0</v>
      </c>
      <c r="R2612" s="7">
        <v>0</v>
      </c>
      <c r="S2612" s="0">
        <v>0</v>
      </c>
      <c r="T2612" s="7"/>
    </row>
    <row r="2613">
      <c r="A2613" s="50">
        <v>43448.92549768519</v>
      </c>
      <c r="B2613" s="51">
        <v>43448.92549768519</v>
      </c>
      <c r="C2613" s="32" t="s">
        <v>2473</v>
      </c>
      <c r="D2613" s="7" t="s">
        <v>5267</v>
      </c>
      <c r="E2613" s="0">
        <v>2</v>
      </c>
      <c r="F2613" s="0" t="s">
        <v>50</v>
      </c>
      <c r="G2613" s="0" t="s">
        <v>53</v>
      </c>
      <c r="H2613" s="0" t="s">
        <v>5268</v>
      </c>
      <c r="I2613" s="0">
        <v>1</v>
      </c>
      <c r="J2613" s="7">
        <v>0</v>
      </c>
      <c r="K2613" s="0">
        <v>1</v>
      </c>
      <c r="L2613" s="0">
        <v>0</v>
      </c>
      <c r="M2613" s="7">
        <v>0</v>
      </c>
      <c r="N2613" s="0">
        <v>0</v>
      </c>
      <c r="O2613" s="7">
        <v>0</v>
      </c>
      <c r="P2613" s="0">
        <v>0</v>
      </c>
      <c r="Q2613" s="0">
        <v>0</v>
      </c>
      <c r="R2613" s="7">
        <v>0</v>
      </c>
      <c r="S2613" s="0">
        <v>0</v>
      </c>
      <c r="T2613" s="7"/>
    </row>
    <row r="2614">
      <c r="A2614" s="50">
        <v>43448.92670138889</v>
      </c>
      <c r="B2614" s="51">
        <v>43448.92670138889</v>
      </c>
      <c r="C2614" s="32" t="s">
        <v>2473</v>
      </c>
      <c r="D2614" s="7" t="s">
        <v>5269</v>
      </c>
      <c r="E2614" s="0">
        <v>11</v>
      </c>
      <c r="F2614" s="0" t="s">
        <v>50</v>
      </c>
      <c r="G2614" s="0" t="s">
        <v>50</v>
      </c>
      <c r="H2614" s="0" t="s">
        <v>5270</v>
      </c>
      <c r="I2614" s="0">
        <v>1</v>
      </c>
      <c r="J2614" s="7">
        <v>0</v>
      </c>
      <c r="K2614" s="0">
        <v>0</v>
      </c>
      <c r="L2614" s="0">
        <v>0</v>
      </c>
      <c r="M2614" s="7">
        <v>0</v>
      </c>
      <c r="N2614" s="0">
        <v>0</v>
      </c>
      <c r="O2614" s="7">
        <v>0</v>
      </c>
      <c r="P2614" s="0">
        <v>0</v>
      </c>
      <c r="Q2614" s="0">
        <v>0</v>
      </c>
      <c r="R2614" s="7">
        <v>0</v>
      </c>
      <c r="S2614" s="0">
        <v>0</v>
      </c>
      <c r="T2614" s="7"/>
    </row>
    <row r="2615">
      <c r="A2615" s="50">
        <v>43448.93571759259</v>
      </c>
      <c r="B2615" s="51">
        <v>43448.93571759259</v>
      </c>
      <c r="C2615" s="32" t="s">
        <v>2473</v>
      </c>
      <c r="D2615" s="7" t="s">
        <v>5271</v>
      </c>
      <c r="E2615" s="0">
        <v>1</v>
      </c>
      <c r="F2615" s="0" t="s">
        <v>50</v>
      </c>
      <c r="G2615" s="0" t="s">
        <v>50</v>
      </c>
      <c r="H2615" s="0" t="s">
        <v>5272</v>
      </c>
      <c r="I2615" s="0">
        <v>0</v>
      </c>
      <c r="J2615" s="7">
        <v>0</v>
      </c>
      <c r="K2615" s="0">
        <v>0</v>
      </c>
      <c r="L2615" s="0">
        <v>0</v>
      </c>
      <c r="M2615" s="7">
        <v>0</v>
      </c>
      <c r="N2615" s="0">
        <v>0</v>
      </c>
      <c r="O2615" s="7">
        <v>0</v>
      </c>
      <c r="P2615" s="0">
        <v>0</v>
      </c>
      <c r="Q2615" s="0">
        <v>0</v>
      </c>
      <c r="R2615" s="7">
        <v>0</v>
      </c>
      <c r="S2615" s="0">
        <v>0</v>
      </c>
      <c r="T2615" s="7"/>
    </row>
    <row r="2616">
      <c r="A2616" s="50">
        <v>43448.93797453704</v>
      </c>
      <c r="B2616" s="51">
        <v>43448.93797453704</v>
      </c>
      <c r="C2616" s="32" t="s">
        <v>2473</v>
      </c>
      <c r="D2616" s="7" t="s">
        <v>5273</v>
      </c>
      <c r="E2616" s="0">
        <v>1</v>
      </c>
      <c r="F2616" s="0" t="s">
        <v>50</v>
      </c>
      <c r="G2616" s="0" t="s">
        <v>50</v>
      </c>
      <c r="H2616" s="0" t="s">
        <v>5274</v>
      </c>
      <c r="I2616" s="0">
        <v>0</v>
      </c>
      <c r="J2616" s="7">
        <v>0</v>
      </c>
      <c r="K2616" s="0">
        <v>0</v>
      </c>
      <c r="L2616" s="0">
        <v>0</v>
      </c>
      <c r="M2616" s="7">
        <v>0</v>
      </c>
      <c r="N2616" s="0">
        <v>0</v>
      </c>
      <c r="O2616" s="7">
        <v>0</v>
      </c>
      <c r="P2616" s="0">
        <v>0</v>
      </c>
      <c r="Q2616" s="0">
        <v>0</v>
      </c>
      <c r="R2616" s="7">
        <v>0</v>
      </c>
      <c r="S2616" s="0">
        <v>0</v>
      </c>
      <c r="T2616" s="7"/>
    </row>
    <row r="2617">
      <c r="A2617" s="50">
        <v>43448.93885416666</v>
      </c>
      <c r="B2617" s="51">
        <v>43448.93885416666</v>
      </c>
      <c r="C2617" s="32" t="s">
        <v>2473</v>
      </c>
      <c r="D2617" s="7" t="s">
        <v>5275</v>
      </c>
      <c r="E2617" s="0">
        <v>3</v>
      </c>
      <c r="F2617" s="0" t="s">
        <v>50</v>
      </c>
      <c r="G2617" s="0" t="s">
        <v>50</v>
      </c>
      <c r="H2617" s="0" t="s">
        <v>5276</v>
      </c>
      <c r="I2617" s="0">
        <v>1</v>
      </c>
      <c r="J2617" s="7">
        <v>0</v>
      </c>
      <c r="K2617" s="0">
        <v>0</v>
      </c>
      <c r="L2617" s="0">
        <v>0</v>
      </c>
      <c r="M2617" s="7">
        <v>0</v>
      </c>
      <c r="N2617" s="0">
        <v>0</v>
      </c>
      <c r="O2617" s="7">
        <v>0</v>
      </c>
      <c r="P2617" s="0">
        <v>0</v>
      </c>
      <c r="Q2617" s="0">
        <v>0</v>
      </c>
      <c r="R2617" s="7">
        <v>0</v>
      </c>
      <c r="S2617" s="0">
        <v>0</v>
      </c>
      <c r="T2617" s="7"/>
    </row>
    <row r="2618">
      <c r="A2618" s="50">
        <v>43448.93984953704</v>
      </c>
      <c r="B2618" s="51">
        <v>43448.93984953704</v>
      </c>
      <c r="C2618" s="32" t="s">
        <v>2473</v>
      </c>
      <c r="D2618" s="7" t="s">
        <v>5277</v>
      </c>
      <c r="E2618" s="0">
        <v>0</v>
      </c>
      <c r="F2618" s="0" t="s">
        <v>50</v>
      </c>
      <c r="G2618" s="0" t="s">
        <v>50</v>
      </c>
      <c r="H2618" s="0" t="s">
        <v>5278</v>
      </c>
      <c r="I2618" s="0">
        <v>1</v>
      </c>
      <c r="J2618" s="7">
        <v>1</v>
      </c>
      <c r="K2618" s="0">
        <v>0</v>
      </c>
      <c r="L2618" s="0">
        <v>0</v>
      </c>
      <c r="M2618" s="7">
        <v>0</v>
      </c>
      <c r="N2618" s="0">
        <v>0</v>
      </c>
      <c r="O2618" s="7">
        <v>0</v>
      </c>
      <c r="P2618" s="0">
        <v>0</v>
      </c>
      <c r="Q2618" s="0">
        <v>0</v>
      </c>
      <c r="R2618" s="7">
        <v>0</v>
      </c>
      <c r="S2618" s="0">
        <v>0</v>
      </c>
      <c r="T2618" s="52">
        <v>0.047997685185185185</v>
      </c>
    </row>
    <row r="2619">
      <c r="A2619" s="50">
        <v>43448.957766203705</v>
      </c>
      <c r="B2619" s="51">
        <v>43448.957766203705</v>
      </c>
      <c r="C2619" s="32" t="s">
        <v>2473</v>
      </c>
      <c r="D2619" s="7" t="s">
        <v>5279</v>
      </c>
      <c r="E2619" s="0">
        <v>3</v>
      </c>
      <c r="F2619" s="0" t="s">
        <v>50</v>
      </c>
      <c r="G2619" s="0" t="s">
        <v>50</v>
      </c>
      <c r="H2619" s="0" t="s">
        <v>5280</v>
      </c>
      <c r="I2619" s="0">
        <v>0</v>
      </c>
      <c r="J2619" s="7">
        <v>0</v>
      </c>
      <c r="K2619" s="0">
        <v>0</v>
      </c>
      <c r="L2619" s="0">
        <v>0</v>
      </c>
      <c r="M2619" s="7">
        <v>0</v>
      </c>
      <c r="N2619" s="0">
        <v>0</v>
      </c>
      <c r="O2619" s="7">
        <v>0</v>
      </c>
      <c r="P2619" s="0">
        <v>0</v>
      </c>
      <c r="Q2619" s="0">
        <v>0</v>
      </c>
      <c r="R2619" s="7">
        <v>0</v>
      </c>
      <c r="S2619" s="0">
        <v>0</v>
      </c>
      <c r="T2619" s="7"/>
    </row>
    <row r="2620">
      <c r="A2620" s="50">
        <v>43448.96365740741</v>
      </c>
      <c r="B2620" s="51">
        <v>43448.96365740741</v>
      </c>
      <c r="C2620" s="32" t="s">
        <v>2473</v>
      </c>
      <c r="D2620" s="7" t="s">
        <v>5281</v>
      </c>
      <c r="E2620" s="0">
        <v>1</v>
      </c>
      <c r="F2620" s="0" t="s">
        <v>50</v>
      </c>
      <c r="G2620" s="0" t="s">
        <v>53</v>
      </c>
      <c r="H2620" s="0" t="s">
        <v>5282</v>
      </c>
      <c r="I2620" s="0">
        <v>0</v>
      </c>
      <c r="J2620" s="7">
        <v>0</v>
      </c>
      <c r="K2620" s="0">
        <v>0</v>
      </c>
      <c r="L2620" s="0">
        <v>0</v>
      </c>
      <c r="M2620" s="7">
        <v>0</v>
      </c>
      <c r="N2620" s="0">
        <v>0</v>
      </c>
      <c r="O2620" s="7">
        <v>0</v>
      </c>
      <c r="P2620" s="0">
        <v>0</v>
      </c>
      <c r="Q2620" s="0">
        <v>0</v>
      </c>
      <c r="R2620" s="7">
        <v>0</v>
      </c>
      <c r="S2620" s="0">
        <v>0</v>
      </c>
      <c r="T2620" s="7"/>
    </row>
    <row r="2621">
      <c r="A2621" s="50">
        <v>43448.964270833334</v>
      </c>
      <c r="B2621" s="51">
        <v>43448.964270833334</v>
      </c>
      <c r="C2621" s="32" t="s">
        <v>2473</v>
      </c>
      <c r="D2621" s="7" t="s">
        <v>5283</v>
      </c>
      <c r="E2621" s="0">
        <v>2</v>
      </c>
      <c r="F2621" s="0" t="s">
        <v>50</v>
      </c>
      <c r="G2621" s="0" t="s">
        <v>53</v>
      </c>
      <c r="H2621" s="0" t="s">
        <v>5284</v>
      </c>
      <c r="I2621" s="0">
        <v>1</v>
      </c>
      <c r="J2621" s="7">
        <v>0</v>
      </c>
      <c r="K2621" s="0">
        <v>1</v>
      </c>
      <c r="L2621" s="0">
        <v>0</v>
      </c>
      <c r="M2621" s="7">
        <v>0</v>
      </c>
      <c r="N2621" s="0">
        <v>0</v>
      </c>
      <c r="O2621" s="7">
        <v>0</v>
      </c>
      <c r="P2621" s="0">
        <v>0</v>
      </c>
      <c r="Q2621" s="0">
        <v>0</v>
      </c>
      <c r="R2621" s="7">
        <v>0</v>
      </c>
      <c r="S2621" s="0">
        <v>0</v>
      </c>
      <c r="T2621" s="7"/>
    </row>
    <row r="2622">
      <c r="A2622" s="50">
        <v>43448.96807870371</v>
      </c>
      <c r="B2622" s="51">
        <v>43448.96807870371</v>
      </c>
      <c r="C2622" s="32" t="s">
        <v>2473</v>
      </c>
      <c r="D2622" s="7" t="s">
        <v>5285</v>
      </c>
      <c r="E2622" s="0">
        <v>6</v>
      </c>
      <c r="F2622" s="0" t="s">
        <v>50</v>
      </c>
      <c r="G2622" s="0" t="s">
        <v>50</v>
      </c>
      <c r="H2622" s="0" t="s">
        <v>5286</v>
      </c>
      <c r="I2622" s="0">
        <v>0</v>
      </c>
      <c r="J2622" s="7">
        <v>0</v>
      </c>
      <c r="K2622" s="0">
        <v>0</v>
      </c>
      <c r="L2622" s="0">
        <v>0</v>
      </c>
      <c r="M2622" s="7">
        <v>0</v>
      </c>
      <c r="N2622" s="0">
        <v>0</v>
      </c>
      <c r="O2622" s="7">
        <v>0</v>
      </c>
      <c r="P2622" s="0">
        <v>0</v>
      </c>
      <c r="Q2622" s="0">
        <v>0</v>
      </c>
      <c r="R2622" s="7">
        <v>0</v>
      </c>
      <c r="S2622" s="0">
        <v>0</v>
      </c>
      <c r="T2622" s="7"/>
    </row>
    <row r="2623">
      <c r="A2623" s="50">
        <v>43448.971180555556</v>
      </c>
      <c r="B2623" s="51">
        <v>43448.971180555556</v>
      </c>
      <c r="C2623" s="32" t="s">
        <v>2473</v>
      </c>
      <c r="D2623" s="7" t="s">
        <v>5287</v>
      </c>
      <c r="E2623" s="0">
        <v>7</v>
      </c>
      <c r="F2623" s="0" t="s">
        <v>50</v>
      </c>
      <c r="G2623" s="0" t="s">
        <v>50</v>
      </c>
      <c r="H2623" s="0" t="s">
        <v>5288</v>
      </c>
      <c r="I2623" s="0">
        <v>3</v>
      </c>
      <c r="J2623" s="7">
        <v>0</v>
      </c>
      <c r="K2623" s="0">
        <v>0</v>
      </c>
      <c r="L2623" s="0">
        <v>1</v>
      </c>
      <c r="M2623" s="7">
        <v>0</v>
      </c>
      <c r="N2623" s="0">
        <v>0</v>
      </c>
      <c r="O2623" s="7">
        <v>1</v>
      </c>
      <c r="P2623" s="0">
        <v>0</v>
      </c>
      <c r="Q2623" s="0">
        <v>0</v>
      </c>
      <c r="R2623" s="7">
        <v>0</v>
      </c>
      <c r="S2623" s="0">
        <v>0</v>
      </c>
      <c r="T2623" s="7"/>
    </row>
    <row r="2624">
      <c r="A2624" s="50">
        <v>43448.97146990741</v>
      </c>
      <c r="B2624" s="51">
        <v>43448.97146990741</v>
      </c>
      <c r="C2624" s="32" t="s">
        <v>2473</v>
      </c>
      <c r="D2624" s="7" t="s">
        <v>5289</v>
      </c>
      <c r="E2624" s="0">
        <v>293</v>
      </c>
      <c r="F2624" s="0" t="s">
        <v>50</v>
      </c>
      <c r="G2624" s="0" t="s">
        <v>50</v>
      </c>
      <c r="H2624" s="0" t="s">
        <v>5290</v>
      </c>
      <c r="I2624" s="0">
        <v>3</v>
      </c>
      <c r="J2624" s="7">
        <v>1</v>
      </c>
      <c r="K2624" s="0">
        <v>0</v>
      </c>
      <c r="L2624" s="0">
        <v>0</v>
      </c>
      <c r="M2624" s="7">
        <v>0</v>
      </c>
      <c r="N2624" s="0">
        <v>0</v>
      </c>
      <c r="O2624" s="7">
        <v>2</v>
      </c>
      <c r="P2624" s="0">
        <v>0</v>
      </c>
      <c r="Q2624" s="0">
        <v>0</v>
      </c>
      <c r="R2624" s="7">
        <v>0</v>
      </c>
      <c r="S2624" s="0">
        <v>0</v>
      </c>
      <c r="T2624" s="52">
        <v>0.44428240740740743</v>
      </c>
    </row>
    <row r="2625">
      <c r="A2625" s="50">
        <v>43448.977314814816</v>
      </c>
      <c r="B2625" s="51">
        <v>43448.977314814816</v>
      </c>
      <c r="C2625" s="32" t="s">
        <v>2473</v>
      </c>
      <c r="D2625" s="7" t="s">
        <v>5291</v>
      </c>
      <c r="E2625" s="0">
        <v>1</v>
      </c>
      <c r="F2625" s="0" t="s">
        <v>50</v>
      </c>
      <c r="G2625" s="0" t="s">
        <v>53</v>
      </c>
      <c r="H2625" s="0" t="s">
        <v>5292</v>
      </c>
      <c r="I2625" s="0">
        <v>1</v>
      </c>
      <c r="J2625" s="7">
        <v>0</v>
      </c>
      <c r="K2625" s="0">
        <v>1</v>
      </c>
      <c r="L2625" s="0">
        <v>0</v>
      </c>
      <c r="M2625" s="7">
        <v>0</v>
      </c>
      <c r="N2625" s="0">
        <v>0</v>
      </c>
      <c r="O2625" s="7">
        <v>0</v>
      </c>
      <c r="P2625" s="0">
        <v>0</v>
      </c>
      <c r="Q2625" s="0">
        <v>0</v>
      </c>
      <c r="R2625" s="7">
        <v>0</v>
      </c>
      <c r="S2625" s="0">
        <v>0</v>
      </c>
      <c r="T2625" s="7"/>
    </row>
    <row r="2626">
      <c r="A2626" s="50">
        <v>43448.990277777775</v>
      </c>
      <c r="B2626" s="51">
        <v>43448.990277777775</v>
      </c>
      <c r="C2626" s="32" t="s">
        <v>2473</v>
      </c>
      <c r="D2626" s="7" t="s">
        <v>5293</v>
      </c>
      <c r="E2626" s="0">
        <v>4</v>
      </c>
      <c r="F2626" s="0" t="s">
        <v>50</v>
      </c>
      <c r="G2626" s="0" t="s">
        <v>53</v>
      </c>
      <c r="H2626" s="0" t="s">
        <v>5294</v>
      </c>
      <c r="I2626" s="0">
        <v>0</v>
      </c>
      <c r="J2626" s="7">
        <v>0</v>
      </c>
      <c r="K2626" s="0">
        <v>0</v>
      </c>
      <c r="L2626" s="0">
        <v>0</v>
      </c>
      <c r="M2626" s="7">
        <v>0</v>
      </c>
      <c r="N2626" s="0">
        <v>0</v>
      </c>
      <c r="O2626" s="7">
        <v>0</v>
      </c>
      <c r="P2626" s="0">
        <v>0</v>
      </c>
      <c r="Q2626" s="0">
        <v>0</v>
      </c>
      <c r="R2626" s="7">
        <v>0</v>
      </c>
      <c r="S2626" s="0">
        <v>0</v>
      </c>
      <c r="T2626" s="7"/>
    </row>
    <row r="2627">
      <c r="A2627" s="50">
        <v>43448.99285879629</v>
      </c>
      <c r="B2627" s="51">
        <v>43448.99285879629</v>
      </c>
      <c r="C2627" s="32" t="s">
        <v>2473</v>
      </c>
      <c r="D2627" s="7" t="s">
        <v>5295</v>
      </c>
      <c r="E2627" s="0">
        <v>10</v>
      </c>
      <c r="F2627" s="0" t="s">
        <v>50</v>
      </c>
      <c r="G2627" s="0" t="s">
        <v>50</v>
      </c>
      <c r="H2627" s="0" t="s">
        <v>5296</v>
      </c>
      <c r="I2627" s="0">
        <v>1</v>
      </c>
      <c r="J2627" s="7">
        <v>1</v>
      </c>
      <c r="K2627" s="0">
        <v>0</v>
      </c>
      <c r="L2627" s="0">
        <v>0</v>
      </c>
      <c r="M2627" s="7">
        <v>0</v>
      </c>
      <c r="N2627" s="0">
        <v>0</v>
      </c>
      <c r="O2627" s="7">
        <v>0</v>
      </c>
      <c r="P2627" s="0">
        <v>0</v>
      </c>
      <c r="Q2627" s="0">
        <v>0</v>
      </c>
      <c r="R2627" s="7">
        <v>0</v>
      </c>
      <c r="S2627" s="0">
        <v>0</v>
      </c>
      <c r="T2627" s="52">
        <v>0.16508101851851853</v>
      </c>
    </row>
    <row r="2628">
      <c r="A2628" s="50">
        <v>43448.99322916667</v>
      </c>
      <c r="B2628" s="51">
        <v>43448.99322916667</v>
      </c>
      <c r="C2628" s="32" t="s">
        <v>2473</v>
      </c>
      <c r="D2628" s="7" t="s">
        <v>5297</v>
      </c>
      <c r="E2628" s="0">
        <v>205</v>
      </c>
      <c r="F2628" s="0" t="s">
        <v>50</v>
      </c>
      <c r="G2628" s="0" t="s">
        <v>50</v>
      </c>
      <c r="H2628" s="0" t="s">
        <v>5298</v>
      </c>
      <c r="I2628" s="0">
        <v>9</v>
      </c>
      <c r="J2628" s="7">
        <v>1</v>
      </c>
      <c r="K2628" s="0">
        <v>0</v>
      </c>
      <c r="L2628" s="0">
        <v>0</v>
      </c>
      <c r="M2628" s="7">
        <v>0</v>
      </c>
      <c r="N2628" s="0">
        <v>0</v>
      </c>
      <c r="O2628" s="7">
        <v>2</v>
      </c>
      <c r="P2628" s="0">
        <v>0</v>
      </c>
      <c r="Q2628" s="0">
        <v>0</v>
      </c>
      <c r="R2628" s="7">
        <v>1</v>
      </c>
      <c r="S2628" s="0">
        <v>1</v>
      </c>
      <c r="T2628" s="52">
        <v>0.962037037037037</v>
      </c>
    </row>
    <row r="2629">
      <c r="A2629" s="50">
        <v>43448.99778935185</v>
      </c>
      <c r="B2629" s="51">
        <v>43448.99778935185</v>
      </c>
      <c r="C2629" s="32" t="s">
        <v>2473</v>
      </c>
      <c r="D2629" s="7" t="s">
        <v>5299</v>
      </c>
      <c r="E2629" s="0">
        <v>2</v>
      </c>
      <c r="F2629" s="0" t="s">
        <v>50</v>
      </c>
      <c r="G2629" s="0" t="s">
        <v>53</v>
      </c>
      <c r="H2629" s="0" t="s">
        <v>5300</v>
      </c>
      <c r="I2629" s="0">
        <v>1</v>
      </c>
      <c r="J2629" s="7">
        <v>0</v>
      </c>
      <c r="K2629" s="0">
        <v>1</v>
      </c>
      <c r="L2629" s="0">
        <v>0</v>
      </c>
      <c r="M2629" s="7">
        <v>0</v>
      </c>
      <c r="N2629" s="0">
        <v>0</v>
      </c>
      <c r="O2629" s="7">
        <v>0</v>
      </c>
      <c r="P2629" s="0">
        <v>0</v>
      </c>
      <c r="Q2629" s="0">
        <v>0</v>
      </c>
      <c r="R2629" s="7">
        <v>0</v>
      </c>
      <c r="S2629" s="0">
        <v>0</v>
      </c>
      <c r="T2629" s="7"/>
    </row>
    <row r="2630">
      <c r="A2630" s="50">
        <v>43449.00121527778</v>
      </c>
      <c r="B2630" s="51">
        <v>43449.00121527778</v>
      </c>
      <c r="C2630" s="32" t="s">
        <v>48</v>
      </c>
      <c r="D2630" s="7" t="s">
        <v>5301</v>
      </c>
      <c r="E2630" s="0">
        <v>28</v>
      </c>
      <c r="F2630" s="0" t="s">
        <v>50</v>
      </c>
      <c r="G2630" s="0" t="s">
        <v>50</v>
      </c>
      <c r="H2630" s="0" t="s">
        <v>5302</v>
      </c>
      <c r="I2630" s="0">
        <v>1</v>
      </c>
      <c r="J2630" s="7">
        <v>1</v>
      </c>
      <c r="K2630" s="0">
        <v>0</v>
      </c>
      <c r="L2630" s="0">
        <v>0</v>
      </c>
      <c r="M2630" s="7">
        <v>0</v>
      </c>
      <c r="N2630" s="0">
        <v>0</v>
      </c>
      <c r="O2630" s="7">
        <v>0</v>
      </c>
      <c r="P2630" s="0">
        <v>0</v>
      </c>
      <c r="Q2630" s="0">
        <v>0</v>
      </c>
      <c r="R2630" s="7">
        <v>0</v>
      </c>
      <c r="S2630" s="0">
        <v>0</v>
      </c>
      <c r="T2630" s="52">
        <v>0.2766087962962963</v>
      </c>
    </row>
    <row r="2631">
      <c r="A2631" s="50">
        <v>43449.00226851852</v>
      </c>
      <c r="B2631" s="51">
        <v>43449.00226851852</v>
      </c>
      <c r="C2631" s="32" t="s">
        <v>48</v>
      </c>
      <c r="D2631" s="7" t="s">
        <v>5303</v>
      </c>
      <c r="E2631" s="0">
        <v>1</v>
      </c>
      <c r="F2631" s="0" t="s">
        <v>50</v>
      </c>
      <c r="G2631" s="0" t="s">
        <v>53</v>
      </c>
      <c r="H2631" s="0" t="s">
        <v>5304</v>
      </c>
      <c r="I2631" s="0">
        <v>2</v>
      </c>
      <c r="J2631" s="7">
        <v>0</v>
      </c>
      <c r="K2631" s="0">
        <v>0</v>
      </c>
      <c r="L2631" s="0">
        <v>1</v>
      </c>
      <c r="M2631" s="7">
        <v>0</v>
      </c>
      <c r="N2631" s="0">
        <v>0</v>
      </c>
      <c r="O2631" s="7">
        <v>0</v>
      </c>
      <c r="P2631" s="0">
        <v>1</v>
      </c>
      <c r="Q2631" s="0">
        <v>0</v>
      </c>
      <c r="R2631" s="7">
        <v>0</v>
      </c>
      <c r="S2631" s="0">
        <v>0</v>
      </c>
      <c r="T2631" s="7"/>
    </row>
    <row r="2632">
      <c r="A2632" s="50">
        <v>43449.00298611111</v>
      </c>
      <c r="B2632" s="51">
        <v>43449.00298611111</v>
      </c>
      <c r="C2632" s="32" t="s">
        <v>48</v>
      </c>
      <c r="D2632" s="7" t="s">
        <v>5305</v>
      </c>
      <c r="E2632" s="0">
        <v>1362</v>
      </c>
      <c r="F2632" s="0" t="s">
        <v>50</v>
      </c>
      <c r="G2632" s="0" t="s">
        <v>50</v>
      </c>
      <c r="H2632" s="0" t="s">
        <v>5306</v>
      </c>
      <c r="I2632" s="0">
        <v>95</v>
      </c>
      <c r="J2632" s="7">
        <v>1</v>
      </c>
      <c r="K2632" s="0">
        <v>1</v>
      </c>
      <c r="L2632" s="0">
        <v>5</v>
      </c>
      <c r="M2632" s="7">
        <v>0</v>
      </c>
      <c r="N2632" s="0">
        <v>0</v>
      </c>
      <c r="O2632" s="7">
        <v>11</v>
      </c>
      <c r="P2632" s="0">
        <v>2</v>
      </c>
      <c r="Q2632" s="0">
        <v>8</v>
      </c>
      <c r="R2632" s="7">
        <v>0</v>
      </c>
      <c r="S2632" s="0">
        <v>0</v>
      </c>
      <c r="T2632" s="52">
        <v>0.520150462962963</v>
      </c>
    </row>
    <row r="2633">
      <c r="A2633" s="50">
        <v>43449.005740740744</v>
      </c>
      <c r="B2633" s="51">
        <v>43449.005740740744</v>
      </c>
      <c r="C2633" s="32" t="s">
        <v>48</v>
      </c>
      <c r="D2633" s="7" t="s">
        <v>5307</v>
      </c>
      <c r="E2633" s="0">
        <v>2</v>
      </c>
      <c r="F2633" s="0" t="s">
        <v>50</v>
      </c>
      <c r="G2633" s="0" t="s">
        <v>50</v>
      </c>
      <c r="H2633" s="0" t="s">
        <v>5308</v>
      </c>
      <c r="I2633" s="0">
        <v>1</v>
      </c>
      <c r="J2633" s="7">
        <v>1</v>
      </c>
      <c r="K2633" s="0">
        <v>0</v>
      </c>
      <c r="L2633" s="0">
        <v>0</v>
      </c>
      <c r="M2633" s="7">
        <v>0</v>
      </c>
      <c r="N2633" s="0">
        <v>0</v>
      </c>
      <c r="O2633" s="7">
        <v>0</v>
      </c>
      <c r="P2633" s="0">
        <v>0</v>
      </c>
      <c r="Q2633" s="0">
        <v>0</v>
      </c>
      <c r="R2633" s="7">
        <v>0</v>
      </c>
      <c r="S2633" s="0">
        <v>0</v>
      </c>
      <c r="T2633" s="52">
        <v>0.6164583333333333</v>
      </c>
    </row>
    <row r="2634">
      <c r="A2634" s="50">
        <v>43449.00591435185</v>
      </c>
      <c r="B2634" s="51">
        <v>43449.00591435185</v>
      </c>
      <c r="C2634" s="32" t="s">
        <v>48</v>
      </c>
      <c r="D2634" s="7" t="s">
        <v>5309</v>
      </c>
      <c r="E2634" s="0">
        <v>1</v>
      </c>
      <c r="F2634" s="0" t="s">
        <v>50</v>
      </c>
      <c r="G2634" s="0" t="s">
        <v>50</v>
      </c>
      <c r="H2634" s="0" t="s">
        <v>5310</v>
      </c>
      <c r="I2634" s="0">
        <v>0</v>
      </c>
      <c r="J2634" s="7">
        <v>0</v>
      </c>
      <c r="K2634" s="0">
        <v>0</v>
      </c>
      <c r="L2634" s="0">
        <v>0</v>
      </c>
      <c r="M2634" s="7">
        <v>0</v>
      </c>
      <c r="N2634" s="0">
        <v>0</v>
      </c>
      <c r="O2634" s="7">
        <v>0</v>
      </c>
      <c r="P2634" s="0">
        <v>0</v>
      </c>
      <c r="Q2634" s="0">
        <v>0</v>
      </c>
      <c r="R2634" s="7">
        <v>0</v>
      </c>
      <c r="S2634" s="0">
        <v>0</v>
      </c>
      <c r="T2634" s="7"/>
    </row>
    <row r="2635">
      <c r="A2635" s="50">
        <v>43449.00916666666</v>
      </c>
      <c r="B2635" s="51">
        <v>43449.00916666666</v>
      </c>
      <c r="C2635" s="32" t="s">
        <v>48</v>
      </c>
      <c r="D2635" s="7" t="s">
        <v>5311</v>
      </c>
      <c r="E2635" s="0">
        <v>17</v>
      </c>
      <c r="F2635" s="0" t="s">
        <v>50</v>
      </c>
      <c r="G2635" s="0" t="s">
        <v>50</v>
      </c>
      <c r="H2635" s="0" t="s">
        <v>5312</v>
      </c>
      <c r="I2635" s="0">
        <v>5</v>
      </c>
      <c r="J2635" s="7">
        <v>0</v>
      </c>
      <c r="K2635" s="0">
        <v>0</v>
      </c>
      <c r="L2635" s="0">
        <v>1</v>
      </c>
      <c r="M2635" s="7">
        <v>0</v>
      </c>
      <c r="N2635" s="0">
        <v>0</v>
      </c>
      <c r="O2635" s="7">
        <v>0</v>
      </c>
      <c r="P2635" s="0">
        <v>0</v>
      </c>
      <c r="Q2635" s="0">
        <v>1</v>
      </c>
      <c r="R2635" s="7">
        <v>0</v>
      </c>
      <c r="S2635" s="0">
        <v>0</v>
      </c>
      <c r="T2635" s="7"/>
    </row>
    <row r="2636">
      <c r="A2636" s="50">
        <v>43449.010046296295</v>
      </c>
      <c r="B2636" s="51">
        <v>43449.010046296295</v>
      </c>
      <c r="C2636" s="32" t="s">
        <v>48</v>
      </c>
      <c r="D2636" s="7" t="s">
        <v>5313</v>
      </c>
      <c r="E2636" s="0">
        <v>0</v>
      </c>
      <c r="F2636" s="0" t="s">
        <v>50</v>
      </c>
      <c r="G2636" s="0" t="s">
        <v>53</v>
      </c>
      <c r="H2636" s="0" t="s">
        <v>5314</v>
      </c>
      <c r="I2636" s="0">
        <v>0</v>
      </c>
      <c r="J2636" s="7">
        <v>0</v>
      </c>
      <c r="K2636" s="0">
        <v>0</v>
      </c>
      <c r="L2636" s="0">
        <v>0</v>
      </c>
      <c r="M2636" s="7">
        <v>0</v>
      </c>
      <c r="N2636" s="0">
        <v>0</v>
      </c>
      <c r="O2636" s="7">
        <v>0</v>
      </c>
      <c r="P2636" s="0">
        <v>0</v>
      </c>
      <c r="Q2636" s="0">
        <v>0</v>
      </c>
      <c r="R2636" s="7">
        <v>0</v>
      </c>
      <c r="S2636" s="0">
        <v>0</v>
      </c>
      <c r="T2636" s="7"/>
    </row>
    <row r="2637">
      <c r="A2637" s="50">
        <v>43449.026030092595</v>
      </c>
      <c r="B2637" s="51">
        <v>43449.026030092595</v>
      </c>
      <c r="C2637" s="32" t="s">
        <v>48</v>
      </c>
      <c r="D2637" s="7" t="s">
        <v>5315</v>
      </c>
      <c r="E2637" s="0">
        <v>91</v>
      </c>
      <c r="F2637" s="0" t="s">
        <v>50</v>
      </c>
      <c r="G2637" s="0" t="s">
        <v>50</v>
      </c>
      <c r="H2637" s="0" t="s">
        <v>5316</v>
      </c>
      <c r="I2637" s="0">
        <v>1</v>
      </c>
      <c r="J2637" s="7">
        <v>0</v>
      </c>
      <c r="K2637" s="0">
        <v>0</v>
      </c>
      <c r="L2637" s="0">
        <v>0</v>
      </c>
      <c r="M2637" s="7">
        <v>0</v>
      </c>
      <c r="N2637" s="0">
        <v>0</v>
      </c>
      <c r="O2637" s="7">
        <v>0</v>
      </c>
      <c r="P2637" s="0">
        <v>0</v>
      </c>
      <c r="Q2637" s="0">
        <v>0</v>
      </c>
      <c r="R2637" s="7">
        <v>0</v>
      </c>
      <c r="S2637" s="0">
        <v>0</v>
      </c>
      <c r="T2637" s="7"/>
    </row>
    <row r="2638">
      <c r="A2638" s="50">
        <v>43449.02952546296</v>
      </c>
      <c r="B2638" s="51">
        <v>43449.02952546296</v>
      </c>
      <c r="C2638" s="32" t="s">
        <v>48</v>
      </c>
      <c r="D2638" s="7" t="s">
        <v>5317</v>
      </c>
      <c r="E2638" s="0">
        <v>7</v>
      </c>
      <c r="F2638" s="0" t="s">
        <v>50</v>
      </c>
      <c r="G2638" s="0" t="s">
        <v>50</v>
      </c>
      <c r="H2638" s="0" t="s">
        <v>5318</v>
      </c>
      <c r="I2638" s="0">
        <v>1</v>
      </c>
      <c r="J2638" s="7">
        <v>1</v>
      </c>
      <c r="K2638" s="0">
        <v>0</v>
      </c>
      <c r="L2638" s="0">
        <v>0</v>
      </c>
      <c r="M2638" s="7">
        <v>0</v>
      </c>
      <c r="N2638" s="0">
        <v>0</v>
      </c>
      <c r="O2638" s="7">
        <v>0</v>
      </c>
      <c r="P2638" s="0">
        <v>0</v>
      </c>
      <c r="Q2638" s="0">
        <v>0</v>
      </c>
      <c r="R2638" s="7">
        <v>0</v>
      </c>
      <c r="S2638" s="0">
        <v>0</v>
      </c>
      <c r="T2638" s="52">
        <v>0.2153935185185185</v>
      </c>
    </row>
    <row r="2639">
      <c r="A2639" s="50">
        <v>43449.03042824074</v>
      </c>
      <c r="B2639" s="51">
        <v>43449.03042824074</v>
      </c>
      <c r="C2639" s="32" t="s">
        <v>48</v>
      </c>
      <c r="D2639" s="7" t="s">
        <v>5319</v>
      </c>
      <c r="E2639" s="0">
        <v>0</v>
      </c>
      <c r="F2639" s="0" t="s">
        <v>50</v>
      </c>
      <c r="G2639" s="0" t="s">
        <v>50</v>
      </c>
      <c r="H2639" s="0" t="s">
        <v>5320</v>
      </c>
      <c r="I2639" s="0">
        <v>4</v>
      </c>
      <c r="J2639" s="7">
        <v>0</v>
      </c>
      <c r="K2639" s="0">
        <v>0</v>
      </c>
      <c r="L2639" s="0">
        <v>1</v>
      </c>
      <c r="M2639" s="7">
        <v>0</v>
      </c>
      <c r="N2639" s="0">
        <v>0</v>
      </c>
      <c r="O2639" s="7">
        <v>0</v>
      </c>
      <c r="P2639" s="0">
        <v>0</v>
      </c>
      <c r="Q2639" s="0">
        <v>0</v>
      </c>
      <c r="R2639" s="7">
        <v>0</v>
      </c>
      <c r="S2639" s="0">
        <v>0</v>
      </c>
      <c r="T2639" s="7"/>
    </row>
    <row r="2640">
      <c r="A2640" s="50">
        <v>43449.04584490741</v>
      </c>
      <c r="B2640" s="51">
        <v>43449.04584490741</v>
      </c>
      <c r="C2640" s="32" t="s">
        <v>48</v>
      </c>
      <c r="D2640" s="7" t="s">
        <v>5321</v>
      </c>
      <c r="E2640" s="0">
        <v>18</v>
      </c>
      <c r="F2640" s="0" t="s">
        <v>50</v>
      </c>
      <c r="G2640" s="0" t="s">
        <v>50</v>
      </c>
      <c r="H2640" s="0" t="s">
        <v>5322</v>
      </c>
      <c r="I2640" s="0">
        <v>1</v>
      </c>
      <c r="J2640" s="7">
        <v>1</v>
      </c>
      <c r="K2640" s="0">
        <v>0</v>
      </c>
      <c r="L2640" s="0">
        <v>0</v>
      </c>
      <c r="M2640" s="7">
        <v>1</v>
      </c>
      <c r="N2640" s="0">
        <v>1</v>
      </c>
      <c r="O2640" s="7">
        <v>0</v>
      </c>
      <c r="P2640" s="0">
        <v>0</v>
      </c>
      <c r="Q2640" s="0">
        <v>0</v>
      </c>
      <c r="R2640" s="7">
        <v>0</v>
      </c>
      <c r="S2640" s="0">
        <v>0</v>
      </c>
      <c r="T2640" s="52">
        <v>0.6612152777777778</v>
      </c>
    </row>
    <row r="2641">
      <c r="A2641" s="50">
        <v>43449.051770833335</v>
      </c>
      <c r="B2641" s="51">
        <v>43449.051770833335</v>
      </c>
      <c r="C2641" s="32" t="s">
        <v>48</v>
      </c>
      <c r="D2641" s="7" t="s">
        <v>5323</v>
      </c>
      <c r="E2641" s="0">
        <v>2</v>
      </c>
      <c r="F2641" s="0" t="s">
        <v>50</v>
      </c>
      <c r="G2641" s="0" t="s">
        <v>50</v>
      </c>
      <c r="H2641" s="0" t="s">
        <v>5324</v>
      </c>
      <c r="I2641" s="0">
        <v>2</v>
      </c>
      <c r="J2641" s="7">
        <v>0</v>
      </c>
      <c r="K2641" s="0">
        <v>0</v>
      </c>
      <c r="L2641" s="0">
        <v>0</v>
      </c>
      <c r="M2641" s="7">
        <v>0</v>
      </c>
      <c r="N2641" s="0">
        <v>0</v>
      </c>
      <c r="O2641" s="7">
        <v>0</v>
      </c>
      <c r="P2641" s="0">
        <v>0</v>
      </c>
      <c r="Q2641" s="0">
        <v>0</v>
      </c>
      <c r="R2641" s="7">
        <v>0</v>
      </c>
      <c r="S2641" s="0">
        <v>0</v>
      </c>
      <c r="T2641" s="7"/>
    </row>
    <row r="2642">
      <c r="A2642" s="50">
        <v>43449.06151620371</v>
      </c>
      <c r="B2642" s="51">
        <v>43449.06151620371</v>
      </c>
      <c r="C2642" s="32" t="s">
        <v>48</v>
      </c>
      <c r="D2642" s="7" t="s">
        <v>5325</v>
      </c>
      <c r="E2642" s="0">
        <v>1</v>
      </c>
      <c r="F2642" s="0" t="s">
        <v>50</v>
      </c>
      <c r="G2642" s="0" t="s">
        <v>53</v>
      </c>
      <c r="H2642" s="0" t="s">
        <v>5326</v>
      </c>
      <c r="I2642" s="0">
        <v>1</v>
      </c>
      <c r="J2642" s="7">
        <v>0</v>
      </c>
      <c r="K2642" s="0">
        <v>0</v>
      </c>
      <c r="L2642" s="0">
        <v>0</v>
      </c>
      <c r="M2642" s="7">
        <v>0</v>
      </c>
      <c r="N2642" s="0">
        <v>0</v>
      </c>
      <c r="O2642" s="7">
        <v>0</v>
      </c>
      <c r="P2642" s="0">
        <v>0</v>
      </c>
      <c r="Q2642" s="0">
        <v>0</v>
      </c>
      <c r="R2642" s="7">
        <v>0</v>
      </c>
      <c r="S2642" s="0">
        <v>0</v>
      </c>
      <c r="T2642" s="7"/>
    </row>
    <row r="2643">
      <c r="A2643" s="50">
        <v>43449.0759375</v>
      </c>
      <c r="B2643" s="51">
        <v>43449.0759375</v>
      </c>
      <c r="C2643" s="32" t="s">
        <v>48</v>
      </c>
      <c r="D2643" s="7" t="s">
        <v>5327</v>
      </c>
      <c r="E2643" s="0">
        <v>7</v>
      </c>
      <c r="F2643" s="0" t="s">
        <v>50</v>
      </c>
      <c r="G2643" s="0" t="s">
        <v>50</v>
      </c>
      <c r="H2643" s="0" t="s">
        <v>5328</v>
      </c>
      <c r="I2643" s="0">
        <v>1</v>
      </c>
      <c r="J2643" s="7">
        <v>0</v>
      </c>
      <c r="K2643" s="0">
        <v>0</v>
      </c>
      <c r="L2643" s="0">
        <v>0</v>
      </c>
      <c r="M2643" s="7">
        <v>0</v>
      </c>
      <c r="N2643" s="0">
        <v>0</v>
      </c>
      <c r="O2643" s="7">
        <v>0</v>
      </c>
      <c r="P2643" s="0">
        <v>0</v>
      </c>
      <c r="Q2643" s="0">
        <v>0</v>
      </c>
      <c r="R2643" s="7">
        <v>0</v>
      </c>
      <c r="S2643" s="0">
        <v>0</v>
      </c>
      <c r="T2643" s="7"/>
    </row>
    <row r="2644">
      <c r="A2644" s="50">
        <v>43449.083715277775</v>
      </c>
      <c r="B2644" s="51">
        <v>43449.083715277775</v>
      </c>
      <c r="C2644" s="32" t="s">
        <v>48</v>
      </c>
      <c r="D2644" s="7" t="s">
        <v>5329</v>
      </c>
      <c r="E2644" s="0">
        <v>1</v>
      </c>
      <c r="F2644" s="0" t="s">
        <v>50</v>
      </c>
      <c r="G2644" s="0" t="s">
        <v>53</v>
      </c>
      <c r="H2644" s="0" t="s">
        <v>5330</v>
      </c>
      <c r="I2644" s="0">
        <v>0</v>
      </c>
      <c r="J2644" s="7">
        <v>0</v>
      </c>
      <c r="K2644" s="0">
        <v>0</v>
      </c>
      <c r="L2644" s="0">
        <v>0</v>
      </c>
      <c r="M2644" s="7">
        <v>0</v>
      </c>
      <c r="N2644" s="0">
        <v>0</v>
      </c>
      <c r="O2644" s="7">
        <v>0</v>
      </c>
      <c r="P2644" s="0">
        <v>0</v>
      </c>
      <c r="Q2644" s="0">
        <v>0</v>
      </c>
      <c r="R2644" s="7">
        <v>0</v>
      </c>
      <c r="S2644" s="0">
        <v>0</v>
      </c>
      <c r="T2644" s="7"/>
    </row>
    <row r="2645">
      <c r="A2645" s="50">
        <v>43449.0878125</v>
      </c>
      <c r="B2645" s="51">
        <v>43449.0878125</v>
      </c>
      <c r="C2645" s="32" t="s">
        <v>48</v>
      </c>
      <c r="D2645" s="7" t="s">
        <v>5331</v>
      </c>
      <c r="E2645" s="0">
        <v>3</v>
      </c>
      <c r="F2645" s="0" t="s">
        <v>50</v>
      </c>
      <c r="G2645" s="0" t="s">
        <v>53</v>
      </c>
      <c r="H2645" s="0" t="s">
        <v>5332</v>
      </c>
      <c r="I2645" s="0">
        <v>3</v>
      </c>
      <c r="J2645" s="7">
        <v>1</v>
      </c>
      <c r="K2645" s="0">
        <v>0</v>
      </c>
      <c r="L2645" s="0">
        <v>0</v>
      </c>
      <c r="M2645" s="7">
        <v>1</v>
      </c>
      <c r="N2645" s="0">
        <v>1</v>
      </c>
      <c r="O2645" s="7">
        <v>0</v>
      </c>
      <c r="P2645" s="0">
        <v>0</v>
      </c>
      <c r="Q2645" s="0">
        <v>0</v>
      </c>
      <c r="R2645" s="7">
        <v>0</v>
      </c>
      <c r="S2645" s="0">
        <v>0</v>
      </c>
      <c r="T2645" s="52">
        <v>0.07339120370370371</v>
      </c>
    </row>
    <row r="2646">
      <c r="A2646" s="50">
        <v>43449.0883912037</v>
      </c>
      <c r="B2646" s="51">
        <v>43449.0883912037</v>
      </c>
      <c r="C2646" s="32" t="s">
        <v>48</v>
      </c>
      <c r="D2646" s="7" t="s">
        <v>5333</v>
      </c>
      <c r="E2646" s="0">
        <v>22</v>
      </c>
      <c r="F2646" s="0" t="s">
        <v>50</v>
      </c>
      <c r="G2646" s="0" t="s">
        <v>50</v>
      </c>
      <c r="H2646" s="0" t="s">
        <v>5334</v>
      </c>
      <c r="I2646" s="0">
        <v>0</v>
      </c>
      <c r="J2646" s="7">
        <v>0</v>
      </c>
      <c r="K2646" s="0">
        <v>0</v>
      </c>
      <c r="L2646" s="0">
        <v>0</v>
      </c>
      <c r="M2646" s="7">
        <v>0</v>
      </c>
      <c r="N2646" s="0">
        <v>0</v>
      </c>
      <c r="O2646" s="7">
        <v>0</v>
      </c>
      <c r="P2646" s="0">
        <v>0</v>
      </c>
      <c r="Q2646" s="0">
        <v>0</v>
      </c>
      <c r="R2646" s="7">
        <v>0</v>
      </c>
      <c r="S2646" s="0">
        <v>0</v>
      </c>
      <c r="T2646" s="7"/>
    </row>
    <row r="2647">
      <c r="A2647" s="50">
        <v>43449.09168981481</v>
      </c>
      <c r="B2647" s="51">
        <v>43449.09168981481</v>
      </c>
      <c r="C2647" s="32" t="s">
        <v>48</v>
      </c>
      <c r="D2647" s="7" t="s">
        <v>5335</v>
      </c>
      <c r="E2647" s="0">
        <v>4</v>
      </c>
      <c r="F2647" s="0" t="s">
        <v>50</v>
      </c>
      <c r="G2647" s="0" t="s">
        <v>50</v>
      </c>
      <c r="H2647" s="0" t="s">
        <v>5336</v>
      </c>
      <c r="I2647" s="0">
        <v>3</v>
      </c>
      <c r="J2647" s="7">
        <v>0</v>
      </c>
      <c r="K2647" s="0">
        <v>0</v>
      </c>
      <c r="L2647" s="0">
        <v>1</v>
      </c>
      <c r="M2647" s="7">
        <v>0</v>
      </c>
      <c r="N2647" s="0">
        <v>0</v>
      </c>
      <c r="O2647" s="7">
        <v>0</v>
      </c>
      <c r="P2647" s="0">
        <v>1</v>
      </c>
      <c r="Q2647" s="0">
        <v>0</v>
      </c>
      <c r="R2647" s="7">
        <v>0</v>
      </c>
      <c r="S2647" s="0">
        <v>0</v>
      </c>
      <c r="T2647" s="7"/>
    </row>
    <row r="2648">
      <c r="A2648" s="50">
        <v>43449.094618055555</v>
      </c>
      <c r="B2648" s="51">
        <v>43449.094618055555</v>
      </c>
      <c r="C2648" s="32" t="s">
        <v>48</v>
      </c>
      <c r="D2648" s="7" t="s">
        <v>5337</v>
      </c>
      <c r="E2648" s="0">
        <v>7</v>
      </c>
      <c r="F2648" s="0" t="s">
        <v>50</v>
      </c>
      <c r="G2648" s="0" t="s">
        <v>50</v>
      </c>
      <c r="H2648" s="0" t="s">
        <v>5338</v>
      </c>
      <c r="I2648" s="0">
        <v>0</v>
      </c>
      <c r="J2648" s="7">
        <v>0</v>
      </c>
      <c r="K2648" s="0">
        <v>0</v>
      </c>
      <c r="L2648" s="0">
        <v>0</v>
      </c>
      <c r="M2648" s="7">
        <v>0</v>
      </c>
      <c r="N2648" s="0">
        <v>0</v>
      </c>
      <c r="O2648" s="7">
        <v>0</v>
      </c>
      <c r="P2648" s="0">
        <v>0</v>
      </c>
      <c r="Q2648" s="0">
        <v>0</v>
      </c>
      <c r="R2648" s="7">
        <v>0</v>
      </c>
      <c r="S2648" s="0">
        <v>0</v>
      </c>
      <c r="T2648" s="7"/>
    </row>
    <row r="2649">
      <c r="A2649" s="50">
        <v>43449.10503472222</v>
      </c>
      <c r="B2649" s="51">
        <v>43449.10503472222</v>
      </c>
      <c r="C2649" s="32" t="s">
        <v>48</v>
      </c>
      <c r="D2649" s="7" t="s">
        <v>5339</v>
      </c>
      <c r="E2649" s="0">
        <v>6</v>
      </c>
      <c r="F2649" s="0" t="s">
        <v>50</v>
      </c>
      <c r="G2649" s="0" t="s">
        <v>50</v>
      </c>
      <c r="H2649" s="0" t="s">
        <v>5340</v>
      </c>
      <c r="I2649" s="0">
        <v>1</v>
      </c>
      <c r="J2649" s="7">
        <v>1</v>
      </c>
      <c r="K2649" s="0">
        <v>0</v>
      </c>
      <c r="L2649" s="0">
        <v>0</v>
      </c>
      <c r="M2649" s="7">
        <v>1</v>
      </c>
      <c r="N2649" s="0">
        <v>1</v>
      </c>
      <c r="O2649" s="7">
        <v>0</v>
      </c>
      <c r="P2649" s="0">
        <v>0</v>
      </c>
      <c r="Q2649" s="0">
        <v>0</v>
      </c>
      <c r="R2649" s="7">
        <v>0</v>
      </c>
      <c r="S2649" s="0">
        <v>0</v>
      </c>
      <c r="T2649" s="52">
        <v>0.4864236111111111</v>
      </c>
    </row>
    <row r="2650">
      <c r="A2650" s="50">
        <v>43449.109143518515</v>
      </c>
      <c r="B2650" s="51">
        <v>43449.109143518515</v>
      </c>
      <c r="C2650" s="32" t="s">
        <v>48</v>
      </c>
      <c r="D2650" s="7" t="s">
        <v>5341</v>
      </c>
      <c r="E2650" s="0">
        <v>1</v>
      </c>
      <c r="F2650" s="0" t="s">
        <v>50</v>
      </c>
      <c r="G2650" s="0" t="s">
        <v>53</v>
      </c>
      <c r="H2650" s="0" t="s">
        <v>5342</v>
      </c>
      <c r="I2650" s="0">
        <v>1</v>
      </c>
      <c r="J2650" s="7">
        <v>0</v>
      </c>
      <c r="K2650" s="0">
        <v>1</v>
      </c>
      <c r="L2650" s="0">
        <v>0</v>
      </c>
      <c r="M2650" s="7">
        <v>0</v>
      </c>
      <c r="N2650" s="0">
        <v>0</v>
      </c>
      <c r="O2650" s="7">
        <v>0</v>
      </c>
      <c r="P2650" s="0">
        <v>0</v>
      </c>
      <c r="Q2650" s="0">
        <v>0</v>
      </c>
      <c r="R2650" s="7">
        <v>0</v>
      </c>
      <c r="S2650" s="0">
        <v>0</v>
      </c>
      <c r="T2650" s="7"/>
    </row>
    <row r="2651">
      <c r="A2651" s="50">
        <v>43449.11241898148</v>
      </c>
      <c r="B2651" s="51">
        <v>43449.11241898148</v>
      </c>
      <c r="C2651" s="32" t="s">
        <v>48</v>
      </c>
      <c r="D2651" s="7" t="s">
        <v>5343</v>
      </c>
      <c r="E2651" s="0">
        <v>4</v>
      </c>
      <c r="F2651" s="0" t="s">
        <v>50</v>
      </c>
      <c r="G2651" s="0" t="s">
        <v>50</v>
      </c>
      <c r="H2651" s="0" t="s">
        <v>5344</v>
      </c>
      <c r="I2651" s="0">
        <v>2</v>
      </c>
      <c r="J2651" s="7">
        <v>0</v>
      </c>
      <c r="K2651" s="0">
        <v>0</v>
      </c>
      <c r="L2651" s="0">
        <v>0</v>
      </c>
      <c r="M2651" s="7">
        <v>0</v>
      </c>
      <c r="N2651" s="0">
        <v>0</v>
      </c>
      <c r="O2651" s="7">
        <v>0</v>
      </c>
      <c r="P2651" s="0">
        <v>0</v>
      </c>
      <c r="Q2651" s="0">
        <v>0</v>
      </c>
      <c r="R2651" s="7">
        <v>0</v>
      </c>
      <c r="S2651" s="0">
        <v>0</v>
      </c>
      <c r="T2651" s="7"/>
    </row>
    <row r="2652">
      <c r="A2652" s="50">
        <v>43449.117060185185</v>
      </c>
      <c r="B2652" s="51">
        <v>43449.117060185185</v>
      </c>
      <c r="C2652" s="32" t="s">
        <v>48</v>
      </c>
      <c r="D2652" s="7" t="s">
        <v>5345</v>
      </c>
      <c r="E2652" s="0">
        <v>0</v>
      </c>
      <c r="F2652" s="0" t="s">
        <v>50</v>
      </c>
      <c r="G2652" s="0" t="s">
        <v>53</v>
      </c>
      <c r="H2652" s="0" t="s">
        <v>5346</v>
      </c>
      <c r="I2652" s="0">
        <v>1</v>
      </c>
      <c r="J2652" s="7">
        <v>0</v>
      </c>
      <c r="K2652" s="0">
        <v>1</v>
      </c>
      <c r="L2652" s="0">
        <v>0</v>
      </c>
      <c r="M2652" s="7">
        <v>0</v>
      </c>
      <c r="N2652" s="0">
        <v>0</v>
      </c>
      <c r="O2652" s="7">
        <v>0</v>
      </c>
      <c r="P2652" s="0">
        <v>0</v>
      </c>
      <c r="Q2652" s="0">
        <v>0</v>
      </c>
      <c r="R2652" s="7">
        <v>0</v>
      </c>
      <c r="S2652" s="0">
        <v>0</v>
      </c>
      <c r="T2652" s="7"/>
    </row>
    <row r="2653">
      <c r="A2653" s="50">
        <v>43449.14210648148</v>
      </c>
      <c r="B2653" s="51">
        <v>43449.14210648148</v>
      </c>
      <c r="C2653" s="32" t="s">
        <v>48</v>
      </c>
      <c r="D2653" s="7" t="s">
        <v>5347</v>
      </c>
      <c r="E2653" s="0">
        <v>1</v>
      </c>
      <c r="F2653" s="0" t="s">
        <v>50</v>
      </c>
      <c r="G2653" s="0" t="s">
        <v>53</v>
      </c>
      <c r="H2653" s="0" t="s">
        <v>5348</v>
      </c>
      <c r="I2653" s="0">
        <v>2</v>
      </c>
      <c r="J2653" s="7">
        <v>0</v>
      </c>
      <c r="K2653" s="0">
        <v>1</v>
      </c>
      <c r="L2653" s="0">
        <v>0</v>
      </c>
      <c r="M2653" s="7">
        <v>0</v>
      </c>
      <c r="N2653" s="0">
        <v>0</v>
      </c>
      <c r="O2653" s="7">
        <v>1</v>
      </c>
      <c r="P2653" s="0">
        <v>0</v>
      </c>
      <c r="Q2653" s="0">
        <v>0</v>
      </c>
      <c r="R2653" s="7">
        <v>0</v>
      </c>
      <c r="S2653" s="0">
        <v>0</v>
      </c>
      <c r="T2653" s="7"/>
    </row>
    <row r="2654">
      <c r="A2654" s="50">
        <v>43449.1499537037</v>
      </c>
      <c r="B2654" s="51">
        <v>43449.1499537037</v>
      </c>
      <c r="C2654" s="32" t="s">
        <v>48</v>
      </c>
      <c r="D2654" s="7" t="s">
        <v>5349</v>
      </c>
      <c r="E2654" s="0">
        <v>4</v>
      </c>
      <c r="F2654" s="0" t="s">
        <v>50</v>
      </c>
      <c r="G2654" s="0" t="s">
        <v>50</v>
      </c>
      <c r="H2654" s="0" t="s">
        <v>5350</v>
      </c>
      <c r="I2654" s="0">
        <v>1</v>
      </c>
      <c r="J2654" s="7">
        <v>0</v>
      </c>
      <c r="K2654" s="0">
        <v>0</v>
      </c>
      <c r="L2654" s="0">
        <v>0</v>
      </c>
      <c r="M2654" s="7">
        <v>0</v>
      </c>
      <c r="N2654" s="0">
        <v>0</v>
      </c>
      <c r="O2654" s="7">
        <v>0</v>
      </c>
      <c r="P2654" s="0">
        <v>0</v>
      </c>
      <c r="Q2654" s="0">
        <v>0</v>
      </c>
      <c r="R2654" s="7">
        <v>0</v>
      </c>
      <c r="S2654" s="0">
        <v>0</v>
      </c>
      <c r="T2654" s="7"/>
    </row>
    <row r="2655">
      <c r="A2655" s="50">
        <v>43449.15408564815</v>
      </c>
      <c r="B2655" s="51">
        <v>43449.15408564815</v>
      </c>
      <c r="C2655" s="32" t="s">
        <v>48</v>
      </c>
      <c r="D2655" s="7" t="s">
        <v>5351</v>
      </c>
      <c r="E2655" s="0">
        <v>5</v>
      </c>
      <c r="F2655" s="0" t="s">
        <v>50</v>
      </c>
      <c r="G2655" s="0" t="s">
        <v>50</v>
      </c>
      <c r="H2655" s="0" t="s">
        <v>5352</v>
      </c>
      <c r="I2655" s="0">
        <v>1</v>
      </c>
      <c r="J2655" s="7">
        <v>1</v>
      </c>
      <c r="K2655" s="0">
        <v>0</v>
      </c>
      <c r="L2655" s="0">
        <v>0</v>
      </c>
      <c r="M2655" s="7">
        <v>1</v>
      </c>
      <c r="N2655" s="0">
        <v>1</v>
      </c>
      <c r="O2655" s="7">
        <v>0</v>
      </c>
      <c r="P2655" s="0">
        <v>0</v>
      </c>
      <c r="Q2655" s="0">
        <v>0</v>
      </c>
      <c r="R2655" s="7">
        <v>0</v>
      </c>
      <c r="S2655" s="0">
        <v>0</v>
      </c>
      <c r="T2655" s="52">
        <v>0.5271990740740741</v>
      </c>
    </row>
    <row r="2656">
      <c r="A2656" s="50">
        <v>43449.15723379629</v>
      </c>
      <c r="B2656" s="51">
        <v>43449.15723379629</v>
      </c>
      <c r="C2656" s="32" t="s">
        <v>48</v>
      </c>
      <c r="D2656" s="7" t="s">
        <v>5353</v>
      </c>
      <c r="E2656" s="0">
        <v>4</v>
      </c>
      <c r="F2656" s="0" t="s">
        <v>50</v>
      </c>
      <c r="G2656" s="0" t="s">
        <v>50</v>
      </c>
      <c r="H2656" s="0" t="s">
        <v>5354</v>
      </c>
      <c r="I2656" s="0">
        <v>0</v>
      </c>
      <c r="J2656" s="7">
        <v>0</v>
      </c>
      <c r="K2656" s="0">
        <v>0</v>
      </c>
      <c r="L2656" s="0">
        <v>0</v>
      </c>
      <c r="M2656" s="7">
        <v>0</v>
      </c>
      <c r="N2656" s="0">
        <v>0</v>
      </c>
      <c r="O2656" s="7">
        <v>0</v>
      </c>
      <c r="P2656" s="0">
        <v>0</v>
      </c>
      <c r="Q2656" s="0">
        <v>0</v>
      </c>
      <c r="R2656" s="7">
        <v>0</v>
      </c>
      <c r="S2656" s="0">
        <v>0</v>
      </c>
      <c r="T2656" s="7"/>
    </row>
    <row r="2657">
      <c r="A2657" s="50">
        <v>43449.15974537037</v>
      </c>
      <c r="B2657" s="51">
        <v>43449.15974537037</v>
      </c>
      <c r="C2657" s="32" t="s">
        <v>48</v>
      </c>
      <c r="D2657" s="7" t="s">
        <v>5355</v>
      </c>
      <c r="E2657" s="0">
        <v>1</v>
      </c>
      <c r="F2657" s="0" t="s">
        <v>50</v>
      </c>
      <c r="G2657" s="0" t="s">
        <v>53</v>
      </c>
      <c r="H2657" s="0" t="s">
        <v>5356</v>
      </c>
      <c r="I2657" s="0">
        <v>1</v>
      </c>
      <c r="J2657" s="7">
        <v>0</v>
      </c>
      <c r="K2657" s="0">
        <v>1</v>
      </c>
      <c r="L2657" s="0">
        <v>0</v>
      </c>
      <c r="M2657" s="7">
        <v>0</v>
      </c>
      <c r="N2657" s="0">
        <v>0</v>
      </c>
      <c r="O2657" s="7">
        <v>0</v>
      </c>
      <c r="P2657" s="0">
        <v>0</v>
      </c>
      <c r="Q2657" s="0">
        <v>0</v>
      </c>
      <c r="R2657" s="7">
        <v>0</v>
      </c>
      <c r="S2657" s="0">
        <v>0</v>
      </c>
      <c r="T2657" s="7"/>
    </row>
    <row r="2658">
      <c r="A2658" s="50">
        <v>43449.17390046296</v>
      </c>
      <c r="B2658" s="51">
        <v>43449.17390046296</v>
      </c>
      <c r="C2658" s="32" t="s">
        <v>48</v>
      </c>
      <c r="D2658" s="7" t="s">
        <v>5357</v>
      </c>
      <c r="E2658" s="0">
        <v>5</v>
      </c>
      <c r="F2658" s="0" t="s">
        <v>50</v>
      </c>
      <c r="G2658" s="0" t="s">
        <v>53</v>
      </c>
      <c r="H2658" s="0" t="s">
        <v>5358</v>
      </c>
      <c r="I2658" s="0">
        <v>3</v>
      </c>
      <c r="J2658" s="7">
        <v>1</v>
      </c>
      <c r="K2658" s="0">
        <v>0</v>
      </c>
      <c r="L2658" s="0">
        <v>0</v>
      </c>
      <c r="M2658" s="7">
        <v>1</v>
      </c>
      <c r="N2658" s="0">
        <v>1</v>
      </c>
      <c r="O2658" s="7">
        <v>1</v>
      </c>
      <c r="P2658" s="0">
        <v>0</v>
      </c>
      <c r="Q2658" s="0">
        <v>0</v>
      </c>
      <c r="R2658" s="7">
        <v>0</v>
      </c>
      <c r="S2658" s="0">
        <v>0</v>
      </c>
      <c r="T2658" s="52">
        <v>0.02542824074074074</v>
      </c>
    </row>
    <row r="2659">
      <c r="A2659" s="50">
        <v>43449.17519675926</v>
      </c>
      <c r="B2659" s="51">
        <v>43449.17519675926</v>
      </c>
      <c r="C2659" s="32" t="s">
        <v>48</v>
      </c>
      <c r="D2659" s="7" t="s">
        <v>5359</v>
      </c>
      <c r="E2659" s="0">
        <v>10</v>
      </c>
      <c r="F2659" s="0" t="s">
        <v>50</v>
      </c>
      <c r="G2659" s="0" t="s">
        <v>50</v>
      </c>
      <c r="H2659" s="0" t="s">
        <v>5360</v>
      </c>
      <c r="I2659" s="0">
        <v>0</v>
      </c>
      <c r="J2659" s="7">
        <v>0</v>
      </c>
      <c r="K2659" s="0">
        <v>0</v>
      </c>
      <c r="L2659" s="0">
        <v>0</v>
      </c>
      <c r="M2659" s="7">
        <v>0</v>
      </c>
      <c r="N2659" s="0">
        <v>0</v>
      </c>
      <c r="O2659" s="7">
        <v>0</v>
      </c>
      <c r="P2659" s="0">
        <v>0</v>
      </c>
      <c r="Q2659" s="0">
        <v>0</v>
      </c>
      <c r="R2659" s="7">
        <v>0</v>
      </c>
      <c r="S2659" s="0">
        <v>0</v>
      </c>
      <c r="T2659" s="7"/>
    </row>
    <row r="2660">
      <c r="A2660" s="50">
        <v>43449.17936342592</v>
      </c>
      <c r="B2660" s="51">
        <v>43449.17936342592</v>
      </c>
      <c r="C2660" s="32" t="s">
        <v>48</v>
      </c>
      <c r="D2660" s="7" t="s">
        <v>5361</v>
      </c>
      <c r="E2660" s="0">
        <v>13</v>
      </c>
      <c r="F2660" s="0" t="s">
        <v>50</v>
      </c>
      <c r="G2660" s="0" t="s">
        <v>50</v>
      </c>
      <c r="H2660" s="0" t="s">
        <v>5362</v>
      </c>
      <c r="I2660" s="0">
        <v>2</v>
      </c>
      <c r="J2660" s="7">
        <v>2</v>
      </c>
      <c r="K2660" s="0">
        <v>0</v>
      </c>
      <c r="L2660" s="0">
        <v>0</v>
      </c>
      <c r="M2660" s="7">
        <v>1</v>
      </c>
      <c r="N2660" s="0">
        <v>1</v>
      </c>
      <c r="O2660" s="7">
        <v>0</v>
      </c>
      <c r="P2660" s="0">
        <v>0</v>
      </c>
      <c r="Q2660" s="0">
        <v>0</v>
      </c>
      <c r="R2660" s="7">
        <v>0</v>
      </c>
      <c r="S2660" s="0">
        <v>0</v>
      </c>
      <c r="T2660" s="52">
        <v>0.984212962962963</v>
      </c>
    </row>
    <row r="2661">
      <c r="A2661" s="50">
        <v>43449.18383101852</v>
      </c>
      <c r="B2661" s="51">
        <v>43449.18383101852</v>
      </c>
      <c r="C2661" s="32" t="s">
        <v>48</v>
      </c>
      <c r="D2661" s="7" t="s">
        <v>5363</v>
      </c>
      <c r="E2661" s="0">
        <v>2</v>
      </c>
      <c r="F2661" s="0" t="s">
        <v>50</v>
      </c>
      <c r="G2661" s="0" t="s">
        <v>50</v>
      </c>
      <c r="H2661" s="0" t="s">
        <v>5364</v>
      </c>
      <c r="I2661" s="0">
        <v>0</v>
      </c>
      <c r="J2661" s="7">
        <v>0</v>
      </c>
      <c r="K2661" s="0">
        <v>0</v>
      </c>
      <c r="L2661" s="0">
        <v>0</v>
      </c>
      <c r="M2661" s="7">
        <v>0</v>
      </c>
      <c r="N2661" s="0">
        <v>0</v>
      </c>
      <c r="O2661" s="7">
        <v>0</v>
      </c>
      <c r="P2661" s="0">
        <v>0</v>
      </c>
      <c r="Q2661" s="0">
        <v>0</v>
      </c>
      <c r="R2661" s="7">
        <v>0</v>
      </c>
      <c r="S2661" s="0">
        <v>0</v>
      </c>
      <c r="T2661" s="7"/>
    </row>
    <row r="2662">
      <c r="A2662" s="50">
        <v>43449.18619212963</v>
      </c>
      <c r="B2662" s="51">
        <v>43449.18619212963</v>
      </c>
      <c r="C2662" s="32" t="s">
        <v>48</v>
      </c>
      <c r="D2662" s="7" t="s">
        <v>5365</v>
      </c>
      <c r="E2662" s="0">
        <v>8</v>
      </c>
      <c r="F2662" s="0" t="s">
        <v>50</v>
      </c>
      <c r="G2662" s="0" t="s">
        <v>53</v>
      </c>
      <c r="H2662" s="0" t="s">
        <v>5366</v>
      </c>
      <c r="I2662" s="0">
        <v>1</v>
      </c>
      <c r="J2662" s="7">
        <v>0</v>
      </c>
      <c r="K2662" s="0">
        <v>0</v>
      </c>
      <c r="L2662" s="0">
        <v>0</v>
      </c>
      <c r="M2662" s="7">
        <v>0</v>
      </c>
      <c r="N2662" s="0">
        <v>0</v>
      </c>
      <c r="O2662" s="7">
        <v>0</v>
      </c>
      <c r="P2662" s="0">
        <v>0</v>
      </c>
      <c r="Q2662" s="0">
        <v>0</v>
      </c>
      <c r="R2662" s="7">
        <v>0</v>
      </c>
      <c r="S2662" s="0">
        <v>0</v>
      </c>
      <c r="T2662" s="7"/>
    </row>
    <row r="2663">
      <c r="A2663" s="50">
        <v>43449.19758101852</v>
      </c>
      <c r="B2663" s="51">
        <v>43449.19758101852</v>
      </c>
      <c r="C2663" s="32" t="s">
        <v>48</v>
      </c>
      <c r="D2663" s="7" t="s">
        <v>5367</v>
      </c>
      <c r="E2663" s="0">
        <v>0</v>
      </c>
      <c r="F2663" s="0" t="s">
        <v>50</v>
      </c>
      <c r="G2663" s="0" t="s">
        <v>53</v>
      </c>
      <c r="H2663" s="0" t="s">
        <v>5368</v>
      </c>
      <c r="I2663" s="0">
        <v>2</v>
      </c>
      <c r="J2663" s="7">
        <v>0</v>
      </c>
      <c r="K2663" s="0">
        <v>1</v>
      </c>
      <c r="L2663" s="0">
        <v>0</v>
      </c>
      <c r="M2663" s="7">
        <v>0</v>
      </c>
      <c r="N2663" s="0">
        <v>0</v>
      </c>
      <c r="O2663" s="7">
        <v>1</v>
      </c>
      <c r="P2663" s="0">
        <v>0</v>
      </c>
      <c r="Q2663" s="0">
        <v>0</v>
      </c>
      <c r="R2663" s="7">
        <v>0</v>
      </c>
      <c r="S2663" s="0">
        <v>0</v>
      </c>
      <c r="T2663" s="7"/>
    </row>
    <row r="2664">
      <c r="A2664" s="50">
        <v>43449.20421296296</v>
      </c>
      <c r="B2664" s="51">
        <v>43449.20421296296</v>
      </c>
      <c r="C2664" s="32" t="s">
        <v>48</v>
      </c>
      <c r="D2664" s="7" t="s">
        <v>5369</v>
      </c>
      <c r="E2664" s="0">
        <v>70</v>
      </c>
      <c r="F2664" s="0" t="s">
        <v>50</v>
      </c>
      <c r="G2664" s="0" t="s">
        <v>50</v>
      </c>
      <c r="H2664" s="0" t="s">
        <v>5370</v>
      </c>
      <c r="I2664" s="0">
        <v>15</v>
      </c>
      <c r="J2664" s="7">
        <v>1</v>
      </c>
      <c r="K2664" s="0">
        <v>0</v>
      </c>
      <c r="L2664" s="0">
        <v>2</v>
      </c>
      <c r="M2664" s="7">
        <v>1</v>
      </c>
      <c r="N2664" s="0">
        <v>1</v>
      </c>
      <c r="O2664" s="7">
        <v>1</v>
      </c>
      <c r="P2664" s="0">
        <v>0</v>
      </c>
      <c r="Q2664" s="0">
        <v>3</v>
      </c>
      <c r="R2664" s="7">
        <v>0</v>
      </c>
      <c r="S2664" s="0">
        <v>0</v>
      </c>
      <c r="T2664" s="52">
        <v>0.47077546296296297</v>
      </c>
    </row>
    <row r="2665">
      <c r="A2665" s="50">
        <v>43449.20998842592</v>
      </c>
      <c r="B2665" s="51">
        <v>43449.20998842592</v>
      </c>
      <c r="C2665" s="32" t="s">
        <v>48</v>
      </c>
      <c r="D2665" s="7" t="s">
        <v>5371</v>
      </c>
      <c r="E2665" s="0">
        <v>1</v>
      </c>
      <c r="F2665" s="0" t="s">
        <v>50</v>
      </c>
      <c r="G2665" s="0" t="s">
        <v>53</v>
      </c>
      <c r="H2665" s="0" t="s">
        <v>5372</v>
      </c>
      <c r="I2665" s="0">
        <v>0</v>
      </c>
      <c r="J2665" s="7">
        <v>0</v>
      </c>
      <c r="K2665" s="0">
        <v>0</v>
      </c>
      <c r="L2665" s="0">
        <v>0</v>
      </c>
      <c r="M2665" s="7">
        <v>0</v>
      </c>
      <c r="N2665" s="0">
        <v>0</v>
      </c>
      <c r="O2665" s="7">
        <v>0</v>
      </c>
      <c r="P2665" s="0">
        <v>0</v>
      </c>
      <c r="Q2665" s="0">
        <v>0</v>
      </c>
      <c r="R2665" s="7">
        <v>0</v>
      </c>
      <c r="S2665" s="0">
        <v>0</v>
      </c>
      <c r="T2665" s="7"/>
    </row>
    <row r="2666">
      <c r="A2666" s="50">
        <v>43449.21413194444</v>
      </c>
      <c r="B2666" s="51">
        <v>43449.21413194444</v>
      </c>
      <c r="C2666" s="32" t="s">
        <v>48</v>
      </c>
      <c r="D2666" s="7" t="s">
        <v>5373</v>
      </c>
      <c r="E2666" s="0">
        <v>1</v>
      </c>
      <c r="F2666" s="0" t="s">
        <v>50</v>
      </c>
      <c r="G2666" s="0" t="s">
        <v>50</v>
      </c>
      <c r="H2666" s="0" t="s">
        <v>5374</v>
      </c>
      <c r="I2666" s="0">
        <v>0</v>
      </c>
      <c r="J2666" s="7">
        <v>0</v>
      </c>
      <c r="K2666" s="0">
        <v>0</v>
      </c>
      <c r="L2666" s="0">
        <v>0</v>
      </c>
      <c r="M2666" s="7">
        <v>0</v>
      </c>
      <c r="N2666" s="0">
        <v>0</v>
      </c>
      <c r="O2666" s="7">
        <v>0</v>
      </c>
      <c r="P2666" s="0">
        <v>0</v>
      </c>
      <c r="Q2666" s="0">
        <v>0</v>
      </c>
      <c r="R2666" s="7">
        <v>0</v>
      </c>
      <c r="S2666" s="0">
        <v>0</v>
      </c>
      <c r="T2666" s="7"/>
    </row>
    <row r="2667">
      <c r="A2667" s="50">
        <v>43449.214375</v>
      </c>
      <c r="B2667" s="51">
        <v>43449.214375</v>
      </c>
      <c r="C2667" s="32" t="s">
        <v>48</v>
      </c>
      <c r="D2667" s="7" t="s">
        <v>5375</v>
      </c>
      <c r="E2667" s="0">
        <v>1</v>
      </c>
      <c r="F2667" s="0" t="s">
        <v>50</v>
      </c>
      <c r="G2667" s="0" t="s">
        <v>50</v>
      </c>
      <c r="H2667" s="0" t="s">
        <v>5376</v>
      </c>
      <c r="I2667" s="0">
        <v>0</v>
      </c>
      <c r="J2667" s="7">
        <v>0</v>
      </c>
      <c r="K2667" s="0">
        <v>0</v>
      </c>
      <c r="L2667" s="0">
        <v>0</v>
      </c>
      <c r="M2667" s="7">
        <v>0</v>
      </c>
      <c r="N2667" s="0">
        <v>0</v>
      </c>
      <c r="O2667" s="7">
        <v>0</v>
      </c>
      <c r="P2667" s="0">
        <v>0</v>
      </c>
      <c r="Q2667" s="0">
        <v>0</v>
      </c>
      <c r="R2667" s="7">
        <v>0</v>
      </c>
      <c r="S2667" s="0">
        <v>0</v>
      </c>
      <c r="T2667" s="7"/>
    </row>
    <row r="2668">
      <c r="A2668" s="50">
        <v>43449.215219907404</v>
      </c>
      <c r="B2668" s="51">
        <v>43449.215219907404</v>
      </c>
      <c r="C2668" s="32" t="s">
        <v>48</v>
      </c>
      <c r="D2668" s="7" t="s">
        <v>5377</v>
      </c>
      <c r="E2668" s="0">
        <v>0</v>
      </c>
      <c r="F2668" s="0" t="s">
        <v>50</v>
      </c>
      <c r="G2668" s="0" t="s">
        <v>53</v>
      </c>
      <c r="H2668" s="0" t="s">
        <v>5378</v>
      </c>
      <c r="I2668" s="0">
        <v>0</v>
      </c>
      <c r="J2668" s="7">
        <v>0</v>
      </c>
      <c r="K2668" s="0">
        <v>0</v>
      </c>
      <c r="L2668" s="0">
        <v>0</v>
      </c>
      <c r="M2668" s="7">
        <v>0</v>
      </c>
      <c r="N2668" s="0">
        <v>0</v>
      </c>
      <c r="O2668" s="7">
        <v>0</v>
      </c>
      <c r="P2668" s="0">
        <v>0</v>
      </c>
      <c r="Q2668" s="0">
        <v>0</v>
      </c>
      <c r="R2668" s="7">
        <v>0</v>
      </c>
      <c r="S2668" s="0">
        <v>0</v>
      </c>
      <c r="T2668" s="7"/>
    </row>
    <row r="2669">
      <c r="A2669" s="50">
        <v>43449.21763888889</v>
      </c>
      <c r="B2669" s="51">
        <v>43449.21763888889</v>
      </c>
      <c r="C2669" s="32" t="s">
        <v>48</v>
      </c>
      <c r="D2669" s="7" t="s">
        <v>5379</v>
      </c>
      <c r="E2669" s="0">
        <v>117</v>
      </c>
      <c r="F2669" s="0" t="s">
        <v>50</v>
      </c>
      <c r="G2669" s="0" t="s">
        <v>50</v>
      </c>
      <c r="H2669" s="0" t="s">
        <v>5380</v>
      </c>
      <c r="I2669" s="0">
        <v>9</v>
      </c>
      <c r="J2669" s="7">
        <v>1</v>
      </c>
      <c r="K2669" s="0">
        <v>0</v>
      </c>
      <c r="L2669" s="0">
        <v>0</v>
      </c>
      <c r="M2669" s="7">
        <v>0</v>
      </c>
      <c r="N2669" s="0">
        <v>0</v>
      </c>
      <c r="O2669" s="7">
        <v>1</v>
      </c>
      <c r="P2669" s="0">
        <v>0</v>
      </c>
      <c r="Q2669" s="0">
        <v>2</v>
      </c>
      <c r="R2669" s="7">
        <v>0</v>
      </c>
      <c r="S2669" s="0">
        <v>0</v>
      </c>
      <c r="T2669" s="52">
        <v>0.4532060185185185</v>
      </c>
    </row>
    <row r="2670">
      <c r="A2670" s="50">
        <v>43449.21792824074</v>
      </c>
      <c r="B2670" s="51">
        <v>43449.21792824074</v>
      </c>
      <c r="C2670" s="32" t="s">
        <v>48</v>
      </c>
      <c r="D2670" s="7" t="s">
        <v>5381</v>
      </c>
      <c r="E2670" s="0">
        <v>4</v>
      </c>
      <c r="F2670" s="0" t="s">
        <v>50</v>
      </c>
      <c r="G2670" s="0" t="s">
        <v>50</v>
      </c>
      <c r="H2670" s="0" t="s">
        <v>5382</v>
      </c>
      <c r="I2670" s="0">
        <v>0</v>
      </c>
      <c r="J2670" s="7">
        <v>0</v>
      </c>
      <c r="K2670" s="0">
        <v>0</v>
      </c>
      <c r="L2670" s="0">
        <v>0</v>
      </c>
      <c r="M2670" s="7">
        <v>0</v>
      </c>
      <c r="N2670" s="0">
        <v>0</v>
      </c>
      <c r="O2670" s="7">
        <v>0</v>
      </c>
      <c r="P2670" s="0">
        <v>0</v>
      </c>
      <c r="Q2670" s="0">
        <v>0</v>
      </c>
      <c r="R2670" s="7">
        <v>0</v>
      </c>
      <c r="S2670" s="0">
        <v>0</v>
      </c>
      <c r="T2670" s="7"/>
    </row>
    <row r="2671">
      <c r="A2671" s="50">
        <v>43449.24497685185</v>
      </c>
      <c r="B2671" s="51">
        <v>43449.24497685185</v>
      </c>
      <c r="C2671" s="32" t="s">
        <v>48</v>
      </c>
      <c r="D2671" s="7" t="s">
        <v>5383</v>
      </c>
      <c r="E2671" s="0">
        <v>14</v>
      </c>
      <c r="F2671" s="0" t="s">
        <v>50</v>
      </c>
      <c r="G2671" s="0" t="s">
        <v>50</v>
      </c>
      <c r="H2671" s="0" t="s">
        <v>5384</v>
      </c>
      <c r="I2671" s="0">
        <v>8</v>
      </c>
      <c r="J2671" s="7">
        <v>1</v>
      </c>
      <c r="K2671" s="0">
        <v>1</v>
      </c>
      <c r="L2671" s="0">
        <v>1</v>
      </c>
      <c r="M2671" s="7">
        <v>1</v>
      </c>
      <c r="N2671" s="0">
        <v>1</v>
      </c>
      <c r="O2671" s="7">
        <v>2</v>
      </c>
      <c r="P2671" s="0">
        <v>0</v>
      </c>
      <c r="Q2671" s="0">
        <v>1</v>
      </c>
      <c r="R2671" s="7">
        <v>0</v>
      </c>
      <c r="S2671" s="0">
        <v>0</v>
      </c>
      <c r="T2671" s="52">
        <v>0.4905555555555556</v>
      </c>
    </row>
    <row r="2672">
      <c r="A2672" s="50">
        <v>43449.251805555556</v>
      </c>
      <c r="B2672" s="51">
        <v>43449.251805555556</v>
      </c>
      <c r="C2672" s="32" t="s">
        <v>48</v>
      </c>
      <c r="D2672" s="7" t="s">
        <v>5385</v>
      </c>
      <c r="E2672" s="0">
        <v>4</v>
      </c>
      <c r="F2672" s="0" t="s">
        <v>50</v>
      </c>
      <c r="G2672" s="0" t="s">
        <v>50</v>
      </c>
      <c r="H2672" s="0" t="s">
        <v>5386</v>
      </c>
      <c r="I2672" s="0">
        <v>0</v>
      </c>
      <c r="J2672" s="7">
        <v>0</v>
      </c>
      <c r="K2672" s="0">
        <v>0</v>
      </c>
      <c r="L2672" s="0">
        <v>0</v>
      </c>
      <c r="M2672" s="7">
        <v>0</v>
      </c>
      <c r="N2672" s="0">
        <v>0</v>
      </c>
      <c r="O2672" s="7">
        <v>0</v>
      </c>
      <c r="P2672" s="0">
        <v>0</v>
      </c>
      <c r="Q2672" s="0">
        <v>0</v>
      </c>
      <c r="R2672" s="7">
        <v>0</v>
      </c>
      <c r="S2672" s="0">
        <v>0</v>
      </c>
      <c r="T2672" s="7"/>
    </row>
    <row r="2673">
      <c r="A2673" s="50">
        <v>43449.257256944446</v>
      </c>
      <c r="B2673" s="51">
        <v>43449.257256944446</v>
      </c>
      <c r="C2673" s="32" t="s">
        <v>48</v>
      </c>
      <c r="D2673" s="7" t="s">
        <v>5387</v>
      </c>
      <c r="E2673" s="0">
        <v>6</v>
      </c>
      <c r="F2673" s="0" t="s">
        <v>50</v>
      </c>
      <c r="G2673" s="0" t="s">
        <v>53</v>
      </c>
      <c r="H2673" s="0" t="s">
        <v>5388</v>
      </c>
      <c r="I2673" s="0">
        <v>3</v>
      </c>
      <c r="J2673" s="7">
        <v>1</v>
      </c>
      <c r="K2673" s="0">
        <v>0</v>
      </c>
      <c r="L2673" s="0">
        <v>1</v>
      </c>
      <c r="M2673" s="7">
        <v>0</v>
      </c>
      <c r="N2673" s="0">
        <v>0</v>
      </c>
      <c r="O2673" s="7">
        <v>0</v>
      </c>
      <c r="P2673" s="0">
        <v>1</v>
      </c>
      <c r="Q2673" s="0">
        <v>0</v>
      </c>
      <c r="R2673" s="7">
        <v>0</v>
      </c>
      <c r="S2673" s="0">
        <v>0</v>
      </c>
      <c r="T2673" s="52">
        <v>0.1466087962962963</v>
      </c>
    </row>
    <row r="2674">
      <c r="A2674" s="50">
        <v>43449.25787037037</v>
      </c>
      <c r="B2674" s="51">
        <v>43449.25787037037</v>
      </c>
      <c r="C2674" s="32" t="s">
        <v>48</v>
      </c>
      <c r="D2674" s="7" t="s">
        <v>5389</v>
      </c>
      <c r="E2674" s="0">
        <v>17</v>
      </c>
      <c r="F2674" s="0" t="s">
        <v>50</v>
      </c>
      <c r="G2674" s="0" t="s">
        <v>50</v>
      </c>
      <c r="H2674" s="0" t="s">
        <v>5390</v>
      </c>
      <c r="I2674" s="0">
        <v>1</v>
      </c>
      <c r="J2674" s="7">
        <v>1</v>
      </c>
      <c r="K2674" s="0">
        <v>0</v>
      </c>
      <c r="L2674" s="0">
        <v>0</v>
      </c>
      <c r="M2674" s="7">
        <v>0</v>
      </c>
      <c r="N2674" s="0">
        <v>0</v>
      </c>
      <c r="O2674" s="7">
        <v>0</v>
      </c>
      <c r="P2674" s="0">
        <v>0</v>
      </c>
      <c r="Q2674" s="0">
        <v>0</v>
      </c>
      <c r="R2674" s="7">
        <v>0</v>
      </c>
      <c r="S2674" s="0">
        <v>0</v>
      </c>
      <c r="T2674" s="52">
        <v>0.3462615740740741</v>
      </c>
    </row>
    <row r="2675">
      <c r="A2675" s="50">
        <v>43449.27071759259</v>
      </c>
      <c r="B2675" s="51">
        <v>43449.27071759259</v>
      </c>
      <c r="C2675" s="32" t="s">
        <v>48</v>
      </c>
      <c r="D2675" s="7" t="s">
        <v>3375</v>
      </c>
      <c r="E2675" s="0">
        <v>66</v>
      </c>
      <c r="F2675" s="0" t="s">
        <v>50</v>
      </c>
      <c r="G2675" s="0" t="s">
        <v>50</v>
      </c>
      <c r="H2675" s="0" t="s">
        <v>5391</v>
      </c>
      <c r="I2675" s="0">
        <v>13</v>
      </c>
      <c r="J2675" s="7">
        <v>1</v>
      </c>
      <c r="K2675" s="0">
        <v>0</v>
      </c>
      <c r="L2675" s="0">
        <v>0</v>
      </c>
      <c r="M2675" s="7">
        <v>0</v>
      </c>
      <c r="N2675" s="0">
        <v>0</v>
      </c>
      <c r="O2675" s="7">
        <v>9</v>
      </c>
      <c r="P2675" s="0">
        <v>0</v>
      </c>
      <c r="Q2675" s="0">
        <v>0</v>
      </c>
      <c r="R2675" s="7">
        <v>0</v>
      </c>
      <c r="S2675" s="0">
        <v>0</v>
      </c>
      <c r="T2675" s="52">
        <v>0.3489814814814815</v>
      </c>
    </row>
    <row r="2676">
      <c r="A2676" s="50">
        <v>43449.277395833335</v>
      </c>
      <c r="B2676" s="51">
        <v>43449.277395833335</v>
      </c>
      <c r="C2676" s="32" t="s">
        <v>48</v>
      </c>
      <c r="D2676" s="7" t="s">
        <v>5392</v>
      </c>
      <c r="E2676" s="0">
        <v>16</v>
      </c>
      <c r="F2676" s="0" t="s">
        <v>50</v>
      </c>
      <c r="G2676" s="0" t="s">
        <v>50</v>
      </c>
      <c r="H2676" s="0" t="s">
        <v>5393</v>
      </c>
      <c r="I2676" s="0">
        <v>0</v>
      </c>
      <c r="J2676" s="7">
        <v>0</v>
      </c>
      <c r="K2676" s="0">
        <v>0</v>
      </c>
      <c r="L2676" s="0">
        <v>0</v>
      </c>
      <c r="M2676" s="7">
        <v>0</v>
      </c>
      <c r="N2676" s="0">
        <v>0</v>
      </c>
      <c r="O2676" s="7">
        <v>0</v>
      </c>
      <c r="P2676" s="0">
        <v>0</v>
      </c>
      <c r="Q2676" s="0">
        <v>0</v>
      </c>
      <c r="R2676" s="7">
        <v>0</v>
      </c>
      <c r="S2676" s="0">
        <v>0</v>
      </c>
      <c r="T2676" s="7"/>
    </row>
    <row r="2677">
      <c r="A2677" s="50">
        <v>43449.28392361111</v>
      </c>
      <c r="B2677" s="51">
        <v>43449.28392361111</v>
      </c>
      <c r="C2677" s="32" t="s">
        <v>48</v>
      </c>
      <c r="D2677" s="7" t="s">
        <v>5394</v>
      </c>
      <c r="E2677" s="0">
        <v>2</v>
      </c>
      <c r="F2677" s="0" t="s">
        <v>50</v>
      </c>
      <c r="G2677" s="0" t="s">
        <v>53</v>
      </c>
      <c r="H2677" s="0" t="s">
        <v>5395</v>
      </c>
      <c r="I2677" s="0">
        <v>1</v>
      </c>
      <c r="J2677" s="7">
        <v>0</v>
      </c>
      <c r="K2677" s="0">
        <v>1</v>
      </c>
      <c r="L2677" s="0">
        <v>0</v>
      </c>
      <c r="M2677" s="7">
        <v>0</v>
      </c>
      <c r="N2677" s="0">
        <v>0</v>
      </c>
      <c r="O2677" s="7">
        <v>0</v>
      </c>
      <c r="P2677" s="0">
        <v>0</v>
      </c>
      <c r="Q2677" s="0">
        <v>0</v>
      </c>
      <c r="R2677" s="7">
        <v>0</v>
      </c>
      <c r="S2677" s="0">
        <v>0</v>
      </c>
      <c r="T2677" s="7"/>
    </row>
    <row r="2678">
      <c r="A2678" s="50">
        <v>43449.29027777778</v>
      </c>
      <c r="B2678" s="51">
        <v>43449.29027777778</v>
      </c>
      <c r="C2678" s="32" t="s">
        <v>48</v>
      </c>
      <c r="D2678" s="7" t="s">
        <v>5396</v>
      </c>
      <c r="E2678" s="0">
        <v>21</v>
      </c>
      <c r="F2678" s="0" t="s">
        <v>50</v>
      </c>
      <c r="G2678" s="0" t="s">
        <v>50</v>
      </c>
      <c r="H2678" s="0" t="s">
        <v>5397</v>
      </c>
      <c r="I2678" s="0">
        <v>0</v>
      </c>
      <c r="J2678" s="7">
        <v>0</v>
      </c>
      <c r="K2678" s="0">
        <v>0</v>
      </c>
      <c r="L2678" s="0">
        <v>0</v>
      </c>
      <c r="M2678" s="7">
        <v>0</v>
      </c>
      <c r="N2678" s="0">
        <v>0</v>
      </c>
      <c r="O2678" s="7">
        <v>0</v>
      </c>
      <c r="P2678" s="0">
        <v>0</v>
      </c>
      <c r="Q2678" s="0">
        <v>0</v>
      </c>
      <c r="R2678" s="7">
        <v>0</v>
      </c>
      <c r="S2678" s="0">
        <v>0</v>
      </c>
      <c r="T2678" s="7"/>
    </row>
    <row r="2679">
      <c r="A2679" s="50">
        <v>43449.30657407407</v>
      </c>
      <c r="B2679" s="51">
        <v>43449.30657407407</v>
      </c>
      <c r="C2679" s="32" t="s">
        <v>48</v>
      </c>
      <c r="D2679" s="7" t="s">
        <v>5398</v>
      </c>
      <c r="E2679" s="0">
        <v>70</v>
      </c>
      <c r="F2679" s="0" t="s">
        <v>50</v>
      </c>
      <c r="G2679" s="0" t="s">
        <v>50</v>
      </c>
      <c r="H2679" s="0" t="s">
        <v>5399</v>
      </c>
      <c r="I2679" s="0">
        <v>0</v>
      </c>
      <c r="J2679" s="7">
        <v>0</v>
      </c>
      <c r="K2679" s="0">
        <v>0</v>
      </c>
      <c r="L2679" s="0">
        <v>0</v>
      </c>
      <c r="M2679" s="7">
        <v>0</v>
      </c>
      <c r="N2679" s="0">
        <v>0</v>
      </c>
      <c r="O2679" s="7">
        <v>0</v>
      </c>
      <c r="P2679" s="0">
        <v>0</v>
      </c>
      <c r="Q2679" s="0">
        <v>0</v>
      </c>
      <c r="R2679" s="7">
        <v>0</v>
      </c>
      <c r="S2679" s="0">
        <v>0</v>
      </c>
      <c r="T2679" s="7"/>
    </row>
    <row r="2680">
      <c r="A2680" s="50">
        <v>43449.31046296296</v>
      </c>
      <c r="B2680" s="51">
        <v>43449.31046296296</v>
      </c>
      <c r="C2680" s="32" t="s">
        <v>48</v>
      </c>
      <c r="D2680" s="7" t="s">
        <v>5400</v>
      </c>
      <c r="E2680" s="0">
        <v>0</v>
      </c>
      <c r="F2680" s="0" t="s">
        <v>50</v>
      </c>
      <c r="G2680" s="0" t="s">
        <v>53</v>
      </c>
      <c r="H2680" s="0" t="s">
        <v>5401</v>
      </c>
      <c r="I2680" s="0">
        <v>2</v>
      </c>
      <c r="J2680" s="7">
        <v>1</v>
      </c>
      <c r="K2680" s="0">
        <v>0</v>
      </c>
      <c r="L2680" s="0">
        <v>0</v>
      </c>
      <c r="M2680" s="7">
        <v>1</v>
      </c>
      <c r="N2680" s="0">
        <v>1</v>
      </c>
      <c r="O2680" s="7">
        <v>0</v>
      </c>
      <c r="P2680" s="0">
        <v>0</v>
      </c>
      <c r="Q2680" s="0">
        <v>0</v>
      </c>
      <c r="R2680" s="7">
        <v>0</v>
      </c>
      <c r="S2680" s="0">
        <v>0</v>
      </c>
      <c r="T2680" s="52">
        <v>0.3034953703703704</v>
      </c>
    </row>
    <row r="2681">
      <c r="A2681" s="50">
        <v>43449.314247685186</v>
      </c>
      <c r="B2681" s="51">
        <v>43449.314247685186</v>
      </c>
      <c r="C2681" s="32" t="s">
        <v>48</v>
      </c>
      <c r="D2681" s="7" t="s">
        <v>5402</v>
      </c>
      <c r="E2681" s="0">
        <v>5</v>
      </c>
      <c r="F2681" s="0" t="s">
        <v>50</v>
      </c>
      <c r="G2681" s="0" t="s">
        <v>50</v>
      </c>
      <c r="H2681" s="0" t="s">
        <v>5403</v>
      </c>
      <c r="I2681" s="0">
        <v>1</v>
      </c>
      <c r="J2681" s="7">
        <v>0</v>
      </c>
      <c r="K2681" s="0">
        <v>0</v>
      </c>
      <c r="L2681" s="0">
        <v>0</v>
      </c>
      <c r="M2681" s="7">
        <v>0</v>
      </c>
      <c r="N2681" s="0">
        <v>0</v>
      </c>
      <c r="O2681" s="7">
        <v>0</v>
      </c>
      <c r="P2681" s="0">
        <v>0</v>
      </c>
      <c r="Q2681" s="0">
        <v>0</v>
      </c>
      <c r="R2681" s="7">
        <v>0</v>
      </c>
      <c r="S2681" s="0">
        <v>0</v>
      </c>
      <c r="T2681" s="7"/>
    </row>
    <row r="2682">
      <c r="A2682" s="50">
        <v>43449.33155092593</v>
      </c>
      <c r="B2682" s="51">
        <v>43449.33155092593</v>
      </c>
      <c r="C2682" s="32" t="s">
        <v>48</v>
      </c>
      <c r="D2682" s="7" t="s">
        <v>5404</v>
      </c>
      <c r="E2682" s="0">
        <v>6</v>
      </c>
      <c r="F2682" s="0" t="s">
        <v>50</v>
      </c>
      <c r="G2682" s="0" t="s">
        <v>50</v>
      </c>
      <c r="H2682" s="0" t="s">
        <v>5405</v>
      </c>
      <c r="I2682" s="0">
        <v>1</v>
      </c>
      <c r="J2682" s="7">
        <v>1</v>
      </c>
      <c r="K2682" s="0">
        <v>0</v>
      </c>
      <c r="L2682" s="0">
        <v>0</v>
      </c>
      <c r="M2682" s="7">
        <v>0</v>
      </c>
      <c r="N2682" s="0">
        <v>0</v>
      </c>
      <c r="O2682" s="7">
        <v>0</v>
      </c>
      <c r="P2682" s="0">
        <v>0</v>
      </c>
      <c r="Q2682" s="0">
        <v>0</v>
      </c>
      <c r="R2682" s="7">
        <v>0</v>
      </c>
      <c r="S2682" s="0">
        <v>0</v>
      </c>
      <c r="T2682" s="52">
        <v>1.208773148148148</v>
      </c>
    </row>
    <row r="2683">
      <c r="A2683" s="50">
        <v>43449.34085648148</v>
      </c>
      <c r="B2683" s="51">
        <v>43449.34085648148</v>
      </c>
      <c r="C2683" s="32" t="s">
        <v>48</v>
      </c>
      <c r="D2683" s="7" t="s">
        <v>5406</v>
      </c>
      <c r="E2683" s="0">
        <v>2</v>
      </c>
      <c r="F2683" s="0" t="s">
        <v>50</v>
      </c>
      <c r="G2683" s="0" t="s">
        <v>50</v>
      </c>
      <c r="H2683" s="0" t="s">
        <v>5407</v>
      </c>
      <c r="I2683" s="0">
        <v>1</v>
      </c>
      <c r="J2683" s="7">
        <v>0</v>
      </c>
      <c r="K2683" s="0">
        <v>0</v>
      </c>
      <c r="L2683" s="0">
        <v>0</v>
      </c>
      <c r="M2683" s="7">
        <v>0</v>
      </c>
      <c r="N2683" s="0">
        <v>0</v>
      </c>
      <c r="O2683" s="7">
        <v>0</v>
      </c>
      <c r="P2683" s="0">
        <v>0</v>
      </c>
      <c r="Q2683" s="0">
        <v>0</v>
      </c>
      <c r="R2683" s="7">
        <v>0</v>
      </c>
      <c r="S2683" s="0">
        <v>0</v>
      </c>
      <c r="T2683" s="7"/>
    </row>
    <row r="2684">
      <c r="A2684" s="50">
        <v>43449.35084490741</v>
      </c>
      <c r="B2684" s="51">
        <v>43449.35084490741</v>
      </c>
      <c r="C2684" s="32" t="s">
        <v>48</v>
      </c>
      <c r="D2684" s="7" t="s">
        <v>5408</v>
      </c>
      <c r="E2684" s="0">
        <v>17</v>
      </c>
      <c r="F2684" s="0" t="s">
        <v>50</v>
      </c>
      <c r="G2684" s="0" t="s">
        <v>50</v>
      </c>
      <c r="H2684" s="0" t="s">
        <v>5409</v>
      </c>
      <c r="I2684" s="0">
        <v>7</v>
      </c>
      <c r="J2684" s="7">
        <v>1</v>
      </c>
      <c r="K2684" s="0">
        <v>0</v>
      </c>
      <c r="L2684" s="0">
        <v>1</v>
      </c>
      <c r="M2684" s="7">
        <v>0</v>
      </c>
      <c r="N2684" s="0">
        <v>0</v>
      </c>
      <c r="O2684" s="7">
        <v>0</v>
      </c>
      <c r="P2684" s="0">
        <v>0</v>
      </c>
      <c r="Q2684" s="0">
        <v>2</v>
      </c>
      <c r="R2684" s="7">
        <v>0</v>
      </c>
      <c r="S2684" s="0">
        <v>0</v>
      </c>
      <c r="T2684" s="52">
        <v>5.629270833333333</v>
      </c>
    </row>
    <row r="2685">
      <c r="A2685" s="50">
        <v>43449.35223379629</v>
      </c>
      <c r="B2685" s="51">
        <v>43449.35223379629</v>
      </c>
      <c r="C2685" s="32" t="s">
        <v>48</v>
      </c>
      <c r="D2685" s="7" t="s">
        <v>5410</v>
      </c>
      <c r="E2685" s="0">
        <v>151</v>
      </c>
      <c r="F2685" s="0" t="s">
        <v>50</v>
      </c>
      <c r="G2685" s="0" t="s">
        <v>50</v>
      </c>
      <c r="H2685" s="0" t="s">
        <v>5411</v>
      </c>
      <c r="I2685" s="0">
        <v>0</v>
      </c>
      <c r="J2685" s="7">
        <v>0</v>
      </c>
      <c r="K2685" s="0">
        <v>0</v>
      </c>
      <c r="L2685" s="0">
        <v>0</v>
      </c>
      <c r="M2685" s="7">
        <v>0</v>
      </c>
      <c r="N2685" s="0">
        <v>0</v>
      </c>
      <c r="O2685" s="7">
        <v>0</v>
      </c>
      <c r="P2685" s="0">
        <v>0</v>
      </c>
      <c r="Q2685" s="0">
        <v>0</v>
      </c>
      <c r="R2685" s="7">
        <v>0</v>
      </c>
      <c r="S2685" s="0">
        <v>0</v>
      </c>
      <c r="T2685" s="7"/>
    </row>
    <row r="2686">
      <c r="A2686" s="50">
        <v>43449.36143518519</v>
      </c>
      <c r="B2686" s="51">
        <v>43449.36143518519</v>
      </c>
      <c r="C2686" s="32" t="s">
        <v>48</v>
      </c>
      <c r="D2686" s="7" t="s">
        <v>5412</v>
      </c>
      <c r="E2686" s="0">
        <v>2</v>
      </c>
      <c r="F2686" s="0" t="s">
        <v>50</v>
      </c>
      <c r="G2686" s="0" t="s">
        <v>53</v>
      </c>
      <c r="H2686" s="0" t="s">
        <v>5413</v>
      </c>
      <c r="I2686" s="0">
        <v>1</v>
      </c>
      <c r="J2686" s="7">
        <v>0</v>
      </c>
      <c r="K2686" s="0">
        <v>1</v>
      </c>
      <c r="L2686" s="0">
        <v>0</v>
      </c>
      <c r="M2686" s="7">
        <v>0</v>
      </c>
      <c r="N2686" s="0">
        <v>0</v>
      </c>
      <c r="O2686" s="7">
        <v>0</v>
      </c>
      <c r="P2686" s="0">
        <v>0</v>
      </c>
      <c r="Q2686" s="0">
        <v>0</v>
      </c>
      <c r="R2686" s="7">
        <v>0</v>
      </c>
      <c r="S2686" s="0">
        <v>0</v>
      </c>
      <c r="T2686" s="7"/>
    </row>
    <row r="2687">
      <c r="A2687" s="50">
        <v>43449.3644212963</v>
      </c>
      <c r="B2687" s="51">
        <v>43449.3644212963</v>
      </c>
      <c r="C2687" s="32" t="s">
        <v>48</v>
      </c>
      <c r="D2687" s="7" t="s">
        <v>5414</v>
      </c>
      <c r="E2687" s="0">
        <v>1</v>
      </c>
      <c r="F2687" s="0" t="s">
        <v>50</v>
      </c>
      <c r="G2687" s="0" t="s">
        <v>53</v>
      </c>
      <c r="H2687" s="0" t="s">
        <v>5415</v>
      </c>
      <c r="I2687" s="0">
        <v>0</v>
      </c>
      <c r="J2687" s="7">
        <v>0</v>
      </c>
      <c r="K2687" s="0">
        <v>0</v>
      </c>
      <c r="L2687" s="0">
        <v>0</v>
      </c>
      <c r="M2687" s="7">
        <v>0</v>
      </c>
      <c r="N2687" s="0">
        <v>0</v>
      </c>
      <c r="O2687" s="7">
        <v>0</v>
      </c>
      <c r="P2687" s="0">
        <v>0</v>
      </c>
      <c r="Q2687" s="0">
        <v>0</v>
      </c>
      <c r="R2687" s="7">
        <v>0</v>
      </c>
      <c r="S2687" s="0">
        <v>0</v>
      </c>
      <c r="T2687" s="7"/>
    </row>
    <row r="2688">
      <c r="A2688" s="50">
        <v>43449.36682870371</v>
      </c>
      <c r="B2688" s="51">
        <v>43449.36682870371</v>
      </c>
      <c r="C2688" s="32" t="s">
        <v>48</v>
      </c>
      <c r="D2688" s="7" t="s">
        <v>5416</v>
      </c>
      <c r="E2688" s="0">
        <v>1</v>
      </c>
      <c r="F2688" s="0" t="s">
        <v>50</v>
      </c>
      <c r="G2688" s="0" t="s">
        <v>53</v>
      </c>
      <c r="H2688" s="0" t="s">
        <v>5417</v>
      </c>
      <c r="I2688" s="0">
        <v>2</v>
      </c>
      <c r="J2688" s="7">
        <v>0</v>
      </c>
      <c r="K2688" s="0">
        <v>1</v>
      </c>
      <c r="L2688" s="0">
        <v>0</v>
      </c>
      <c r="M2688" s="7">
        <v>0</v>
      </c>
      <c r="N2688" s="0">
        <v>0</v>
      </c>
      <c r="O2688" s="7">
        <v>0</v>
      </c>
      <c r="P2688" s="0">
        <v>1</v>
      </c>
      <c r="Q2688" s="0">
        <v>1</v>
      </c>
      <c r="R2688" s="7">
        <v>0</v>
      </c>
      <c r="S2688" s="0">
        <v>0</v>
      </c>
      <c r="T2688" s="7"/>
    </row>
    <row r="2689">
      <c r="A2689" s="50">
        <v>43449.372094907405</v>
      </c>
      <c r="B2689" s="51">
        <v>43449.372094907405</v>
      </c>
      <c r="C2689" s="32" t="s">
        <v>48</v>
      </c>
      <c r="D2689" s="7" t="s">
        <v>5418</v>
      </c>
      <c r="E2689" s="0">
        <v>8</v>
      </c>
      <c r="F2689" s="0" t="s">
        <v>50</v>
      </c>
      <c r="G2689" s="0" t="s">
        <v>50</v>
      </c>
      <c r="H2689" s="0" t="s">
        <v>5419</v>
      </c>
      <c r="I2689" s="0">
        <v>0</v>
      </c>
      <c r="J2689" s="7">
        <v>0</v>
      </c>
      <c r="K2689" s="0">
        <v>0</v>
      </c>
      <c r="L2689" s="0">
        <v>0</v>
      </c>
      <c r="M2689" s="7">
        <v>0</v>
      </c>
      <c r="N2689" s="0">
        <v>0</v>
      </c>
      <c r="O2689" s="7">
        <v>0</v>
      </c>
      <c r="P2689" s="0">
        <v>0</v>
      </c>
      <c r="Q2689" s="0">
        <v>0</v>
      </c>
      <c r="R2689" s="7">
        <v>0</v>
      </c>
      <c r="S2689" s="0">
        <v>0</v>
      </c>
      <c r="T2689" s="7"/>
    </row>
    <row r="2690">
      <c r="A2690" s="50">
        <v>43449.399733796294</v>
      </c>
      <c r="B2690" s="51">
        <v>43449.399733796294</v>
      </c>
      <c r="C2690" s="32" t="s">
        <v>48</v>
      </c>
      <c r="D2690" s="7" t="s">
        <v>5420</v>
      </c>
      <c r="E2690" s="0">
        <v>4</v>
      </c>
      <c r="F2690" s="0" t="s">
        <v>50</v>
      </c>
      <c r="G2690" s="0" t="s">
        <v>53</v>
      </c>
      <c r="H2690" s="0" t="s">
        <v>5421</v>
      </c>
      <c r="I2690" s="0">
        <v>1</v>
      </c>
      <c r="J2690" s="7">
        <v>0</v>
      </c>
      <c r="K2690" s="0">
        <v>1</v>
      </c>
      <c r="L2690" s="0">
        <v>0</v>
      </c>
      <c r="M2690" s="7">
        <v>0</v>
      </c>
      <c r="N2690" s="0">
        <v>0</v>
      </c>
      <c r="O2690" s="7">
        <v>0</v>
      </c>
      <c r="P2690" s="0">
        <v>0</v>
      </c>
      <c r="Q2690" s="0">
        <v>0</v>
      </c>
      <c r="R2690" s="7">
        <v>0</v>
      </c>
      <c r="S2690" s="0">
        <v>0</v>
      </c>
      <c r="T2690" s="7"/>
    </row>
    <row r="2691">
      <c r="A2691" s="50">
        <v>43449.40046296296</v>
      </c>
      <c r="B2691" s="51">
        <v>43449.40046296296</v>
      </c>
      <c r="C2691" s="32" t="s">
        <v>48</v>
      </c>
      <c r="D2691" s="7" t="s">
        <v>5422</v>
      </c>
      <c r="E2691" s="0">
        <v>111</v>
      </c>
      <c r="F2691" s="0" t="s">
        <v>50</v>
      </c>
      <c r="G2691" s="0" t="s">
        <v>50</v>
      </c>
      <c r="H2691" s="0" t="s">
        <v>5423</v>
      </c>
      <c r="I2691" s="0">
        <v>27</v>
      </c>
      <c r="J2691" s="7">
        <v>2</v>
      </c>
      <c r="K2691" s="0">
        <v>0</v>
      </c>
      <c r="L2691" s="0">
        <v>2</v>
      </c>
      <c r="M2691" s="7">
        <v>0</v>
      </c>
      <c r="N2691" s="0">
        <v>0</v>
      </c>
      <c r="O2691" s="7">
        <v>16</v>
      </c>
      <c r="P2691" s="0">
        <v>1</v>
      </c>
      <c r="Q2691" s="0">
        <v>0</v>
      </c>
      <c r="R2691" s="7">
        <v>0</v>
      </c>
      <c r="S2691" s="0">
        <v>0</v>
      </c>
      <c r="T2691" s="52">
        <v>0.32101851851851854</v>
      </c>
    </row>
    <row r="2692">
      <c r="A2692" s="50">
        <v>43449.40422453704</v>
      </c>
      <c r="B2692" s="51">
        <v>43449.40422453704</v>
      </c>
      <c r="C2692" s="32" t="s">
        <v>48</v>
      </c>
      <c r="D2692" s="7" t="s">
        <v>5424</v>
      </c>
      <c r="E2692" s="0">
        <v>2</v>
      </c>
      <c r="F2692" s="0" t="s">
        <v>50</v>
      </c>
      <c r="G2692" s="0" t="s">
        <v>53</v>
      </c>
      <c r="H2692" s="0" t="s">
        <v>5425</v>
      </c>
      <c r="I2692" s="0">
        <v>1</v>
      </c>
      <c r="J2692" s="7">
        <v>0</v>
      </c>
      <c r="K2692" s="0">
        <v>1</v>
      </c>
      <c r="L2692" s="0">
        <v>0</v>
      </c>
      <c r="M2692" s="7">
        <v>0</v>
      </c>
      <c r="N2692" s="0">
        <v>0</v>
      </c>
      <c r="O2692" s="7">
        <v>0</v>
      </c>
      <c r="P2692" s="0">
        <v>0</v>
      </c>
      <c r="Q2692" s="0">
        <v>0</v>
      </c>
      <c r="R2692" s="7">
        <v>0</v>
      </c>
      <c r="S2692" s="0">
        <v>0</v>
      </c>
      <c r="T2692" s="7"/>
    </row>
    <row r="2693">
      <c r="A2693" s="50">
        <v>43449.43990740741</v>
      </c>
      <c r="B2693" s="51">
        <v>43449.43990740741</v>
      </c>
      <c r="C2693" s="32" t="s">
        <v>48</v>
      </c>
      <c r="D2693" s="7" t="s">
        <v>5426</v>
      </c>
      <c r="E2693" s="0">
        <v>4</v>
      </c>
      <c r="F2693" s="0" t="s">
        <v>50</v>
      </c>
      <c r="G2693" s="0" t="s">
        <v>50</v>
      </c>
      <c r="H2693" s="0" t="s">
        <v>5427</v>
      </c>
      <c r="I2693" s="0">
        <v>4</v>
      </c>
      <c r="J2693" s="7">
        <v>0</v>
      </c>
      <c r="K2693" s="0">
        <v>0</v>
      </c>
      <c r="L2693" s="0">
        <v>2</v>
      </c>
      <c r="M2693" s="7">
        <v>0</v>
      </c>
      <c r="N2693" s="0">
        <v>0</v>
      </c>
      <c r="O2693" s="7">
        <v>0</v>
      </c>
      <c r="P2693" s="0">
        <v>1</v>
      </c>
      <c r="Q2693" s="0">
        <v>0</v>
      </c>
      <c r="R2693" s="7">
        <v>0</v>
      </c>
      <c r="S2693" s="0">
        <v>0</v>
      </c>
      <c r="T2693" s="7"/>
    </row>
    <row r="2694">
      <c r="A2694" s="50">
        <v>43449.44664351852</v>
      </c>
      <c r="B2694" s="51">
        <v>43449.44664351852</v>
      </c>
      <c r="C2694" s="32" t="s">
        <v>48</v>
      </c>
      <c r="D2694" s="7" t="s">
        <v>5428</v>
      </c>
      <c r="E2694" s="0">
        <v>46</v>
      </c>
      <c r="F2694" s="0" t="s">
        <v>50</v>
      </c>
      <c r="G2694" s="0" t="s">
        <v>53</v>
      </c>
      <c r="H2694" s="0" t="s">
        <v>5429</v>
      </c>
      <c r="I2694" s="0">
        <v>3</v>
      </c>
      <c r="J2694" s="7">
        <v>0</v>
      </c>
      <c r="K2694" s="0">
        <v>1</v>
      </c>
      <c r="L2694" s="0">
        <v>0</v>
      </c>
      <c r="M2694" s="7">
        <v>0</v>
      </c>
      <c r="N2694" s="0">
        <v>0</v>
      </c>
      <c r="O2694" s="7">
        <v>0</v>
      </c>
      <c r="P2694" s="0">
        <v>0</v>
      </c>
      <c r="Q2694" s="0">
        <v>0</v>
      </c>
      <c r="R2694" s="7">
        <v>0</v>
      </c>
      <c r="S2694" s="0">
        <v>0</v>
      </c>
      <c r="T2694" s="7"/>
    </row>
    <row r="2695">
      <c r="A2695" s="50">
        <v>43449.45428240741</v>
      </c>
      <c r="B2695" s="51">
        <v>43449.45428240741</v>
      </c>
      <c r="C2695" s="32" t="s">
        <v>48</v>
      </c>
      <c r="D2695" s="7" t="s">
        <v>5430</v>
      </c>
      <c r="E2695" s="0">
        <v>2</v>
      </c>
      <c r="F2695" s="0" t="s">
        <v>50</v>
      </c>
      <c r="G2695" s="0" t="s">
        <v>53</v>
      </c>
      <c r="H2695" s="0" t="s">
        <v>5431</v>
      </c>
      <c r="I2695" s="0">
        <v>3</v>
      </c>
      <c r="J2695" s="7">
        <v>1</v>
      </c>
      <c r="K2695" s="0">
        <v>1</v>
      </c>
      <c r="L2695" s="0">
        <v>0</v>
      </c>
      <c r="M2695" s="7">
        <v>0</v>
      </c>
      <c r="N2695" s="0">
        <v>0</v>
      </c>
      <c r="O2695" s="7">
        <v>0</v>
      </c>
      <c r="P2695" s="0">
        <v>0</v>
      </c>
      <c r="Q2695" s="0">
        <v>0</v>
      </c>
      <c r="R2695" s="7">
        <v>0</v>
      </c>
      <c r="S2695" s="0">
        <v>0</v>
      </c>
      <c r="T2695" s="52">
        <v>0.025520833333333333</v>
      </c>
    </row>
    <row r="2696">
      <c r="A2696" s="50">
        <v>43449.495787037034</v>
      </c>
      <c r="B2696" s="51">
        <v>43449.495787037034</v>
      </c>
      <c r="C2696" s="32" t="s">
        <v>48</v>
      </c>
      <c r="D2696" s="7" t="s">
        <v>5432</v>
      </c>
      <c r="E2696" s="0">
        <v>73</v>
      </c>
      <c r="F2696" s="0" t="s">
        <v>50</v>
      </c>
      <c r="G2696" s="0" t="s">
        <v>50</v>
      </c>
      <c r="H2696" s="0" t="s">
        <v>5433</v>
      </c>
      <c r="I2696" s="0">
        <v>5</v>
      </c>
      <c r="J2696" s="7">
        <v>2</v>
      </c>
      <c r="K2696" s="0">
        <v>0</v>
      </c>
      <c r="L2696" s="0">
        <v>0</v>
      </c>
      <c r="M2696" s="7">
        <v>0</v>
      </c>
      <c r="N2696" s="0">
        <v>0</v>
      </c>
      <c r="O2696" s="7">
        <v>0</v>
      </c>
      <c r="P2696" s="0">
        <v>0</v>
      </c>
      <c r="Q2696" s="0">
        <v>0</v>
      </c>
      <c r="R2696" s="7">
        <v>0</v>
      </c>
      <c r="S2696" s="0">
        <v>0</v>
      </c>
      <c r="T2696" s="52">
        <v>0.14577546296296295</v>
      </c>
    </row>
    <row r="2697">
      <c r="A2697" s="50">
        <v>43449.49696759259</v>
      </c>
      <c r="B2697" s="51">
        <v>43449.49696759259</v>
      </c>
      <c r="C2697" s="32" t="s">
        <v>48</v>
      </c>
      <c r="D2697" s="7" t="s">
        <v>5434</v>
      </c>
      <c r="E2697" s="0">
        <v>2</v>
      </c>
      <c r="F2697" s="0" t="s">
        <v>50</v>
      </c>
      <c r="G2697" s="0" t="s">
        <v>50</v>
      </c>
      <c r="H2697" s="0" t="s">
        <v>5435</v>
      </c>
      <c r="I2697" s="0">
        <v>0</v>
      </c>
      <c r="J2697" s="7">
        <v>0</v>
      </c>
      <c r="K2697" s="0">
        <v>0</v>
      </c>
      <c r="L2697" s="0">
        <v>0</v>
      </c>
      <c r="M2697" s="7">
        <v>0</v>
      </c>
      <c r="N2697" s="0">
        <v>0</v>
      </c>
      <c r="O2697" s="7">
        <v>0</v>
      </c>
      <c r="P2697" s="0">
        <v>0</v>
      </c>
      <c r="Q2697" s="0">
        <v>0</v>
      </c>
      <c r="R2697" s="7">
        <v>0</v>
      </c>
      <c r="S2697" s="0">
        <v>0</v>
      </c>
      <c r="T2697" s="7"/>
    </row>
    <row r="2698">
      <c r="A2698" s="50">
        <v>43449.51033564815</v>
      </c>
      <c r="B2698" s="51">
        <v>43449.51033564815</v>
      </c>
      <c r="C2698" s="32" t="s">
        <v>48</v>
      </c>
      <c r="D2698" s="7" t="s">
        <v>5436</v>
      </c>
      <c r="E2698" s="0">
        <v>146</v>
      </c>
      <c r="F2698" s="0" t="s">
        <v>50</v>
      </c>
      <c r="G2698" s="0" t="s">
        <v>50</v>
      </c>
      <c r="H2698" s="0" t="s">
        <v>5437</v>
      </c>
      <c r="I2698" s="0">
        <v>5</v>
      </c>
      <c r="J2698" s="7">
        <v>1</v>
      </c>
      <c r="K2698" s="0">
        <v>0</v>
      </c>
      <c r="L2698" s="0">
        <v>0</v>
      </c>
      <c r="M2698" s="7">
        <v>1</v>
      </c>
      <c r="N2698" s="0">
        <v>1</v>
      </c>
      <c r="O2698" s="7">
        <v>0</v>
      </c>
      <c r="P2698" s="0">
        <v>0</v>
      </c>
      <c r="Q2698" s="0">
        <v>0</v>
      </c>
      <c r="R2698" s="7">
        <v>0</v>
      </c>
      <c r="S2698" s="0">
        <v>0</v>
      </c>
      <c r="T2698" s="52">
        <v>2.0641087962962965</v>
      </c>
    </row>
    <row r="2699">
      <c r="A2699" s="50">
        <v>43449.516701388886</v>
      </c>
      <c r="B2699" s="51">
        <v>43449.516701388886</v>
      </c>
      <c r="C2699" s="32" t="s">
        <v>48</v>
      </c>
      <c r="D2699" s="7" t="s">
        <v>5438</v>
      </c>
      <c r="E2699" s="0">
        <v>69</v>
      </c>
      <c r="F2699" s="0" t="s">
        <v>50</v>
      </c>
      <c r="G2699" s="0" t="s">
        <v>50</v>
      </c>
      <c r="H2699" s="0" t="s">
        <v>5439</v>
      </c>
      <c r="I2699" s="0">
        <v>0</v>
      </c>
      <c r="J2699" s="7">
        <v>0</v>
      </c>
      <c r="K2699" s="0">
        <v>0</v>
      </c>
      <c r="L2699" s="0">
        <v>0</v>
      </c>
      <c r="M2699" s="7">
        <v>0</v>
      </c>
      <c r="N2699" s="0">
        <v>0</v>
      </c>
      <c r="O2699" s="7">
        <v>0</v>
      </c>
      <c r="P2699" s="0">
        <v>0</v>
      </c>
      <c r="Q2699" s="0">
        <v>0</v>
      </c>
      <c r="R2699" s="7">
        <v>0</v>
      </c>
      <c r="S2699" s="0">
        <v>0</v>
      </c>
      <c r="T2699" s="7"/>
    </row>
    <row r="2700">
      <c r="A2700" s="50">
        <v>43449.55298611111</v>
      </c>
      <c r="B2700" s="51">
        <v>43449.55298611111</v>
      </c>
      <c r="C2700" s="32" t="s">
        <v>48</v>
      </c>
      <c r="D2700" s="7" t="s">
        <v>5440</v>
      </c>
      <c r="E2700" s="0">
        <v>3</v>
      </c>
      <c r="F2700" s="0" t="s">
        <v>50</v>
      </c>
      <c r="G2700" s="0" t="s">
        <v>53</v>
      </c>
      <c r="H2700" s="0" t="s">
        <v>5441</v>
      </c>
      <c r="I2700" s="0">
        <v>2</v>
      </c>
      <c r="J2700" s="7">
        <v>0</v>
      </c>
      <c r="K2700" s="0">
        <v>1</v>
      </c>
      <c r="L2700" s="0">
        <v>0</v>
      </c>
      <c r="M2700" s="7">
        <v>0</v>
      </c>
      <c r="N2700" s="0">
        <v>0</v>
      </c>
      <c r="O2700" s="7">
        <v>0</v>
      </c>
      <c r="P2700" s="0">
        <v>0</v>
      </c>
      <c r="Q2700" s="0">
        <v>0</v>
      </c>
      <c r="R2700" s="7">
        <v>0</v>
      </c>
      <c r="S2700" s="0">
        <v>0</v>
      </c>
      <c r="T2700" s="7"/>
    </row>
    <row r="2701">
      <c r="A2701" s="50">
        <v>43449.55584490741</v>
      </c>
      <c r="B2701" s="51">
        <v>43449.55584490741</v>
      </c>
      <c r="C2701" s="32" t="s">
        <v>48</v>
      </c>
      <c r="D2701" s="7" t="s">
        <v>5442</v>
      </c>
      <c r="E2701" s="0">
        <v>5</v>
      </c>
      <c r="F2701" s="0" t="s">
        <v>50</v>
      </c>
      <c r="G2701" s="0" t="s">
        <v>53</v>
      </c>
      <c r="H2701" s="0" t="s">
        <v>5443</v>
      </c>
      <c r="I2701" s="0">
        <v>4</v>
      </c>
      <c r="J2701" s="7">
        <v>0</v>
      </c>
      <c r="K2701" s="0">
        <v>1</v>
      </c>
      <c r="L2701" s="0">
        <v>0</v>
      </c>
      <c r="M2701" s="7">
        <v>0</v>
      </c>
      <c r="N2701" s="0">
        <v>0</v>
      </c>
      <c r="O2701" s="7">
        <v>1</v>
      </c>
      <c r="P2701" s="0">
        <v>1</v>
      </c>
      <c r="Q2701" s="0">
        <v>0</v>
      </c>
      <c r="R2701" s="7">
        <v>0</v>
      </c>
      <c r="S2701" s="0">
        <v>0</v>
      </c>
      <c r="T2701" s="7"/>
    </row>
    <row r="2702">
      <c r="A2702" s="50">
        <v>43449.558287037034</v>
      </c>
      <c r="B2702" s="51">
        <v>43449.558287037034</v>
      </c>
      <c r="C2702" s="32" t="s">
        <v>48</v>
      </c>
      <c r="D2702" s="7" t="s">
        <v>5444</v>
      </c>
      <c r="E2702" s="0">
        <v>15</v>
      </c>
      <c r="F2702" s="0" t="s">
        <v>50</v>
      </c>
      <c r="G2702" s="0" t="s">
        <v>50</v>
      </c>
      <c r="H2702" s="0" t="s">
        <v>5445</v>
      </c>
      <c r="I2702" s="0">
        <v>2</v>
      </c>
      <c r="J2702" s="7">
        <v>0</v>
      </c>
      <c r="K2702" s="0">
        <v>1</v>
      </c>
      <c r="L2702" s="0">
        <v>0</v>
      </c>
      <c r="M2702" s="7">
        <v>0</v>
      </c>
      <c r="N2702" s="0">
        <v>0</v>
      </c>
      <c r="O2702" s="7">
        <v>1</v>
      </c>
      <c r="P2702" s="0">
        <v>0</v>
      </c>
      <c r="Q2702" s="0">
        <v>0</v>
      </c>
      <c r="R2702" s="7">
        <v>0</v>
      </c>
      <c r="S2702" s="0">
        <v>0</v>
      </c>
      <c r="T2702" s="7"/>
    </row>
    <row r="2703">
      <c r="A2703" s="50">
        <v>43449.55929398148</v>
      </c>
      <c r="B2703" s="51">
        <v>43449.55929398148</v>
      </c>
      <c r="C2703" s="32" t="s">
        <v>48</v>
      </c>
      <c r="D2703" s="7" t="s">
        <v>5446</v>
      </c>
      <c r="E2703" s="0">
        <v>0</v>
      </c>
      <c r="F2703" s="0" t="s">
        <v>50</v>
      </c>
      <c r="G2703" s="0" t="s">
        <v>53</v>
      </c>
      <c r="H2703" s="0" t="s">
        <v>5447</v>
      </c>
      <c r="I2703" s="0">
        <v>0</v>
      </c>
      <c r="J2703" s="7">
        <v>0</v>
      </c>
      <c r="K2703" s="0">
        <v>0</v>
      </c>
      <c r="L2703" s="0">
        <v>0</v>
      </c>
      <c r="M2703" s="7">
        <v>0</v>
      </c>
      <c r="N2703" s="0">
        <v>0</v>
      </c>
      <c r="O2703" s="7">
        <v>0</v>
      </c>
      <c r="P2703" s="0">
        <v>0</v>
      </c>
      <c r="Q2703" s="0">
        <v>0</v>
      </c>
      <c r="R2703" s="7">
        <v>0</v>
      </c>
      <c r="S2703" s="0">
        <v>0</v>
      </c>
      <c r="T2703" s="7"/>
    </row>
    <row r="2704">
      <c r="A2704" s="50">
        <v>43449.56633101852</v>
      </c>
      <c r="B2704" s="51">
        <v>43449.56633101852</v>
      </c>
      <c r="C2704" s="32" t="s">
        <v>48</v>
      </c>
      <c r="D2704" s="7" t="s">
        <v>5448</v>
      </c>
      <c r="E2704" s="0">
        <v>2321</v>
      </c>
      <c r="F2704" s="0" t="s">
        <v>50</v>
      </c>
      <c r="G2704" s="0" t="s">
        <v>50</v>
      </c>
      <c r="H2704" s="0" t="s">
        <v>5449</v>
      </c>
      <c r="I2704" s="0">
        <v>85</v>
      </c>
      <c r="J2704" s="7">
        <v>2</v>
      </c>
      <c r="K2704" s="0">
        <v>0</v>
      </c>
      <c r="L2704" s="0">
        <v>4</v>
      </c>
      <c r="M2704" s="7">
        <v>2</v>
      </c>
      <c r="N2704" s="0">
        <v>2</v>
      </c>
      <c r="O2704" s="7">
        <v>13</v>
      </c>
      <c r="P2704" s="0">
        <v>2</v>
      </c>
      <c r="Q2704" s="0">
        <v>0</v>
      </c>
      <c r="R2704" s="7">
        <v>2</v>
      </c>
      <c r="S2704" s="0">
        <v>4</v>
      </c>
      <c r="T2704" s="52">
        <v>0.12761574074074075</v>
      </c>
    </row>
    <row r="2705">
      <c r="A2705" s="50">
        <v>43449.5684375</v>
      </c>
      <c r="B2705" s="51">
        <v>43449.5684375</v>
      </c>
      <c r="C2705" s="32" t="s">
        <v>48</v>
      </c>
      <c r="D2705" s="7" t="s">
        <v>5450</v>
      </c>
      <c r="E2705" s="0">
        <v>1</v>
      </c>
      <c r="F2705" s="0" t="s">
        <v>50</v>
      </c>
      <c r="G2705" s="0" t="s">
        <v>53</v>
      </c>
      <c r="H2705" s="0" t="s">
        <v>5451</v>
      </c>
      <c r="I2705" s="0">
        <v>1</v>
      </c>
      <c r="J2705" s="7">
        <v>0</v>
      </c>
      <c r="K2705" s="0">
        <v>1</v>
      </c>
      <c r="L2705" s="0">
        <v>0</v>
      </c>
      <c r="M2705" s="7">
        <v>0</v>
      </c>
      <c r="N2705" s="0">
        <v>0</v>
      </c>
      <c r="O2705" s="7">
        <v>0</v>
      </c>
      <c r="P2705" s="0">
        <v>0</v>
      </c>
      <c r="Q2705" s="0">
        <v>0</v>
      </c>
      <c r="R2705" s="7">
        <v>0</v>
      </c>
      <c r="S2705" s="0">
        <v>0</v>
      </c>
      <c r="T2705" s="7"/>
    </row>
    <row r="2706">
      <c r="A2706" s="50">
        <v>43449.58577546296</v>
      </c>
      <c r="B2706" s="51">
        <v>43449.58577546296</v>
      </c>
      <c r="C2706" s="32" t="s">
        <v>48</v>
      </c>
      <c r="D2706" s="7" t="s">
        <v>5452</v>
      </c>
      <c r="E2706" s="0">
        <v>7</v>
      </c>
      <c r="F2706" s="0" t="s">
        <v>50</v>
      </c>
      <c r="G2706" s="0" t="s">
        <v>50</v>
      </c>
      <c r="H2706" s="0" t="s">
        <v>5453</v>
      </c>
      <c r="I2706" s="0">
        <v>0</v>
      </c>
      <c r="J2706" s="7">
        <v>0</v>
      </c>
      <c r="K2706" s="0">
        <v>0</v>
      </c>
      <c r="L2706" s="0">
        <v>0</v>
      </c>
      <c r="M2706" s="7">
        <v>0</v>
      </c>
      <c r="N2706" s="0">
        <v>0</v>
      </c>
      <c r="O2706" s="7">
        <v>0</v>
      </c>
      <c r="P2706" s="0">
        <v>0</v>
      </c>
      <c r="Q2706" s="0">
        <v>0</v>
      </c>
      <c r="R2706" s="7">
        <v>0</v>
      </c>
      <c r="S2706" s="0">
        <v>0</v>
      </c>
      <c r="T2706" s="7"/>
    </row>
    <row r="2707">
      <c r="A2707" s="50">
        <v>43449.586550925924</v>
      </c>
      <c r="B2707" s="51">
        <v>43449.586550925924</v>
      </c>
      <c r="C2707" s="32" t="s">
        <v>48</v>
      </c>
      <c r="D2707" s="7" t="s">
        <v>5454</v>
      </c>
      <c r="E2707" s="0">
        <v>11</v>
      </c>
      <c r="F2707" s="0" t="s">
        <v>53</v>
      </c>
      <c r="G2707" s="0" t="s">
        <v>50</v>
      </c>
      <c r="H2707" s="0" t="s">
        <v>5455</v>
      </c>
      <c r="I2707" s="0">
        <v>4</v>
      </c>
      <c r="J2707" s="7">
        <v>1</v>
      </c>
      <c r="K2707" s="0">
        <v>0</v>
      </c>
      <c r="L2707" s="0">
        <v>0</v>
      </c>
      <c r="M2707" s="7">
        <v>1</v>
      </c>
      <c r="N2707" s="0">
        <v>1</v>
      </c>
      <c r="O2707" s="7">
        <v>3</v>
      </c>
      <c r="P2707" s="0">
        <v>0</v>
      </c>
      <c r="Q2707" s="0">
        <v>0</v>
      </c>
      <c r="R2707" s="7">
        <v>1</v>
      </c>
      <c r="S2707" s="0">
        <v>3</v>
      </c>
      <c r="T2707" s="52">
        <v>0.046863425925925926</v>
      </c>
    </row>
    <row r="2708">
      <c r="A2708" s="50">
        <v>43449.59074074074</v>
      </c>
      <c r="B2708" s="51">
        <v>43449.59074074074</v>
      </c>
      <c r="C2708" s="32" t="s">
        <v>48</v>
      </c>
      <c r="D2708" s="7" t="s">
        <v>5456</v>
      </c>
      <c r="E2708" s="0">
        <v>26</v>
      </c>
      <c r="F2708" s="0" t="s">
        <v>50</v>
      </c>
      <c r="G2708" s="0" t="s">
        <v>50</v>
      </c>
      <c r="H2708" s="0" t="s">
        <v>5457</v>
      </c>
      <c r="I2708" s="0">
        <v>2</v>
      </c>
      <c r="J2708" s="7">
        <v>0</v>
      </c>
      <c r="K2708" s="0">
        <v>1</v>
      </c>
      <c r="L2708" s="0">
        <v>0</v>
      </c>
      <c r="M2708" s="7">
        <v>0</v>
      </c>
      <c r="N2708" s="0">
        <v>0</v>
      </c>
      <c r="O2708" s="7">
        <v>0</v>
      </c>
      <c r="P2708" s="0">
        <v>0</v>
      </c>
      <c r="Q2708" s="0">
        <v>0</v>
      </c>
      <c r="R2708" s="7">
        <v>0</v>
      </c>
      <c r="S2708" s="0">
        <v>0</v>
      </c>
      <c r="T2708" s="7"/>
    </row>
    <row r="2709">
      <c r="A2709" s="50">
        <v>43449.596030092594</v>
      </c>
      <c r="B2709" s="51">
        <v>43449.596030092594</v>
      </c>
      <c r="C2709" s="32" t="s">
        <v>48</v>
      </c>
      <c r="D2709" s="7" t="s">
        <v>5458</v>
      </c>
      <c r="E2709" s="0">
        <v>0</v>
      </c>
      <c r="F2709" s="0" t="s">
        <v>50</v>
      </c>
      <c r="G2709" s="0" t="s">
        <v>53</v>
      </c>
      <c r="H2709" s="0" t="s">
        <v>5459</v>
      </c>
      <c r="I2709" s="0">
        <v>2</v>
      </c>
      <c r="J2709" s="7">
        <v>0</v>
      </c>
      <c r="K2709" s="0">
        <v>1</v>
      </c>
      <c r="L2709" s="0">
        <v>0</v>
      </c>
      <c r="M2709" s="7">
        <v>0</v>
      </c>
      <c r="N2709" s="0">
        <v>0</v>
      </c>
      <c r="O2709" s="7">
        <v>0</v>
      </c>
      <c r="P2709" s="0">
        <v>0</v>
      </c>
      <c r="Q2709" s="0">
        <v>0</v>
      </c>
      <c r="R2709" s="7">
        <v>0</v>
      </c>
      <c r="S2709" s="0">
        <v>0</v>
      </c>
      <c r="T2709" s="7"/>
    </row>
    <row r="2710">
      <c r="A2710" s="50">
        <v>43449.5978125</v>
      </c>
      <c r="B2710" s="51">
        <v>43449.5978125</v>
      </c>
      <c r="C2710" s="32" t="s">
        <v>48</v>
      </c>
      <c r="D2710" s="7" t="s">
        <v>5460</v>
      </c>
      <c r="E2710" s="0">
        <v>117</v>
      </c>
      <c r="F2710" s="0" t="s">
        <v>50</v>
      </c>
      <c r="G2710" s="0" t="s">
        <v>50</v>
      </c>
      <c r="H2710" s="0" t="s">
        <v>5461</v>
      </c>
      <c r="I2710" s="0">
        <v>10</v>
      </c>
      <c r="J2710" s="7">
        <v>2</v>
      </c>
      <c r="K2710" s="0">
        <v>0</v>
      </c>
      <c r="L2710" s="0">
        <v>0</v>
      </c>
      <c r="M2710" s="7">
        <v>1</v>
      </c>
      <c r="N2710" s="0">
        <v>1</v>
      </c>
      <c r="O2710" s="7">
        <v>3</v>
      </c>
      <c r="P2710" s="0">
        <v>0</v>
      </c>
      <c r="Q2710" s="0">
        <v>0</v>
      </c>
      <c r="R2710" s="7">
        <v>1</v>
      </c>
      <c r="S2710" s="0">
        <v>2</v>
      </c>
      <c r="T2710" s="52">
        <v>0.13783564814814814</v>
      </c>
    </row>
    <row r="2711">
      <c r="A2711" s="50">
        <v>43449.61376157407</v>
      </c>
      <c r="B2711" s="51">
        <v>43449.61376157407</v>
      </c>
      <c r="C2711" s="32" t="s">
        <v>48</v>
      </c>
      <c r="D2711" s="7" t="s">
        <v>5462</v>
      </c>
      <c r="E2711" s="0">
        <v>73</v>
      </c>
      <c r="F2711" s="0" t="s">
        <v>50</v>
      </c>
      <c r="G2711" s="0" t="s">
        <v>50</v>
      </c>
      <c r="H2711" s="0" t="s">
        <v>5463</v>
      </c>
      <c r="I2711" s="0">
        <v>7</v>
      </c>
      <c r="J2711" s="7">
        <v>2</v>
      </c>
      <c r="K2711" s="0">
        <v>0</v>
      </c>
      <c r="L2711" s="0">
        <v>0</v>
      </c>
      <c r="M2711" s="7">
        <v>1</v>
      </c>
      <c r="N2711" s="0">
        <v>1</v>
      </c>
      <c r="O2711" s="7">
        <v>1</v>
      </c>
      <c r="P2711" s="0">
        <v>0</v>
      </c>
      <c r="Q2711" s="0">
        <v>0</v>
      </c>
      <c r="R2711" s="7">
        <v>1</v>
      </c>
      <c r="S2711" s="0">
        <v>1</v>
      </c>
      <c r="T2711" s="52">
        <v>0.24453703703703702</v>
      </c>
    </row>
    <row r="2712">
      <c r="A2712" s="50">
        <v>43449.62121527778</v>
      </c>
      <c r="B2712" s="51">
        <v>43449.62121527778</v>
      </c>
      <c r="C2712" s="32" t="s">
        <v>48</v>
      </c>
      <c r="D2712" s="7" t="s">
        <v>5464</v>
      </c>
      <c r="E2712" s="0">
        <v>2</v>
      </c>
      <c r="F2712" s="0" t="s">
        <v>50</v>
      </c>
      <c r="G2712" s="0" t="s">
        <v>53</v>
      </c>
      <c r="H2712" s="0" t="s">
        <v>5465</v>
      </c>
      <c r="I2712" s="0">
        <v>8</v>
      </c>
      <c r="J2712" s="7">
        <v>0</v>
      </c>
      <c r="K2712" s="0">
        <v>1</v>
      </c>
      <c r="L2712" s="0">
        <v>0</v>
      </c>
      <c r="M2712" s="7">
        <v>0</v>
      </c>
      <c r="N2712" s="0">
        <v>0</v>
      </c>
      <c r="O2712" s="7">
        <v>4</v>
      </c>
      <c r="P2712" s="0">
        <v>3</v>
      </c>
      <c r="Q2712" s="0">
        <v>0</v>
      </c>
      <c r="R2712" s="7">
        <v>0</v>
      </c>
      <c r="S2712" s="0">
        <v>0</v>
      </c>
      <c r="T2712" s="7"/>
    </row>
    <row r="2713">
      <c r="A2713" s="50">
        <v>43449.622152777774</v>
      </c>
      <c r="B2713" s="51">
        <v>43449.622152777774</v>
      </c>
      <c r="C2713" s="32" t="s">
        <v>48</v>
      </c>
      <c r="D2713" s="7" t="s">
        <v>5466</v>
      </c>
      <c r="E2713" s="0">
        <v>13</v>
      </c>
      <c r="F2713" s="0" t="s">
        <v>50</v>
      </c>
      <c r="G2713" s="0" t="s">
        <v>50</v>
      </c>
      <c r="H2713" s="0" t="s">
        <v>5467</v>
      </c>
      <c r="I2713" s="0">
        <v>6</v>
      </c>
      <c r="J2713" s="7">
        <v>1</v>
      </c>
      <c r="K2713" s="0">
        <v>0</v>
      </c>
      <c r="L2713" s="0">
        <v>0</v>
      </c>
      <c r="M2713" s="7">
        <v>0</v>
      </c>
      <c r="N2713" s="0">
        <v>0</v>
      </c>
      <c r="O2713" s="7">
        <v>3</v>
      </c>
      <c r="P2713" s="0">
        <v>0</v>
      </c>
      <c r="Q2713" s="0">
        <v>0</v>
      </c>
      <c r="R2713" s="7">
        <v>0</v>
      </c>
      <c r="S2713" s="0">
        <v>0</v>
      </c>
      <c r="T2713" s="52">
        <v>0.16949074074074075</v>
      </c>
    </row>
    <row r="2714">
      <c r="A2714" s="50">
        <v>43449.63521990741</v>
      </c>
      <c r="B2714" s="51">
        <v>43449.63521990741</v>
      </c>
      <c r="C2714" s="32" t="s">
        <v>48</v>
      </c>
      <c r="D2714" s="7" t="s">
        <v>5468</v>
      </c>
      <c r="E2714" s="0">
        <v>20</v>
      </c>
      <c r="F2714" s="0" t="s">
        <v>50</v>
      </c>
      <c r="G2714" s="0" t="s">
        <v>50</v>
      </c>
      <c r="H2714" s="0" t="s">
        <v>5469</v>
      </c>
      <c r="I2714" s="0">
        <v>1</v>
      </c>
      <c r="J2714" s="7">
        <v>0</v>
      </c>
      <c r="K2714" s="0">
        <v>0</v>
      </c>
      <c r="L2714" s="0">
        <v>0</v>
      </c>
      <c r="M2714" s="7">
        <v>0</v>
      </c>
      <c r="N2714" s="0">
        <v>0</v>
      </c>
      <c r="O2714" s="7">
        <v>0</v>
      </c>
      <c r="P2714" s="0">
        <v>0</v>
      </c>
      <c r="Q2714" s="0">
        <v>0</v>
      </c>
      <c r="R2714" s="7">
        <v>0</v>
      </c>
      <c r="S2714" s="0">
        <v>0</v>
      </c>
      <c r="T2714" s="7"/>
    </row>
    <row r="2715">
      <c r="A2715" s="50">
        <v>43449.64597222222</v>
      </c>
      <c r="B2715" s="51">
        <v>43449.64597222222</v>
      </c>
      <c r="C2715" s="32" t="s">
        <v>48</v>
      </c>
      <c r="D2715" s="7" t="s">
        <v>5470</v>
      </c>
      <c r="E2715" s="0">
        <v>1</v>
      </c>
      <c r="F2715" s="0" t="s">
        <v>50</v>
      </c>
      <c r="G2715" s="0" t="s">
        <v>53</v>
      </c>
      <c r="H2715" s="0" t="s">
        <v>5471</v>
      </c>
      <c r="I2715" s="0">
        <v>1</v>
      </c>
      <c r="J2715" s="7">
        <v>0</v>
      </c>
      <c r="K2715" s="0">
        <v>1</v>
      </c>
      <c r="L2715" s="0">
        <v>0</v>
      </c>
      <c r="M2715" s="7">
        <v>0</v>
      </c>
      <c r="N2715" s="0">
        <v>0</v>
      </c>
      <c r="O2715" s="7">
        <v>0</v>
      </c>
      <c r="P2715" s="0">
        <v>0</v>
      </c>
      <c r="Q2715" s="0">
        <v>0</v>
      </c>
      <c r="R2715" s="7">
        <v>0</v>
      </c>
      <c r="S2715" s="0">
        <v>0</v>
      </c>
      <c r="T2715" s="7"/>
    </row>
    <row r="2716">
      <c r="A2716" s="50">
        <v>43449.64842592592</v>
      </c>
      <c r="B2716" s="51">
        <v>43449.64842592592</v>
      </c>
      <c r="C2716" s="32" t="s">
        <v>48</v>
      </c>
      <c r="D2716" s="7" t="s">
        <v>5472</v>
      </c>
      <c r="E2716" s="0">
        <v>1</v>
      </c>
      <c r="F2716" s="0" t="s">
        <v>50</v>
      </c>
      <c r="G2716" s="0" t="s">
        <v>53</v>
      </c>
      <c r="H2716" s="0" t="s">
        <v>5473</v>
      </c>
      <c r="I2716" s="0">
        <v>1</v>
      </c>
      <c r="J2716" s="7">
        <v>0</v>
      </c>
      <c r="K2716" s="0">
        <v>1</v>
      </c>
      <c r="L2716" s="0">
        <v>0</v>
      </c>
      <c r="M2716" s="7">
        <v>0</v>
      </c>
      <c r="N2716" s="0">
        <v>0</v>
      </c>
      <c r="O2716" s="7">
        <v>0</v>
      </c>
      <c r="P2716" s="0">
        <v>0</v>
      </c>
      <c r="Q2716" s="0">
        <v>0</v>
      </c>
      <c r="R2716" s="7">
        <v>0</v>
      </c>
      <c r="S2716" s="0">
        <v>0</v>
      </c>
      <c r="T2716" s="7"/>
    </row>
    <row r="2717">
      <c r="A2717" s="50">
        <v>43449.65109953703</v>
      </c>
      <c r="B2717" s="51">
        <v>43449.65109953703</v>
      </c>
      <c r="C2717" s="32" t="s">
        <v>48</v>
      </c>
      <c r="D2717" s="7" t="s">
        <v>5474</v>
      </c>
      <c r="E2717" s="0">
        <v>5</v>
      </c>
      <c r="F2717" s="0" t="s">
        <v>50</v>
      </c>
      <c r="G2717" s="0" t="s">
        <v>50</v>
      </c>
      <c r="H2717" s="0" t="s">
        <v>5475</v>
      </c>
      <c r="I2717" s="0">
        <v>1</v>
      </c>
      <c r="J2717" s="7">
        <v>0</v>
      </c>
      <c r="K2717" s="0">
        <v>0</v>
      </c>
      <c r="L2717" s="0">
        <v>0</v>
      </c>
      <c r="M2717" s="7">
        <v>0</v>
      </c>
      <c r="N2717" s="0">
        <v>0</v>
      </c>
      <c r="O2717" s="7">
        <v>0</v>
      </c>
      <c r="P2717" s="0">
        <v>0</v>
      </c>
      <c r="Q2717" s="0">
        <v>0</v>
      </c>
      <c r="R2717" s="7">
        <v>0</v>
      </c>
      <c r="S2717" s="0">
        <v>0</v>
      </c>
      <c r="T2717" s="7"/>
    </row>
    <row r="2718">
      <c r="A2718" s="50">
        <v>43449.65193287037</v>
      </c>
      <c r="B2718" s="51">
        <v>43449.65193287037</v>
      </c>
      <c r="C2718" s="32" t="s">
        <v>48</v>
      </c>
      <c r="D2718" s="7" t="s">
        <v>5476</v>
      </c>
      <c r="E2718" s="0">
        <v>23</v>
      </c>
      <c r="F2718" s="0" t="s">
        <v>50</v>
      </c>
      <c r="G2718" s="0" t="s">
        <v>50</v>
      </c>
      <c r="H2718" s="0" t="s">
        <v>5477</v>
      </c>
      <c r="I2718" s="0">
        <v>3</v>
      </c>
      <c r="J2718" s="7">
        <v>1</v>
      </c>
      <c r="K2718" s="0">
        <v>0</v>
      </c>
      <c r="L2718" s="0">
        <v>0</v>
      </c>
      <c r="M2718" s="7">
        <v>0</v>
      </c>
      <c r="N2718" s="0">
        <v>0</v>
      </c>
      <c r="O2718" s="7">
        <v>2</v>
      </c>
      <c r="P2718" s="0">
        <v>0</v>
      </c>
      <c r="Q2718" s="0">
        <v>0</v>
      </c>
      <c r="R2718" s="7">
        <v>0</v>
      </c>
      <c r="S2718" s="0">
        <v>0</v>
      </c>
      <c r="T2718" s="52">
        <v>0.11171296296296296</v>
      </c>
    </row>
    <row r="2719">
      <c r="A2719" s="50">
        <v>43449.6615625</v>
      </c>
      <c r="B2719" s="51">
        <v>43449.6615625</v>
      </c>
      <c r="C2719" s="32" t="s">
        <v>48</v>
      </c>
      <c r="D2719" s="7" t="s">
        <v>5478</v>
      </c>
      <c r="E2719" s="0">
        <v>42</v>
      </c>
      <c r="F2719" s="0" t="s">
        <v>50</v>
      </c>
      <c r="G2719" s="0" t="s">
        <v>50</v>
      </c>
      <c r="H2719" s="0" t="s">
        <v>5479</v>
      </c>
      <c r="I2719" s="0">
        <v>4</v>
      </c>
      <c r="J2719" s="7">
        <v>1</v>
      </c>
      <c r="K2719" s="0">
        <v>0</v>
      </c>
      <c r="L2719" s="0">
        <v>1</v>
      </c>
      <c r="M2719" s="7">
        <v>1</v>
      </c>
      <c r="N2719" s="0">
        <v>1</v>
      </c>
      <c r="O2719" s="7">
        <v>0</v>
      </c>
      <c r="P2719" s="0">
        <v>0</v>
      </c>
      <c r="Q2719" s="0">
        <v>1</v>
      </c>
      <c r="R2719" s="7">
        <v>0</v>
      </c>
      <c r="S2719" s="0">
        <v>0</v>
      </c>
      <c r="T2719" s="52">
        <v>1.0318402777777778</v>
      </c>
    </row>
    <row r="2720">
      <c r="A2720" s="50">
        <v>43449.6649537037</v>
      </c>
      <c r="B2720" s="51">
        <v>43449.6649537037</v>
      </c>
      <c r="C2720" s="32" t="s">
        <v>48</v>
      </c>
      <c r="D2720" s="7" t="s">
        <v>5480</v>
      </c>
      <c r="E2720" s="0">
        <v>23</v>
      </c>
      <c r="F2720" s="0" t="s">
        <v>50</v>
      </c>
      <c r="G2720" s="0" t="s">
        <v>50</v>
      </c>
      <c r="H2720" s="0" t="s">
        <v>5481</v>
      </c>
      <c r="I2720" s="0">
        <v>0</v>
      </c>
      <c r="J2720" s="7">
        <v>0</v>
      </c>
      <c r="K2720" s="0">
        <v>0</v>
      </c>
      <c r="L2720" s="0">
        <v>0</v>
      </c>
      <c r="M2720" s="7">
        <v>0</v>
      </c>
      <c r="N2720" s="0">
        <v>0</v>
      </c>
      <c r="O2720" s="7">
        <v>0</v>
      </c>
      <c r="P2720" s="0">
        <v>0</v>
      </c>
      <c r="Q2720" s="0">
        <v>0</v>
      </c>
      <c r="R2720" s="7">
        <v>0</v>
      </c>
      <c r="S2720" s="0">
        <v>0</v>
      </c>
      <c r="T2720" s="7"/>
    </row>
    <row r="2721">
      <c r="A2721" s="50">
        <v>43449.67084490741</v>
      </c>
      <c r="B2721" s="51">
        <v>43449.67084490741</v>
      </c>
      <c r="C2721" s="32" t="s">
        <v>48</v>
      </c>
      <c r="D2721" s="7" t="s">
        <v>5482</v>
      </c>
      <c r="E2721" s="0">
        <v>13</v>
      </c>
      <c r="F2721" s="0" t="s">
        <v>50</v>
      </c>
      <c r="G2721" s="0" t="s">
        <v>50</v>
      </c>
      <c r="H2721" s="0" t="s">
        <v>5483</v>
      </c>
      <c r="I2721" s="0">
        <v>2</v>
      </c>
      <c r="J2721" s="7">
        <v>1</v>
      </c>
      <c r="K2721" s="0">
        <v>0</v>
      </c>
      <c r="L2721" s="0">
        <v>0</v>
      </c>
      <c r="M2721" s="7">
        <v>0</v>
      </c>
      <c r="N2721" s="0">
        <v>0</v>
      </c>
      <c r="O2721" s="7">
        <v>1</v>
      </c>
      <c r="P2721" s="0">
        <v>0</v>
      </c>
      <c r="Q2721" s="0">
        <v>0</v>
      </c>
      <c r="R2721" s="7">
        <v>0</v>
      </c>
      <c r="S2721" s="0">
        <v>0</v>
      </c>
      <c r="T2721" s="52">
        <v>0.04601851851851852</v>
      </c>
    </row>
    <row r="2722">
      <c r="A2722" s="50">
        <v>43449.67524305556</v>
      </c>
      <c r="B2722" s="51">
        <v>43449.67524305556</v>
      </c>
      <c r="C2722" s="32" t="s">
        <v>48</v>
      </c>
      <c r="D2722" s="7" t="s">
        <v>5484</v>
      </c>
      <c r="E2722" s="0">
        <v>1</v>
      </c>
      <c r="F2722" s="0" t="s">
        <v>50</v>
      </c>
      <c r="G2722" s="0" t="s">
        <v>53</v>
      </c>
      <c r="H2722" s="0" t="s">
        <v>5485</v>
      </c>
      <c r="I2722" s="0">
        <v>1</v>
      </c>
      <c r="J2722" s="7">
        <v>0</v>
      </c>
      <c r="K2722" s="0">
        <v>1</v>
      </c>
      <c r="L2722" s="0">
        <v>0</v>
      </c>
      <c r="M2722" s="7">
        <v>0</v>
      </c>
      <c r="N2722" s="0">
        <v>0</v>
      </c>
      <c r="O2722" s="7">
        <v>0</v>
      </c>
      <c r="P2722" s="0">
        <v>0</v>
      </c>
      <c r="Q2722" s="0">
        <v>0</v>
      </c>
      <c r="R2722" s="7">
        <v>0</v>
      </c>
      <c r="S2722" s="0">
        <v>0</v>
      </c>
      <c r="T2722" s="7"/>
    </row>
    <row r="2723">
      <c r="A2723" s="50">
        <v>43449.67748842593</v>
      </c>
      <c r="B2723" s="51">
        <v>43449.67748842593</v>
      </c>
      <c r="C2723" s="32" t="s">
        <v>48</v>
      </c>
      <c r="D2723" s="7" t="s">
        <v>5486</v>
      </c>
      <c r="E2723" s="0">
        <v>47</v>
      </c>
      <c r="F2723" s="0" t="s">
        <v>50</v>
      </c>
      <c r="G2723" s="0" t="s">
        <v>50</v>
      </c>
      <c r="H2723" s="0" t="s">
        <v>5487</v>
      </c>
      <c r="I2723" s="0">
        <v>2</v>
      </c>
      <c r="J2723" s="7">
        <v>1</v>
      </c>
      <c r="K2723" s="0">
        <v>0</v>
      </c>
      <c r="L2723" s="0">
        <v>0</v>
      </c>
      <c r="M2723" s="7">
        <v>1</v>
      </c>
      <c r="N2723" s="0">
        <v>1</v>
      </c>
      <c r="O2723" s="7">
        <v>0</v>
      </c>
      <c r="P2723" s="0">
        <v>0</v>
      </c>
      <c r="Q2723" s="0">
        <v>0</v>
      </c>
      <c r="R2723" s="7">
        <v>0</v>
      </c>
      <c r="S2723" s="0">
        <v>0</v>
      </c>
      <c r="T2723" s="52">
        <v>0.2452662037037037</v>
      </c>
    </row>
    <row r="2724">
      <c r="A2724" s="50">
        <v>43449.682650462964</v>
      </c>
      <c r="B2724" s="51">
        <v>43449.682650462964</v>
      </c>
      <c r="C2724" s="32" t="s">
        <v>48</v>
      </c>
      <c r="D2724" s="7" t="s">
        <v>5488</v>
      </c>
      <c r="E2724" s="0">
        <v>8</v>
      </c>
      <c r="F2724" s="0" t="s">
        <v>50</v>
      </c>
      <c r="G2724" s="0" t="s">
        <v>50</v>
      </c>
      <c r="H2724" s="0" t="s">
        <v>5489</v>
      </c>
      <c r="I2724" s="0">
        <v>0</v>
      </c>
      <c r="J2724" s="7">
        <v>0</v>
      </c>
      <c r="K2724" s="0">
        <v>0</v>
      </c>
      <c r="L2724" s="0">
        <v>0</v>
      </c>
      <c r="M2724" s="7">
        <v>0</v>
      </c>
      <c r="N2724" s="0">
        <v>0</v>
      </c>
      <c r="O2724" s="7">
        <v>0</v>
      </c>
      <c r="P2724" s="0">
        <v>0</v>
      </c>
      <c r="Q2724" s="0">
        <v>0</v>
      </c>
      <c r="R2724" s="7">
        <v>0</v>
      </c>
      <c r="S2724" s="0">
        <v>0</v>
      </c>
      <c r="T2724" s="7"/>
    </row>
    <row r="2725">
      <c r="A2725" s="50">
        <v>43449.69068287037</v>
      </c>
      <c r="B2725" s="51">
        <v>43449.69068287037</v>
      </c>
      <c r="C2725" s="32" t="s">
        <v>48</v>
      </c>
      <c r="D2725" s="7" t="s">
        <v>5490</v>
      </c>
      <c r="E2725" s="0">
        <v>3</v>
      </c>
      <c r="F2725" s="0" t="s">
        <v>50</v>
      </c>
      <c r="G2725" s="0" t="s">
        <v>50</v>
      </c>
      <c r="H2725" s="0" t="s">
        <v>5491</v>
      </c>
      <c r="I2725" s="0">
        <v>0</v>
      </c>
      <c r="J2725" s="7">
        <v>0</v>
      </c>
      <c r="K2725" s="0">
        <v>0</v>
      </c>
      <c r="L2725" s="0">
        <v>0</v>
      </c>
      <c r="M2725" s="7">
        <v>0</v>
      </c>
      <c r="N2725" s="0">
        <v>0</v>
      </c>
      <c r="O2725" s="7">
        <v>0</v>
      </c>
      <c r="P2725" s="0">
        <v>0</v>
      </c>
      <c r="Q2725" s="0">
        <v>0</v>
      </c>
      <c r="R2725" s="7">
        <v>0</v>
      </c>
      <c r="S2725" s="0">
        <v>0</v>
      </c>
      <c r="T2725" s="7"/>
    </row>
    <row r="2726">
      <c r="A2726" s="50">
        <v>43449.70180555555</v>
      </c>
      <c r="B2726" s="51">
        <v>43449.70180555555</v>
      </c>
      <c r="C2726" s="32" t="s">
        <v>48</v>
      </c>
      <c r="D2726" s="7" t="s">
        <v>5492</v>
      </c>
      <c r="E2726" s="0">
        <v>7</v>
      </c>
      <c r="F2726" s="0" t="s">
        <v>50</v>
      </c>
      <c r="G2726" s="0" t="s">
        <v>50</v>
      </c>
      <c r="H2726" s="0" t="s">
        <v>5493</v>
      </c>
      <c r="I2726" s="0">
        <v>0</v>
      </c>
      <c r="J2726" s="7">
        <v>0</v>
      </c>
      <c r="K2726" s="0">
        <v>0</v>
      </c>
      <c r="L2726" s="0">
        <v>0</v>
      </c>
      <c r="M2726" s="7">
        <v>0</v>
      </c>
      <c r="N2726" s="0">
        <v>0</v>
      </c>
      <c r="O2726" s="7">
        <v>0</v>
      </c>
      <c r="P2726" s="0">
        <v>0</v>
      </c>
      <c r="Q2726" s="0">
        <v>0</v>
      </c>
      <c r="R2726" s="7">
        <v>0</v>
      </c>
      <c r="S2726" s="0">
        <v>0</v>
      </c>
      <c r="T2726" s="7"/>
    </row>
    <row r="2727">
      <c r="A2727" s="50">
        <v>43449.724907407406</v>
      </c>
      <c r="B2727" s="51">
        <v>43449.724907407406</v>
      </c>
      <c r="C2727" s="32" t="s">
        <v>48</v>
      </c>
      <c r="D2727" s="7" t="s">
        <v>5494</v>
      </c>
      <c r="E2727" s="0">
        <v>27</v>
      </c>
      <c r="F2727" s="0" t="s">
        <v>50</v>
      </c>
      <c r="G2727" s="0" t="s">
        <v>50</v>
      </c>
      <c r="H2727" s="0" t="s">
        <v>5495</v>
      </c>
      <c r="I2727" s="0">
        <v>0</v>
      </c>
      <c r="J2727" s="7">
        <v>0</v>
      </c>
      <c r="K2727" s="0">
        <v>0</v>
      </c>
      <c r="L2727" s="0">
        <v>0</v>
      </c>
      <c r="M2727" s="7">
        <v>0</v>
      </c>
      <c r="N2727" s="0">
        <v>0</v>
      </c>
      <c r="O2727" s="7">
        <v>0</v>
      </c>
      <c r="P2727" s="0">
        <v>0</v>
      </c>
      <c r="Q2727" s="0">
        <v>0</v>
      </c>
      <c r="R2727" s="7">
        <v>0</v>
      </c>
      <c r="S2727" s="0">
        <v>0</v>
      </c>
      <c r="T2727" s="7"/>
    </row>
    <row r="2728">
      <c r="A2728" s="50">
        <v>43449.733148148145</v>
      </c>
      <c r="B2728" s="51">
        <v>43449.733148148145</v>
      </c>
      <c r="C2728" s="32" t="s">
        <v>48</v>
      </c>
      <c r="D2728" s="7" t="s">
        <v>5496</v>
      </c>
      <c r="E2728" s="0">
        <v>1</v>
      </c>
      <c r="F2728" s="0" t="s">
        <v>50</v>
      </c>
      <c r="G2728" s="0" t="s">
        <v>50</v>
      </c>
      <c r="H2728" s="0" t="s">
        <v>5497</v>
      </c>
      <c r="I2728" s="0">
        <v>0</v>
      </c>
      <c r="J2728" s="7">
        <v>0</v>
      </c>
      <c r="K2728" s="0">
        <v>0</v>
      </c>
      <c r="L2728" s="0">
        <v>0</v>
      </c>
      <c r="M2728" s="7">
        <v>0</v>
      </c>
      <c r="N2728" s="0">
        <v>0</v>
      </c>
      <c r="O2728" s="7">
        <v>0</v>
      </c>
      <c r="P2728" s="0">
        <v>0</v>
      </c>
      <c r="Q2728" s="0">
        <v>0</v>
      </c>
      <c r="R2728" s="7">
        <v>0</v>
      </c>
      <c r="S2728" s="0">
        <v>0</v>
      </c>
      <c r="T2728" s="7"/>
    </row>
    <row r="2729">
      <c r="A2729" s="50">
        <v>43449.736226851855</v>
      </c>
      <c r="B2729" s="51">
        <v>43449.736226851855</v>
      </c>
      <c r="C2729" s="32" t="s">
        <v>48</v>
      </c>
      <c r="D2729" s="7" t="s">
        <v>5498</v>
      </c>
      <c r="E2729" s="0">
        <v>3</v>
      </c>
      <c r="F2729" s="0" t="s">
        <v>50</v>
      </c>
      <c r="G2729" s="0" t="s">
        <v>50</v>
      </c>
      <c r="H2729" s="0" t="s">
        <v>5499</v>
      </c>
      <c r="I2729" s="0">
        <v>0</v>
      </c>
      <c r="J2729" s="7">
        <v>0</v>
      </c>
      <c r="K2729" s="0">
        <v>0</v>
      </c>
      <c r="L2729" s="0">
        <v>0</v>
      </c>
      <c r="M2729" s="7">
        <v>0</v>
      </c>
      <c r="N2729" s="0">
        <v>0</v>
      </c>
      <c r="O2729" s="7">
        <v>0</v>
      </c>
      <c r="P2729" s="0">
        <v>0</v>
      </c>
      <c r="Q2729" s="0">
        <v>0</v>
      </c>
      <c r="R2729" s="7">
        <v>0</v>
      </c>
      <c r="S2729" s="0">
        <v>0</v>
      </c>
      <c r="T2729" s="7"/>
    </row>
    <row r="2730">
      <c r="A2730" s="50">
        <v>43449.73888888889</v>
      </c>
      <c r="B2730" s="51">
        <v>43449.73888888889</v>
      </c>
      <c r="C2730" s="32" t="s">
        <v>48</v>
      </c>
      <c r="D2730" s="7" t="s">
        <v>5500</v>
      </c>
      <c r="E2730" s="0">
        <v>1</v>
      </c>
      <c r="F2730" s="0" t="s">
        <v>50</v>
      </c>
      <c r="G2730" s="0" t="s">
        <v>53</v>
      </c>
      <c r="H2730" s="0" t="s">
        <v>5501</v>
      </c>
      <c r="I2730" s="0">
        <v>1</v>
      </c>
      <c r="J2730" s="7">
        <v>0</v>
      </c>
      <c r="K2730" s="0">
        <v>1</v>
      </c>
      <c r="L2730" s="0">
        <v>0</v>
      </c>
      <c r="M2730" s="7">
        <v>0</v>
      </c>
      <c r="N2730" s="0">
        <v>0</v>
      </c>
      <c r="O2730" s="7">
        <v>0</v>
      </c>
      <c r="P2730" s="0">
        <v>0</v>
      </c>
      <c r="Q2730" s="0">
        <v>0</v>
      </c>
      <c r="R2730" s="7">
        <v>0</v>
      </c>
      <c r="S2730" s="0">
        <v>0</v>
      </c>
      <c r="T2730" s="7"/>
    </row>
    <row r="2731">
      <c r="A2731" s="50">
        <v>43449.744421296295</v>
      </c>
      <c r="B2731" s="51">
        <v>43449.744421296295</v>
      </c>
      <c r="C2731" s="32" t="s">
        <v>48</v>
      </c>
      <c r="D2731" s="7" t="s">
        <v>5502</v>
      </c>
      <c r="E2731" s="0">
        <v>3</v>
      </c>
      <c r="F2731" s="0" t="s">
        <v>50</v>
      </c>
      <c r="G2731" s="0" t="s">
        <v>50</v>
      </c>
      <c r="H2731" s="0" t="s">
        <v>5503</v>
      </c>
      <c r="I2731" s="0">
        <v>1</v>
      </c>
      <c r="J2731" s="7">
        <v>1</v>
      </c>
      <c r="K2731" s="0">
        <v>0</v>
      </c>
      <c r="L2731" s="0">
        <v>0</v>
      </c>
      <c r="M2731" s="7">
        <v>0</v>
      </c>
      <c r="N2731" s="0">
        <v>0</v>
      </c>
      <c r="O2731" s="7">
        <v>0</v>
      </c>
      <c r="P2731" s="0">
        <v>0</v>
      </c>
      <c r="Q2731" s="0">
        <v>0</v>
      </c>
      <c r="R2731" s="7">
        <v>0</v>
      </c>
      <c r="S2731" s="0">
        <v>0</v>
      </c>
      <c r="T2731" s="52">
        <v>0.00431712962962963</v>
      </c>
    </row>
    <row r="2732">
      <c r="A2732" s="50">
        <v>43449.744479166664</v>
      </c>
      <c r="B2732" s="51">
        <v>43449.744479166664</v>
      </c>
      <c r="C2732" s="32" t="s">
        <v>48</v>
      </c>
      <c r="D2732" s="7" t="s">
        <v>5504</v>
      </c>
      <c r="E2732" s="0">
        <v>1</v>
      </c>
      <c r="F2732" s="0" t="s">
        <v>50</v>
      </c>
      <c r="G2732" s="0" t="s">
        <v>50</v>
      </c>
      <c r="H2732" s="0" t="s">
        <v>5505</v>
      </c>
      <c r="I2732" s="0">
        <v>0</v>
      </c>
      <c r="J2732" s="7">
        <v>0</v>
      </c>
      <c r="K2732" s="0">
        <v>0</v>
      </c>
      <c r="L2732" s="0">
        <v>0</v>
      </c>
      <c r="M2732" s="7">
        <v>0</v>
      </c>
      <c r="N2732" s="0">
        <v>0</v>
      </c>
      <c r="O2732" s="7">
        <v>0</v>
      </c>
      <c r="P2732" s="0">
        <v>0</v>
      </c>
      <c r="Q2732" s="0">
        <v>0</v>
      </c>
      <c r="R2732" s="7">
        <v>0</v>
      </c>
      <c r="S2732" s="0">
        <v>0</v>
      </c>
      <c r="T2732" s="7"/>
    </row>
    <row r="2733">
      <c r="A2733" s="50">
        <v>43449.74565972222</v>
      </c>
      <c r="B2733" s="51">
        <v>43449.74565972222</v>
      </c>
      <c r="C2733" s="32" t="s">
        <v>48</v>
      </c>
      <c r="D2733" s="7" t="s">
        <v>5506</v>
      </c>
      <c r="E2733" s="0">
        <v>1</v>
      </c>
      <c r="F2733" s="0" t="s">
        <v>50</v>
      </c>
      <c r="G2733" s="0" t="s">
        <v>53</v>
      </c>
      <c r="H2733" s="0" t="s">
        <v>5507</v>
      </c>
      <c r="I2733" s="0">
        <v>0</v>
      </c>
      <c r="J2733" s="7">
        <v>0</v>
      </c>
      <c r="K2733" s="0">
        <v>0</v>
      </c>
      <c r="L2733" s="0">
        <v>0</v>
      </c>
      <c r="M2733" s="7">
        <v>0</v>
      </c>
      <c r="N2733" s="0">
        <v>0</v>
      </c>
      <c r="O2733" s="7">
        <v>0</v>
      </c>
      <c r="P2733" s="0">
        <v>0</v>
      </c>
      <c r="Q2733" s="0">
        <v>0</v>
      </c>
      <c r="R2733" s="7">
        <v>0</v>
      </c>
      <c r="S2733" s="0">
        <v>0</v>
      </c>
      <c r="T2733" s="7"/>
    </row>
    <row r="2734">
      <c r="A2734" s="50">
        <v>43449.74873842593</v>
      </c>
      <c r="B2734" s="51">
        <v>43449.74873842593</v>
      </c>
      <c r="C2734" s="32" t="s">
        <v>48</v>
      </c>
      <c r="D2734" s="7" t="s">
        <v>5508</v>
      </c>
      <c r="E2734" s="0">
        <v>8</v>
      </c>
      <c r="F2734" s="0" t="s">
        <v>50</v>
      </c>
      <c r="G2734" s="0" t="s">
        <v>50</v>
      </c>
      <c r="H2734" s="0" t="s">
        <v>5509</v>
      </c>
      <c r="I2734" s="0">
        <v>1</v>
      </c>
      <c r="J2734" s="7">
        <v>1</v>
      </c>
      <c r="K2734" s="0">
        <v>0</v>
      </c>
      <c r="L2734" s="0">
        <v>0</v>
      </c>
      <c r="M2734" s="7">
        <v>0</v>
      </c>
      <c r="N2734" s="0">
        <v>0</v>
      </c>
      <c r="O2734" s="7">
        <v>0</v>
      </c>
      <c r="P2734" s="0">
        <v>0</v>
      </c>
      <c r="Q2734" s="0">
        <v>0</v>
      </c>
      <c r="R2734" s="7">
        <v>0</v>
      </c>
      <c r="S2734" s="0">
        <v>0</v>
      </c>
      <c r="T2734" s="52">
        <v>0.0007754629629629629</v>
      </c>
    </row>
    <row r="2735">
      <c r="A2735" s="50">
        <v>43449.750069444446</v>
      </c>
      <c r="B2735" s="51">
        <v>43449.750069444446</v>
      </c>
      <c r="C2735" s="32" t="s">
        <v>48</v>
      </c>
      <c r="D2735" s="7" t="s">
        <v>5510</v>
      </c>
      <c r="E2735" s="0">
        <v>21</v>
      </c>
      <c r="F2735" s="0" t="s">
        <v>50</v>
      </c>
      <c r="G2735" s="0" t="s">
        <v>50</v>
      </c>
      <c r="H2735" s="0" t="s">
        <v>5511</v>
      </c>
      <c r="I2735" s="0">
        <v>1</v>
      </c>
      <c r="J2735" s="7">
        <v>0</v>
      </c>
      <c r="K2735" s="0">
        <v>0</v>
      </c>
      <c r="L2735" s="0">
        <v>0</v>
      </c>
      <c r="M2735" s="7">
        <v>0</v>
      </c>
      <c r="N2735" s="0">
        <v>0</v>
      </c>
      <c r="O2735" s="7">
        <v>0</v>
      </c>
      <c r="P2735" s="0">
        <v>0</v>
      </c>
      <c r="Q2735" s="0">
        <v>0</v>
      </c>
      <c r="R2735" s="7">
        <v>0</v>
      </c>
      <c r="S2735" s="0">
        <v>0</v>
      </c>
      <c r="T2735" s="7"/>
    </row>
    <row r="2736">
      <c r="A2736" s="50">
        <v>43449.754895833335</v>
      </c>
      <c r="B2736" s="51">
        <v>43449.754895833335</v>
      </c>
      <c r="C2736" s="32" t="s">
        <v>48</v>
      </c>
      <c r="D2736" s="7" t="s">
        <v>5512</v>
      </c>
      <c r="E2736" s="0">
        <v>0</v>
      </c>
      <c r="F2736" s="0" t="s">
        <v>50</v>
      </c>
      <c r="G2736" s="0" t="s">
        <v>53</v>
      </c>
      <c r="H2736" s="0" t="s">
        <v>5513</v>
      </c>
      <c r="I2736" s="0">
        <v>1</v>
      </c>
      <c r="J2736" s="7">
        <v>0</v>
      </c>
      <c r="K2736" s="0">
        <v>1</v>
      </c>
      <c r="L2736" s="0">
        <v>0</v>
      </c>
      <c r="M2736" s="7">
        <v>0</v>
      </c>
      <c r="N2736" s="0">
        <v>0</v>
      </c>
      <c r="O2736" s="7">
        <v>0</v>
      </c>
      <c r="P2736" s="0">
        <v>0</v>
      </c>
      <c r="Q2736" s="0">
        <v>0</v>
      </c>
      <c r="R2736" s="7">
        <v>0</v>
      </c>
      <c r="S2736" s="0">
        <v>0</v>
      </c>
      <c r="T2736" s="7"/>
    </row>
    <row r="2737">
      <c r="A2737" s="50">
        <v>43449.75952546296</v>
      </c>
      <c r="B2737" s="51">
        <v>43449.75952546296</v>
      </c>
      <c r="C2737" s="32" t="s">
        <v>48</v>
      </c>
      <c r="D2737" s="7" t="s">
        <v>5514</v>
      </c>
      <c r="E2737" s="0">
        <v>3</v>
      </c>
      <c r="F2737" s="0" t="s">
        <v>50</v>
      </c>
      <c r="G2737" s="0" t="s">
        <v>50</v>
      </c>
      <c r="H2737" s="0" t="s">
        <v>5515</v>
      </c>
      <c r="I2737" s="0">
        <v>0</v>
      </c>
      <c r="J2737" s="7">
        <v>0</v>
      </c>
      <c r="K2737" s="0">
        <v>0</v>
      </c>
      <c r="L2737" s="0">
        <v>0</v>
      </c>
      <c r="M2737" s="7">
        <v>0</v>
      </c>
      <c r="N2737" s="0">
        <v>0</v>
      </c>
      <c r="O2737" s="7">
        <v>0</v>
      </c>
      <c r="P2737" s="0">
        <v>0</v>
      </c>
      <c r="Q2737" s="0">
        <v>0</v>
      </c>
      <c r="R2737" s="7">
        <v>0</v>
      </c>
      <c r="S2737" s="0">
        <v>0</v>
      </c>
      <c r="T2737" s="7"/>
    </row>
    <row r="2738">
      <c r="A2738" s="50">
        <v>43449.76133101852</v>
      </c>
      <c r="B2738" s="51">
        <v>43449.76133101852</v>
      </c>
      <c r="C2738" s="32" t="s">
        <v>48</v>
      </c>
      <c r="D2738" s="7" t="s">
        <v>5516</v>
      </c>
      <c r="E2738" s="0">
        <v>2</v>
      </c>
      <c r="F2738" s="0" t="s">
        <v>50</v>
      </c>
      <c r="G2738" s="0" t="s">
        <v>50</v>
      </c>
      <c r="H2738" s="0" t="s">
        <v>5517</v>
      </c>
      <c r="I2738" s="0">
        <v>0</v>
      </c>
      <c r="J2738" s="7">
        <v>0</v>
      </c>
      <c r="K2738" s="0">
        <v>0</v>
      </c>
      <c r="L2738" s="0">
        <v>0</v>
      </c>
      <c r="M2738" s="7">
        <v>0</v>
      </c>
      <c r="N2738" s="0">
        <v>0</v>
      </c>
      <c r="O2738" s="7">
        <v>0</v>
      </c>
      <c r="P2738" s="0">
        <v>0</v>
      </c>
      <c r="Q2738" s="0">
        <v>0</v>
      </c>
      <c r="R2738" s="7">
        <v>0</v>
      </c>
      <c r="S2738" s="0">
        <v>0</v>
      </c>
      <c r="T2738" s="7"/>
    </row>
    <row r="2739">
      <c r="A2739" s="50">
        <v>43449.763657407406</v>
      </c>
      <c r="B2739" s="51">
        <v>43449.763657407406</v>
      </c>
      <c r="C2739" s="32" t="s">
        <v>48</v>
      </c>
      <c r="D2739" s="7" t="s">
        <v>5518</v>
      </c>
      <c r="E2739" s="0">
        <v>8</v>
      </c>
      <c r="F2739" s="0" t="s">
        <v>50</v>
      </c>
      <c r="G2739" s="0" t="s">
        <v>50</v>
      </c>
      <c r="H2739" s="0" t="s">
        <v>5519</v>
      </c>
      <c r="I2739" s="0">
        <v>0</v>
      </c>
      <c r="J2739" s="7">
        <v>0</v>
      </c>
      <c r="K2739" s="0">
        <v>0</v>
      </c>
      <c r="L2739" s="0">
        <v>0</v>
      </c>
      <c r="M2739" s="7">
        <v>0</v>
      </c>
      <c r="N2739" s="0">
        <v>0</v>
      </c>
      <c r="O2739" s="7">
        <v>0</v>
      </c>
      <c r="P2739" s="0">
        <v>0</v>
      </c>
      <c r="Q2739" s="0">
        <v>0</v>
      </c>
      <c r="R2739" s="7">
        <v>0</v>
      </c>
      <c r="S2739" s="0">
        <v>0</v>
      </c>
      <c r="T2739" s="7"/>
    </row>
    <row r="2740">
      <c r="A2740" s="50">
        <v>43449.76658564815</v>
      </c>
      <c r="B2740" s="51">
        <v>43449.76658564815</v>
      </c>
      <c r="C2740" s="32" t="s">
        <v>48</v>
      </c>
      <c r="D2740" s="7" t="s">
        <v>5520</v>
      </c>
      <c r="E2740" s="0">
        <v>106</v>
      </c>
      <c r="F2740" s="0" t="s">
        <v>50</v>
      </c>
      <c r="G2740" s="0" t="s">
        <v>50</v>
      </c>
      <c r="H2740" s="0" t="s">
        <v>5521</v>
      </c>
      <c r="I2740" s="0">
        <v>24</v>
      </c>
      <c r="J2740" s="7">
        <v>1</v>
      </c>
      <c r="K2740" s="0">
        <v>0</v>
      </c>
      <c r="L2740" s="0">
        <v>1</v>
      </c>
      <c r="M2740" s="7">
        <v>0</v>
      </c>
      <c r="N2740" s="0">
        <v>0</v>
      </c>
      <c r="O2740" s="7">
        <v>11</v>
      </c>
      <c r="P2740" s="0">
        <v>1</v>
      </c>
      <c r="Q2740" s="0">
        <v>0</v>
      </c>
      <c r="R2740" s="7">
        <v>0</v>
      </c>
      <c r="S2740" s="0">
        <v>0</v>
      </c>
      <c r="T2740" s="52">
        <v>0.14559027777777778</v>
      </c>
    </row>
    <row r="2741">
      <c r="A2741" s="50">
        <v>43449.778715277775</v>
      </c>
      <c r="B2741" s="51">
        <v>43449.778715277775</v>
      </c>
      <c r="C2741" s="32" t="s">
        <v>48</v>
      </c>
      <c r="D2741" s="7" t="s">
        <v>5522</v>
      </c>
      <c r="E2741" s="0">
        <v>5</v>
      </c>
      <c r="F2741" s="0" t="s">
        <v>50</v>
      </c>
      <c r="G2741" s="0" t="s">
        <v>50</v>
      </c>
      <c r="H2741" s="0" t="s">
        <v>5523</v>
      </c>
      <c r="I2741" s="0">
        <v>0</v>
      </c>
      <c r="J2741" s="7">
        <v>0</v>
      </c>
      <c r="K2741" s="0">
        <v>0</v>
      </c>
      <c r="L2741" s="0">
        <v>0</v>
      </c>
      <c r="M2741" s="7">
        <v>0</v>
      </c>
      <c r="N2741" s="0">
        <v>0</v>
      </c>
      <c r="O2741" s="7">
        <v>0</v>
      </c>
      <c r="P2741" s="0">
        <v>0</v>
      </c>
      <c r="Q2741" s="0">
        <v>0</v>
      </c>
      <c r="R2741" s="7">
        <v>0</v>
      </c>
      <c r="S2741" s="0">
        <v>0</v>
      </c>
      <c r="T2741" s="7"/>
    </row>
    <row r="2742">
      <c r="A2742" s="50">
        <v>43449.78026620371</v>
      </c>
      <c r="B2742" s="51">
        <v>43449.78026620371</v>
      </c>
      <c r="C2742" s="32" t="s">
        <v>48</v>
      </c>
      <c r="D2742" s="7" t="s">
        <v>5524</v>
      </c>
      <c r="E2742" s="0">
        <v>6</v>
      </c>
      <c r="F2742" s="0" t="s">
        <v>50</v>
      </c>
      <c r="G2742" s="0" t="s">
        <v>50</v>
      </c>
      <c r="H2742" s="0" t="s">
        <v>5525</v>
      </c>
      <c r="I2742" s="0">
        <v>2</v>
      </c>
      <c r="J2742" s="7">
        <v>1</v>
      </c>
      <c r="K2742" s="0">
        <v>0</v>
      </c>
      <c r="L2742" s="0">
        <v>0</v>
      </c>
      <c r="M2742" s="7">
        <v>0</v>
      </c>
      <c r="N2742" s="0">
        <v>0</v>
      </c>
      <c r="O2742" s="7">
        <v>1</v>
      </c>
      <c r="P2742" s="0">
        <v>0</v>
      </c>
      <c r="Q2742" s="0">
        <v>0</v>
      </c>
      <c r="R2742" s="7">
        <v>0</v>
      </c>
      <c r="S2742" s="0">
        <v>0</v>
      </c>
      <c r="T2742" s="52">
        <v>0.06836805555555556</v>
      </c>
    </row>
    <row r="2743">
      <c r="A2743" s="50">
        <v>43449.78165509259</v>
      </c>
      <c r="B2743" s="51">
        <v>43449.78165509259</v>
      </c>
      <c r="C2743" s="32" t="s">
        <v>48</v>
      </c>
      <c r="D2743" s="7" t="s">
        <v>5526</v>
      </c>
      <c r="E2743" s="0">
        <v>5</v>
      </c>
      <c r="F2743" s="0" t="s">
        <v>50</v>
      </c>
      <c r="G2743" s="0" t="s">
        <v>50</v>
      </c>
      <c r="H2743" s="0" t="s">
        <v>5527</v>
      </c>
      <c r="I2743" s="0">
        <v>0</v>
      </c>
      <c r="J2743" s="7">
        <v>0</v>
      </c>
      <c r="K2743" s="0">
        <v>0</v>
      </c>
      <c r="L2743" s="0">
        <v>0</v>
      </c>
      <c r="M2743" s="7">
        <v>0</v>
      </c>
      <c r="N2743" s="0">
        <v>0</v>
      </c>
      <c r="O2743" s="7">
        <v>0</v>
      </c>
      <c r="P2743" s="0">
        <v>0</v>
      </c>
      <c r="Q2743" s="0">
        <v>0</v>
      </c>
      <c r="R2743" s="7">
        <v>0</v>
      </c>
      <c r="S2743" s="0">
        <v>0</v>
      </c>
      <c r="T2743" s="7"/>
    </row>
    <row r="2744">
      <c r="A2744" s="50">
        <v>43449.794641203705</v>
      </c>
      <c r="B2744" s="51">
        <v>43449.794641203705</v>
      </c>
      <c r="C2744" s="32" t="s">
        <v>48</v>
      </c>
      <c r="D2744" s="7" t="s">
        <v>5528</v>
      </c>
      <c r="E2744" s="0">
        <v>8</v>
      </c>
      <c r="F2744" s="0" t="s">
        <v>50</v>
      </c>
      <c r="G2744" s="0" t="s">
        <v>50</v>
      </c>
      <c r="H2744" s="0" t="s">
        <v>5529</v>
      </c>
      <c r="I2744" s="0">
        <v>3</v>
      </c>
      <c r="J2744" s="7">
        <v>1</v>
      </c>
      <c r="K2744" s="0">
        <v>0</v>
      </c>
      <c r="L2744" s="0">
        <v>0</v>
      </c>
      <c r="M2744" s="7">
        <v>0</v>
      </c>
      <c r="N2744" s="0">
        <v>0</v>
      </c>
      <c r="O2744" s="7">
        <v>0</v>
      </c>
      <c r="P2744" s="0">
        <v>0</v>
      </c>
      <c r="Q2744" s="0">
        <v>0</v>
      </c>
      <c r="R2744" s="7">
        <v>0</v>
      </c>
      <c r="S2744" s="0">
        <v>0</v>
      </c>
      <c r="T2744" s="52">
        <v>2.3813773148148147</v>
      </c>
    </row>
    <row r="2745">
      <c r="A2745" s="50">
        <v>43449.796944444446</v>
      </c>
      <c r="B2745" s="51">
        <v>43449.796944444446</v>
      </c>
      <c r="C2745" s="32" t="s">
        <v>48</v>
      </c>
      <c r="D2745" s="7" t="s">
        <v>5530</v>
      </c>
      <c r="E2745" s="0">
        <v>2</v>
      </c>
      <c r="F2745" s="0" t="s">
        <v>50</v>
      </c>
      <c r="G2745" s="0" t="s">
        <v>50</v>
      </c>
      <c r="H2745" s="0" t="s">
        <v>5531</v>
      </c>
      <c r="I2745" s="0">
        <v>0</v>
      </c>
      <c r="J2745" s="7">
        <v>0</v>
      </c>
      <c r="K2745" s="0">
        <v>0</v>
      </c>
      <c r="L2745" s="0">
        <v>0</v>
      </c>
      <c r="M2745" s="7">
        <v>0</v>
      </c>
      <c r="N2745" s="0">
        <v>0</v>
      </c>
      <c r="O2745" s="7">
        <v>0</v>
      </c>
      <c r="P2745" s="0">
        <v>0</v>
      </c>
      <c r="Q2745" s="0">
        <v>0</v>
      </c>
      <c r="R2745" s="7">
        <v>0</v>
      </c>
      <c r="S2745" s="0">
        <v>0</v>
      </c>
      <c r="T2745" s="7"/>
    </row>
    <row r="2746">
      <c r="A2746" s="50">
        <v>43449.802349537036</v>
      </c>
      <c r="B2746" s="51">
        <v>43449.802349537036</v>
      </c>
      <c r="C2746" s="32" t="s">
        <v>48</v>
      </c>
      <c r="D2746" s="7" t="s">
        <v>5532</v>
      </c>
      <c r="E2746" s="0">
        <v>2</v>
      </c>
      <c r="F2746" s="0" t="s">
        <v>50</v>
      </c>
      <c r="G2746" s="0" t="s">
        <v>50</v>
      </c>
      <c r="H2746" s="0" t="s">
        <v>5533</v>
      </c>
      <c r="I2746" s="0">
        <v>0</v>
      </c>
      <c r="J2746" s="7">
        <v>0</v>
      </c>
      <c r="K2746" s="0">
        <v>0</v>
      </c>
      <c r="L2746" s="0">
        <v>0</v>
      </c>
      <c r="M2746" s="7">
        <v>0</v>
      </c>
      <c r="N2746" s="0">
        <v>0</v>
      </c>
      <c r="O2746" s="7">
        <v>0</v>
      </c>
      <c r="P2746" s="0">
        <v>0</v>
      </c>
      <c r="Q2746" s="0">
        <v>0</v>
      </c>
      <c r="R2746" s="7">
        <v>0</v>
      </c>
      <c r="S2746" s="0">
        <v>0</v>
      </c>
      <c r="T2746" s="7"/>
    </row>
    <row r="2747">
      <c r="A2747" s="50">
        <v>43449.819247685184</v>
      </c>
      <c r="B2747" s="51">
        <v>43449.819247685184</v>
      </c>
      <c r="C2747" s="32" t="s">
        <v>48</v>
      </c>
      <c r="D2747" s="7" t="s">
        <v>5534</v>
      </c>
      <c r="E2747" s="0">
        <v>8</v>
      </c>
      <c r="F2747" s="0" t="s">
        <v>50</v>
      </c>
      <c r="G2747" s="0" t="s">
        <v>50</v>
      </c>
      <c r="H2747" s="0" t="s">
        <v>5535</v>
      </c>
      <c r="I2747" s="0">
        <v>3</v>
      </c>
      <c r="J2747" s="7">
        <v>1</v>
      </c>
      <c r="K2747" s="0">
        <v>0</v>
      </c>
      <c r="L2747" s="0">
        <v>0</v>
      </c>
      <c r="M2747" s="7">
        <v>0</v>
      </c>
      <c r="N2747" s="0">
        <v>0</v>
      </c>
      <c r="O2747" s="7">
        <v>2</v>
      </c>
      <c r="P2747" s="0">
        <v>0</v>
      </c>
      <c r="Q2747" s="0">
        <v>0</v>
      </c>
      <c r="R2747" s="7">
        <v>0</v>
      </c>
      <c r="S2747" s="0">
        <v>0</v>
      </c>
      <c r="T2747" s="52">
        <v>0.04482638888888889</v>
      </c>
    </row>
    <row r="2748">
      <c r="A2748" s="50">
        <v>43449.82707175926</v>
      </c>
      <c r="B2748" s="51">
        <v>43449.82707175926</v>
      </c>
      <c r="C2748" s="32" t="s">
        <v>48</v>
      </c>
      <c r="D2748" s="7" t="s">
        <v>5536</v>
      </c>
      <c r="E2748" s="0">
        <v>8</v>
      </c>
      <c r="F2748" s="0" t="s">
        <v>50</v>
      </c>
      <c r="G2748" s="0" t="s">
        <v>50</v>
      </c>
      <c r="H2748" s="0" t="s">
        <v>5537</v>
      </c>
      <c r="I2748" s="0">
        <v>0</v>
      </c>
      <c r="J2748" s="7">
        <v>0</v>
      </c>
      <c r="K2748" s="0">
        <v>0</v>
      </c>
      <c r="L2748" s="0">
        <v>0</v>
      </c>
      <c r="M2748" s="7">
        <v>0</v>
      </c>
      <c r="N2748" s="0">
        <v>0</v>
      </c>
      <c r="O2748" s="7">
        <v>0</v>
      </c>
      <c r="P2748" s="0">
        <v>0</v>
      </c>
      <c r="Q2748" s="0">
        <v>0</v>
      </c>
      <c r="R2748" s="7">
        <v>0</v>
      </c>
      <c r="S2748" s="0">
        <v>0</v>
      </c>
      <c r="T2748" s="7"/>
    </row>
    <row r="2749">
      <c r="A2749" s="50">
        <v>43449.83122685185</v>
      </c>
      <c r="B2749" s="51">
        <v>43449.83122685185</v>
      </c>
      <c r="C2749" s="32" t="s">
        <v>48</v>
      </c>
      <c r="D2749" s="7" t="s">
        <v>5538</v>
      </c>
      <c r="E2749" s="0">
        <v>6</v>
      </c>
      <c r="F2749" s="0" t="s">
        <v>50</v>
      </c>
      <c r="G2749" s="0" t="s">
        <v>50</v>
      </c>
      <c r="H2749" s="0" t="s">
        <v>5539</v>
      </c>
      <c r="I2749" s="0">
        <v>1</v>
      </c>
      <c r="J2749" s="7">
        <v>1</v>
      </c>
      <c r="K2749" s="0">
        <v>0</v>
      </c>
      <c r="L2749" s="0">
        <v>0</v>
      </c>
      <c r="M2749" s="7">
        <v>0</v>
      </c>
      <c r="N2749" s="0">
        <v>0</v>
      </c>
      <c r="O2749" s="7">
        <v>0</v>
      </c>
      <c r="P2749" s="0">
        <v>0</v>
      </c>
      <c r="Q2749" s="0">
        <v>0</v>
      </c>
      <c r="R2749" s="7">
        <v>0</v>
      </c>
      <c r="S2749" s="0">
        <v>0</v>
      </c>
      <c r="T2749" s="52">
        <v>0.20797453703703703</v>
      </c>
    </row>
    <row r="2750">
      <c r="A2750" s="50">
        <v>43449.83300925926</v>
      </c>
      <c r="B2750" s="51">
        <v>43449.83300925926</v>
      </c>
      <c r="C2750" s="32" t="s">
        <v>48</v>
      </c>
      <c r="D2750" s="7" t="s">
        <v>5540</v>
      </c>
      <c r="E2750" s="0">
        <v>1</v>
      </c>
      <c r="F2750" s="0" t="s">
        <v>50</v>
      </c>
      <c r="G2750" s="0" t="s">
        <v>53</v>
      </c>
      <c r="H2750" s="0" t="s">
        <v>5541</v>
      </c>
      <c r="I2750" s="0">
        <v>4</v>
      </c>
      <c r="J2750" s="7">
        <v>0</v>
      </c>
      <c r="K2750" s="0">
        <v>1</v>
      </c>
      <c r="L2750" s="0">
        <v>0</v>
      </c>
      <c r="M2750" s="7">
        <v>0</v>
      </c>
      <c r="N2750" s="0">
        <v>0</v>
      </c>
      <c r="O2750" s="7">
        <v>2</v>
      </c>
      <c r="P2750" s="0">
        <v>1</v>
      </c>
      <c r="Q2750" s="0">
        <v>0</v>
      </c>
      <c r="R2750" s="7">
        <v>0</v>
      </c>
      <c r="S2750" s="0">
        <v>0</v>
      </c>
      <c r="T2750" s="7"/>
    </row>
    <row r="2751">
      <c r="A2751" s="50">
        <v>43449.8365162037</v>
      </c>
      <c r="B2751" s="51">
        <v>43449.8365162037</v>
      </c>
      <c r="C2751" s="32" t="s">
        <v>48</v>
      </c>
      <c r="D2751" s="7" t="s">
        <v>5542</v>
      </c>
      <c r="E2751" s="0">
        <v>0</v>
      </c>
      <c r="F2751" s="0" t="s">
        <v>50</v>
      </c>
      <c r="G2751" s="0" t="s">
        <v>53</v>
      </c>
      <c r="H2751" s="0" t="s">
        <v>5543</v>
      </c>
      <c r="I2751" s="0">
        <v>3</v>
      </c>
      <c r="J2751" s="7">
        <v>0</v>
      </c>
      <c r="K2751" s="0">
        <v>1</v>
      </c>
      <c r="L2751" s="0">
        <v>1</v>
      </c>
      <c r="M2751" s="7">
        <v>0</v>
      </c>
      <c r="N2751" s="0">
        <v>0</v>
      </c>
      <c r="O2751" s="7">
        <v>0</v>
      </c>
      <c r="P2751" s="0">
        <v>0</v>
      </c>
      <c r="Q2751" s="0">
        <v>0</v>
      </c>
      <c r="R2751" s="7">
        <v>0</v>
      </c>
      <c r="S2751" s="0">
        <v>0</v>
      </c>
      <c r="T2751" s="7"/>
    </row>
    <row r="2752">
      <c r="A2752" s="50">
        <v>43449.83734953704</v>
      </c>
      <c r="B2752" s="51">
        <v>43449.83734953704</v>
      </c>
      <c r="C2752" s="32" t="s">
        <v>48</v>
      </c>
      <c r="D2752" s="7" t="s">
        <v>5544</v>
      </c>
      <c r="E2752" s="0">
        <v>2</v>
      </c>
      <c r="F2752" s="0" t="s">
        <v>50</v>
      </c>
      <c r="G2752" s="0" t="s">
        <v>50</v>
      </c>
      <c r="H2752" s="0" t="s">
        <v>5545</v>
      </c>
      <c r="I2752" s="0">
        <v>2</v>
      </c>
      <c r="J2752" s="7">
        <v>1</v>
      </c>
      <c r="K2752" s="0">
        <v>0</v>
      </c>
      <c r="L2752" s="0">
        <v>0</v>
      </c>
      <c r="M2752" s="7">
        <v>1</v>
      </c>
      <c r="N2752" s="0">
        <v>1</v>
      </c>
      <c r="O2752" s="7">
        <v>1</v>
      </c>
      <c r="P2752" s="0">
        <v>0</v>
      </c>
      <c r="Q2752" s="0">
        <v>0</v>
      </c>
      <c r="R2752" s="7">
        <v>0</v>
      </c>
      <c r="S2752" s="0">
        <v>0</v>
      </c>
      <c r="T2752" s="52">
        <v>0.0029745370370370373</v>
      </c>
    </row>
    <row r="2753">
      <c r="A2753" s="50">
        <v>43449.84311342592</v>
      </c>
      <c r="B2753" s="51">
        <v>43449.84311342592</v>
      </c>
      <c r="C2753" s="32" t="s">
        <v>48</v>
      </c>
      <c r="D2753" s="7" t="s">
        <v>5546</v>
      </c>
      <c r="E2753" s="0">
        <v>192</v>
      </c>
      <c r="F2753" s="0" t="s">
        <v>50</v>
      </c>
      <c r="G2753" s="0" t="s">
        <v>50</v>
      </c>
      <c r="H2753" s="0" t="s">
        <v>5547</v>
      </c>
      <c r="I2753" s="0">
        <v>10</v>
      </c>
      <c r="J2753" s="7">
        <v>1</v>
      </c>
      <c r="K2753" s="0">
        <v>0</v>
      </c>
      <c r="L2753" s="0">
        <v>1</v>
      </c>
      <c r="M2753" s="7">
        <v>0</v>
      </c>
      <c r="N2753" s="0">
        <v>0</v>
      </c>
      <c r="O2753" s="7">
        <v>1</v>
      </c>
      <c r="P2753" s="0">
        <v>0</v>
      </c>
      <c r="Q2753" s="0">
        <v>0</v>
      </c>
      <c r="R2753" s="7">
        <v>0</v>
      </c>
      <c r="S2753" s="0">
        <v>0</v>
      </c>
      <c r="T2753" s="52">
        <v>0.9186111111111112</v>
      </c>
    </row>
    <row r="2754">
      <c r="A2754" s="50">
        <v>43449.846655092595</v>
      </c>
      <c r="B2754" s="51">
        <v>43449.846655092595</v>
      </c>
      <c r="C2754" s="32" t="s">
        <v>48</v>
      </c>
      <c r="D2754" s="7" t="s">
        <v>5548</v>
      </c>
      <c r="E2754" s="0">
        <v>3</v>
      </c>
      <c r="F2754" s="0" t="s">
        <v>50</v>
      </c>
      <c r="G2754" s="0" t="s">
        <v>50</v>
      </c>
      <c r="H2754" s="0" t="s">
        <v>5549</v>
      </c>
      <c r="I2754" s="0">
        <v>0</v>
      </c>
      <c r="J2754" s="7">
        <v>0</v>
      </c>
      <c r="K2754" s="0">
        <v>0</v>
      </c>
      <c r="L2754" s="0">
        <v>0</v>
      </c>
      <c r="M2754" s="7">
        <v>0</v>
      </c>
      <c r="N2754" s="0">
        <v>0</v>
      </c>
      <c r="O2754" s="7">
        <v>0</v>
      </c>
      <c r="P2754" s="0">
        <v>0</v>
      </c>
      <c r="Q2754" s="0">
        <v>0</v>
      </c>
      <c r="R2754" s="7">
        <v>0</v>
      </c>
      <c r="S2754" s="0">
        <v>0</v>
      </c>
      <c r="T2754" s="7"/>
    </row>
    <row r="2755">
      <c r="A2755" s="50">
        <v>43449.858819444446</v>
      </c>
      <c r="B2755" s="51">
        <v>43449.858819444446</v>
      </c>
      <c r="C2755" s="32" t="s">
        <v>48</v>
      </c>
      <c r="D2755" s="7" t="s">
        <v>5550</v>
      </c>
      <c r="E2755" s="0">
        <v>0</v>
      </c>
      <c r="F2755" s="0" t="s">
        <v>50</v>
      </c>
      <c r="G2755" s="0" t="s">
        <v>53</v>
      </c>
      <c r="H2755" s="0" t="s">
        <v>5551</v>
      </c>
      <c r="I2755" s="0">
        <v>1</v>
      </c>
      <c r="J2755" s="7">
        <v>0</v>
      </c>
      <c r="K2755" s="0">
        <v>1</v>
      </c>
      <c r="L2755" s="0">
        <v>0</v>
      </c>
      <c r="M2755" s="7">
        <v>0</v>
      </c>
      <c r="N2755" s="0">
        <v>0</v>
      </c>
      <c r="O2755" s="7">
        <v>0</v>
      </c>
      <c r="P2755" s="0">
        <v>0</v>
      </c>
      <c r="Q2755" s="0">
        <v>0</v>
      </c>
      <c r="R2755" s="7">
        <v>0</v>
      </c>
      <c r="S2755" s="0">
        <v>0</v>
      </c>
      <c r="T2755" s="7"/>
    </row>
    <row r="2756">
      <c r="A2756" s="50">
        <v>43449.863391203704</v>
      </c>
      <c r="B2756" s="51">
        <v>43449.863391203704</v>
      </c>
      <c r="C2756" s="32" t="s">
        <v>48</v>
      </c>
      <c r="D2756" s="7" t="s">
        <v>5552</v>
      </c>
      <c r="E2756" s="0">
        <v>109</v>
      </c>
      <c r="F2756" s="0" t="s">
        <v>50</v>
      </c>
      <c r="G2756" s="0" t="s">
        <v>50</v>
      </c>
      <c r="H2756" s="0" t="s">
        <v>5553</v>
      </c>
      <c r="I2756" s="0">
        <v>4</v>
      </c>
      <c r="J2756" s="7">
        <v>0</v>
      </c>
      <c r="K2756" s="0">
        <v>0</v>
      </c>
      <c r="L2756" s="0">
        <v>0</v>
      </c>
      <c r="M2756" s="7">
        <v>0</v>
      </c>
      <c r="N2756" s="0">
        <v>0</v>
      </c>
      <c r="O2756" s="7">
        <v>0</v>
      </c>
      <c r="P2756" s="0">
        <v>0</v>
      </c>
      <c r="Q2756" s="0">
        <v>0</v>
      </c>
      <c r="R2756" s="7">
        <v>0</v>
      </c>
      <c r="S2756" s="0">
        <v>0</v>
      </c>
      <c r="T2756" s="7"/>
    </row>
    <row r="2757">
      <c r="A2757" s="50">
        <v>43449.86486111111</v>
      </c>
      <c r="B2757" s="51">
        <v>43449.86486111111</v>
      </c>
      <c r="C2757" s="32" t="s">
        <v>48</v>
      </c>
      <c r="D2757" s="7" t="s">
        <v>5554</v>
      </c>
      <c r="E2757" s="0">
        <v>0</v>
      </c>
      <c r="F2757" s="0" t="s">
        <v>50</v>
      </c>
      <c r="G2757" s="0" t="s">
        <v>53</v>
      </c>
      <c r="H2757" s="0" t="s">
        <v>5555</v>
      </c>
      <c r="I2757" s="0">
        <v>0</v>
      </c>
      <c r="J2757" s="7">
        <v>0</v>
      </c>
      <c r="K2757" s="0">
        <v>0</v>
      </c>
      <c r="L2757" s="0">
        <v>0</v>
      </c>
      <c r="M2757" s="7">
        <v>0</v>
      </c>
      <c r="N2757" s="0">
        <v>0</v>
      </c>
      <c r="O2757" s="7">
        <v>0</v>
      </c>
      <c r="P2757" s="0">
        <v>0</v>
      </c>
      <c r="Q2757" s="0">
        <v>0</v>
      </c>
      <c r="R2757" s="7">
        <v>0</v>
      </c>
      <c r="S2757" s="0">
        <v>0</v>
      </c>
      <c r="T2757" s="7"/>
    </row>
    <row r="2758">
      <c r="A2758" s="50">
        <v>43449.87075231481</v>
      </c>
      <c r="B2758" s="51">
        <v>43449.87075231481</v>
      </c>
      <c r="C2758" s="32" t="s">
        <v>48</v>
      </c>
      <c r="D2758" s="7" t="s">
        <v>5556</v>
      </c>
      <c r="E2758" s="0">
        <v>3</v>
      </c>
      <c r="F2758" s="0" t="s">
        <v>50</v>
      </c>
      <c r="G2758" s="0" t="s">
        <v>50</v>
      </c>
      <c r="H2758" s="0" t="s">
        <v>5557</v>
      </c>
      <c r="I2758" s="0">
        <v>0</v>
      </c>
      <c r="J2758" s="7">
        <v>0</v>
      </c>
      <c r="K2758" s="0">
        <v>0</v>
      </c>
      <c r="L2758" s="0">
        <v>0</v>
      </c>
      <c r="M2758" s="7">
        <v>0</v>
      </c>
      <c r="N2758" s="0">
        <v>0</v>
      </c>
      <c r="O2758" s="7">
        <v>0</v>
      </c>
      <c r="P2758" s="0">
        <v>0</v>
      </c>
      <c r="Q2758" s="0">
        <v>0</v>
      </c>
      <c r="R2758" s="7">
        <v>0</v>
      </c>
      <c r="S2758" s="0">
        <v>0</v>
      </c>
      <c r="T2758" s="7"/>
    </row>
    <row r="2759">
      <c r="A2759" s="50">
        <v>43449.87125</v>
      </c>
      <c r="B2759" s="51">
        <v>43449.87125</v>
      </c>
      <c r="C2759" s="32" t="s">
        <v>48</v>
      </c>
      <c r="D2759" s="7" t="s">
        <v>5558</v>
      </c>
      <c r="E2759" s="0">
        <v>1</v>
      </c>
      <c r="F2759" s="0" t="s">
        <v>50</v>
      </c>
      <c r="G2759" s="0" t="s">
        <v>53</v>
      </c>
      <c r="H2759" s="0" t="s">
        <v>5559</v>
      </c>
      <c r="I2759" s="0">
        <v>4</v>
      </c>
      <c r="J2759" s="7">
        <v>0</v>
      </c>
      <c r="K2759" s="0">
        <v>1</v>
      </c>
      <c r="L2759" s="0">
        <v>0</v>
      </c>
      <c r="M2759" s="7">
        <v>0</v>
      </c>
      <c r="N2759" s="0">
        <v>0</v>
      </c>
      <c r="O2759" s="7">
        <v>2</v>
      </c>
      <c r="P2759" s="0">
        <v>1</v>
      </c>
      <c r="Q2759" s="0">
        <v>0</v>
      </c>
      <c r="R2759" s="7">
        <v>0</v>
      </c>
      <c r="S2759" s="0">
        <v>0</v>
      </c>
      <c r="T2759" s="7"/>
    </row>
    <row r="2760">
      <c r="A2760" s="50">
        <v>43449.88444444445</v>
      </c>
      <c r="B2760" s="51">
        <v>43449.88444444445</v>
      </c>
      <c r="C2760" s="32" t="s">
        <v>48</v>
      </c>
      <c r="D2760" s="7" t="s">
        <v>5560</v>
      </c>
      <c r="E2760" s="0">
        <v>15</v>
      </c>
      <c r="F2760" s="0" t="s">
        <v>50</v>
      </c>
      <c r="G2760" s="0" t="s">
        <v>53</v>
      </c>
      <c r="H2760" s="0" t="s">
        <v>5561</v>
      </c>
      <c r="I2760" s="0">
        <v>3</v>
      </c>
      <c r="J2760" s="7">
        <v>0</v>
      </c>
      <c r="K2760" s="0">
        <v>0</v>
      </c>
      <c r="L2760" s="0">
        <v>1</v>
      </c>
      <c r="M2760" s="7">
        <v>0</v>
      </c>
      <c r="N2760" s="0">
        <v>0</v>
      </c>
      <c r="O2760" s="7">
        <v>0</v>
      </c>
      <c r="P2760" s="0">
        <v>1</v>
      </c>
      <c r="Q2760" s="0">
        <v>0</v>
      </c>
      <c r="R2760" s="7">
        <v>0</v>
      </c>
      <c r="S2760" s="0">
        <v>0</v>
      </c>
      <c r="T2760" s="7"/>
    </row>
    <row r="2761">
      <c r="A2761" s="50">
        <v>43449.90207175926</v>
      </c>
      <c r="B2761" s="51">
        <v>43449.90207175926</v>
      </c>
      <c r="C2761" s="32" t="s">
        <v>48</v>
      </c>
      <c r="D2761" s="7" t="s">
        <v>5562</v>
      </c>
      <c r="E2761" s="0">
        <v>1</v>
      </c>
      <c r="F2761" s="0" t="s">
        <v>50</v>
      </c>
      <c r="G2761" s="0" t="s">
        <v>53</v>
      </c>
      <c r="H2761" s="0" t="s">
        <v>5563</v>
      </c>
      <c r="I2761" s="0">
        <v>1</v>
      </c>
      <c r="J2761" s="7">
        <v>0</v>
      </c>
      <c r="K2761" s="0">
        <v>1</v>
      </c>
      <c r="L2761" s="0">
        <v>0</v>
      </c>
      <c r="M2761" s="7">
        <v>0</v>
      </c>
      <c r="N2761" s="0">
        <v>0</v>
      </c>
      <c r="O2761" s="7">
        <v>0</v>
      </c>
      <c r="P2761" s="0">
        <v>0</v>
      </c>
      <c r="Q2761" s="0">
        <v>0</v>
      </c>
      <c r="R2761" s="7">
        <v>0</v>
      </c>
      <c r="S2761" s="0">
        <v>0</v>
      </c>
      <c r="T2761" s="7"/>
    </row>
    <row r="2762">
      <c r="A2762" s="50">
        <v>43449.90556712963</v>
      </c>
      <c r="B2762" s="51">
        <v>43449.90556712963</v>
      </c>
      <c r="C2762" s="32" t="s">
        <v>48</v>
      </c>
      <c r="D2762" s="7" t="s">
        <v>5564</v>
      </c>
      <c r="E2762" s="0">
        <v>1</v>
      </c>
      <c r="F2762" s="0" t="s">
        <v>50</v>
      </c>
      <c r="G2762" s="0" t="s">
        <v>53</v>
      </c>
      <c r="H2762" s="0" t="s">
        <v>5565</v>
      </c>
      <c r="I2762" s="0">
        <v>0</v>
      </c>
      <c r="J2762" s="7">
        <v>0</v>
      </c>
      <c r="K2762" s="0">
        <v>0</v>
      </c>
      <c r="L2762" s="0">
        <v>0</v>
      </c>
      <c r="M2762" s="7">
        <v>0</v>
      </c>
      <c r="N2762" s="0">
        <v>0</v>
      </c>
      <c r="O2762" s="7">
        <v>0</v>
      </c>
      <c r="P2762" s="0">
        <v>0</v>
      </c>
      <c r="Q2762" s="0">
        <v>0</v>
      </c>
      <c r="R2762" s="7">
        <v>0</v>
      </c>
      <c r="S2762" s="0">
        <v>0</v>
      </c>
      <c r="T2762" s="7"/>
    </row>
    <row r="2763">
      <c r="A2763" s="50">
        <v>43449.90876157407</v>
      </c>
      <c r="B2763" s="51">
        <v>43449.90876157407</v>
      </c>
      <c r="C2763" s="32" t="s">
        <v>48</v>
      </c>
      <c r="D2763" s="7" t="s">
        <v>5566</v>
      </c>
      <c r="E2763" s="0">
        <v>5</v>
      </c>
      <c r="F2763" s="0" t="s">
        <v>50</v>
      </c>
      <c r="G2763" s="0" t="s">
        <v>50</v>
      </c>
      <c r="H2763" s="0" t="s">
        <v>5567</v>
      </c>
      <c r="I2763" s="0">
        <v>0</v>
      </c>
      <c r="J2763" s="7">
        <v>0</v>
      </c>
      <c r="K2763" s="0">
        <v>0</v>
      </c>
      <c r="L2763" s="0">
        <v>0</v>
      </c>
      <c r="M2763" s="7">
        <v>0</v>
      </c>
      <c r="N2763" s="0">
        <v>0</v>
      </c>
      <c r="O2763" s="7">
        <v>0</v>
      </c>
      <c r="P2763" s="0">
        <v>0</v>
      </c>
      <c r="Q2763" s="0">
        <v>0</v>
      </c>
      <c r="R2763" s="7">
        <v>0</v>
      </c>
      <c r="S2763" s="0">
        <v>0</v>
      </c>
      <c r="T2763" s="7"/>
    </row>
    <row r="2764">
      <c r="A2764" s="50">
        <v>43449.912141203706</v>
      </c>
      <c r="B2764" s="51">
        <v>43449.912141203706</v>
      </c>
      <c r="C2764" s="32" t="s">
        <v>48</v>
      </c>
      <c r="D2764" s="7" t="s">
        <v>5568</v>
      </c>
      <c r="E2764" s="0">
        <v>2</v>
      </c>
      <c r="F2764" s="0" t="s">
        <v>50</v>
      </c>
      <c r="G2764" s="0" t="s">
        <v>50</v>
      </c>
      <c r="H2764" s="0" t="s">
        <v>5569</v>
      </c>
      <c r="I2764" s="0">
        <v>0</v>
      </c>
      <c r="J2764" s="7">
        <v>0</v>
      </c>
      <c r="K2764" s="0">
        <v>0</v>
      </c>
      <c r="L2764" s="0">
        <v>0</v>
      </c>
      <c r="M2764" s="7">
        <v>0</v>
      </c>
      <c r="N2764" s="0">
        <v>0</v>
      </c>
      <c r="O2764" s="7">
        <v>0</v>
      </c>
      <c r="P2764" s="0">
        <v>0</v>
      </c>
      <c r="Q2764" s="0">
        <v>0</v>
      </c>
      <c r="R2764" s="7">
        <v>0</v>
      </c>
      <c r="S2764" s="0">
        <v>0</v>
      </c>
      <c r="T2764" s="7"/>
    </row>
    <row r="2765">
      <c r="A2765" s="50">
        <v>43449.922060185185</v>
      </c>
      <c r="B2765" s="51">
        <v>43449.922060185185</v>
      </c>
      <c r="C2765" s="32" t="s">
        <v>48</v>
      </c>
      <c r="D2765" s="7" t="s">
        <v>5570</v>
      </c>
      <c r="E2765" s="0">
        <v>0</v>
      </c>
      <c r="F2765" s="0" t="s">
        <v>50</v>
      </c>
      <c r="G2765" s="0" t="s">
        <v>53</v>
      </c>
      <c r="H2765" s="0" t="s">
        <v>5571</v>
      </c>
      <c r="I2765" s="0">
        <v>2</v>
      </c>
      <c r="J2765" s="7">
        <v>0</v>
      </c>
      <c r="K2765" s="0">
        <v>1</v>
      </c>
      <c r="L2765" s="0">
        <v>0</v>
      </c>
      <c r="M2765" s="7">
        <v>0</v>
      </c>
      <c r="N2765" s="0">
        <v>0</v>
      </c>
      <c r="O2765" s="7">
        <v>0</v>
      </c>
      <c r="P2765" s="0">
        <v>0</v>
      </c>
      <c r="Q2765" s="0">
        <v>0</v>
      </c>
      <c r="R2765" s="7">
        <v>0</v>
      </c>
      <c r="S2765" s="0">
        <v>0</v>
      </c>
      <c r="T2765" s="7"/>
    </row>
    <row r="2766">
      <c r="A2766" s="50">
        <v>43449.92451388889</v>
      </c>
      <c r="B2766" s="51">
        <v>43449.92451388889</v>
      </c>
      <c r="C2766" s="32" t="s">
        <v>48</v>
      </c>
      <c r="D2766" s="7" t="s">
        <v>5572</v>
      </c>
      <c r="E2766" s="0">
        <v>4</v>
      </c>
      <c r="F2766" s="0" t="s">
        <v>50</v>
      </c>
      <c r="G2766" s="0" t="s">
        <v>50</v>
      </c>
      <c r="H2766" s="0" t="s">
        <v>5573</v>
      </c>
      <c r="I2766" s="0">
        <v>0</v>
      </c>
      <c r="J2766" s="7">
        <v>0</v>
      </c>
      <c r="K2766" s="0">
        <v>0</v>
      </c>
      <c r="L2766" s="0">
        <v>0</v>
      </c>
      <c r="M2766" s="7">
        <v>0</v>
      </c>
      <c r="N2766" s="0">
        <v>0</v>
      </c>
      <c r="O2766" s="7">
        <v>0</v>
      </c>
      <c r="P2766" s="0">
        <v>0</v>
      </c>
      <c r="Q2766" s="0">
        <v>0</v>
      </c>
      <c r="R2766" s="7">
        <v>0</v>
      </c>
      <c r="S2766" s="0">
        <v>0</v>
      </c>
      <c r="T2766" s="7"/>
    </row>
    <row r="2767">
      <c r="A2767" s="50">
        <v>43449.9287962963</v>
      </c>
      <c r="B2767" s="51">
        <v>43449.9287962963</v>
      </c>
      <c r="C2767" s="32" t="s">
        <v>48</v>
      </c>
      <c r="D2767" s="7" t="s">
        <v>5574</v>
      </c>
      <c r="E2767" s="0">
        <v>4</v>
      </c>
      <c r="F2767" s="0" t="s">
        <v>50</v>
      </c>
      <c r="G2767" s="0" t="s">
        <v>50</v>
      </c>
      <c r="H2767" s="0" t="s">
        <v>5575</v>
      </c>
      <c r="I2767" s="0">
        <v>0</v>
      </c>
      <c r="J2767" s="7">
        <v>0</v>
      </c>
      <c r="K2767" s="0">
        <v>0</v>
      </c>
      <c r="L2767" s="0">
        <v>0</v>
      </c>
      <c r="M2767" s="7">
        <v>0</v>
      </c>
      <c r="N2767" s="0">
        <v>0</v>
      </c>
      <c r="O2767" s="7">
        <v>0</v>
      </c>
      <c r="P2767" s="0">
        <v>0</v>
      </c>
      <c r="Q2767" s="0">
        <v>0</v>
      </c>
      <c r="R2767" s="7">
        <v>0</v>
      </c>
      <c r="S2767" s="0">
        <v>0</v>
      </c>
      <c r="T2767" s="7"/>
    </row>
    <row r="2768">
      <c r="A2768" s="50">
        <v>43449.93262731482</v>
      </c>
      <c r="B2768" s="51">
        <v>43449.93262731482</v>
      </c>
      <c r="C2768" s="32" t="s">
        <v>48</v>
      </c>
      <c r="D2768" s="7" t="s">
        <v>5576</v>
      </c>
      <c r="E2768" s="0">
        <v>10</v>
      </c>
      <c r="F2768" s="0" t="s">
        <v>50</v>
      </c>
      <c r="G2768" s="0" t="s">
        <v>50</v>
      </c>
      <c r="H2768" s="0" t="s">
        <v>5577</v>
      </c>
      <c r="I2768" s="0">
        <v>0</v>
      </c>
      <c r="J2768" s="7">
        <v>0</v>
      </c>
      <c r="K2768" s="0">
        <v>0</v>
      </c>
      <c r="L2768" s="0">
        <v>0</v>
      </c>
      <c r="M2768" s="7">
        <v>0</v>
      </c>
      <c r="N2768" s="0">
        <v>0</v>
      </c>
      <c r="O2768" s="7">
        <v>0</v>
      </c>
      <c r="P2768" s="0">
        <v>0</v>
      </c>
      <c r="Q2768" s="0">
        <v>0</v>
      </c>
      <c r="R2768" s="7">
        <v>0</v>
      </c>
      <c r="S2768" s="0">
        <v>0</v>
      </c>
      <c r="T2768" s="7"/>
    </row>
    <row r="2769">
      <c r="A2769" s="50">
        <v>43449.93388888889</v>
      </c>
      <c r="B2769" s="51">
        <v>43449.93388888889</v>
      </c>
      <c r="C2769" s="32" t="s">
        <v>48</v>
      </c>
      <c r="D2769" s="7" t="s">
        <v>5578</v>
      </c>
      <c r="E2769" s="0">
        <v>33</v>
      </c>
      <c r="F2769" s="0" t="s">
        <v>50</v>
      </c>
      <c r="G2769" s="0" t="s">
        <v>50</v>
      </c>
      <c r="H2769" s="0" t="s">
        <v>5579</v>
      </c>
      <c r="I2769" s="0">
        <v>0</v>
      </c>
      <c r="J2769" s="7">
        <v>0</v>
      </c>
      <c r="K2769" s="0">
        <v>0</v>
      </c>
      <c r="L2769" s="0">
        <v>0</v>
      </c>
      <c r="M2769" s="7">
        <v>0</v>
      </c>
      <c r="N2769" s="0">
        <v>0</v>
      </c>
      <c r="O2769" s="7">
        <v>0</v>
      </c>
      <c r="P2769" s="0">
        <v>0</v>
      </c>
      <c r="Q2769" s="0">
        <v>0</v>
      </c>
      <c r="R2769" s="7">
        <v>0</v>
      </c>
      <c r="S2769" s="0">
        <v>0</v>
      </c>
      <c r="T2769" s="7"/>
    </row>
    <row r="2770">
      <c r="A2770" s="50">
        <v>43449.93515046296</v>
      </c>
      <c r="B2770" s="51">
        <v>43449.93515046296</v>
      </c>
      <c r="C2770" s="32" t="s">
        <v>48</v>
      </c>
      <c r="D2770" s="7" t="s">
        <v>5580</v>
      </c>
      <c r="E2770" s="0">
        <v>11</v>
      </c>
      <c r="F2770" s="0" t="s">
        <v>50</v>
      </c>
      <c r="G2770" s="0" t="s">
        <v>50</v>
      </c>
      <c r="H2770" s="0" t="s">
        <v>5581</v>
      </c>
      <c r="I2770" s="0">
        <v>6</v>
      </c>
      <c r="J2770" s="7">
        <v>3</v>
      </c>
      <c r="K2770" s="0">
        <v>0</v>
      </c>
      <c r="L2770" s="0">
        <v>0</v>
      </c>
      <c r="M2770" s="7">
        <v>1</v>
      </c>
      <c r="N2770" s="0">
        <v>1</v>
      </c>
      <c r="O2770" s="7">
        <v>1</v>
      </c>
      <c r="P2770" s="0">
        <v>0</v>
      </c>
      <c r="Q2770" s="0">
        <v>0</v>
      </c>
      <c r="R2770" s="7">
        <v>0</v>
      </c>
      <c r="S2770" s="0">
        <v>0</v>
      </c>
      <c r="T2770" s="52">
        <v>0.17694444444444443</v>
      </c>
    </row>
    <row r="2771">
      <c r="A2771" s="50">
        <v>43449.93525462963</v>
      </c>
      <c r="B2771" s="51">
        <v>43449.93525462963</v>
      </c>
      <c r="C2771" s="32" t="s">
        <v>48</v>
      </c>
      <c r="D2771" s="7" t="s">
        <v>5582</v>
      </c>
      <c r="E2771" s="0">
        <v>6</v>
      </c>
      <c r="F2771" s="0" t="s">
        <v>50</v>
      </c>
      <c r="G2771" s="0" t="s">
        <v>50</v>
      </c>
      <c r="H2771" s="0" t="s">
        <v>5583</v>
      </c>
      <c r="I2771" s="0">
        <v>0</v>
      </c>
      <c r="J2771" s="7">
        <v>0</v>
      </c>
      <c r="K2771" s="0">
        <v>0</v>
      </c>
      <c r="L2771" s="0">
        <v>0</v>
      </c>
      <c r="M2771" s="7">
        <v>0</v>
      </c>
      <c r="N2771" s="0">
        <v>0</v>
      </c>
      <c r="O2771" s="7">
        <v>0</v>
      </c>
      <c r="P2771" s="0">
        <v>0</v>
      </c>
      <c r="Q2771" s="0">
        <v>0</v>
      </c>
      <c r="R2771" s="7">
        <v>0</v>
      </c>
      <c r="S2771" s="0">
        <v>0</v>
      </c>
      <c r="T2771" s="7"/>
    </row>
    <row r="2772">
      <c r="A2772" s="50">
        <v>43449.9371875</v>
      </c>
      <c r="B2772" s="51">
        <v>43449.9371875</v>
      </c>
      <c r="C2772" s="32" t="s">
        <v>48</v>
      </c>
      <c r="D2772" s="7" t="s">
        <v>5584</v>
      </c>
      <c r="E2772" s="0">
        <v>4</v>
      </c>
      <c r="F2772" s="0" t="s">
        <v>50</v>
      </c>
      <c r="G2772" s="0" t="s">
        <v>50</v>
      </c>
      <c r="H2772" s="0" t="s">
        <v>5585</v>
      </c>
      <c r="I2772" s="0">
        <v>1</v>
      </c>
      <c r="J2772" s="7">
        <v>1</v>
      </c>
      <c r="K2772" s="0">
        <v>0</v>
      </c>
      <c r="L2772" s="0">
        <v>0</v>
      </c>
      <c r="M2772" s="7">
        <v>0</v>
      </c>
      <c r="N2772" s="0">
        <v>0</v>
      </c>
      <c r="O2772" s="7">
        <v>0</v>
      </c>
      <c r="P2772" s="0">
        <v>0</v>
      </c>
      <c r="Q2772" s="0">
        <v>0</v>
      </c>
      <c r="R2772" s="7">
        <v>0</v>
      </c>
      <c r="S2772" s="0">
        <v>0</v>
      </c>
      <c r="T2772" s="52">
        <v>2.2285416666666666</v>
      </c>
    </row>
    <row r="2773">
      <c r="A2773" s="50">
        <v>43449.93732638889</v>
      </c>
      <c r="B2773" s="51">
        <v>43449.93732638889</v>
      </c>
      <c r="C2773" s="32" t="s">
        <v>48</v>
      </c>
      <c r="D2773" s="7" t="s">
        <v>5586</v>
      </c>
      <c r="E2773" s="0">
        <v>16</v>
      </c>
      <c r="F2773" s="0" t="s">
        <v>50</v>
      </c>
      <c r="G2773" s="0" t="s">
        <v>50</v>
      </c>
      <c r="H2773" s="0" t="s">
        <v>5587</v>
      </c>
      <c r="I2773" s="0">
        <v>0</v>
      </c>
      <c r="J2773" s="7">
        <v>0</v>
      </c>
      <c r="K2773" s="0">
        <v>0</v>
      </c>
      <c r="L2773" s="0">
        <v>0</v>
      </c>
      <c r="M2773" s="7">
        <v>0</v>
      </c>
      <c r="N2773" s="0">
        <v>0</v>
      </c>
      <c r="O2773" s="7">
        <v>0</v>
      </c>
      <c r="P2773" s="0">
        <v>0</v>
      </c>
      <c r="Q2773" s="0">
        <v>0</v>
      </c>
      <c r="R2773" s="7">
        <v>0</v>
      </c>
      <c r="S2773" s="0">
        <v>0</v>
      </c>
      <c r="T2773" s="7"/>
    </row>
    <row r="2774">
      <c r="A2774" s="50">
        <v>43449.944398148145</v>
      </c>
      <c r="B2774" s="51">
        <v>43449.944398148145</v>
      </c>
      <c r="C2774" s="32" t="s">
        <v>48</v>
      </c>
      <c r="D2774" s="7" t="s">
        <v>5588</v>
      </c>
      <c r="E2774" s="0">
        <v>3</v>
      </c>
      <c r="F2774" s="0" t="s">
        <v>50</v>
      </c>
      <c r="G2774" s="0" t="s">
        <v>50</v>
      </c>
      <c r="H2774" s="0" t="s">
        <v>5589</v>
      </c>
      <c r="I2774" s="0">
        <v>0</v>
      </c>
      <c r="J2774" s="7">
        <v>0</v>
      </c>
      <c r="K2774" s="0">
        <v>0</v>
      </c>
      <c r="L2774" s="0">
        <v>0</v>
      </c>
      <c r="M2774" s="7">
        <v>0</v>
      </c>
      <c r="N2774" s="0">
        <v>0</v>
      </c>
      <c r="O2774" s="7">
        <v>0</v>
      </c>
      <c r="P2774" s="0">
        <v>0</v>
      </c>
      <c r="Q2774" s="0">
        <v>0</v>
      </c>
      <c r="R2774" s="7">
        <v>0</v>
      </c>
      <c r="S2774" s="0">
        <v>0</v>
      </c>
      <c r="T2774" s="7"/>
    </row>
    <row r="2775">
      <c r="A2775" s="50">
        <v>43449.949108796296</v>
      </c>
      <c r="B2775" s="51">
        <v>43449.949108796296</v>
      </c>
      <c r="C2775" s="32" t="s">
        <v>48</v>
      </c>
      <c r="D2775" s="7" t="s">
        <v>5590</v>
      </c>
      <c r="E2775" s="0">
        <v>4</v>
      </c>
      <c r="F2775" s="0" t="s">
        <v>50</v>
      </c>
      <c r="G2775" s="0" t="s">
        <v>53</v>
      </c>
      <c r="H2775" s="0" t="s">
        <v>5591</v>
      </c>
      <c r="I2775" s="0">
        <v>0</v>
      </c>
      <c r="J2775" s="7">
        <v>0</v>
      </c>
      <c r="K2775" s="0">
        <v>0</v>
      </c>
      <c r="L2775" s="0">
        <v>0</v>
      </c>
      <c r="M2775" s="7">
        <v>0</v>
      </c>
      <c r="N2775" s="0">
        <v>0</v>
      </c>
      <c r="O2775" s="7">
        <v>0</v>
      </c>
      <c r="P2775" s="0">
        <v>0</v>
      </c>
      <c r="Q2775" s="0">
        <v>0</v>
      </c>
      <c r="R2775" s="7">
        <v>0</v>
      </c>
      <c r="S2775" s="0">
        <v>0</v>
      </c>
      <c r="T2775" s="7"/>
    </row>
    <row r="2776">
      <c r="A2776" s="50">
        <v>43449.95049768518</v>
      </c>
      <c r="B2776" s="51">
        <v>43449.95049768518</v>
      </c>
      <c r="C2776" s="32" t="s">
        <v>48</v>
      </c>
      <c r="D2776" s="7" t="s">
        <v>5592</v>
      </c>
      <c r="E2776" s="0">
        <v>12</v>
      </c>
      <c r="F2776" s="0" t="s">
        <v>50</v>
      </c>
      <c r="G2776" s="0" t="s">
        <v>50</v>
      </c>
      <c r="H2776" s="0" t="s">
        <v>5593</v>
      </c>
      <c r="I2776" s="0">
        <v>10</v>
      </c>
      <c r="J2776" s="7">
        <v>1</v>
      </c>
      <c r="K2776" s="0">
        <v>0</v>
      </c>
      <c r="L2776" s="0">
        <v>1</v>
      </c>
      <c r="M2776" s="7">
        <v>0</v>
      </c>
      <c r="N2776" s="0">
        <v>0</v>
      </c>
      <c r="O2776" s="7">
        <v>4</v>
      </c>
      <c r="P2776" s="0">
        <v>1</v>
      </c>
      <c r="Q2776" s="0">
        <v>1</v>
      </c>
      <c r="R2776" s="7">
        <v>1</v>
      </c>
      <c r="S2776" s="0">
        <v>1</v>
      </c>
      <c r="T2776" s="52">
        <v>0.24359953703703704</v>
      </c>
    </row>
    <row r="2777">
      <c r="A2777" s="50">
        <v>43449.952465277776</v>
      </c>
      <c r="B2777" s="51">
        <v>43449.952465277776</v>
      </c>
      <c r="C2777" s="32" t="s">
        <v>48</v>
      </c>
      <c r="D2777" s="7" t="s">
        <v>5594</v>
      </c>
      <c r="E2777" s="0">
        <v>2</v>
      </c>
      <c r="F2777" s="0" t="s">
        <v>50</v>
      </c>
      <c r="G2777" s="0" t="s">
        <v>50</v>
      </c>
      <c r="H2777" s="0" t="s">
        <v>5595</v>
      </c>
      <c r="I2777" s="0">
        <v>0</v>
      </c>
      <c r="J2777" s="7">
        <v>0</v>
      </c>
      <c r="K2777" s="0">
        <v>0</v>
      </c>
      <c r="L2777" s="0">
        <v>0</v>
      </c>
      <c r="M2777" s="7">
        <v>0</v>
      </c>
      <c r="N2777" s="0">
        <v>0</v>
      </c>
      <c r="O2777" s="7">
        <v>0</v>
      </c>
      <c r="P2777" s="0">
        <v>0</v>
      </c>
      <c r="Q2777" s="0">
        <v>0</v>
      </c>
      <c r="R2777" s="7">
        <v>0</v>
      </c>
      <c r="S2777" s="0">
        <v>0</v>
      </c>
      <c r="T2777" s="7"/>
    </row>
    <row r="2778">
      <c r="A2778" s="50">
        <v>43449.956770833334</v>
      </c>
      <c r="B2778" s="51">
        <v>43449.956770833334</v>
      </c>
      <c r="C2778" s="32" t="s">
        <v>48</v>
      </c>
      <c r="D2778" s="7" t="s">
        <v>5596</v>
      </c>
      <c r="E2778" s="0">
        <v>1</v>
      </c>
      <c r="F2778" s="0" t="s">
        <v>50</v>
      </c>
      <c r="G2778" s="0" t="s">
        <v>53</v>
      </c>
      <c r="H2778" s="0" t="s">
        <v>5597</v>
      </c>
      <c r="I2778" s="0">
        <v>1</v>
      </c>
      <c r="J2778" s="7">
        <v>0</v>
      </c>
      <c r="K2778" s="0">
        <v>1</v>
      </c>
      <c r="L2778" s="0">
        <v>0</v>
      </c>
      <c r="M2778" s="7">
        <v>0</v>
      </c>
      <c r="N2778" s="0">
        <v>0</v>
      </c>
      <c r="O2778" s="7">
        <v>0</v>
      </c>
      <c r="P2778" s="0">
        <v>0</v>
      </c>
      <c r="Q2778" s="0">
        <v>0</v>
      </c>
      <c r="R2778" s="7">
        <v>0</v>
      </c>
      <c r="S2778" s="0">
        <v>0</v>
      </c>
      <c r="T2778" s="7"/>
    </row>
    <row r="2779">
      <c r="A2779" s="50">
        <v>43449.96905092592</v>
      </c>
      <c r="B2779" s="51">
        <v>43449.96905092592</v>
      </c>
      <c r="C2779" s="32" t="s">
        <v>48</v>
      </c>
      <c r="D2779" s="7" t="s">
        <v>5598</v>
      </c>
      <c r="E2779" s="0">
        <v>505</v>
      </c>
      <c r="F2779" s="0" t="s">
        <v>50</v>
      </c>
      <c r="G2779" s="0" t="s">
        <v>50</v>
      </c>
      <c r="H2779" s="0" t="s">
        <v>5599</v>
      </c>
      <c r="I2779" s="0">
        <v>16</v>
      </c>
      <c r="J2779" s="7">
        <v>2</v>
      </c>
      <c r="K2779" s="0">
        <v>0</v>
      </c>
      <c r="L2779" s="0">
        <v>2</v>
      </c>
      <c r="M2779" s="7">
        <v>1</v>
      </c>
      <c r="N2779" s="0">
        <v>1</v>
      </c>
      <c r="O2779" s="7">
        <v>0</v>
      </c>
      <c r="P2779" s="0">
        <v>1</v>
      </c>
      <c r="Q2779" s="0">
        <v>1</v>
      </c>
      <c r="R2779" s="7">
        <v>0</v>
      </c>
      <c r="S2779" s="0">
        <v>0</v>
      </c>
      <c r="T2779" s="52">
        <v>0.36918981481481483</v>
      </c>
    </row>
    <row r="2780">
      <c r="A2780" s="50">
        <v>43449.969143518516</v>
      </c>
      <c r="B2780" s="51">
        <v>43449.969143518516</v>
      </c>
      <c r="C2780" s="32" t="s">
        <v>48</v>
      </c>
      <c r="D2780" s="7" t="s">
        <v>5600</v>
      </c>
      <c r="E2780" s="0">
        <v>2</v>
      </c>
      <c r="F2780" s="0" t="s">
        <v>50</v>
      </c>
      <c r="G2780" s="0" t="s">
        <v>53</v>
      </c>
      <c r="H2780" s="0" t="s">
        <v>5601</v>
      </c>
      <c r="I2780" s="0">
        <v>1</v>
      </c>
      <c r="J2780" s="7">
        <v>0</v>
      </c>
      <c r="K2780" s="0">
        <v>1</v>
      </c>
      <c r="L2780" s="0">
        <v>0</v>
      </c>
      <c r="M2780" s="7">
        <v>0</v>
      </c>
      <c r="N2780" s="0">
        <v>0</v>
      </c>
      <c r="O2780" s="7">
        <v>0</v>
      </c>
      <c r="P2780" s="0">
        <v>0</v>
      </c>
      <c r="Q2780" s="0">
        <v>0</v>
      </c>
      <c r="R2780" s="7">
        <v>0</v>
      </c>
      <c r="S2780" s="0">
        <v>0</v>
      </c>
      <c r="T2780" s="7"/>
    </row>
    <row r="2781">
      <c r="A2781" s="50">
        <v>43449.994791666664</v>
      </c>
      <c r="B2781" s="51">
        <v>43449.994791666664</v>
      </c>
      <c r="C2781" s="32" t="s">
        <v>48</v>
      </c>
      <c r="D2781" s="7" t="s">
        <v>5602</v>
      </c>
      <c r="E2781" s="0">
        <v>129</v>
      </c>
      <c r="F2781" s="0" t="s">
        <v>50</v>
      </c>
      <c r="G2781" s="0" t="s">
        <v>50</v>
      </c>
      <c r="H2781" s="0" t="s">
        <v>5603</v>
      </c>
      <c r="I2781" s="0">
        <v>1</v>
      </c>
      <c r="J2781" s="7">
        <v>0</v>
      </c>
      <c r="K2781" s="0">
        <v>0</v>
      </c>
      <c r="L2781" s="0">
        <v>0</v>
      </c>
      <c r="M2781" s="7">
        <v>0</v>
      </c>
      <c r="N2781" s="0">
        <v>0</v>
      </c>
      <c r="O2781" s="7">
        <v>0</v>
      </c>
      <c r="P2781" s="0">
        <v>0</v>
      </c>
      <c r="Q2781" s="0">
        <v>0</v>
      </c>
      <c r="R2781" s="7">
        <v>0</v>
      </c>
      <c r="S2781" s="0">
        <v>0</v>
      </c>
      <c r="T2781" s="7"/>
    </row>
    <row r="2782">
      <c r="A2782" s="50">
        <v>43449.99696759259</v>
      </c>
      <c r="B2782" s="51">
        <v>43449.99696759259</v>
      </c>
      <c r="C2782" s="32" t="s">
        <v>48</v>
      </c>
      <c r="D2782" s="7" t="s">
        <v>5604</v>
      </c>
      <c r="E2782" s="0">
        <v>119</v>
      </c>
      <c r="F2782" s="0" t="s">
        <v>50</v>
      </c>
      <c r="G2782" s="0" t="s">
        <v>50</v>
      </c>
      <c r="H2782" s="0" t="s">
        <v>5605</v>
      </c>
      <c r="I2782" s="0">
        <v>8</v>
      </c>
      <c r="J2782" s="7">
        <v>1</v>
      </c>
      <c r="K2782" s="0">
        <v>0</v>
      </c>
      <c r="L2782" s="0">
        <v>0</v>
      </c>
      <c r="M2782" s="7">
        <v>1</v>
      </c>
      <c r="N2782" s="0">
        <v>1</v>
      </c>
      <c r="O2782" s="7">
        <v>0</v>
      </c>
      <c r="P2782" s="0">
        <v>0</v>
      </c>
      <c r="Q2782" s="0">
        <v>0</v>
      </c>
      <c r="R2782" s="7">
        <v>0</v>
      </c>
      <c r="S2782" s="0">
        <v>0</v>
      </c>
      <c r="T2782" s="52">
        <v>0.0666550925925926</v>
      </c>
    </row>
    <row r="2783">
      <c r="A2783" s="50">
        <v>43450.01615740741</v>
      </c>
      <c r="B2783" s="51">
        <v>43450.01615740741</v>
      </c>
      <c r="C2783" s="32" t="s">
        <v>428</v>
      </c>
      <c r="D2783" s="7" t="s">
        <v>5606</v>
      </c>
      <c r="E2783" s="0">
        <v>4</v>
      </c>
      <c r="F2783" s="0" t="s">
        <v>50</v>
      </c>
      <c r="G2783" s="0" t="s">
        <v>50</v>
      </c>
      <c r="H2783" s="0" t="s">
        <v>5607</v>
      </c>
      <c r="I2783" s="0">
        <v>0</v>
      </c>
      <c r="J2783" s="7">
        <v>0</v>
      </c>
      <c r="K2783" s="0">
        <v>0</v>
      </c>
      <c r="L2783" s="0">
        <v>0</v>
      </c>
      <c r="M2783" s="7">
        <v>0</v>
      </c>
      <c r="N2783" s="0">
        <v>0</v>
      </c>
      <c r="O2783" s="7">
        <v>0</v>
      </c>
      <c r="P2783" s="0">
        <v>0</v>
      </c>
      <c r="Q2783" s="0">
        <v>0</v>
      </c>
      <c r="R2783" s="7">
        <v>0</v>
      </c>
      <c r="S2783" s="0">
        <v>0</v>
      </c>
      <c r="T2783" s="7"/>
    </row>
    <row r="2784">
      <c r="A2784" s="50">
        <v>43450.01918981481</v>
      </c>
      <c r="B2784" s="51">
        <v>43450.01918981481</v>
      </c>
      <c r="C2784" s="32" t="s">
        <v>428</v>
      </c>
      <c r="D2784" s="7" t="s">
        <v>5608</v>
      </c>
      <c r="E2784" s="0">
        <v>1</v>
      </c>
      <c r="F2784" s="0" t="s">
        <v>50</v>
      </c>
      <c r="G2784" s="0" t="s">
        <v>53</v>
      </c>
      <c r="H2784" s="0" t="s">
        <v>5609</v>
      </c>
      <c r="I2784" s="0">
        <v>1</v>
      </c>
      <c r="J2784" s="7">
        <v>0</v>
      </c>
      <c r="K2784" s="0">
        <v>1</v>
      </c>
      <c r="L2784" s="0">
        <v>0</v>
      </c>
      <c r="M2784" s="7">
        <v>0</v>
      </c>
      <c r="N2784" s="0">
        <v>0</v>
      </c>
      <c r="O2784" s="7">
        <v>0</v>
      </c>
      <c r="P2784" s="0">
        <v>0</v>
      </c>
      <c r="Q2784" s="0">
        <v>0</v>
      </c>
      <c r="R2784" s="7">
        <v>0</v>
      </c>
      <c r="S2784" s="0">
        <v>0</v>
      </c>
      <c r="T2784" s="7"/>
    </row>
    <row r="2785">
      <c r="A2785" s="50">
        <v>43450.0234837963</v>
      </c>
      <c r="B2785" s="51">
        <v>43450.0234837963</v>
      </c>
      <c r="C2785" s="32" t="s">
        <v>428</v>
      </c>
      <c r="D2785" s="7" t="s">
        <v>5610</v>
      </c>
      <c r="E2785" s="0">
        <v>16</v>
      </c>
      <c r="F2785" s="0" t="s">
        <v>50</v>
      </c>
      <c r="G2785" s="0" t="s">
        <v>50</v>
      </c>
      <c r="H2785" s="0" t="s">
        <v>5611</v>
      </c>
      <c r="I2785" s="0">
        <v>1</v>
      </c>
      <c r="J2785" s="7">
        <v>0</v>
      </c>
      <c r="K2785" s="0">
        <v>0</v>
      </c>
      <c r="L2785" s="0">
        <v>0</v>
      </c>
      <c r="M2785" s="7">
        <v>0</v>
      </c>
      <c r="N2785" s="0">
        <v>0</v>
      </c>
      <c r="O2785" s="7">
        <v>0</v>
      </c>
      <c r="P2785" s="0">
        <v>0</v>
      </c>
      <c r="Q2785" s="0">
        <v>0</v>
      </c>
      <c r="R2785" s="7">
        <v>0</v>
      </c>
      <c r="S2785" s="0">
        <v>0</v>
      </c>
      <c r="T2785" s="7"/>
    </row>
    <row r="2786">
      <c r="A2786" s="50">
        <v>43450.025729166664</v>
      </c>
      <c r="B2786" s="51">
        <v>43450.025729166664</v>
      </c>
      <c r="C2786" s="32" t="s">
        <v>428</v>
      </c>
      <c r="D2786" s="7" t="s">
        <v>5612</v>
      </c>
      <c r="E2786" s="0">
        <v>4</v>
      </c>
      <c r="F2786" s="0" t="s">
        <v>50</v>
      </c>
      <c r="G2786" s="0" t="s">
        <v>50</v>
      </c>
      <c r="H2786" s="0" t="s">
        <v>5613</v>
      </c>
      <c r="I2786" s="0">
        <v>0</v>
      </c>
      <c r="J2786" s="7">
        <v>0</v>
      </c>
      <c r="K2786" s="0">
        <v>0</v>
      </c>
      <c r="L2786" s="0">
        <v>0</v>
      </c>
      <c r="M2786" s="7">
        <v>0</v>
      </c>
      <c r="N2786" s="0">
        <v>0</v>
      </c>
      <c r="O2786" s="7">
        <v>0</v>
      </c>
      <c r="P2786" s="0">
        <v>0</v>
      </c>
      <c r="Q2786" s="0">
        <v>0</v>
      </c>
      <c r="R2786" s="7">
        <v>0</v>
      </c>
      <c r="S2786" s="0">
        <v>0</v>
      </c>
      <c r="T2786" s="7"/>
    </row>
    <row r="2787">
      <c r="A2787" s="50">
        <v>43450.03359953704</v>
      </c>
      <c r="B2787" s="51">
        <v>43450.03359953704</v>
      </c>
      <c r="C2787" s="32" t="s">
        <v>428</v>
      </c>
      <c r="D2787" s="7" t="s">
        <v>5614</v>
      </c>
      <c r="E2787" s="0">
        <v>338</v>
      </c>
      <c r="F2787" s="0" t="s">
        <v>50</v>
      </c>
      <c r="G2787" s="0" t="s">
        <v>50</v>
      </c>
      <c r="H2787" s="0" t="s">
        <v>5615</v>
      </c>
      <c r="I2787" s="0">
        <v>0</v>
      </c>
      <c r="J2787" s="7">
        <v>0</v>
      </c>
      <c r="K2787" s="0">
        <v>0</v>
      </c>
      <c r="L2787" s="0">
        <v>0</v>
      </c>
      <c r="M2787" s="7">
        <v>0</v>
      </c>
      <c r="N2787" s="0">
        <v>0</v>
      </c>
      <c r="O2787" s="7">
        <v>0</v>
      </c>
      <c r="P2787" s="0">
        <v>0</v>
      </c>
      <c r="Q2787" s="0">
        <v>0</v>
      </c>
      <c r="R2787" s="7">
        <v>0</v>
      </c>
      <c r="S2787" s="0">
        <v>0</v>
      </c>
      <c r="T2787" s="7"/>
    </row>
    <row r="2788">
      <c r="A2788" s="50">
        <v>43450.03625</v>
      </c>
      <c r="B2788" s="51">
        <v>43450.03625</v>
      </c>
      <c r="C2788" s="32" t="s">
        <v>428</v>
      </c>
      <c r="D2788" s="7" t="s">
        <v>5616</v>
      </c>
      <c r="E2788" s="0">
        <v>3</v>
      </c>
      <c r="F2788" s="0" t="s">
        <v>50</v>
      </c>
      <c r="G2788" s="0" t="s">
        <v>50</v>
      </c>
      <c r="H2788" s="0" t="s">
        <v>5617</v>
      </c>
      <c r="I2788" s="0">
        <v>0</v>
      </c>
      <c r="J2788" s="7">
        <v>0</v>
      </c>
      <c r="K2788" s="0">
        <v>0</v>
      </c>
      <c r="L2788" s="0">
        <v>0</v>
      </c>
      <c r="M2788" s="7">
        <v>0</v>
      </c>
      <c r="N2788" s="0">
        <v>0</v>
      </c>
      <c r="O2788" s="7">
        <v>0</v>
      </c>
      <c r="P2788" s="0">
        <v>0</v>
      </c>
      <c r="Q2788" s="0">
        <v>0</v>
      </c>
      <c r="R2788" s="7">
        <v>0</v>
      </c>
      <c r="S2788" s="0">
        <v>0</v>
      </c>
      <c r="T2788" s="7"/>
    </row>
    <row r="2789">
      <c r="A2789" s="50">
        <v>43450.03892361111</v>
      </c>
      <c r="B2789" s="51">
        <v>43450.03892361111</v>
      </c>
      <c r="C2789" s="32" t="s">
        <v>428</v>
      </c>
      <c r="D2789" s="7" t="s">
        <v>5618</v>
      </c>
      <c r="E2789" s="0">
        <v>2</v>
      </c>
      <c r="F2789" s="0" t="s">
        <v>50</v>
      </c>
      <c r="G2789" s="0" t="s">
        <v>50</v>
      </c>
      <c r="H2789" s="0" t="s">
        <v>5619</v>
      </c>
      <c r="I2789" s="0">
        <v>3</v>
      </c>
      <c r="J2789" s="7">
        <v>1</v>
      </c>
      <c r="K2789" s="0">
        <v>0</v>
      </c>
      <c r="L2789" s="0">
        <v>1</v>
      </c>
      <c r="M2789" s="7">
        <v>0</v>
      </c>
      <c r="N2789" s="0">
        <v>0</v>
      </c>
      <c r="O2789" s="7">
        <v>0</v>
      </c>
      <c r="P2789" s="0">
        <v>0</v>
      </c>
      <c r="Q2789" s="0">
        <v>0</v>
      </c>
      <c r="R2789" s="7">
        <v>0</v>
      </c>
      <c r="S2789" s="0">
        <v>0</v>
      </c>
      <c r="T2789" s="52">
        <v>0.5584143518518518</v>
      </c>
    </row>
    <row r="2790">
      <c r="A2790" s="50">
        <v>43450.040601851855</v>
      </c>
      <c r="B2790" s="51">
        <v>43450.040601851855</v>
      </c>
      <c r="C2790" s="32" t="s">
        <v>428</v>
      </c>
      <c r="D2790" s="7" t="s">
        <v>5620</v>
      </c>
      <c r="E2790" s="0">
        <v>0</v>
      </c>
      <c r="F2790" s="0" t="s">
        <v>50</v>
      </c>
      <c r="G2790" s="0" t="s">
        <v>53</v>
      </c>
      <c r="H2790" s="0" t="s">
        <v>5621</v>
      </c>
      <c r="I2790" s="0">
        <v>0</v>
      </c>
      <c r="J2790" s="7">
        <v>0</v>
      </c>
      <c r="K2790" s="0">
        <v>0</v>
      </c>
      <c r="L2790" s="0">
        <v>0</v>
      </c>
      <c r="M2790" s="7">
        <v>0</v>
      </c>
      <c r="N2790" s="0">
        <v>0</v>
      </c>
      <c r="O2790" s="7">
        <v>0</v>
      </c>
      <c r="P2790" s="0">
        <v>0</v>
      </c>
      <c r="Q2790" s="0">
        <v>0</v>
      </c>
      <c r="R2790" s="7">
        <v>0</v>
      </c>
      <c r="S2790" s="0">
        <v>0</v>
      </c>
      <c r="T2790" s="7"/>
    </row>
    <row r="2791">
      <c r="A2791" s="50">
        <v>43450.047314814816</v>
      </c>
      <c r="B2791" s="51">
        <v>43450.047314814816</v>
      </c>
      <c r="C2791" s="32" t="s">
        <v>428</v>
      </c>
      <c r="D2791" s="7" t="s">
        <v>5622</v>
      </c>
      <c r="E2791" s="0">
        <v>14</v>
      </c>
      <c r="F2791" s="0" t="s">
        <v>50</v>
      </c>
      <c r="G2791" s="0" t="s">
        <v>50</v>
      </c>
      <c r="H2791" s="0" t="s">
        <v>5623</v>
      </c>
      <c r="I2791" s="0">
        <v>1</v>
      </c>
      <c r="J2791" s="7">
        <v>0</v>
      </c>
      <c r="K2791" s="0">
        <v>0</v>
      </c>
      <c r="L2791" s="0">
        <v>0</v>
      </c>
      <c r="M2791" s="7">
        <v>0</v>
      </c>
      <c r="N2791" s="0">
        <v>0</v>
      </c>
      <c r="O2791" s="7">
        <v>0</v>
      </c>
      <c r="P2791" s="0">
        <v>0</v>
      </c>
      <c r="Q2791" s="0">
        <v>0</v>
      </c>
      <c r="R2791" s="7">
        <v>0</v>
      </c>
      <c r="S2791" s="0">
        <v>0</v>
      </c>
      <c r="T2791" s="7"/>
    </row>
    <row r="2792">
      <c r="A2792" s="50">
        <v>43450.04789351852</v>
      </c>
      <c r="B2792" s="51">
        <v>43450.04789351852</v>
      </c>
      <c r="C2792" s="32" t="s">
        <v>428</v>
      </c>
      <c r="D2792" s="7" t="s">
        <v>5624</v>
      </c>
      <c r="E2792" s="0">
        <v>1</v>
      </c>
      <c r="F2792" s="0" t="s">
        <v>50</v>
      </c>
      <c r="G2792" s="0" t="s">
        <v>53</v>
      </c>
      <c r="H2792" s="0" t="s">
        <v>5625</v>
      </c>
      <c r="I2792" s="0">
        <v>1</v>
      </c>
      <c r="J2792" s="7">
        <v>0</v>
      </c>
      <c r="K2792" s="0">
        <v>1</v>
      </c>
      <c r="L2792" s="0">
        <v>0</v>
      </c>
      <c r="M2792" s="7">
        <v>0</v>
      </c>
      <c r="N2792" s="0">
        <v>0</v>
      </c>
      <c r="O2792" s="7">
        <v>0</v>
      </c>
      <c r="P2792" s="0">
        <v>0</v>
      </c>
      <c r="Q2792" s="0">
        <v>0</v>
      </c>
      <c r="R2792" s="7">
        <v>0</v>
      </c>
      <c r="S2792" s="0">
        <v>0</v>
      </c>
      <c r="T2792" s="7"/>
    </row>
    <row r="2793">
      <c r="A2793" s="50">
        <v>43450.05194444444</v>
      </c>
      <c r="B2793" s="51">
        <v>43450.05194444444</v>
      </c>
      <c r="C2793" s="32" t="s">
        <v>428</v>
      </c>
      <c r="D2793" s="7" t="s">
        <v>5626</v>
      </c>
      <c r="E2793" s="0">
        <v>6</v>
      </c>
      <c r="F2793" s="0" t="s">
        <v>50</v>
      </c>
      <c r="G2793" s="0" t="s">
        <v>50</v>
      </c>
      <c r="H2793" s="0" t="s">
        <v>5627</v>
      </c>
      <c r="I2793" s="0">
        <v>7</v>
      </c>
      <c r="J2793" s="7">
        <v>1</v>
      </c>
      <c r="K2793" s="0">
        <v>0</v>
      </c>
      <c r="L2793" s="0">
        <v>0</v>
      </c>
      <c r="M2793" s="7">
        <v>1</v>
      </c>
      <c r="N2793" s="0">
        <v>1</v>
      </c>
      <c r="O2793" s="7">
        <v>6</v>
      </c>
      <c r="P2793" s="0">
        <v>0</v>
      </c>
      <c r="Q2793" s="0">
        <v>0</v>
      </c>
      <c r="R2793" s="7">
        <v>2</v>
      </c>
      <c r="S2793" s="0">
        <v>5</v>
      </c>
      <c r="T2793" s="52">
        <v>0.11791666666666667</v>
      </c>
    </row>
    <row r="2794">
      <c r="A2794" s="50">
        <v>43450.052708333336</v>
      </c>
      <c r="B2794" s="51">
        <v>43450.052708333336</v>
      </c>
      <c r="C2794" s="32" t="s">
        <v>428</v>
      </c>
      <c r="D2794" s="7" t="s">
        <v>5628</v>
      </c>
      <c r="E2794" s="0">
        <v>1</v>
      </c>
      <c r="F2794" s="0" t="s">
        <v>50</v>
      </c>
      <c r="G2794" s="0" t="s">
        <v>53</v>
      </c>
      <c r="H2794" s="0" t="s">
        <v>5629</v>
      </c>
      <c r="I2794" s="0">
        <v>1</v>
      </c>
      <c r="J2794" s="7">
        <v>0</v>
      </c>
      <c r="K2794" s="0">
        <v>1</v>
      </c>
      <c r="L2794" s="0">
        <v>0</v>
      </c>
      <c r="M2794" s="7">
        <v>0</v>
      </c>
      <c r="N2794" s="0">
        <v>0</v>
      </c>
      <c r="O2794" s="7">
        <v>0</v>
      </c>
      <c r="P2794" s="0">
        <v>0</v>
      </c>
      <c r="Q2794" s="0">
        <v>0</v>
      </c>
      <c r="R2794" s="7">
        <v>0</v>
      </c>
      <c r="S2794" s="0">
        <v>0</v>
      </c>
      <c r="T2794" s="7"/>
    </row>
    <row r="2795">
      <c r="A2795" s="50">
        <v>43450.063113425924</v>
      </c>
      <c r="B2795" s="51">
        <v>43450.063113425924</v>
      </c>
      <c r="C2795" s="32" t="s">
        <v>428</v>
      </c>
      <c r="D2795" s="7" t="s">
        <v>5630</v>
      </c>
      <c r="E2795" s="0">
        <v>2</v>
      </c>
      <c r="F2795" s="0" t="s">
        <v>50</v>
      </c>
      <c r="G2795" s="0" t="s">
        <v>50</v>
      </c>
      <c r="H2795" s="0" t="s">
        <v>5631</v>
      </c>
      <c r="I2795" s="0">
        <v>0</v>
      </c>
      <c r="J2795" s="7">
        <v>0</v>
      </c>
      <c r="K2795" s="0">
        <v>0</v>
      </c>
      <c r="L2795" s="0">
        <v>0</v>
      </c>
      <c r="M2795" s="7">
        <v>0</v>
      </c>
      <c r="N2795" s="0">
        <v>0</v>
      </c>
      <c r="O2795" s="7">
        <v>0</v>
      </c>
      <c r="P2795" s="0">
        <v>0</v>
      </c>
      <c r="Q2795" s="0">
        <v>0</v>
      </c>
      <c r="R2795" s="7">
        <v>0</v>
      </c>
      <c r="S2795" s="0">
        <v>0</v>
      </c>
      <c r="T2795" s="7"/>
    </row>
    <row r="2796">
      <c r="A2796" s="50">
        <v>43450.063472222224</v>
      </c>
      <c r="B2796" s="51">
        <v>43450.063472222224</v>
      </c>
      <c r="C2796" s="32" t="s">
        <v>428</v>
      </c>
      <c r="D2796" s="7" t="s">
        <v>5632</v>
      </c>
      <c r="E2796" s="0">
        <v>293</v>
      </c>
      <c r="F2796" s="0" t="s">
        <v>50</v>
      </c>
      <c r="G2796" s="0" t="s">
        <v>50</v>
      </c>
      <c r="H2796" s="0" t="s">
        <v>5633</v>
      </c>
      <c r="I2796" s="0">
        <v>20</v>
      </c>
      <c r="J2796" s="7">
        <v>3</v>
      </c>
      <c r="K2796" s="0">
        <v>0</v>
      </c>
      <c r="L2796" s="0">
        <v>0</v>
      </c>
      <c r="M2796" s="7">
        <v>1</v>
      </c>
      <c r="N2796" s="0">
        <v>1</v>
      </c>
      <c r="O2796" s="7">
        <v>14</v>
      </c>
      <c r="P2796" s="0">
        <v>0</v>
      </c>
      <c r="Q2796" s="0">
        <v>0</v>
      </c>
      <c r="R2796" s="7">
        <v>2</v>
      </c>
      <c r="S2796" s="0">
        <v>7</v>
      </c>
      <c r="T2796" s="52">
        <v>0.03751157407407407</v>
      </c>
    </row>
    <row r="2797">
      <c r="A2797" s="50">
        <v>43450.0672337963</v>
      </c>
      <c r="B2797" s="51">
        <v>43450.0672337963</v>
      </c>
      <c r="C2797" s="32" t="s">
        <v>428</v>
      </c>
      <c r="D2797" s="7" t="s">
        <v>5634</v>
      </c>
      <c r="E2797" s="0">
        <v>255</v>
      </c>
      <c r="F2797" s="0" t="s">
        <v>50</v>
      </c>
      <c r="G2797" s="0" t="s">
        <v>50</v>
      </c>
      <c r="H2797" s="0" t="s">
        <v>5635</v>
      </c>
      <c r="I2797" s="0">
        <v>14</v>
      </c>
      <c r="J2797" s="7">
        <v>1</v>
      </c>
      <c r="K2797" s="0">
        <v>0</v>
      </c>
      <c r="L2797" s="0">
        <v>6</v>
      </c>
      <c r="M2797" s="7">
        <v>0</v>
      </c>
      <c r="N2797" s="0">
        <v>0</v>
      </c>
      <c r="O2797" s="7">
        <v>1</v>
      </c>
      <c r="P2797" s="0">
        <v>1</v>
      </c>
      <c r="Q2797" s="0">
        <v>0</v>
      </c>
      <c r="R2797" s="7">
        <v>0</v>
      </c>
      <c r="S2797" s="0">
        <v>0</v>
      </c>
      <c r="T2797" s="52">
        <v>0.8886226851851852</v>
      </c>
    </row>
    <row r="2798">
      <c r="A2798" s="50">
        <v>43450.07244212963</v>
      </c>
      <c r="B2798" s="51">
        <v>43450.07244212963</v>
      </c>
      <c r="C2798" s="32" t="s">
        <v>428</v>
      </c>
      <c r="D2798" s="7" t="s">
        <v>5636</v>
      </c>
      <c r="E2798" s="0">
        <v>1</v>
      </c>
      <c r="F2798" s="0" t="s">
        <v>50</v>
      </c>
      <c r="G2798" s="0" t="s">
        <v>50</v>
      </c>
      <c r="H2798" s="0" t="s">
        <v>5637</v>
      </c>
      <c r="I2798" s="0">
        <v>1</v>
      </c>
      <c r="J2798" s="7">
        <v>0</v>
      </c>
      <c r="K2798" s="0">
        <v>1</v>
      </c>
      <c r="L2798" s="0">
        <v>0</v>
      </c>
      <c r="M2798" s="7">
        <v>0</v>
      </c>
      <c r="N2798" s="0">
        <v>0</v>
      </c>
      <c r="O2798" s="7">
        <v>0</v>
      </c>
      <c r="P2798" s="0">
        <v>0</v>
      </c>
      <c r="Q2798" s="0">
        <v>0</v>
      </c>
      <c r="R2798" s="7">
        <v>0</v>
      </c>
      <c r="S2798" s="0">
        <v>0</v>
      </c>
      <c r="T2798" s="7"/>
    </row>
    <row r="2799">
      <c r="A2799" s="50">
        <v>43450.08020833333</v>
      </c>
      <c r="B2799" s="51">
        <v>43450.08020833333</v>
      </c>
      <c r="C2799" s="32" t="s">
        <v>428</v>
      </c>
      <c r="D2799" s="7" t="s">
        <v>5638</v>
      </c>
      <c r="E2799" s="0">
        <v>7</v>
      </c>
      <c r="F2799" s="0" t="s">
        <v>50</v>
      </c>
      <c r="G2799" s="0" t="s">
        <v>50</v>
      </c>
      <c r="H2799" s="0" t="s">
        <v>5639</v>
      </c>
      <c r="I2799" s="0">
        <v>5</v>
      </c>
      <c r="J2799" s="7">
        <v>2</v>
      </c>
      <c r="K2799" s="0">
        <v>0</v>
      </c>
      <c r="L2799" s="0">
        <v>0</v>
      </c>
      <c r="M2799" s="7">
        <v>0</v>
      </c>
      <c r="N2799" s="0">
        <v>0</v>
      </c>
      <c r="O2799" s="7">
        <v>3</v>
      </c>
      <c r="P2799" s="0">
        <v>0</v>
      </c>
      <c r="Q2799" s="0">
        <v>0</v>
      </c>
      <c r="R2799" s="7">
        <v>1</v>
      </c>
      <c r="S2799" s="0">
        <v>1</v>
      </c>
      <c r="T2799" s="52">
        <v>0.394849537037037</v>
      </c>
    </row>
    <row r="2800">
      <c r="A2800" s="50">
        <v>43450.097025462965</v>
      </c>
      <c r="B2800" s="51">
        <v>43450.097025462965</v>
      </c>
      <c r="C2800" s="32" t="s">
        <v>428</v>
      </c>
      <c r="D2800" s="7" t="s">
        <v>5640</v>
      </c>
      <c r="E2800" s="0">
        <v>87</v>
      </c>
      <c r="F2800" s="0" t="s">
        <v>50</v>
      </c>
      <c r="G2800" s="0" t="s">
        <v>50</v>
      </c>
      <c r="H2800" s="0" t="s">
        <v>5641</v>
      </c>
      <c r="I2800" s="0">
        <v>4</v>
      </c>
      <c r="J2800" s="7">
        <v>0</v>
      </c>
      <c r="K2800" s="0">
        <v>0</v>
      </c>
      <c r="L2800" s="0">
        <v>0</v>
      </c>
      <c r="M2800" s="7">
        <v>0</v>
      </c>
      <c r="N2800" s="0">
        <v>0</v>
      </c>
      <c r="O2800" s="7">
        <v>0</v>
      </c>
      <c r="P2800" s="0">
        <v>0</v>
      </c>
      <c r="Q2800" s="0">
        <v>0</v>
      </c>
      <c r="R2800" s="7">
        <v>0</v>
      </c>
      <c r="S2800" s="0">
        <v>0</v>
      </c>
      <c r="T2800" s="7"/>
    </row>
    <row r="2801">
      <c r="A2801" s="50">
        <v>43450.10400462963</v>
      </c>
      <c r="B2801" s="51">
        <v>43450.10400462963</v>
      </c>
      <c r="C2801" s="32" t="s">
        <v>428</v>
      </c>
      <c r="D2801" s="7" t="s">
        <v>5642</v>
      </c>
      <c r="E2801" s="0">
        <v>3</v>
      </c>
      <c r="F2801" s="0" t="s">
        <v>50</v>
      </c>
      <c r="G2801" s="0" t="s">
        <v>50</v>
      </c>
      <c r="H2801" s="0" t="s">
        <v>5643</v>
      </c>
      <c r="I2801" s="0">
        <v>0</v>
      </c>
      <c r="J2801" s="7">
        <v>0</v>
      </c>
      <c r="K2801" s="0">
        <v>0</v>
      </c>
      <c r="L2801" s="0">
        <v>0</v>
      </c>
      <c r="M2801" s="7">
        <v>0</v>
      </c>
      <c r="N2801" s="0">
        <v>0</v>
      </c>
      <c r="O2801" s="7">
        <v>0</v>
      </c>
      <c r="P2801" s="0">
        <v>0</v>
      </c>
      <c r="Q2801" s="0">
        <v>0</v>
      </c>
      <c r="R2801" s="7">
        <v>0</v>
      </c>
      <c r="S2801" s="0">
        <v>0</v>
      </c>
      <c r="T2801" s="7"/>
    </row>
    <row r="2802">
      <c r="A2802" s="50">
        <v>43450.10774305555</v>
      </c>
      <c r="B2802" s="51">
        <v>43450.10774305555</v>
      </c>
      <c r="C2802" s="32" t="s">
        <v>428</v>
      </c>
      <c r="D2802" s="7" t="s">
        <v>5644</v>
      </c>
      <c r="E2802" s="0">
        <v>5</v>
      </c>
      <c r="F2802" s="0" t="s">
        <v>50</v>
      </c>
      <c r="G2802" s="0" t="s">
        <v>50</v>
      </c>
      <c r="H2802" s="0" t="s">
        <v>5645</v>
      </c>
      <c r="I2802" s="0">
        <v>0</v>
      </c>
      <c r="J2802" s="7">
        <v>0</v>
      </c>
      <c r="K2802" s="0">
        <v>0</v>
      </c>
      <c r="L2802" s="0">
        <v>0</v>
      </c>
      <c r="M2802" s="7">
        <v>0</v>
      </c>
      <c r="N2802" s="0">
        <v>0</v>
      </c>
      <c r="O2802" s="7">
        <v>0</v>
      </c>
      <c r="P2802" s="0">
        <v>0</v>
      </c>
      <c r="Q2802" s="0">
        <v>0</v>
      </c>
      <c r="R2802" s="7">
        <v>0</v>
      </c>
      <c r="S2802" s="0">
        <v>0</v>
      </c>
      <c r="T2802" s="7"/>
    </row>
    <row r="2803">
      <c r="A2803" s="50">
        <v>43450.11251157407</v>
      </c>
      <c r="B2803" s="51">
        <v>43450.11251157407</v>
      </c>
      <c r="C2803" s="32" t="s">
        <v>428</v>
      </c>
      <c r="D2803" s="7" t="s">
        <v>5646</v>
      </c>
      <c r="E2803" s="0">
        <v>1</v>
      </c>
      <c r="F2803" s="0" t="s">
        <v>50</v>
      </c>
      <c r="G2803" s="0" t="s">
        <v>53</v>
      </c>
      <c r="H2803" s="0" t="s">
        <v>5647</v>
      </c>
      <c r="I2803" s="0">
        <v>0</v>
      </c>
      <c r="J2803" s="7">
        <v>0</v>
      </c>
      <c r="K2803" s="0">
        <v>0</v>
      </c>
      <c r="L2803" s="0">
        <v>0</v>
      </c>
      <c r="M2803" s="7">
        <v>0</v>
      </c>
      <c r="N2803" s="0">
        <v>0</v>
      </c>
      <c r="O2803" s="7">
        <v>0</v>
      </c>
      <c r="P2803" s="0">
        <v>0</v>
      </c>
      <c r="Q2803" s="0">
        <v>0</v>
      </c>
      <c r="R2803" s="7">
        <v>0</v>
      </c>
      <c r="S2803" s="0">
        <v>0</v>
      </c>
      <c r="T2803" s="7"/>
    </row>
    <row r="2804">
      <c r="A2804" s="50">
        <v>43450.11474537037</v>
      </c>
      <c r="B2804" s="51">
        <v>43450.11474537037</v>
      </c>
      <c r="C2804" s="32" t="s">
        <v>428</v>
      </c>
      <c r="D2804" s="7" t="s">
        <v>5648</v>
      </c>
      <c r="E2804" s="0">
        <v>1</v>
      </c>
      <c r="F2804" s="0" t="s">
        <v>50</v>
      </c>
      <c r="G2804" s="0" t="s">
        <v>53</v>
      </c>
      <c r="H2804" s="0" t="s">
        <v>5649</v>
      </c>
      <c r="I2804" s="0">
        <v>1</v>
      </c>
      <c r="J2804" s="7">
        <v>0</v>
      </c>
      <c r="K2804" s="0">
        <v>1</v>
      </c>
      <c r="L2804" s="0">
        <v>0</v>
      </c>
      <c r="M2804" s="7">
        <v>0</v>
      </c>
      <c r="N2804" s="0">
        <v>0</v>
      </c>
      <c r="O2804" s="7">
        <v>0</v>
      </c>
      <c r="P2804" s="0">
        <v>0</v>
      </c>
      <c r="Q2804" s="0">
        <v>0</v>
      </c>
      <c r="R2804" s="7">
        <v>0</v>
      </c>
      <c r="S2804" s="0">
        <v>0</v>
      </c>
      <c r="T2804" s="7"/>
    </row>
    <row r="2805">
      <c r="A2805" s="50">
        <v>43450.124131944445</v>
      </c>
      <c r="B2805" s="51">
        <v>43450.124131944445</v>
      </c>
      <c r="C2805" s="32" t="s">
        <v>428</v>
      </c>
      <c r="D2805" s="7" t="s">
        <v>5650</v>
      </c>
      <c r="E2805" s="0">
        <v>17</v>
      </c>
      <c r="F2805" s="0" t="s">
        <v>50</v>
      </c>
      <c r="G2805" s="0" t="s">
        <v>53</v>
      </c>
      <c r="H2805" s="0" t="s">
        <v>5651</v>
      </c>
      <c r="I2805" s="0">
        <v>2</v>
      </c>
      <c r="J2805" s="7">
        <v>1</v>
      </c>
      <c r="K2805" s="0">
        <v>0</v>
      </c>
      <c r="L2805" s="0">
        <v>0</v>
      </c>
      <c r="M2805" s="7">
        <v>0</v>
      </c>
      <c r="N2805" s="0">
        <v>0</v>
      </c>
      <c r="O2805" s="7">
        <v>0</v>
      </c>
      <c r="P2805" s="0">
        <v>0</v>
      </c>
      <c r="Q2805" s="0">
        <v>0</v>
      </c>
      <c r="R2805" s="7">
        <v>0</v>
      </c>
      <c r="S2805" s="0">
        <v>0</v>
      </c>
      <c r="T2805" s="52">
        <v>0.5555787037037037</v>
      </c>
    </row>
    <row r="2806">
      <c r="A2806" s="50">
        <v>43450.13033564815</v>
      </c>
      <c r="B2806" s="51">
        <v>43450.13033564815</v>
      </c>
      <c r="C2806" s="32" t="s">
        <v>428</v>
      </c>
      <c r="D2806" s="7" t="s">
        <v>5652</v>
      </c>
      <c r="E2806" s="0">
        <v>1</v>
      </c>
      <c r="F2806" s="0" t="s">
        <v>50</v>
      </c>
      <c r="G2806" s="0" t="s">
        <v>53</v>
      </c>
      <c r="H2806" s="0" t="s">
        <v>5653</v>
      </c>
      <c r="I2806" s="0">
        <v>1</v>
      </c>
      <c r="J2806" s="7">
        <v>0</v>
      </c>
      <c r="K2806" s="0">
        <v>1</v>
      </c>
      <c r="L2806" s="0">
        <v>0</v>
      </c>
      <c r="M2806" s="7">
        <v>0</v>
      </c>
      <c r="N2806" s="0">
        <v>0</v>
      </c>
      <c r="O2806" s="7">
        <v>0</v>
      </c>
      <c r="P2806" s="0">
        <v>0</v>
      </c>
      <c r="Q2806" s="0">
        <v>0</v>
      </c>
      <c r="R2806" s="7">
        <v>0</v>
      </c>
      <c r="S2806" s="0">
        <v>0</v>
      </c>
      <c r="T2806" s="7"/>
    </row>
    <row r="2807">
      <c r="A2807" s="50">
        <v>43450.130902777775</v>
      </c>
      <c r="B2807" s="51">
        <v>43450.130902777775</v>
      </c>
      <c r="C2807" s="32" t="s">
        <v>428</v>
      </c>
      <c r="D2807" s="7" t="s">
        <v>5654</v>
      </c>
      <c r="E2807" s="0">
        <v>0</v>
      </c>
      <c r="F2807" s="0" t="s">
        <v>50</v>
      </c>
      <c r="G2807" s="0" t="s">
        <v>50</v>
      </c>
      <c r="H2807" s="0" t="s">
        <v>5655</v>
      </c>
      <c r="I2807" s="0">
        <v>0</v>
      </c>
      <c r="J2807" s="7">
        <v>0</v>
      </c>
      <c r="K2807" s="0">
        <v>0</v>
      </c>
      <c r="L2807" s="0">
        <v>0</v>
      </c>
      <c r="M2807" s="7">
        <v>0</v>
      </c>
      <c r="N2807" s="0">
        <v>0</v>
      </c>
      <c r="O2807" s="7">
        <v>0</v>
      </c>
      <c r="P2807" s="0">
        <v>0</v>
      </c>
      <c r="Q2807" s="0">
        <v>0</v>
      </c>
      <c r="R2807" s="7">
        <v>0</v>
      </c>
      <c r="S2807" s="0">
        <v>0</v>
      </c>
      <c r="T2807" s="7"/>
    </row>
    <row r="2808">
      <c r="A2808" s="50">
        <v>43450.134351851855</v>
      </c>
      <c r="B2808" s="51">
        <v>43450.134351851855</v>
      </c>
      <c r="C2808" s="32" t="s">
        <v>428</v>
      </c>
      <c r="D2808" s="7" t="s">
        <v>5656</v>
      </c>
      <c r="E2808" s="0">
        <v>464</v>
      </c>
      <c r="F2808" s="0" t="s">
        <v>50</v>
      </c>
      <c r="G2808" s="0" t="s">
        <v>50</v>
      </c>
      <c r="H2808" s="0" t="s">
        <v>5657</v>
      </c>
      <c r="I2808" s="0">
        <v>18</v>
      </c>
      <c r="J2808" s="7">
        <v>2</v>
      </c>
      <c r="K2808" s="0">
        <v>0</v>
      </c>
      <c r="L2808" s="0">
        <v>0</v>
      </c>
      <c r="M2808" s="7">
        <v>0</v>
      </c>
      <c r="N2808" s="0">
        <v>0</v>
      </c>
      <c r="O2808" s="7">
        <v>10</v>
      </c>
      <c r="P2808" s="0">
        <v>0</v>
      </c>
      <c r="Q2808" s="0">
        <v>1</v>
      </c>
      <c r="R2808" s="7">
        <v>2</v>
      </c>
      <c r="S2808" s="0">
        <v>2</v>
      </c>
      <c r="T2808" s="52">
        <v>0.23439814814814816</v>
      </c>
    </row>
    <row r="2809">
      <c r="A2809" s="50">
        <v>43450.141689814816</v>
      </c>
      <c r="B2809" s="51">
        <v>43450.141689814816</v>
      </c>
      <c r="C2809" s="32" t="s">
        <v>428</v>
      </c>
      <c r="D2809" s="7" t="s">
        <v>5658</v>
      </c>
      <c r="E2809" s="0">
        <v>2</v>
      </c>
      <c r="F2809" s="0" t="s">
        <v>50</v>
      </c>
      <c r="G2809" s="0" t="s">
        <v>53</v>
      </c>
      <c r="H2809" s="0" t="s">
        <v>5659</v>
      </c>
      <c r="I2809" s="0">
        <v>1</v>
      </c>
      <c r="J2809" s="7">
        <v>0</v>
      </c>
      <c r="K2809" s="0">
        <v>1</v>
      </c>
      <c r="L2809" s="0">
        <v>0</v>
      </c>
      <c r="M2809" s="7">
        <v>0</v>
      </c>
      <c r="N2809" s="0">
        <v>0</v>
      </c>
      <c r="O2809" s="7">
        <v>0</v>
      </c>
      <c r="P2809" s="0">
        <v>0</v>
      </c>
      <c r="Q2809" s="0">
        <v>0</v>
      </c>
      <c r="R2809" s="7">
        <v>0</v>
      </c>
      <c r="S2809" s="0">
        <v>0</v>
      </c>
      <c r="T2809" s="7"/>
    </row>
    <row r="2810">
      <c r="A2810" s="50">
        <v>43450.148506944446</v>
      </c>
      <c r="B2810" s="51">
        <v>43450.148506944446</v>
      </c>
      <c r="C2810" s="32" t="s">
        <v>428</v>
      </c>
      <c r="D2810" s="7" t="s">
        <v>5660</v>
      </c>
      <c r="E2810" s="0">
        <v>7</v>
      </c>
      <c r="F2810" s="0" t="s">
        <v>50</v>
      </c>
      <c r="G2810" s="0" t="s">
        <v>50</v>
      </c>
      <c r="H2810" s="0" t="s">
        <v>5661</v>
      </c>
      <c r="I2810" s="0">
        <v>1</v>
      </c>
      <c r="J2810" s="7">
        <v>1</v>
      </c>
      <c r="K2810" s="0">
        <v>0</v>
      </c>
      <c r="L2810" s="0">
        <v>0</v>
      </c>
      <c r="M2810" s="7">
        <v>0</v>
      </c>
      <c r="N2810" s="0">
        <v>0</v>
      </c>
      <c r="O2810" s="7">
        <v>0</v>
      </c>
      <c r="P2810" s="0">
        <v>0</v>
      </c>
      <c r="Q2810" s="0">
        <v>0</v>
      </c>
      <c r="R2810" s="7">
        <v>0</v>
      </c>
      <c r="S2810" s="0">
        <v>0</v>
      </c>
      <c r="T2810" s="52">
        <v>0.021064814814814814</v>
      </c>
    </row>
    <row r="2811">
      <c r="A2811" s="50">
        <v>43450.16011574074</v>
      </c>
      <c r="B2811" s="51">
        <v>43450.16011574074</v>
      </c>
      <c r="C2811" s="32" t="s">
        <v>428</v>
      </c>
      <c r="D2811" s="7" t="s">
        <v>5662</v>
      </c>
      <c r="E2811" s="0">
        <v>0</v>
      </c>
      <c r="F2811" s="0" t="s">
        <v>50</v>
      </c>
      <c r="G2811" s="0" t="s">
        <v>53</v>
      </c>
      <c r="H2811" s="0" t="s">
        <v>5663</v>
      </c>
      <c r="I2811" s="0">
        <v>0</v>
      </c>
      <c r="J2811" s="7">
        <v>0</v>
      </c>
      <c r="K2811" s="0">
        <v>0</v>
      </c>
      <c r="L2811" s="0">
        <v>0</v>
      </c>
      <c r="M2811" s="7">
        <v>0</v>
      </c>
      <c r="N2811" s="0">
        <v>0</v>
      </c>
      <c r="O2811" s="7">
        <v>0</v>
      </c>
      <c r="P2811" s="0">
        <v>0</v>
      </c>
      <c r="Q2811" s="0">
        <v>0</v>
      </c>
      <c r="R2811" s="7">
        <v>0</v>
      </c>
      <c r="S2811" s="0">
        <v>0</v>
      </c>
      <c r="T2811" s="7"/>
    </row>
    <row r="2812">
      <c r="A2812" s="50">
        <v>43450.162824074076</v>
      </c>
      <c r="B2812" s="51">
        <v>43450.162824074076</v>
      </c>
      <c r="C2812" s="32" t="s">
        <v>428</v>
      </c>
      <c r="D2812" s="7" t="s">
        <v>5664</v>
      </c>
      <c r="E2812" s="0">
        <v>6</v>
      </c>
      <c r="F2812" s="0" t="s">
        <v>50</v>
      </c>
      <c r="G2812" s="0" t="s">
        <v>53</v>
      </c>
      <c r="H2812" s="0" t="s">
        <v>5665</v>
      </c>
      <c r="I2812" s="0">
        <v>1</v>
      </c>
      <c r="J2812" s="7">
        <v>0</v>
      </c>
      <c r="K2812" s="0">
        <v>1</v>
      </c>
      <c r="L2812" s="0">
        <v>0</v>
      </c>
      <c r="M2812" s="7">
        <v>0</v>
      </c>
      <c r="N2812" s="0">
        <v>0</v>
      </c>
      <c r="O2812" s="7">
        <v>0</v>
      </c>
      <c r="P2812" s="0">
        <v>0</v>
      </c>
      <c r="Q2812" s="0">
        <v>0</v>
      </c>
      <c r="R2812" s="7">
        <v>0</v>
      </c>
      <c r="S2812" s="0">
        <v>0</v>
      </c>
      <c r="T2812" s="7"/>
    </row>
    <row r="2813">
      <c r="A2813" s="50">
        <v>43450.18505787037</v>
      </c>
      <c r="B2813" s="51">
        <v>43450.18505787037</v>
      </c>
      <c r="C2813" s="32" t="s">
        <v>428</v>
      </c>
      <c r="D2813" s="7" t="s">
        <v>5666</v>
      </c>
      <c r="E2813" s="0">
        <v>1</v>
      </c>
      <c r="F2813" s="0" t="s">
        <v>50</v>
      </c>
      <c r="G2813" s="0" t="s">
        <v>53</v>
      </c>
      <c r="H2813" s="0" t="s">
        <v>5667</v>
      </c>
      <c r="I2813" s="0">
        <v>0</v>
      </c>
      <c r="J2813" s="7">
        <v>0</v>
      </c>
      <c r="K2813" s="0">
        <v>0</v>
      </c>
      <c r="L2813" s="0">
        <v>0</v>
      </c>
      <c r="M2813" s="7">
        <v>0</v>
      </c>
      <c r="N2813" s="0">
        <v>0</v>
      </c>
      <c r="O2813" s="7">
        <v>0</v>
      </c>
      <c r="P2813" s="0">
        <v>0</v>
      </c>
      <c r="Q2813" s="0">
        <v>0</v>
      </c>
      <c r="R2813" s="7">
        <v>0</v>
      </c>
      <c r="S2813" s="0">
        <v>0</v>
      </c>
      <c r="T2813" s="7"/>
    </row>
    <row r="2814">
      <c r="A2814" s="50">
        <v>43450.18759259259</v>
      </c>
      <c r="B2814" s="51">
        <v>43450.18759259259</v>
      </c>
      <c r="C2814" s="32" t="s">
        <v>428</v>
      </c>
      <c r="D2814" s="7" t="s">
        <v>5668</v>
      </c>
      <c r="E2814" s="0">
        <v>0</v>
      </c>
      <c r="F2814" s="0" t="s">
        <v>50</v>
      </c>
      <c r="G2814" s="0" t="s">
        <v>53</v>
      </c>
      <c r="H2814" s="0" t="s">
        <v>5669</v>
      </c>
      <c r="I2814" s="0">
        <v>1</v>
      </c>
      <c r="J2814" s="7">
        <v>0</v>
      </c>
      <c r="K2814" s="0">
        <v>1</v>
      </c>
      <c r="L2814" s="0">
        <v>0</v>
      </c>
      <c r="M2814" s="7">
        <v>0</v>
      </c>
      <c r="N2814" s="0">
        <v>0</v>
      </c>
      <c r="O2814" s="7">
        <v>0</v>
      </c>
      <c r="P2814" s="0">
        <v>0</v>
      </c>
      <c r="Q2814" s="0">
        <v>0</v>
      </c>
      <c r="R2814" s="7">
        <v>0</v>
      </c>
      <c r="S2814" s="0">
        <v>0</v>
      </c>
      <c r="T2814" s="7"/>
    </row>
    <row r="2815">
      <c r="A2815" s="50">
        <v>43450.189618055556</v>
      </c>
      <c r="B2815" s="51">
        <v>43450.189618055556</v>
      </c>
      <c r="C2815" s="32" t="s">
        <v>428</v>
      </c>
      <c r="D2815" s="7" t="s">
        <v>5670</v>
      </c>
      <c r="E2815" s="0">
        <v>37</v>
      </c>
      <c r="F2815" s="0" t="s">
        <v>50</v>
      </c>
      <c r="G2815" s="0" t="s">
        <v>50</v>
      </c>
      <c r="H2815" s="0" t="s">
        <v>5671</v>
      </c>
      <c r="I2815" s="0">
        <v>1</v>
      </c>
      <c r="J2815" s="7">
        <v>0</v>
      </c>
      <c r="K2815" s="0">
        <v>0</v>
      </c>
      <c r="L2815" s="0">
        <v>0</v>
      </c>
      <c r="M2815" s="7">
        <v>0</v>
      </c>
      <c r="N2815" s="0">
        <v>0</v>
      </c>
      <c r="O2815" s="7">
        <v>0</v>
      </c>
      <c r="P2815" s="0">
        <v>0</v>
      </c>
      <c r="Q2815" s="0">
        <v>0</v>
      </c>
      <c r="R2815" s="7">
        <v>0</v>
      </c>
      <c r="S2815" s="0">
        <v>0</v>
      </c>
      <c r="T2815" s="7"/>
    </row>
    <row r="2816">
      <c r="A2816" s="50">
        <v>43450.204664351855</v>
      </c>
      <c r="B2816" s="51">
        <v>43450.204664351855</v>
      </c>
      <c r="C2816" s="32" t="s">
        <v>428</v>
      </c>
      <c r="D2816" s="7" t="s">
        <v>5672</v>
      </c>
      <c r="E2816" s="0">
        <v>0</v>
      </c>
      <c r="F2816" s="0" t="s">
        <v>50</v>
      </c>
      <c r="G2816" s="0" t="s">
        <v>50</v>
      </c>
      <c r="H2816" s="0" t="s">
        <v>5673</v>
      </c>
      <c r="I2816" s="0">
        <v>5</v>
      </c>
      <c r="J2816" s="7">
        <v>0</v>
      </c>
      <c r="K2816" s="0">
        <v>0</v>
      </c>
      <c r="L2816" s="0">
        <v>1</v>
      </c>
      <c r="M2816" s="7">
        <v>0</v>
      </c>
      <c r="N2816" s="0">
        <v>0</v>
      </c>
      <c r="O2816" s="7">
        <v>0</v>
      </c>
      <c r="P2816" s="0">
        <v>1</v>
      </c>
      <c r="Q2816" s="0">
        <v>0</v>
      </c>
      <c r="R2816" s="7">
        <v>0</v>
      </c>
      <c r="S2816" s="0">
        <v>0</v>
      </c>
      <c r="T2816" s="7"/>
    </row>
    <row r="2817">
      <c r="A2817" s="50">
        <v>43450.20854166667</v>
      </c>
      <c r="B2817" s="51">
        <v>43450.20854166667</v>
      </c>
      <c r="C2817" s="32" t="s">
        <v>428</v>
      </c>
      <c r="D2817" s="7" t="s">
        <v>5674</v>
      </c>
      <c r="E2817" s="0">
        <v>4</v>
      </c>
      <c r="F2817" s="0" t="s">
        <v>50</v>
      </c>
      <c r="G2817" s="0" t="s">
        <v>53</v>
      </c>
      <c r="H2817" s="0" t="s">
        <v>5675</v>
      </c>
      <c r="I2817" s="0">
        <v>1</v>
      </c>
      <c r="J2817" s="7">
        <v>0</v>
      </c>
      <c r="K2817" s="0">
        <v>1</v>
      </c>
      <c r="L2817" s="0">
        <v>0</v>
      </c>
      <c r="M2817" s="7">
        <v>0</v>
      </c>
      <c r="N2817" s="0">
        <v>0</v>
      </c>
      <c r="O2817" s="7">
        <v>0</v>
      </c>
      <c r="P2817" s="0">
        <v>0</v>
      </c>
      <c r="Q2817" s="0">
        <v>0</v>
      </c>
      <c r="R2817" s="7">
        <v>0</v>
      </c>
      <c r="S2817" s="0">
        <v>0</v>
      </c>
      <c r="T2817" s="7"/>
    </row>
    <row r="2818">
      <c r="A2818" s="50">
        <v>43450.21399305556</v>
      </c>
      <c r="B2818" s="51">
        <v>43450.21399305556</v>
      </c>
      <c r="C2818" s="32" t="s">
        <v>428</v>
      </c>
      <c r="D2818" s="7" t="s">
        <v>5676</v>
      </c>
      <c r="E2818" s="0">
        <v>1718</v>
      </c>
      <c r="F2818" s="0" t="s">
        <v>50</v>
      </c>
      <c r="G2818" s="0" t="s">
        <v>50</v>
      </c>
      <c r="H2818" s="0" t="s">
        <v>5677</v>
      </c>
      <c r="I2818" s="0">
        <v>80</v>
      </c>
      <c r="J2818" s="7">
        <v>2</v>
      </c>
      <c r="K2818" s="0">
        <v>0</v>
      </c>
      <c r="L2818" s="0">
        <v>0</v>
      </c>
      <c r="M2818" s="7">
        <v>2</v>
      </c>
      <c r="N2818" s="0">
        <v>2</v>
      </c>
      <c r="O2818" s="7">
        <v>70</v>
      </c>
      <c r="P2818" s="0">
        <v>0</v>
      </c>
      <c r="Q2818" s="0">
        <v>0</v>
      </c>
      <c r="R2818" s="7">
        <v>2</v>
      </c>
      <c r="S2818" s="0">
        <v>32</v>
      </c>
      <c r="T2818" s="52">
        <v>0.20255787037037037</v>
      </c>
    </row>
    <row r="2819">
      <c r="A2819" s="50">
        <v>43450.22553240741</v>
      </c>
      <c r="B2819" s="51">
        <v>43450.22553240741</v>
      </c>
      <c r="C2819" s="32" t="s">
        <v>428</v>
      </c>
      <c r="D2819" s="7" t="s">
        <v>5678</v>
      </c>
      <c r="E2819" s="0">
        <v>4</v>
      </c>
      <c r="F2819" s="0" t="s">
        <v>50</v>
      </c>
      <c r="G2819" s="0" t="s">
        <v>50</v>
      </c>
      <c r="H2819" s="0" t="s">
        <v>5679</v>
      </c>
      <c r="I2819" s="0">
        <v>0</v>
      </c>
      <c r="J2819" s="7">
        <v>0</v>
      </c>
      <c r="K2819" s="0">
        <v>0</v>
      </c>
      <c r="L2819" s="0">
        <v>0</v>
      </c>
      <c r="M2819" s="7">
        <v>0</v>
      </c>
      <c r="N2819" s="0">
        <v>0</v>
      </c>
      <c r="O2819" s="7">
        <v>0</v>
      </c>
      <c r="P2819" s="0">
        <v>0</v>
      </c>
      <c r="Q2819" s="0">
        <v>0</v>
      </c>
      <c r="R2819" s="7">
        <v>0</v>
      </c>
      <c r="S2819" s="0">
        <v>0</v>
      </c>
      <c r="T2819" s="7"/>
    </row>
    <row r="2820">
      <c r="A2820" s="50">
        <v>43450.247824074075</v>
      </c>
      <c r="B2820" s="51">
        <v>43450.247824074075</v>
      </c>
      <c r="C2820" s="32" t="s">
        <v>428</v>
      </c>
      <c r="D2820" s="7" t="s">
        <v>5680</v>
      </c>
      <c r="E2820" s="0">
        <v>351</v>
      </c>
      <c r="F2820" s="0" t="s">
        <v>50</v>
      </c>
      <c r="G2820" s="0" t="s">
        <v>50</v>
      </c>
      <c r="H2820" s="0" t="s">
        <v>5681</v>
      </c>
      <c r="I2820" s="0">
        <v>14</v>
      </c>
      <c r="J2820" s="7">
        <v>1</v>
      </c>
      <c r="K2820" s="0">
        <v>0</v>
      </c>
      <c r="L2820" s="0">
        <v>1</v>
      </c>
      <c r="M2820" s="7">
        <v>0</v>
      </c>
      <c r="N2820" s="0">
        <v>0</v>
      </c>
      <c r="O2820" s="7">
        <v>5</v>
      </c>
      <c r="P2820" s="0">
        <v>1</v>
      </c>
      <c r="Q2820" s="0">
        <v>3</v>
      </c>
      <c r="R2820" s="7">
        <v>0</v>
      </c>
      <c r="S2820" s="0">
        <v>0</v>
      </c>
      <c r="T2820" s="52">
        <v>0.16688657407407406</v>
      </c>
    </row>
    <row r="2821">
      <c r="A2821" s="50">
        <v>43450.25016203704</v>
      </c>
      <c r="B2821" s="51">
        <v>43450.25016203704</v>
      </c>
      <c r="C2821" s="32" t="s">
        <v>428</v>
      </c>
      <c r="D2821" s="7" t="s">
        <v>5682</v>
      </c>
      <c r="E2821" s="0">
        <v>5</v>
      </c>
      <c r="F2821" s="0" t="s">
        <v>50</v>
      </c>
      <c r="G2821" s="0" t="s">
        <v>50</v>
      </c>
      <c r="H2821" s="0" t="s">
        <v>5683</v>
      </c>
      <c r="I2821" s="0">
        <v>1</v>
      </c>
      <c r="J2821" s="7">
        <v>1</v>
      </c>
      <c r="K2821" s="0">
        <v>0</v>
      </c>
      <c r="L2821" s="0">
        <v>0</v>
      </c>
      <c r="M2821" s="7">
        <v>1</v>
      </c>
      <c r="N2821" s="0">
        <v>1</v>
      </c>
      <c r="O2821" s="7">
        <v>0</v>
      </c>
      <c r="P2821" s="0">
        <v>0</v>
      </c>
      <c r="Q2821" s="0">
        <v>0</v>
      </c>
      <c r="R2821" s="7">
        <v>0</v>
      </c>
      <c r="S2821" s="0">
        <v>0</v>
      </c>
      <c r="T2821" s="52">
        <v>0.14376157407407408</v>
      </c>
    </row>
    <row r="2822">
      <c r="A2822" s="50">
        <v>43450.256273148145</v>
      </c>
      <c r="B2822" s="51">
        <v>43450.256273148145</v>
      </c>
      <c r="C2822" s="32" t="s">
        <v>428</v>
      </c>
      <c r="D2822" s="7" t="s">
        <v>5684</v>
      </c>
      <c r="E2822" s="0">
        <v>2</v>
      </c>
      <c r="F2822" s="0" t="s">
        <v>50</v>
      </c>
      <c r="G2822" s="0" t="s">
        <v>50</v>
      </c>
      <c r="H2822" s="0" t="s">
        <v>5685</v>
      </c>
      <c r="I2822" s="0">
        <v>1</v>
      </c>
      <c r="J2822" s="7">
        <v>1</v>
      </c>
      <c r="K2822" s="0">
        <v>0</v>
      </c>
      <c r="L2822" s="0">
        <v>0</v>
      </c>
      <c r="M2822" s="7">
        <v>0</v>
      </c>
      <c r="N2822" s="0">
        <v>0</v>
      </c>
      <c r="O2822" s="7">
        <v>0</v>
      </c>
      <c r="P2822" s="0">
        <v>0</v>
      </c>
      <c r="Q2822" s="0">
        <v>0</v>
      </c>
      <c r="R2822" s="7">
        <v>0</v>
      </c>
      <c r="S2822" s="0">
        <v>0</v>
      </c>
      <c r="T2822" s="52">
        <v>5.1309606481481485</v>
      </c>
    </row>
    <row r="2823">
      <c r="A2823" s="50">
        <v>43450.25678240741</v>
      </c>
      <c r="B2823" s="51">
        <v>43450.25678240741</v>
      </c>
      <c r="C2823" s="32" t="s">
        <v>428</v>
      </c>
      <c r="D2823" s="7" t="s">
        <v>5686</v>
      </c>
      <c r="E2823" s="0">
        <v>0</v>
      </c>
      <c r="F2823" s="0" t="s">
        <v>50</v>
      </c>
      <c r="G2823" s="0" t="s">
        <v>53</v>
      </c>
      <c r="H2823" s="0" t="s">
        <v>5687</v>
      </c>
      <c r="I2823" s="0">
        <v>1</v>
      </c>
      <c r="J2823" s="7">
        <v>0</v>
      </c>
      <c r="K2823" s="0">
        <v>1</v>
      </c>
      <c r="L2823" s="0">
        <v>0</v>
      </c>
      <c r="M2823" s="7">
        <v>0</v>
      </c>
      <c r="N2823" s="0">
        <v>0</v>
      </c>
      <c r="O2823" s="7">
        <v>0</v>
      </c>
      <c r="P2823" s="0">
        <v>0</v>
      </c>
      <c r="Q2823" s="0">
        <v>0</v>
      </c>
      <c r="R2823" s="7">
        <v>0</v>
      </c>
      <c r="S2823" s="0">
        <v>0</v>
      </c>
      <c r="T2823" s="7"/>
    </row>
    <row r="2824">
      <c r="A2824" s="50">
        <v>43450.26032407407</v>
      </c>
      <c r="B2824" s="51">
        <v>43450.26032407407</v>
      </c>
      <c r="C2824" s="32" t="s">
        <v>428</v>
      </c>
      <c r="D2824" s="7" t="s">
        <v>5688</v>
      </c>
      <c r="E2824" s="0">
        <v>6</v>
      </c>
      <c r="F2824" s="0" t="s">
        <v>50</v>
      </c>
      <c r="G2824" s="0" t="s">
        <v>50</v>
      </c>
      <c r="H2824" s="0" t="s">
        <v>5689</v>
      </c>
      <c r="I2824" s="0">
        <v>1</v>
      </c>
      <c r="J2824" s="7">
        <v>0</v>
      </c>
      <c r="K2824" s="0">
        <v>0</v>
      </c>
      <c r="L2824" s="0">
        <v>0</v>
      </c>
      <c r="M2824" s="7">
        <v>0</v>
      </c>
      <c r="N2824" s="0">
        <v>0</v>
      </c>
      <c r="O2824" s="7">
        <v>0</v>
      </c>
      <c r="P2824" s="0">
        <v>0</v>
      </c>
      <c r="Q2824" s="0">
        <v>0</v>
      </c>
      <c r="R2824" s="7">
        <v>0</v>
      </c>
      <c r="S2824" s="0">
        <v>0</v>
      </c>
      <c r="T2824" s="7"/>
    </row>
    <row r="2825">
      <c r="A2825" s="50">
        <v>43450.2650462963</v>
      </c>
      <c r="B2825" s="51">
        <v>43450.2650462963</v>
      </c>
      <c r="C2825" s="32" t="s">
        <v>428</v>
      </c>
      <c r="D2825" s="7" t="s">
        <v>5690</v>
      </c>
      <c r="E2825" s="0">
        <v>0</v>
      </c>
      <c r="F2825" s="0" t="s">
        <v>50</v>
      </c>
      <c r="G2825" s="0" t="s">
        <v>53</v>
      </c>
      <c r="H2825" s="0" t="s">
        <v>5691</v>
      </c>
      <c r="I2825" s="0">
        <v>1</v>
      </c>
      <c r="J2825" s="7">
        <v>0</v>
      </c>
      <c r="K2825" s="0">
        <v>1</v>
      </c>
      <c r="L2825" s="0">
        <v>0</v>
      </c>
      <c r="M2825" s="7">
        <v>0</v>
      </c>
      <c r="N2825" s="0">
        <v>0</v>
      </c>
      <c r="O2825" s="7">
        <v>0</v>
      </c>
      <c r="P2825" s="0">
        <v>0</v>
      </c>
      <c r="Q2825" s="0">
        <v>0</v>
      </c>
      <c r="R2825" s="7">
        <v>0</v>
      </c>
      <c r="S2825" s="0">
        <v>0</v>
      </c>
      <c r="T2825" s="7"/>
    </row>
    <row r="2826">
      <c r="A2826" s="50">
        <v>43450.273993055554</v>
      </c>
      <c r="B2826" s="51">
        <v>43450.273993055554</v>
      </c>
      <c r="C2826" s="32" t="s">
        <v>428</v>
      </c>
      <c r="D2826" s="7" t="s">
        <v>5692</v>
      </c>
      <c r="E2826" s="0">
        <v>40</v>
      </c>
      <c r="F2826" s="0" t="s">
        <v>50</v>
      </c>
      <c r="G2826" s="0" t="s">
        <v>50</v>
      </c>
      <c r="H2826" s="0" t="s">
        <v>5693</v>
      </c>
      <c r="I2826" s="0">
        <v>3</v>
      </c>
      <c r="J2826" s="7">
        <v>0</v>
      </c>
      <c r="K2826" s="0">
        <v>0</v>
      </c>
      <c r="L2826" s="0">
        <v>1</v>
      </c>
      <c r="M2826" s="7">
        <v>0</v>
      </c>
      <c r="N2826" s="0">
        <v>0</v>
      </c>
      <c r="O2826" s="7">
        <v>2</v>
      </c>
      <c r="P2826" s="0">
        <v>0</v>
      </c>
      <c r="Q2826" s="0">
        <v>0</v>
      </c>
      <c r="R2826" s="7">
        <v>0</v>
      </c>
      <c r="S2826" s="0">
        <v>0</v>
      </c>
      <c r="T2826" s="7"/>
    </row>
    <row r="2827">
      <c r="A2827" s="50">
        <v>43450.27909722222</v>
      </c>
      <c r="B2827" s="51">
        <v>43450.27909722222</v>
      </c>
      <c r="C2827" s="32" t="s">
        <v>428</v>
      </c>
      <c r="D2827" s="7" t="s">
        <v>5694</v>
      </c>
      <c r="E2827" s="0">
        <v>13</v>
      </c>
      <c r="F2827" s="0" t="s">
        <v>50</v>
      </c>
      <c r="G2827" s="0" t="s">
        <v>53</v>
      </c>
      <c r="H2827" s="0" t="s">
        <v>5695</v>
      </c>
      <c r="I2827" s="0">
        <v>0</v>
      </c>
      <c r="J2827" s="7">
        <v>0</v>
      </c>
      <c r="K2827" s="0">
        <v>0</v>
      </c>
      <c r="L2827" s="0">
        <v>0</v>
      </c>
      <c r="M2827" s="7">
        <v>0</v>
      </c>
      <c r="N2827" s="0">
        <v>0</v>
      </c>
      <c r="O2827" s="7">
        <v>0</v>
      </c>
      <c r="P2827" s="0">
        <v>0</v>
      </c>
      <c r="Q2827" s="0">
        <v>0</v>
      </c>
      <c r="R2827" s="7">
        <v>0</v>
      </c>
      <c r="S2827" s="0">
        <v>0</v>
      </c>
      <c r="T2827" s="7"/>
    </row>
    <row r="2828">
      <c r="A2828" s="50">
        <v>43450.28052083333</v>
      </c>
      <c r="B2828" s="51">
        <v>43450.28052083333</v>
      </c>
      <c r="C2828" s="32" t="s">
        <v>428</v>
      </c>
      <c r="D2828" s="7" t="s">
        <v>5696</v>
      </c>
      <c r="E2828" s="0">
        <v>3</v>
      </c>
      <c r="F2828" s="0" t="s">
        <v>50</v>
      </c>
      <c r="G2828" s="0" t="s">
        <v>50</v>
      </c>
      <c r="H2828" s="0" t="s">
        <v>5697</v>
      </c>
      <c r="I2828" s="0">
        <v>0</v>
      </c>
      <c r="J2828" s="7">
        <v>0</v>
      </c>
      <c r="K2828" s="0">
        <v>0</v>
      </c>
      <c r="L2828" s="0">
        <v>0</v>
      </c>
      <c r="M2828" s="7">
        <v>0</v>
      </c>
      <c r="N2828" s="0">
        <v>0</v>
      </c>
      <c r="O2828" s="7">
        <v>0</v>
      </c>
      <c r="P2828" s="0">
        <v>0</v>
      </c>
      <c r="Q2828" s="0">
        <v>0</v>
      </c>
      <c r="R2828" s="7">
        <v>0</v>
      </c>
      <c r="S2828" s="0">
        <v>0</v>
      </c>
      <c r="T2828" s="7"/>
    </row>
    <row r="2829">
      <c r="A2829" s="50">
        <v>43450.286307870374</v>
      </c>
      <c r="B2829" s="51">
        <v>43450.286307870374</v>
      </c>
      <c r="C2829" s="32" t="s">
        <v>428</v>
      </c>
      <c r="D2829" s="7" t="s">
        <v>5698</v>
      </c>
      <c r="E2829" s="0">
        <v>9</v>
      </c>
      <c r="F2829" s="0" t="s">
        <v>50</v>
      </c>
      <c r="G2829" s="0" t="s">
        <v>50</v>
      </c>
      <c r="H2829" s="0" t="s">
        <v>5699</v>
      </c>
      <c r="I2829" s="0">
        <v>0</v>
      </c>
      <c r="J2829" s="7">
        <v>0</v>
      </c>
      <c r="K2829" s="0">
        <v>0</v>
      </c>
      <c r="L2829" s="0">
        <v>0</v>
      </c>
      <c r="M2829" s="7">
        <v>0</v>
      </c>
      <c r="N2829" s="0">
        <v>0</v>
      </c>
      <c r="O2829" s="7">
        <v>0</v>
      </c>
      <c r="P2829" s="0">
        <v>0</v>
      </c>
      <c r="Q2829" s="0">
        <v>0</v>
      </c>
      <c r="R2829" s="7">
        <v>0</v>
      </c>
      <c r="S2829" s="0">
        <v>0</v>
      </c>
      <c r="T2829" s="7"/>
    </row>
    <row r="2830">
      <c r="A2830" s="50">
        <v>43450.28655092593</v>
      </c>
      <c r="B2830" s="51">
        <v>43450.28655092593</v>
      </c>
      <c r="C2830" s="32" t="s">
        <v>428</v>
      </c>
      <c r="D2830" s="7" t="s">
        <v>5700</v>
      </c>
      <c r="E2830" s="0">
        <v>1</v>
      </c>
      <c r="F2830" s="0" t="s">
        <v>50</v>
      </c>
      <c r="G2830" s="0" t="s">
        <v>53</v>
      </c>
      <c r="H2830" s="0" t="s">
        <v>5701</v>
      </c>
      <c r="I2830" s="0">
        <v>0</v>
      </c>
      <c r="J2830" s="7">
        <v>0</v>
      </c>
      <c r="K2830" s="0">
        <v>0</v>
      </c>
      <c r="L2830" s="0">
        <v>0</v>
      </c>
      <c r="M2830" s="7">
        <v>0</v>
      </c>
      <c r="N2830" s="0">
        <v>0</v>
      </c>
      <c r="O2830" s="7">
        <v>0</v>
      </c>
      <c r="P2830" s="0">
        <v>0</v>
      </c>
      <c r="Q2830" s="0">
        <v>0</v>
      </c>
      <c r="R2830" s="7">
        <v>0</v>
      </c>
      <c r="S2830" s="0">
        <v>0</v>
      </c>
      <c r="T2830" s="7"/>
    </row>
    <row r="2831">
      <c r="A2831" s="50">
        <v>43450.28931712963</v>
      </c>
      <c r="B2831" s="51">
        <v>43450.28931712963</v>
      </c>
      <c r="C2831" s="32" t="s">
        <v>428</v>
      </c>
      <c r="D2831" s="7" t="s">
        <v>5702</v>
      </c>
      <c r="E2831" s="0">
        <v>5</v>
      </c>
      <c r="F2831" s="0" t="s">
        <v>50</v>
      </c>
      <c r="G2831" s="0" t="s">
        <v>50</v>
      </c>
      <c r="H2831" s="0" t="s">
        <v>5703</v>
      </c>
      <c r="I2831" s="0">
        <v>0</v>
      </c>
      <c r="J2831" s="7">
        <v>0</v>
      </c>
      <c r="K2831" s="0">
        <v>0</v>
      </c>
      <c r="L2831" s="0">
        <v>0</v>
      </c>
      <c r="M2831" s="7">
        <v>0</v>
      </c>
      <c r="N2831" s="0">
        <v>0</v>
      </c>
      <c r="O2831" s="7">
        <v>0</v>
      </c>
      <c r="P2831" s="0">
        <v>0</v>
      </c>
      <c r="Q2831" s="0">
        <v>0</v>
      </c>
      <c r="R2831" s="7">
        <v>0</v>
      </c>
      <c r="S2831" s="0">
        <v>0</v>
      </c>
      <c r="T2831" s="7"/>
    </row>
    <row r="2832">
      <c r="A2832" s="50">
        <v>43450.293958333335</v>
      </c>
      <c r="B2832" s="51">
        <v>43450.293958333335</v>
      </c>
      <c r="C2832" s="32" t="s">
        <v>428</v>
      </c>
      <c r="D2832" s="7" t="s">
        <v>5704</v>
      </c>
      <c r="E2832" s="0">
        <v>114</v>
      </c>
      <c r="F2832" s="0" t="s">
        <v>50</v>
      </c>
      <c r="G2832" s="0" t="s">
        <v>50</v>
      </c>
      <c r="H2832" s="0" t="s">
        <v>5705</v>
      </c>
      <c r="I2832" s="0">
        <v>15</v>
      </c>
      <c r="J2832" s="7">
        <v>1</v>
      </c>
      <c r="K2832" s="0">
        <v>0</v>
      </c>
      <c r="L2832" s="0">
        <v>1</v>
      </c>
      <c r="M2832" s="7">
        <v>0</v>
      </c>
      <c r="N2832" s="0">
        <v>0</v>
      </c>
      <c r="O2832" s="7">
        <v>7</v>
      </c>
      <c r="P2832" s="0">
        <v>1</v>
      </c>
      <c r="Q2832" s="0">
        <v>0</v>
      </c>
      <c r="R2832" s="7">
        <v>2</v>
      </c>
      <c r="S2832" s="0">
        <v>4</v>
      </c>
      <c r="T2832" s="52">
        <v>0.2881944444444444</v>
      </c>
    </row>
    <row r="2833">
      <c r="A2833" s="50">
        <v>43450.305555555555</v>
      </c>
      <c r="B2833" s="51">
        <v>43450.305555555555</v>
      </c>
      <c r="C2833" s="32" t="s">
        <v>428</v>
      </c>
      <c r="D2833" s="7" t="s">
        <v>5706</v>
      </c>
      <c r="E2833" s="0">
        <v>19</v>
      </c>
      <c r="F2833" s="0" t="s">
        <v>50</v>
      </c>
      <c r="G2833" s="0" t="s">
        <v>50</v>
      </c>
      <c r="H2833" s="0" t="s">
        <v>5707</v>
      </c>
      <c r="I2833" s="0">
        <v>4</v>
      </c>
      <c r="J2833" s="7">
        <v>1</v>
      </c>
      <c r="K2833" s="0">
        <v>0</v>
      </c>
      <c r="L2833" s="0">
        <v>0</v>
      </c>
      <c r="M2833" s="7">
        <v>0</v>
      </c>
      <c r="N2833" s="0">
        <v>0</v>
      </c>
      <c r="O2833" s="7">
        <v>2</v>
      </c>
      <c r="P2833" s="0">
        <v>0</v>
      </c>
      <c r="Q2833" s="0">
        <v>0</v>
      </c>
      <c r="R2833" s="7">
        <v>0</v>
      </c>
      <c r="S2833" s="0">
        <v>0</v>
      </c>
      <c r="T2833" s="52">
        <v>0.06645833333333333</v>
      </c>
    </row>
    <row r="2834">
      <c r="A2834" s="50">
        <v>43450.30694444444</v>
      </c>
      <c r="B2834" s="51">
        <v>43450.30694444444</v>
      </c>
      <c r="C2834" s="32" t="s">
        <v>428</v>
      </c>
      <c r="D2834" s="7" t="s">
        <v>5708</v>
      </c>
      <c r="E2834" s="0">
        <v>4</v>
      </c>
      <c r="F2834" s="0" t="s">
        <v>50</v>
      </c>
      <c r="G2834" s="0" t="s">
        <v>50</v>
      </c>
      <c r="H2834" s="0" t="s">
        <v>5709</v>
      </c>
      <c r="I2834" s="0">
        <v>1</v>
      </c>
      <c r="J2834" s="7">
        <v>1</v>
      </c>
      <c r="K2834" s="0">
        <v>0</v>
      </c>
      <c r="L2834" s="0">
        <v>0</v>
      </c>
      <c r="M2834" s="7">
        <v>0</v>
      </c>
      <c r="N2834" s="0">
        <v>0</v>
      </c>
      <c r="O2834" s="7">
        <v>0</v>
      </c>
      <c r="P2834" s="0">
        <v>0</v>
      </c>
      <c r="Q2834" s="0">
        <v>0</v>
      </c>
      <c r="R2834" s="7">
        <v>0</v>
      </c>
      <c r="S2834" s="0">
        <v>0</v>
      </c>
      <c r="T2834" s="52">
        <v>0.12144675925925925</v>
      </c>
    </row>
    <row r="2835">
      <c r="A2835" s="50">
        <v>43450.307604166665</v>
      </c>
      <c r="B2835" s="51">
        <v>43450.307604166665</v>
      </c>
      <c r="C2835" s="32" t="s">
        <v>428</v>
      </c>
      <c r="D2835" s="7" t="s">
        <v>5710</v>
      </c>
      <c r="E2835" s="0">
        <v>1</v>
      </c>
      <c r="F2835" s="0" t="s">
        <v>50</v>
      </c>
      <c r="G2835" s="0" t="s">
        <v>53</v>
      </c>
      <c r="H2835" s="0" t="s">
        <v>5711</v>
      </c>
      <c r="I2835" s="0">
        <v>1</v>
      </c>
      <c r="J2835" s="7">
        <v>0</v>
      </c>
      <c r="K2835" s="0">
        <v>1</v>
      </c>
      <c r="L2835" s="0">
        <v>0</v>
      </c>
      <c r="M2835" s="7">
        <v>0</v>
      </c>
      <c r="N2835" s="0">
        <v>0</v>
      </c>
      <c r="O2835" s="7">
        <v>0</v>
      </c>
      <c r="P2835" s="0">
        <v>0</v>
      </c>
      <c r="Q2835" s="0">
        <v>0</v>
      </c>
      <c r="R2835" s="7">
        <v>0</v>
      </c>
      <c r="S2835" s="0">
        <v>0</v>
      </c>
      <c r="T2835" s="7"/>
    </row>
    <row r="2836">
      <c r="A2836" s="50">
        <v>43450.30883101852</v>
      </c>
      <c r="B2836" s="51">
        <v>43450.30883101852</v>
      </c>
      <c r="C2836" s="32" t="s">
        <v>428</v>
      </c>
      <c r="D2836" s="7" t="s">
        <v>5712</v>
      </c>
      <c r="E2836" s="0">
        <v>31</v>
      </c>
      <c r="F2836" s="0" t="s">
        <v>50</v>
      </c>
      <c r="G2836" s="0" t="s">
        <v>50</v>
      </c>
      <c r="H2836" s="0" t="s">
        <v>5713</v>
      </c>
      <c r="I2836" s="0">
        <v>3</v>
      </c>
      <c r="J2836" s="7">
        <v>1</v>
      </c>
      <c r="K2836" s="0">
        <v>0</v>
      </c>
      <c r="L2836" s="0">
        <v>0</v>
      </c>
      <c r="M2836" s="7">
        <v>0</v>
      </c>
      <c r="N2836" s="0">
        <v>0</v>
      </c>
      <c r="O2836" s="7">
        <v>1</v>
      </c>
      <c r="P2836" s="0">
        <v>0</v>
      </c>
      <c r="Q2836" s="0">
        <v>0</v>
      </c>
      <c r="R2836" s="7">
        <v>0</v>
      </c>
      <c r="S2836" s="0">
        <v>0</v>
      </c>
      <c r="T2836" s="52">
        <v>0.22668981481481482</v>
      </c>
    </row>
    <row r="2837">
      <c r="A2837" s="50">
        <v>43450.314675925925</v>
      </c>
      <c r="B2837" s="51">
        <v>43450.314675925925</v>
      </c>
      <c r="C2837" s="32" t="s">
        <v>428</v>
      </c>
      <c r="D2837" s="7" t="s">
        <v>5714</v>
      </c>
      <c r="E2837" s="0">
        <v>12</v>
      </c>
      <c r="F2837" s="0" t="s">
        <v>50</v>
      </c>
      <c r="G2837" s="0" t="s">
        <v>50</v>
      </c>
      <c r="H2837" s="0" t="s">
        <v>5715</v>
      </c>
      <c r="I2837" s="0">
        <v>0</v>
      </c>
      <c r="J2837" s="7">
        <v>0</v>
      </c>
      <c r="K2837" s="0">
        <v>0</v>
      </c>
      <c r="L2837" s="0">
        <v>0</v>
      </c>
      <c r="M2837" s="7">
        <v>0</v>
      </c>
      <c r="N2837" s="0">
        <v>0</v>
      </c>
      <c r="O2837" s="7">
        <v>0</v>
      </c>
      <c r="P2837" s="0">
        <v>0</v>
      </c>
      <c r="Q2837" s="0">
        <v>0</v>
      </c>
      <c r="R2837" s="7">
        <v>0</v>
      </c>
      <c r="S2837" s="0">
        <v>0</v>
      </c>
      <c r="T2837" s="7"/>
    </row>
    <row r="2838">
      <c r="A2838" s="50">
        <v>43450.32821759259</v>
      </c>
      <c r="B2838" s="51">
        <v>43450.32821759259</v>
      </c>
      <c r="C2838" s="32" t="s">
        <v>428</v>
      </c>
      <c r="D2838" s="7" t="s">
        <v>5716</v>
      </c>
      <c r="E2838" s="0">
        <v>0</v>
      </c>
      <c r="F2838" s="0" t="s">
        <v>50</v>
      </c>
      <c r="G2838" s="0" t="s">
        <v>50</v>
      </c>
      <c r="H2838" s="0" t="s">
        <v>5717</v>
      </c>
      <c r="I2838" s="0">
        <v>2</v>
      </c>
      <c r="J2838" s="7">
        <v>0</v>
      </c>
      <c r="K2838" s="0">
        <v>0</v>
      </c>
      <c r="L2838" s="0">
        <v>0</v>
      </c>
      <c r="M2838" s="7">
        <v>0</v>
      </c>
      <c r="N2838" s="0">
        <v>0</v>
      </c>
      <c r="O2838" s="7">
        <v>0</v>
      </c>
      <c r="P2838" s="0">
        <v>0</v>
      </c>
      <c r="Q2838" s="0">
        <v>0</v>
      </c>
      <c r="R2838" s="7">
        <v>0</v>
      </c>
      <c r="S2838" s="0">
        <v>0</v>
      </c>
      <c r="T2838" s="7"/>
    </row>
    <row r="2839">
      <c r="A2839" s="50">
        <v>43450.33137731482</v>
      </c>
      <c r="B2839" s="51">
        <v>43450.33137731482</v>
      </c>
      <c r="C2839" s="32" t="s">
        <v>428</v>
      </c>
      <c r="D2839" s="7" t="s">
        <v>5718</v>
      </c>
      <c r="E2839" s="0">
        <v>11</v>
      </c>
      <c r="F2839" s="0" t="s">
        <v>50</v>
      </c>
      <c r="G2839" s="0" t="s">
        <v>50</v>
      </c>
      <c r="H2839" s="0" t="s">
        <v>5719</v>
      </c>
      <c r="I2839" s="0">
        <v>2</v>
      </c>
      <c r="J2839" s="7">
        <v>1</v>
      </c>
      <c r="K2839" s="0">
        <v>0</v>
      </c>
      <c r="L2839" s="0">
        <v>0</v>
      </c>
      <c r="M2839" s="7">
        <v>1</v>
      </c>
      <c r="N2839" s="0">
        <v>1</v>
      </c>
      <c r="O2839" s="7">
        <v>0</v>
      </c>
      <c r="P2839" s="0">
        <v>0</v>
      </c>
      <c r="Q2839" s="0">
        <v>0</v>
      </c>
      <c r="R2839" s="7">
        <v>0</v>
      </c>
      <c r="S2839" s="0">
        <v>0</v>
      </c>
      <c r="T2839" s="52">
        <v>0.19730324074074074</v>
      </c>
    </row>
    <row r="2840">
      <c r="A2840" s="50">
        <v>43450.33907407407</v>
      </c>
      <c r="B2840" s="51">
        <v>43450.33907407407</v>
      </c>
      <c r="C2840" s="32" t="s">
        <v>428</v>
      </c>
      <c r="D2840" s="7" t="s">
        <v>5720</v>
      </c>
      <c r="E2840" s="0">
        <v>3</v>
      </c>
      <c r="F2840" s="0" t="s">
        <v>50</v>
      </c>
      <c r="G2840" s="0" t="s">
        <v>53</v>
      </c>
      <c r="H2840" s="0" t="s">
        <v>5721</v>
      </c>
      <c r="I2840" s="0">
        <v>1</v>
      </c>
      <c r="J2840" s="7">
        <v>0</v>
      </c>
      <c r="K2840" s="0">
        <v>1</v>
      </c>
      <c r="L2840" s="0">
        <v>0</v>
      </c>
      <c r="M2840" s="7">
        <v>0</v>
      </c>
      <c r="N2840" s="0">
        <v>0</v>
      </c>
      <c r="O2840" s="7">
        <v>0</v>
      </c>
      <c r="P2840" s="0">
        <v>0</v>
      </c>
      <c r="Q2840" s="0">
        <v>0</v>
      </c>
      <c r="R2840" s="7">
        <v>0</v>
      </c>
      <c r="S2840" s="0">
        <v>0</v>
      </c>
      <c r="T2840" s="7"/>
    </row>
    <row r="2841">
      <c r="A2841" s="50">
        <v>43450.34489583333</v>
      </c>
      <c r="B2841" s="51">
        <v>43450.34489583333</v>
      </c>
      <c r="C2841" s="32" t="s">
        <v>428</v>
      </c>
      <c r="D2841" s="7" t="s">
        <v>5722</v>
      </c>
      <c r="E2841" s="0">
        <v>59</v>
      </c>
      <c r="F2841" s="0" t="s">
        <v>50</v>
      </c>
      <c r="G2841" s="0" t="s">
        <v>50</v>
      </c>
      <c r="H2841" s="0" t="s">
        <v>5723</v>
      </c>
      <c r="I2841" s="0">
        <v>2</v>
      </c>
      <c r="J2841" s="7">
        <v>0</v>
      </c>
      <c r="K2841" s="0">
        <v>0</v>
      </c>
      <c r="L2841" s="0">
        <v>0</v>
      </c>
      <c r="M2841" s="7">
        <v>0</v>
      </c>
      <c r="N2841" s="0">
        <v>0</v>
      </c>
      <c r="O2841" s="7">
        <v>0</v>
      </c>
      <c r="P2841" s="0">
        <v>0</v>
      </c>
      <c r="Q2841" s="0">
        <v>0</v>
      </c>
      <c r="R2841" s="7">
        <v>0</v>
      </c>
      <c r="S2841" s="0">
        <v>0</v>
      </c>
      <c r="T2841" s="7"/>
    </row>
    <row r="2842">
      <c r="A2842" s="50">
        <v>43450.35523148148</v>
      </c>
      <c r="B2842" s="51">
        <v>43450.35523148148</v>
      </c>
      <c r="C2842" s="32" t="s">
        <v>428</v>
      </c>
      <c r="D2842" s="7" t="s">
        <v>5724</v>
      </c>
      <c r="E2842" s="0">
        <v>2</v>
      </c>
      <c r="F2842" s="0" t="s">
        <v>50</v>
      </c>
      <c r="G2842" s="0" t="s">
        <v>53</v>
      </c>
      <c r="H2842" s="0" t="s">
        <v>5725</v>
      </c>
      <c r="I2842" s="0">
        <v>5</v>
      </c>
      <c r="J2842" s="7">
        <v>0</v>
      </c>
      <c r="K2842" s="0">
        <v>1</v>
      </c>
      <c r="L2842" s="0">
        <v>1</v>
      </c>
      <c r="M2842" s="7">
        <v>0</v>
      </c>
      <c r="N2842" s="0">
        <v>0</v>
      </c>
      <c r="O2842" s="7">
        <v>0</v>
      </c>
      <c r="P2842" s="0">
        <v>1</v>
      </c>
      <c r="Q2842" s="0">
        <v>0</v>
      </c>
      <c r="R2842" s="7">
        <v>0</v>
      </c>
      <c r="S2842" s="0">
        <v>0</v>
      </c>
      <c r="T2842" s="7"/>
    </row>
    <row r="2843">
      <c r="A2843" s="50">
        <v>43450.368726851855</v>
      </c>
      <c r="B2843" s="51">
        <v>43450.368726851855</v>
      </c>
      <c r="C2843" s="32" t="s">
        <v>428</v>
      </c>
      <c r="D2843" s="7" t="s">
        <v>5726</v>
      </c>
      <c r="E2843" s="0">
        <v>3</v>
      </c>
      <c r="F2843" s="0" t="s">
        <v>50</v>
      </c>
      <c r="G2843" s="0" t="s">
        <v>50</v>
      </c>
      <c r="H2843" s="0" t="s">
        <v>5727</v>
      </c>
      <c r="I2843" s="0">
        <v>3</v>
      </c>
      <c r="J2843" s="7">
        <v>1</v>
      </c>
      <c r="K2843" s="0">
        <v>0</v>
      </c>
      <c r="L2843" s="0">
        <v>1</v>
      </c>
      <c r="M2843" s="7">
        <v>0</v>
      </c>
      <c r="N2843" s="0">
        <v>0</v>
      </c>
      <c r="O2843" s="7">
        <v>0</v>
      </c>
      <c r="P2843" s="0">
        <v>0</v>
      </c>
      <c r="Q2843" s="0">
        <v>0</v>
      </c>
      <c r="R2843" s="7">
        <v>0</v>
      </c>
      <c r="S2843" s="0">
        <v>0</v>
      </c>
      <c r="T2843" s="52">
        <v>10.34818287037037</v>
      </c>
    </row>
    <row r="2844">
      <c r="A2844" s="50">
        <v>43450.37701388889</v>
      </c>
      <c r="B2844" s="51">
        <v>43450.37701388889</v>
      </c>
      <c r="C2844" s="32" t="s">
        <v>428</v>
      </c>
      <c r="D2844" s="7" t="s">
        <v>5728</v>
      </c>
      <c r="E2844" s="0">
        <v>18</v>
      </c>
      <c r="F2844" s="0" t="s">
        <v>50</v>
      </c>
      <c r="G2844" s="0" t="s">
        <v>50</v>
      </c>
      <c r="H2844" s="0" t="s">
        <v>5729</v>
      </c>
      <c r="I2844" s="0">
        <v>3</v>
      </c>
      <c r="J2844" s="7">
        <v>1</v>
      </c>
      <c r="K2844" s="0">
        <v>0</v>
      </c>
      <c r="L2844" s="0">
        <v>0</v>
      </c>
      <c r="M2844" s="7">
        <v>0</v>
      </c>
      <c r="N2844" s="0">
        <v>0</v>
      </c>
      <c r="O2844" s="7">
        <v>2</v>
      </c>
      <c r="P2844" s="0">
        <v>0</v>
      </c>
      <c r="Q2844" s="0">
        <v>0</v>
      </c>
      <c r="R2844" s="7">
        <v>0</v>
      </c>
      <c r="S2844" s="0">
        <v>0</v>
      </c>
      <c r="T2844" s="52">
        <v>0.03208333333333333</v>
      </c>
    </row>
    <row r="2845">
      <c r="A2845" s="50">
        <v>43450.387141203704</v>
      </c>
      <c r="B2845" s="51">
        <v>43450.387141203704</v>
      </c>
      <c r="C2845" s="32" t="s">
        <v>428</v>
      </c>
      <c r="D2845" s="7" t="s">
        <v>5730</v>
      </c>
      <c r="E2845" s="0">
        <v>14</v>
      </c>
      <c r="F2845" s="0" t="s">
        <v>50</v>
      </c>
      <c r="G2845" s="0" t="s">
        <v>50</v>
      </c>
      <c r="H2845" s="0" t="s">
        <v>5731</v>
      </c>
      <c r="I2845" s="0">
        <v>0</v>
      </c>
      <c r="J2845" s="7">
        <v>0</v>
      </c>
      <c r="K2845" s="0">
        <v>0</v>
      </c>
      <c r="L2845" s="0">
        <v>0</v>
      </c>
      <c r="M2845" s="7">
        <v>0</v>
      </c>
      <c r="N2845" s="0">
        <v>0</v>
      </c>
      <c r="O2845" s="7">
        <v>0</v>
      </c>
      <c r="P2845" s="0">
        <v>0</v>
      </c>
      <c r="Q2845" s="0">
        <v>0</v>
      </c>
      <c r="R2845" s="7">
        <v>0</v>
      </c>
      <c r="S2845" s="0">
        <v>0</v>
      </c>
      <c r="T2845" s="7"/>
    </row>
    <row r="2846">
      <c r="A2846" s="50">
        <v>43450.42868055555</v>
      </c>
      <c r="B2846" s="51">
        <v>43450.42868055555</v>
      </c>
      <c r="C2846" s="32" t="s">
        <v>428</v>
      </c>
      <c r="D2846" s="7" t="s">
        <v>5732</v>
      </c>
      <c r="E2846" s="0">
        <v>0</v>
      </c>
      <c r="F2846" s="0" t="s">
        <v>50</v>
      </c>
      <c r="G2846" s="0" t="s">
        <v>53</v>
      </c>
      <c r="H2846" s="0" t="s">
        <v>5733</v>
      </c>
      <c r="I2846" s="0">
        <v>3</v>
      </c>
      <c r="J2846" s="7">
        <v>0</v>
      </c>
      <c r="K2846" s="0">
        <v>1</v>
      </c>
      <c r="L2846" s="0">
        <v>0</v>
      </c>
      <c r="M2846" s="7">
        <v>0</v>
      </c>
      <c r="N2846" s="0">
        <v>0</v>
      </c>
      <c r="O2846" s="7">
        <v>0</v>
      </c>
      <c r="P2846" s="0">
        <v>0</v>
      </c>
      <c r="Q2846" s="0">
        <v>0</v>
      </c>
      <c r="R2846" s="7">
        <v>0</v>
      </c>
      <c r="S2846" s="0">
        <v>0</v>
      </c>
      <c r="T2846" s="7"/>
    </row>
    <row r="2847">
      <c r="A2847" s="50">
        <v>43450.43994212963</v>
      </c>
      <c r="B2847" s="51">
        <v>43450.43994212963</v>
      </c>
      <c r="C2847" s="32" t="s">
        <v>428</v>
      </c>
      <c r="D2847" s="7" t="s">
        <v>5734</v>
      </c>
      <c r="E2847" s="0">
        <v>8</v>
      </c>
      <c r="F2847" s="0" t="s">
        <v>50</v>
      </c>
      <c r="G2847" s="0" t="s">
        <v>50</v>
      </c>
      <c r="H2847" s="0" t="s">
        <v>5735</v>
      </c>
      <c r="I2847" s="0">
        <v>1</v>
      </c>
      <c r="J2847" s="7">
        <v>0</v>
      </c>
      <c r="K2847" s="0">
        <v>0</v>
      </c>
      <c r="L2847" s="0">
        <v>0</v>
      </c>
      <c r="M2847" s="7">
        <v>0</v>
      </c>
      <c r="N2847" s="0">
        <v>0</v>
      </c>
      <c r="O2847" s="7">
        <v>0</v>
      </c>
      <c r="P2847" s="0">
        <v>0</v>
      </c>
      <c r="Q2847" s="0">
        <v>0</v>
      </c>
      <c r="R2847" s="7">
        <v>0</v>
      </c>
      <c r="S2847" s="0">
        <v>0</v>
      </c>
      <c r="T2847" s="7"/>
    </row>
    <row r="2848">
      <c r="A2848" s="50">
        <v>43450.454733796294</v>
      </c>
      <c r="B2848" s="51">
        <v>43450.454733796294</v>
      </c>
      <c r="C2848" s="32" t="s">
        <v>428</v>
      </c>
      <c r="D2848" s="7" t="s">
        <v>5736</v>
      </c>
      <c r="E2848" s="0">
        <v>6</v>
      </c>
      <c r="F2848" s="0" t="s">
        <v>50</v>
      </c>
      <c r="G2848" s="0" t="s">
        <v>50</v>
      </c>
      <c r="H2848" s="0" t="s">
        <v>5737</v>
      </c>
      <c r="I2848" s="0">
        <v>2</v>
      </c>
      <c r="J2848" s="7">
        <v>1</v>
      </c>
      <c r="K2848" s="0">
        <v>0</v>
      </c>
      <c r="L2848" s="0">
        <v>0</v>
      </c>
      <c r="M2848" s="7">
        <v>0</v>
      </c>
      <c r="N2848" s="0">
        <v>0</v>
      </c>
      <c r="O2848" s="7">
        <v>0</v>
      </c>
      <c r="P2848" s="0">
        <v>0</v>
      </c>
      <c r="Q2848" s="0">
        <v>0</v>
      </c>
      <c r="R2848" s="7">
        <v>0</v>
      </c>
      <c r="S2848" s="0">
        <v>0</v>
      </c>
      <c r="T2848" s="52">
        <v>1.6318402777777778</v>
      </c>
    </row>
    <row r="2849">
      <c r="A2849" s="50">
        <v>43450.459386574075</v>
      </c>
      <c r="B2849" s="51">
        <v>43450.459386574075</v>
      </c>
      <c r="C2849" s="32" t="s">
        <v>428</v>
      </c>
      <c r="D2849" s="7" t="s">
        <v>5738</v>
      </c>
      <c r="E2849" s="0">
        <v>75</v>
      </c>
      <c r="F2849" s="0" t="s">
        <v>50</v>
      </c>
      <c r="G2849" s="0" t="s">
        <v>50</v>
      </c>
      <c r="H2849" s="0" t="s">
        <v>5739</v>
      </c>
      <c r="I2849" s="0">
        <v>18</v>
      </c>
      <c r="J2849" s="7">
        <v>1</v>
      </c>
      <c r="K2849" s="0">
        <v>0</v>
      </c>
      <c r="L2849" s="0">
        <v>0</v>
      </c>
      <c r="M2849" s="7">
        <v>0</v>
      </c>
      <c r="N2849" s="0">
        <v>0</v>
      </c>
      <c r="O2849" s="7">
        <v>7</v>
      </c>
      <c r="P2849" s="0">
        <v>0</v>
      </c>
      <c r="Q2849" s="0">
        <v>5</v>
      </c>
      <c r="R2849" s="7">
        <v>1</v>
      </c>
      <c r="S2849" s="0">
        <v>1</v>
      </c>
      <c r="T2849" s="52">
        <v>0.30453703703703705</v>
      </c>
    </row>
    <row r="2850">
      <c r="A2850" s="50">
        <v>43450.482615740744</v>
      </c>
      <c r="B2850" s="51">
        <v>43450.482615740744</v>
      </c>
      <c r="C2850" s="32" t="s">
        <v>428</v>
      </c>
      <c r="D2850" s="7" t="s">
        <v>5740</v>
      </c>
      <c r="E2850" s="0">
        <v>0</v>
      </c>
      <c r="F2850" s="0" t="s">
        <v>50</v>
      </c>
      <c r="G2850" s="0" t="s">
        <v>53</v>
      </c>
      <c r="H2850" s="0" t="s">
        <v>5741</v>
      </c>
      <c r="I2850" s="0">
        <v>1</v>
      </c>
      <c r="J2850" s="7">
        <v>0</v>
      </c>
      <c r="K2850" s="0">
        <v>1</v>
      </c>
      <c r="L2850" s="0">
        <v>0</v>
      </c>
      <c r="M2850" s="7">
        <v>0</v>
      </c>
      <c r="N2850" s="0">
        <v>0</v>
      </c>
      <c r="O2850" s="7">
        <v>0</v>
      </c>
      <c r="P2850" s="0">
        <v>0</v>
      </c>
      <c r="Q2850" s="0">
        <v>0</v>
      </c>
      <c r="R2850" s="7">
        <v>0</v>
      </c>
      <c r="S2850" s="0">
        <v>0</v>
      </c>
      <c r="T2850" s="7"/>
    </row>
    <row r="2851">
      <c r="A2851" s="50">
        <v>43450.48458333333</v>
      </c>
      <c r="B2851" s="51">
        <v>43450.48458333333</v>
      </c>
      <c r="C2851" s="32" t="s">
        <v>428</v>
      </c>
      <c r="D2851" s="7" t="s">
        <v>5742</v>
      </c>
      <c r="E2851" s="0">
        <v>1</v>
      </c>
      <c r="F2851" s="0" t="s">
        <v>50</v>
      </c>
      <c r="G2851" s="0" t="s">
        <v>53</v>
      </c>
      <c r="H2851" s="0" t="s">
        <v>5743</v>
      </c>
      <c r="I2851" s="0">
        <v>0</v>
      </c>
      <c r="J2851" s="7">
        <v>0</v>
      </c>
      <c r="K2851" s="0">
        <v>0</v>
      </c>
      <c r="L2851" s="0">
        <v>0</v>
      </c>
      <c r="M2851" s="7">
        <v>0</v>
      </c>
      <c r="N2851" s="0">
        <v>0</v>
      </c>
      <c r="O2851" s="7">
        <v>0</v>
      </c>
      <c r="P2851" s="0">
        <v>0</v>
      </c>
      <c r="Q2851" s="0">
        <v>0</v>
      </c>
      <c r="R2851" s="7">
        <v>0</v>
      </c>
      <c r="S2851" s="0">
        <v>0</v>
      </c>
      <c r="T2851" s="7"/>
    </row>
    <row r="2852">
      <c r="A2852" s="50">
        <v>43450.484618055554</v>
      </c>
      <c r="B2852" s="51">
        <v>43450.484618055554</v>
      </c>
      <c r="C2852" s="32" t="s">
        <v>428</v>
      </c>
      <c r="D2852" s="7" t="s">
        <v>5742</v>
      </c>
      <c r="E2852" s="0">
        <v>1</v>
      </c>
      <c r="F2852" s="0" t="s">
        <v>50</v>
      </c>
      <c r="G2852" s="0" t="s">
        <v>53</v>
      </c>
      <c r="H2852" s="0" t="s">
        <v>5744</v>
      </c>
      <c r="I2852" s="0">
        <v>0</v>
      </c>
      <c r="J2852" s="7">
        <v>0</v>
      </c>
      <c r="K2852" s="0">
        <v>0</v>
      </c>
      <c r="L2852" s="0">
        <v>0</v>
      </c>
      <c r="M2852" s="7">
        <v>0</v>
      </c>
      <c r="N2852" s="0">
        <v>0</v>
      </c>
      <c r="O2852" s="7">
        <v>0</v>
      </c>
      <c r="P2852" s="0">
        <v>0</v>
      </c>
      <c r="Q2852" s="0">
        <v>0</v>
      </c>
      <c r="R2852" s="7">
        <v>0</v>
      </c>
      <c r="S2852" s="0">
        <v>0</v>
      </c>
      <c r="T2852" s="7"/>
    </row>
    <row r="2853">
      <c r="A2853" s="50">
        <v>43450.48494212963</v>
      </c>
      <c r="B2853" s="51">
        <v>43450.48494212963</v>
      </c>
      <c r="C2853" s="32" t="s">
        <v>428</v>
      </c>
      <c r="D2853" s="7" t="s">
        <v>5745</v>
      </c>
      <c r="E2853" s="0">
        <v>19</v>
      </c>
      <c r="F2853" s="0" t="s">
        <v>50</v>
      </c>
      <c r="G2853" s="0" t="s">
        <v>50</v>
      </c>
      <c r="H2853" s="0" t="s">
        <v>5746</v>
      </c>
      <c r="I2853" s="0">
        <v>0</v>
      </c>
      <c r="J2853" s="7">
        <v>0</v>
      </c>
      <c r="K2853" s="0">
        <v>0</v>
      </c>
      <c r="L2853" s="0">
        <v>0</v>
      </c>
      <c r="M2853" s="7">
        <v>0</v>
      </c>
      <c r="N2853" s="0">
        <v>0</v>
      </c>
      <c r="O2853" s="7">
        <v>0</v>
      </c>
      <c r="P2853" s="0">
        <v>0</v>
      </c>
      <c r="Q2853" s="0">
        <v>0</v>
      </c>
      <c r="R2853" s="7">
        <v>0</v>
      </c>
      <c r="S2853" s="0">
        <v>0</v>
      </c>
      <c r="T2853" s="7"/>
    </row>
    <row r="2854">
      <c r="A2854" s="50">
        <v>43450.4853125</v>
      </c>
      <c r="B2854" s="51">
        <v>43450.4853125</v>
      </c>
      <c r="C2854" s="32" t="s">
        <v>428</v>
      </c>
      <c r="D2854" s="7" t="s">
        <v>5747</v>
      </c>
      <c r="E2854" s="0">
        <v>25</v>
      </c>
      <c r="F2854" s="0" t="s">
        <v>50</v>
      </c>
      <c r="G2854" s="0" t="s">
        <v>50</v>
      </c>
      <c r="H2854" s="0" t="s">
        <v>5748</v>
      </c>
      <c r="I2854" s="0">
        <v>1</v>
      </c>
      <c r="J2854" s="7">
        <v>0</v>
      </c>
      <c r="K2854" s="0">
        <v>0</v>
      </c>
      <c r="L2854" s="0">
        <v>0</v>
      </c>
      <c r="M2854" s="7">
        <v>0</v>
      </c>
      <c r="N2854" s="0">
        <v>0</v>
      </c>
      <c r="O2854" s="7">
        <v>0</v>
      </c>
      <c r="P2854" s="0">
        <v>0</v>
      </c>
      <c r="Q2854" s="0">
        <v>0</v>
      </c>
      <c r="R2854" s="7">
        <v>0</v>
      </c>
      <c r="S2854" s="0">
        <v>0</v>
      </c>
      <c r="T2854" s="7"/>
    </row>
    <row r="2855">
      <c r="A2855" s="50">
        <v>43450.4969212963</v>
      </c>
      <c r="B2855" s="51">
        <v>43450.4969212963</v>
      </c>
      <c r="C2855" s="32" t="s">
        <v>428</v>
      </c>
      <c r="D2855" s="7" t="s">
        <v>5749</v>
      </c>
      <c r="E2855" s="0">
        <v>2</v>
      </c>
      <c r="F2855" s="0" t="s">
        <v>50</v>
      </c>
      <c r="G2855" s="0" t="s">
        <v>53</v>
      </c>
      <c r="H2855" s="0" t="s">
        <v>5750</v>
      </c>
      <c r="I2855" s="0">
        <v>1</v>
      </c>
      <c r="J2855" s="7">
        <v>1</v>
      </c>
      <c r="K2855" s="0">
        <v>0</v>
      </c>
      <c r="L2855" s="0">
        <v>0</v>
      </c>
      <c r="M2855" s="7">
        <v>0</v>
      </c>
      <c r="N2855" s="0">
        <v>0</v>
      </c>
      <c r="O2855" s="7">
        <v>0</v>
      </c>
      <c r="P2855" s="0">
        <v>0</v>
      </c>
      <c r="Q2855" s="0">
        <v>0</v>
      </c>
      <c r="R2855" s="7">
        <v>0</v>
      </c>
      <c r="S2855" s="0">
        <v>0</v>
      </c>
      <c r="T2855" s="52">
        <v>0.030659722222222224</v>
      </c>
    </row>
    <row r="2856">
      <c r="A2856" s="50">
        <v>43450.49921296296</v>
      </c>
      <c r="B2856" s="51">
        <v>43450.49921296296</v>
      </c>
      <c r="C2856" s="32" t="s">
        <v>428</v>
      </c>
      <c r="D2856" s="7" t="s">
        <v>5751</v>
      </c>
      <c r="E2856" s="0">
        <v>5</v>
      </c>
      <c r="F2856" s="0" t="s">
        <v>50</v>
      </c>
      <c r="G2856" s="0" t="s">
        <v>50</v>
      </c>
      <c r="H2856" s="0" t="s">
        <v>5752</v>
      </c>
      <c r="I2856" s="0">
        <v>0</v>
      </c>
      <c r="J2856" s="7">
        <v>0</v>
      </c>
      <c r="K2856" s="0">
        <v>0</v>
      </c>
      <c r="L2856" s="0">
        <v>0</v>
      </c>
      <c r="M2856" s="7">
        <v>0</v>
      </c>
      <c r="N2856" s="0">
        <v>0</v>
      </c>
      <c r="O2856" s="7">
        <v>0</v>
      </c>
      <c r="P2856" s="0">
        <v>0</v>
      </c>
      <c r="Q2856" s="0">
        <v>0</v>
      </c>
      <c r="R2856" s="7">
        <v>0</v>
      </c>
      <c r="S2856" s="0">
        <v>0</v>
      </c>
      <c r="T2856" s="7"/>
    </row>
    <row r="2857">
      <c r="A2857" s="50">
        <v>43450.50052083333</v>
      </c>
      <c r="B2857" s="51">
        <v>43450.50052083333</v>
      </c>
      <c r="C2857" s="32" t="s">
        <v>428</v>
      </c>
      <c r="D2857" s="7" t="s">
        <v>5753</v>
      </c>
      <c r="E2857" s="0">
        <v>58</v>
      </c>
      <c r="F2857" s="0" t="s">
        <v>50</v>
      </c>
      <c r="G2857" s="0" t="s">
        <v>50</v>
      </c>
      <c r="H2857" s="0" t="s">
        <v>5754</v>
      </c>
      <c r="I2857" s="0">
        <v>0</v>
      </c>
      <c r="J2857" s="7">
        <v>0</v>
      </c>
      <c r="K2857" s="0">
        <v>0</v>
      </c>
      <c r="L2857" s="0">
        <v>0</v>
      </c>
      <c r="M2857" s="7">
        <v>0</v>
      </c>
      <c r="N2857" s="0">
        <v>0</v>
      </c>
      <c r="O2857" s="7">
        <v>0</v>
      </c>
      <c r="P2857" s="0">
        <v>0</v>
      </c>
      <c r="Q2857" s="0">
        <v>0</v>
      </c>
      <c r="R2857" s="7">
        <v>0</v>
      </c>
      <c r="S2857" s="0">
        <v>0</v>
      </c>
      <c r="T2857" s="7"/>
    </row>
    <row r="2858">
      <c r="A2858" s="50">
        <v>43450.50429398148</v>
      </c>
      <c r="B2858" s="51">
        <v>43450.50429398148</v>
      </c>
      <c r="C2858" s="32" t="s">
        <v>428</v>
      </c>
      <c r="D2858" s="7" t="s">
        <v>5755</v>
      </c>
      <c r="E2858" s="0">
        <v>480</v>
      </c>
      <c r="F2858" s="0" t="s">
        <v>50</v>
      </c>
      <c r="G2858" s="0" t="s">
        <v>50</v>
      </c>
      <c r="H2858" s="0" t="s">
        <v>5756</v>
      </c>
      <c r="I2858" s="0">
        <v>14</v>
      </c>
      <c r="J2858" s="7">
        <v>1</v>
      </c>
      <c r="K2858" s="0">
        <v>0</v>
      </c>
      <c r="L2858" s="0">
        <v>2</v>
      </c>
      <c r="M2858" s="7">
        <v>1</v>
      </c>
      <c r="N2858" s="0">
        <v>1</v>
      </c>
      <c r="O2858" s="7">
        <v>1</v>
      </c>
      <c r="P2858" s="0">
        <v>1</v>
      </c>
      <c r="Q2858" s="0">
        <v>1</v>
      </c>
      <c r="R2858" s="7">
        <v>1</v>
      </c>
      <c r="S2858" s="0">
        <v>1</v>
      </c>
      <c r="T2858" s="52">
        <v>1.1576967592592593</v>
      </c>
    </row>
    <row r="2859">
      <c r="A2859" s="50">
        <v>43450.50466435185</v>
      </c>
      <c r="B2859" s="51">
        <v>43450.50466435185</v>
      </c>
      <c r="C2859" s="32" t="s">
        <v>428</v>
      </c>
      <c r="D2859" s="7" t="s">
        <v>5757</v>
      </c>
      <c r="E2859" s="0">
        <v>4</v>
      </c>
      <c r="F2859" s="0" t="s">
        <v>50</v>
      </c>
      <c r="G2859" s="0" t="s">
        <v>50</v>
      </c>
      <c r="H2859" s="0" t="s">
        <v>5758</v>
      </c>
      <c r="I2859" s="0">
        <v>0</v>
      </c>
      <c r="J2859" s="7">
        <v>0</v>
      </c>
      <c r="K2859" s="0">
        <v>0</v>
      </c>
      <c r="L2859" s="0">
        <v>0</v>
      </c>
      <c r="M2859" s="7">
        <v>0</v>
      </c>
      <c r="N2859" s="0">
        <v>0</v>
      </c>
      <c r="O2859" s="7">
        <v>0</v>
      </c>
      <c r="P2859" s="0">
        <v>0</v>
      </c>
      <c r="Q2859" s="0">
        <v>0</v>
      </c>
      <c r="R2859" s="7">
        <v>0</v>
      </c>
      <c r="S2859" s="0">
        <v>0</v>
      </c>
      <c r="T2859" s="7"/>
    </row>
    <row r="2860">
      <c r="A2860" s="50">
        <v>43450.51597222222</v>
      </c>
      <c r="B2860" s="51">
        <v>43450.51597222222</v>
      </c>
      <c r="C2860" s="32" t="s">
        <v>428</v>
      </c>
      <c r="D2860" s="7" t="s">
        <v>5759</v>
      </c>
      <c r="E2860" s="0">
        <v>0</v>
      </c>
      <c r="F2860" s="0" t="s">
        <v>50</v>
      </c>
      <c r="G2860" s="0" t="s">
        <v>53</v>
      </c>
      <c r="H2860" s="0" t="s">
        <v>5760</v>
      </c>
      <c r="I2860" s="0">
        <v>2</v>
      </c>
      <c r="J2860" s="7">
        <v>0</v>
      </c>
      <c r="K2860" s="0">
        <v>1</v>
      </c>
      <c r="L2860" s="0">
        <v>0</v>
      </c>
      <c r="M2860" s="7">
        <v>0</v>
      </c>
      <c r="N2860" s="0">
        <v>0</v>
      </c>
      <c r="O2860" s="7">
        <v>1</v>
      </c>
      <c r="P2860" s="0">
        <v>0</v>
      </c>
      <c r="Q2860" s="0">
        <v>0</v>
      </c>
      <c r="R2860" s="7">
        <v>0</v>
      </c>
      <c r="S2860" s="0">
        <v>0</v>
      </c>
      <c r="T2860" s="7"/>
    </row>
    <row r="2861">
      <c r="A2861" s="50">
        <v>43450.53462962963</v>
      </c>
      <c r="B2861" s="51">
        <v>43450.53462962963</v>
      </c>
      <c r="C2861" s="32" t="s">
        <v>428</v>
      </c>
      <c r="D2861" s="7" t="s">
        <v>5761</v>
      </c>
      <c r="E2861" s="0">
        <v>6</v>
      </c>
      <c r="F2861" s="0" t="s">
        <v>50</v>
      </c>
      <c r="G2861" s="0" t="s">
        <v>50</v>
      </c>
      <c r="H2861" s="0" t="s">
        <v>5762</v>
      </c>
      <c r="I2861" s="0">
        <v>0</v>
      </c>
      <c r="J2861" s="7">
        <v>0</v>
      </c>
      <c r="K2861" s="0">
        <v>0</v>
      </c>
      <c r="L2861" s="0">
        <v>0</v>
      </c>
      <c r="M2861" s="7">
        <v>0</v>
      </c>
      <c r="N2861" s="0">
        <v>0</v>
      </c>
      <c r="O2861" s="7">
        <v>0</v>
      </c>
      <c r="P2861" s="0">
        <v>0</v>
      </c>
      <c r="Q2861" s="0">
        <v>0</v>
      </c>
      <c r="R2861" s="7">
        <v>0</v>
      </c>
      <c r="S2861" s="0">
        <v>0</v>
      </c>
      <c r="T2861" s="7"/>
    </row>
    <row r="2862">
      <c r="A2862" s="50">
        <v>43450.54454861111</v>
      </c>
      <c r="B2862" s="51">
        <v>43450.54454861111</v>
      </c>
      <c r="C2862" s="32" t="s">
        <v>428</v>
      </c>
      <c r="D2862" s="7" t="s">
        <v>5763</v>
      </c>
      <c r="E2862" s="0">
        <v>5</v>
      </c>
      <c r="F2862" s="0" t="s">
        <v>50</v>
      </c>
      <c r="G2862" s="0" t="s">
        <v>50</v>
      </c>
      <c r="H2862" s="0" t="s">
        <v>5764</v>
      </c>
      <c r="I2862" s="0">
        <v>3</v>
      </c>
      <c r="J2862" s="7">
        <v>1</v>
      </c>
      <c r="K2862" s="0">
        <v>0</v>
      </c>
      <c r="L2862" s="0">
        <v>0</v>
      </c>
      <c r="M2862" s="7">
        <v>1</v>
      </c>
      <c r="N2862" s="0">
        <v>1</v>
      </c>
      <c r="O2862" s="7">
        <v>2</v>
      </c>
      <c r="P2862" s="0">
        <v>0</v>
      </c>
      <c r="Q2862" s="0">
        <v>0</v>
      </c>
      <c r="R2862" s="7">
        <v>1</v>
      </c>
      <c r="S2862" s="0">
        <v>1</v>
      </c>
      <c r="T2862" s="52">
        <v>0.15597222222222223</v>
      </c>
    </row>
    <row r="2863">
      <c r="A2863" s="50">
        <v>43450.54822916666</v>
      </c>
      <c r="B2863" s="51">
        <v>43450.54822916666</v>
      </c>
      <c r="C2863" s="32" t="s">
        <v>428</v>
      </c>
      <c r="D2863" s="7" t="s">
        <v>5765</v>
      </c>
      <c r="E2863" s="0">
        <v>13</v>
      </c>
      <c r="F2863" s="0" t="s">
        <v>50</v>
      </c>
      <c r="G2863" s="0" t="s">
        <v>50</v>
      </c>
      <c r="H2863" s="0" t="s">
        <v>5766</v>
      </c>
      <c r="I2863" s="0">
        <v>0</v>
      </c>
      <c r="J2863" s="7">
        <v>0</v>
      </c>
      <c r="K2863" s="0">
        <v>0</v>
      </c>
      <c r="L2863" s="0">
        <v>0</v>
      </c>
      <c r="M2863" s="7">
        <v>0</v>
      </c>
      <c r="N2863" s="0">
        <v>0</v>
      </c>
      <c r="O2863" s="7">
        <v>0</v>
      </c>
      <c r="P2863" s="0">
        <v>0</v>
      </c>
      <c r="Q2863" s="0">
        <v>0</v>
      </c>
      <c r="R2863" s="7">
        <v>0</v>
      </c>
      <c r="S2863" s="0">
        <v>0</v>
      </c>
      <c r="T2863" s="7"/>
    </row>
    <row r="2864">
      <c r="A2864" s="50">
        <v>43450.559166666666</v>
      </c>
      <c r="B2864" s="51">
        <v>43450.559166666666</v>
      </c>
      <c r="C2864" s="32" t="s">
        <v>428</v>
      </c>
      <c r="D2864" s="7" t="s">
        <v>5767</v>
      </c>
      <c r="E2864" s="0">
        <v>1</v>
      </c>
      <c r="F2864" s="0" t="s">
        <v>50</v>
      </c>
      <c r="G2864" s="0" t="s">
        <v>53</v>
      </c>
      <c r="H2864" s="0" t="s">
        <v>5768</v>
      </c>
      <c r="I2864" s="0">
        <v>0</v>
      </c>
      <c r="J2864" s="7">
        <v>0</v>
      </c>
      <c r="K2864" s="0">
        <v>0</v>
      </c>
      <c r="L2864" s="0">
        <v>0</v>
      </c>
      <c r="M2864" s="7">
        <v>0</v>
      </c>
      <c r="N2864" s="0">
        <v>0</v>
      </c>
      <c r="O2864" s="7">
        <v>0</v>
      </c>
      <c r="P2864" s="0">
        <v>0</v>
      </c>
      <c r="Q2864" s="0">
        <v>0</v>
      </c>
      <c r="R2864" s="7">
        <v>0</v>
      </c>
      <c r="S2864" s="0">
        <v>0</v>
      </c>
      <c r="T2864" s="7"/>
    </row>
    <row r="2865">
      <c r="A2865" s="50">
        <v>43450.560069444444</v>
      </c>
      <c r="B2865" s="51">
        <v>43450.560069444444</v>
      </c>
      <c r="C2865" s="32" t="s">
        <v>428</v>
      </c>
      <c r="D2865" s="7" t="s">
        <v>5769</v>
      </c>
      <c r="E2865" s="0">
        <v>1</v>
      </c>
      <c r="F2865" s="0" t="s">
        <v>50</v>
      </c>
      <c r="G2865" s="0" t="s">
        <v>53</v>
      </c>
      <c r="H2865" s="0" t="s">
        <v>5770</v>
      </c>
      <c r="I2865" s="0">
        <v>1</v>
      </c>
      <c r="J2865" s="7">
        <v>0</v>
      </c>
      <c r="K2865" s="0">
        <v>1</v>
      </c>
      <c r="L2865" s="0">
        <v>0</v>
      </c>
      <c r="M2865" s="7">
        <v>0</v>
      </c>
      <c r="N2865" s="0">
        <v>0</v>
      </c>
      <c r="O2865" s="7">
        <v>0</v>
      </c>
      <c r="P2865" s="0">
        <v>0</v>
      </c>
      <c r="Q2865" s="0">
        <v>0</v>
      </c>
      <c r="R2865" s="7">
        <v>0</v>
      </c>
      <c r="S2865" s="0">
        <v>0</v>
      </c>
      <c r="T2865" s="7"/>
    </row>
    <row r="2866">
      <c r="A2866" s="50">
        <v>43450.56841435185</v>
      </c>
      <c r="B2866" s="51">
        <v>43450.56841435185</v>
      </c>
      <c r="C2866" s="32" t="s">
        <v>428</v>
      </c>
      <c r="D2866" s="7" t="s">
        <v>5771</v>
      </c>
      <c r="E2866" s="0">
        <v>1</v>
      </c>
      <c r="F2866" s="0" t="s">
        <v>50</v>
      </c>
      <c r="G2866" s="0" t="s">
        <v>53</v>
      </c>
      <c r="H2866" s="0" t="s">
        <v>5772</v>
      </c>
      <c r="I2866" s="0">
        <v>0</v>
      </c>
      <c r="J2866" s="7">
        <v>0</v>
      </c>
      <c r="K2866" s="0">
        <v>0</v>
      </c>
      <c r="L2866" s="0">
        <v>0</v>
      </c>
      <c r="M2866" s="7">
        <v>0</v>
      </c>
      <c r="N2866" s="0">
        <v>0</v>
      </c>
      <c r="O2866" s="7">
        <v>0</v>
      </c>
      <c r="P2866" s="0">
        <v>0</v>
      </c>
      <c r="Q2866" s="0">
        <v>0</v>
      </c>
      <c r="R2866" s="7">
        <v>0</v>
      </c>
      <c r="S2866" s="0">
        <v>0</v>
      </c>
      <c r="T2866" s="7"/>
    </row>
    <row r="2867">
      <c r="A2867" s="50">
        <v>43450.57443287037</v>
      </c>
      <c r="B2867" s="51">
        <v>43450.57443287037</v>
      </c>
      <c r="C2867" s="32" t="s">
        <v>428</v>
      </c>
      <c r="D2867" s="7" t="s">
        <v>5773</v>
      </c>
      <c r="E2867" s="0">
        <v>3</v>
      </c>
      <c r="F2867" s="0" t="s">
        <v>50</v>
      </c>
      <c r="G2867" s="0" t="s">
        <v>53</v>
      </c>
      <c r="H2867" s="0" t="s">
        <v>5774</v>
      </c>
      <c r="I2867" s="0">
        <v>1</v>
      </c>
      <c r="J2867" s="7">
        <v>0</v>
      </c>
      <c r="K2867" s="0">
        <v>1</v>
      </c>
      <c r="L2867" s="0">
        <v>0</v>
      </c>
      <c r="M2867" s="7">
        <v>0</v>
      </c>
      <c r="N2867" s="0">
        <v>0</v>
      </c>
      <c r="O2867" s="7">
        <v>0</v>
      </c>
      <c r="P2867" s="0">
        <v>0</v>
      </c>
      <c r="Q2867" s="0">
        <v>0</v>
      </c>
      <c r="R2867" s="7">
        <v>0</v>
      </c>
      <c r="S2867" s="0">
        <v>0</v>
      </c>
      <c r="T2867" s="7"/>
    </row>
    <row r="2868">
      <c r="A2868" s="50">
        <v>43450.5753587963</v>
      </c>
      <c r="B2868" s="51">
        <v>43450.5753587963</v>
      </c>
      <c r="C2868" s="32" t="s">
        <v>428</v>
      </c>
      <c r="D2868" s="7" t="s">
        <v>5775</v>
      </c>
      <c r="E2868" s="0">
        <v>0</v>
      </c>
      <c r="F2868" s="0" t="s">
        <v>50</v>
      </c>
      <c r="G2868" s="0" t="s">
        <v>50</v>
      </c>
      <c r="H2868" s="0" t="s">
        <v>5776</v>
      </c>
      <c r="I2868" s="0">
        <v>0</v>
      </c>
      <c r="J2868" s="7">
        <v>0</v>
      </c>
      <c r="K2868" s="0">
        <v>0</v>
      </c>
      <c r="L2868" s="0">
        <v>0</v>
      </c>
      <c r="M2868" s="7">
        <v>0</v>
      </c>
      <c r="N2868" s="0">
        <v>0</v>
      </c>
      <c r="O2868" s="7">
        <v>0</v>
      </c>
      <c r="P2868" s="0">
        <v>0</v>
      </c>
      <c r="Q2868" s="0">
        <v>0</v>
      </c>
      <c r="R2868" s="7">
        <v>0</v>
      </c>
      <c r="S2868" s="0">
        <v>0</v>
      </c>
      <c r="T2868" s="7"/>
    </row>
    <row r="2869">
      <c r="A2869" s="50">
        <v>43450.58013888889</v>
      </c>
      <c r="B2869" s="51">
        <v>43450.58013888889</v>
      </c>
      <c r="C2869" s="32" t="s">
        <v>428</v>
      </c>
      <c r="D2869" s="7" t="s">
        <v>5777</v>
      </c>
      <c r="E2869" s="0">
        <v>9</v>
      </c>
      <c r="F2869" s="0" t="s">
        <v>50</v>
      </c>
      <c r="G2869" s="0" t="s">
        <v>50</v>
      </c>
      <c r="H2869" s="0" t="s">
        <v>5778</v>
      </c>
      <c r="I2869" s="0">
        <v>1</v>
      </c>
      <c r="J2869" s="7">
        <v>0</v>
      </c>
      <c r="K2869" s="0">
        <v>0</v>
      </c>
      <c r="L2869" s="0">
        <v>0</v>
      </c>
      <c r="M2869" s="7">
        <v>0</v>
      </c>
      <c r="N2869" s="0">
        <v>0</v>
      </c>
      <c r="O2869" s="7">
        <v>0</v>
      </c>
      <c r="P2869" s="0">
        <v>0</v>
      </c>
      <c r="Q2869" s="0">
        <v>0</v>
      </c>
      <c r="R2869" s="7">
        <v>0</v>
      </c>
      <c r="S2869" s="0">
        <v>0</v>
      </c>
      <c r="T2869" s="7"/>
    </row>
    <row r="2870">
      <c r="A2870" s="50">
        <v>43450.58677083333</v>
      </c>
      <c r="B2870" s="51">
        <v>43450.58677083333</v>
      </c>
      <c r="C2870" s="32" t="s">
        <v>428</v>
      </c>
      <c r="D2870" s="7" t="s">
        <v>5779</v>
      </c>
      <c r="E2870" s="0">
        <v>28</v>
      </c>
      <c r="F2870" s="0" t="s">
        <v>53</v>
      </c>
      <c r="G2870" s="0" t="s">
        <v>50</v>
      </c>
      <c r="H2870" s="0" t="s">
        <v>5780</v>
      </c>
      <c r="I2870" s="0">
        <v>53</v>
      </c>
      <c r="J2870" s="7">
        <v>8</v>
      </c>
      <c r="K2870" s="0">
        <v>0</v>
      </c>
      <c r="L2870" s="0">
        <v>0</v>
      </c>
      <c r="M2870" s="7">
        <v>7</v>
      </c>
      <c r="N2870" s="0">
        <v>7</v>
      </c>
      <c r="O2870" s="7">
        <v>43</v>
      </c>
      <c r="P2870" s="0">
        <v>1</v>
      </c>
      <c r="Q2870" s="0">
        <v>0</v>
      </c>
      <c r="R2870" s="7">
        <v>10</v>
      </c>
      <c r="S2870" s="0">
        <v>41</v>
      </c>
      <c r="T2870" s="52">
        <v>0.034409722222222223</v>
      </c>
    </row>
    <row r="2871">
      <c r="A2871" s="50">
        <v>43450.605208333334</v>
      </c>
      <c r="B2871" s="51">
        <v>43450.605208333334</v>
      </c>
      <c r="C2871" s="32" t="s">
        <v>428</v>
      </c>
      <c r="D2871" s="7" t="s">
        <v>5781</v>
      </c>
      <c r="E2871" s="0">
        <v>284</v>
      </c>
      <c r="F2871" s="0" t="s">
        <v>50</v>
      </c>
      <c r="G2871" s="0" t="s">
        <v>50</v>
      </c>
      <c r="H2871" s="0" t="s">
        <v>5782</v>
      </c>
      <c r="I2871" s="0">
        <v>14</v>
      </c>
      <c r="J2871" s="7">
        <v>1</v>
      </c>
      <c r="K2871" s="0">
        <v>0</v>
      </c>
      <c r="L2871" s="0">
        <v>2</v>
      </c>
      <c r="M2871" s="7">
        <v>0</v>
      </c>
      <c r="N2871" s="0">
        <v>0</v>
      </c>
      <c r="O2871" s="7">
        <v>0</v>
      </c>
      <c r="P2871" s="0">
        <v>1</v>
      </c>
      <c r="Q2871" s="0">
        <v>4</v>
      </c>
      <c r="R2871" s="7">
        <v>0</v>
      </c>
      <c r="S2871" s="0">
        <v>0</v>
      </c>
      <c r="T2871" s="52">
        <v>0.5099421296296296</v>
      </c>
    </row>
    <row r="2872">
      <c r="A2872" s="50">
        <v>43450.61021990741</v>
      </c>
      <c r="B2872" s="51">
        <v>43450.61021990741</v>
      </c>
      <c r="C2872" s="32" t="s">
        <v>428</v>
      </c>
      <c r="D2872" s="7" t="s">
        <v>5783</v>
      </c>
      <c r="E2872" s="0">
        <v>1</v>
      </c>
      <c r="F2872" s="0" t="s">
        <v>50</v>
      </c>
      <c r="G2872" s="0" t="s">
        <v>53</v>
      </c>
      <c r="H2872" s="0" t="s">
        <v>5784</v>
      </c>
      <c r="I2872" s="0">
        <v>2</v>
      </c>
      <c r="J2872" s="7">
        <v>0</v>
      </c>
      <c r="K2872" s="0">
        <v>1</v>
      </c>
      <c r="L2872" s="0">
        <v>0</v>
      </c>
      <c r="M2872" s="7">
        <v>0</v>
      </c>
      <c r="N2872" s="0">
        <v>0</v>
      </c>
      <c r="O2872" s="7">
        <v>0</v>
      </c>
      <c r="P2872" s="0">
        <v>0</v>
      </c>
      <c r="Q2872" s="0">
        <v>0</v>
      </c>
      <c r="R2872" s="7">
        <v>0</v>
      </c>
      <c r="S2872" s="0">
        <v>0</v>
      </c>
      <c r="T2872" s="7"/>
    </row>
    <row r="2873">
      <c r="A2873" s="50">
        <v>43450.6249537037</v>
      </c>
      <c r="B2873" s="51">
        <v>43450.6249537037</v>
      </c>
      <c r="C2873" s="32" t="s">
        <v>428</v>
      </c>
      <c r="D2873" s="7" t="s">
        <v>5785</v>
      </c>
      <c r="E2873" s="0">
        <v>22</v>
      </c>
      <c r="F2873" s="0" t="s">
        <v>50</v>
      </c>
      <c r="G2873" s="0" t="s">
        <v>50</v>
      </c>
      <c r="H2873" s="0" t="s">
        <v>5786</v>
      </c>
      <c r="I2873" s="0">
        <v>5</v>
      </c>
      <c r="J2873" s="7">
        <v>0</v>
      </c>
      <c r="K2873" s="0">
        <v>0</v>
      </c>
      <c r="L2873" s="0">
        <v>1</v>
      </c>
      <c r="M2873" s="7">
        <v>0</v>
      </c>
      <c r="N2873" s="0">
        <v>0</v>
      </c>
      <c r="O2873" s="7">
        <v>0</v>
      </c>
      <c r="P2873" s="0">
        <v>1</v>
      </c>
      <c r="Q2873" s="0">
        <v>1</v>
      </c>
      <c r="R2873" s="7">
        <v>0</v>
      </c>
      <c r="S2873" s="0">
        <v>0</v>
      </c>
      <c r="T2873" s="7"/>
    </row>
    <row r="2874">
      <c r="A2874" s="50">
        <v>43450.635405092595</v>
      </c>
      <c r="B2874" s="51">
        <v>43450.635405092595</v>
      </c>
      <c r="C2874" s="32" t="s">
        <v>428</v>
      </c>
      <c r="D2874" s="7" t="s">
        <v>5787</v>
      </c>
      <c r="E2874" s="0">
        <v>6</v>
      </c>
      <c r="F2874" s="0" t="s">
        <v>50</v>
      </c>
      <c r="G2874" s="0" t="s">
        <v>50</v>
      </c>
      <c r="H2874" s="0" t="s">
        <v>5788</v>
      </c>
      <c r="I2874" s="0">
        <v>0</v>
      </c>
      <c r="J2874" s="7">
        <v>0</v>
      </c>
      <c r="K2874" s="0">
        <v>0</v>
      </c>
      <c r="L2874" s="0">
        <v>0</v>
      </c>
      <c r="M2874" s="7">
        <v>0</v>
      </c>
      <c r="N2874" s="0">
        <v>0</v>
      </c>
      <c r="O2874" s="7">
        <v>0</v>
      </c>
      <c r="P2874" s="0">
        <v>0</v>
      </c>
      <c r="Q2874" s="0">
        <v>0</v>
      </c>
      <c r="R2874" s="7">
        <v>0</v>
      </c>
      <c r="S2874" s="0">
        <v>0</v>
      </c>
      <c r="T2874" s="7"/>
    </row>
    <row r="2875">
      <c r="A2875" s="50">
        <v>43450.64163194445</v>
      </c>
      <c r="B2875" s="51">
        <v>43450.64163194445</v>
      </c>
      <c r="C2875" s="32" t="s">
        <v>428</v>
      </c>
      <c r="D2875" s="7" t="s">
        <v>5789</v>
      </c>
      <c r="E2875" s="0">
        <v>1</v>
      </c>
      <c r="F2875" s="0" t="s">
        <v>50</v>
      </c>
      <c r="G2875" s="0" t="s">
        <v>50</v>
      </c>
      <c r="H2875" s="0" t="s">
        <v>5790</v>
      </c>
      <c r="I2875" s="0">
        <v>0</v>
      </c>
      <c r="J2875" s="7">
        <v>0</v>
      </c>
      <c r="K2875" s="0">
        <v>0</v>
      </c>
      <c r="L2875" s="0">
        <v>0</v>
      </c>
      <c r="M2875" s="7">
        <v>0</v>
      </c>
      <c r="N2875" s="0">
        <v>0</v>
      </c>
      <c r="O2875" s="7">
        <v>0</v>
      </c>
      <c r="P2875" s="0">
        <v>0</v>
      </c>
      <c r="Q2875" s="0">
        <v>0</v>
      </c>
      <c r="R2875" s="7">
        <v>0</v>
      </c>
      <c r="S2875" s="0">
        <v>0</v>
      </c>
      <c r="T2875" s="7"/>
    </row>
    <row r="2876">
      <c r="A2876" s="50">
        <v>43450.64622685185</v>
      </c>
      <c r="B2876" s="51">
        <v>43450.64622685185</v>
      </c>
      <c r="C2876" s="32" t="s">
        <v>428</v>
      </c>
      <c r="D2876" s="7" t="s">
        <v>5791</v>
      </c>
      <c r="E2876" s="0">
        <v>160</v>
      </c>
      <c r="F2876" s="0" t="s">
        <v>50</v>
      </c>
      <c r="G2876" s="0" t="s">
        <v>50</v>
      </c>
      <c r="H2876" s="0" t="s">
        <v>5792</v>
      </c>
      <c r="I2876" s="0">
        <v>3</v>
      </c>
      <c r="J2876" s="7">
        <v>1</v>
      </c>
      <c r="K2876" s="0">
        <v>0</v>
      </c>
      <c r="L2876" s="0">
        <v>0</v>
      </c>
      <c r="M2876" s="7">
        <v>1</v>
      </c>
      <c r="N2876" s="0">
        <v>1</v>
      </c>
      <c r="O2876" s="7">
        <v>0</v>
      </c>
      <c r="P2876" s="0">
        <v>0</v>
      </c>
      <c r="Q2876" s="0">
        <v>0</v>
      </c>
      <c r="R2876" s="7">
        <v>0</v>
      </c>
      <c r="S2876" s="0">
        <v>0</v>
      </c>
      <c r="T2876" s="52">
        <v>0.45892361111111113</v>
      </c>
    </row>
    <row r="2877">
      <c r="A2877" s="50">
        <v>43450.647002314814</v>
      </c>
      <c r="B2877" s="51">
        <v>43450.647002314814</v>
      </c>
      <c r="C2877" s="32" t="s">
        <v>428</v>
      </c>
      <c r="D2877" s="7" t="s">
        <v>5793</v>
      </c>
      <c r="E2877" s="0">
        <v>12</v>
      </c>
      <c r="F2877" s="0" t="s">
        <v>50</v>
      </c>
      <c r="G2877" s="0" t="s">
        <v>50</v>
      </c>
      <c r="H2877" s="0" t="s">
        <v>5794</v>
      </c>
      <c r="I2877" s="0">
        <v>1</v>
      </c>
      <c r="J2877" s="7">
        <v>1</v>
      </c>
      <c r="K2877" s="0">
        <v>0</v>
      </c>
      <c r="L2877" s="0">
        <v>0</v>
      </c>
      <c r="M2877" s="7">
        <v>1</v>
      </c>
      <c r="N2877" s="0">
        <v>1</v>
      </c>
      <c r="O2877" s="7">
        <v>0</v>
      </c>
      <c r="P2877" s="0">
        <v>0</v>
      </c>
      <c r="Q2877" s="0">
        <v>0</v>
      </c>
      <c r="R2877" s="7">
        <v>0</v>
      </c>
      <c r="S2877" s="0">
        <v>0</v>
      </c>
      <c r="T2877" s="52">
        <v>0.1366550925925926</v>
      </c>
    </row>
    <row r="2878">
      <c r="A2878" s="50">
        <v>43450.65017361111</v>
      </c>
      <c r="B2878" s="51">
        <v>43450.65017361111</v>
      </c>
      <c r="C2878" s="32" t="s">
        <v>428</v>
      </c>
      <c r="D2878" s="7" t="s">
        <v>5789</v>
      </c>
      <c r="E2878" s="0">
        <v>125</v>
      </c>
      <c r="F2878" s="0" t="s">
        <v>50</v>
      </c>
      <c r="G2878" s="0" t="s">
        <v>50</v>
      </c>
      <c r="H2878" s="0" t="s">
        <v>5795</v>
      </c>
      <c r="I2878" s="0">
        <v>17</v>
      </c>
      <c r="J2878" s="7">
        <v>2</v>
      </c>
      <c r="K2878" s="0">
        <v>0</v>
      </c>
      <c r="L2878" s="0">
        <v>0</v>
      </c>
      <c r="M2878" s="7">
        <v>0</v>
      </c>
      <c r="N2878" s="0">
        <v>0</v>
      </c>
      <c r="O2878" s="7">
        <v>15</v>
      </c>
      <c r="P2878" s="0">
        <v>0</v>
      </c>
      <c r="Q2878" s="0">
        <v>1</v>
      </c>
      <c r="R2878" s="7">
        <v>0</v>
      </c>
      <c r="S2878" s="0">
        <v>0</v>
      </c>
      <c r="T2878" s="52">
        <v>0.11854166666666667</v>
      </c>
    </row>
    <row r="2879">
      <c r="A2879" s="50">
        <v>43450.65445601852</v>
      </c>
      <c r="B2879" s="51">
        <v>43450.65445601852</v>
      </c>
      <c r="C2879" s="32" t="s">
        <v>428</v>
      </c>
      <c r="D2879" s="7" t="s">
        <v>5796</v>
      </c>
      <c r="E2879" s="0">
        <v>8</v>
      </c>
      <c r="F2879" s="0" t="s">
        <v>50</v>
      </c>
      <c r="G2879" s="0" t="s">
        <v>50</v>
      </c>
      <c r="H2879" s="0" t="s">
        <v>5797</v>
      </c>
      <c r="I2879" s="0">
        <v>0</v>
      </c>
      <c r="J2879" s="7">
        <v>0</v>
      </c>
      <c r="K2879" s="0">
        <v>0</v>
      </c>
      <c r="L2879" s="0">
        <v>0</v>
      </c>
      <c r="M2879" s="7">
        <v>0</v>
      </c>
      <c r="N2879" s="0">
        <v>0</v>
      </c>
      <c r="O2879" s="7">
        <v>0</v>
      </c>
      <c r="P2879" s="0">
        <v>0</v>
      </c>
      <c r="Q2879" s="0">
        <v>0</v>
      </c>
      <c r="R2879" s="7">
        <v>0</v>
      </c>
      <c r="S2879" s="0">
        <v>0</v>
      </c>
      <c r="T2879" s="7"/>
    </row>
    <row r="2880">
      <c r="A2880" s="50">
        <v>43450.65494212963</v>
      </c>
      <c r="B2880" s="51">
        <v>43450.65494212963</v>
      </c>
      <c r="C2880" s="32" t="s">
        <v>428</v>
      </c>
      <c r="D2880" s="7" t="s">
        <v>5798</v>
      </c>
      <c r="E2880" s="0">
        <v>2</v>
      </c>
      <c r="F2880" s="0" t="s">
        <v>50</v>
      </c>
      <c r="G2880" s="0" t="s">
        <v>50</v>
      </c>
      <c r="H2880" s="0" t="s">
        <v>5799</v>
      </c>
      <c r="I2880" s="0">
        <v>1</v>
      </c>
      <c r="J2880" s="7">
        <v>1</v>
      </c>
      <c r="K2880" s="0">
        <v>0</v>
      </c>
      <c r="L2880" s="0">
        <v>0</v>
      </c>
      <c r="M2880" s="7">
        <v>0</v>
      </c>
      <c r="N2880" s="0">
        <v>0</v>
      </c>
      <c r="O2880" s="7">
        <v>0</v>
      </c>
      <c r="P2880" s="0">
        <v>0</v>
      </c>
      <c r="Q2880" s="0">
        <v>0</v>
      </c>
      <c r="R2880" s="7">
        <v>0</v>
      </c>
      <c r="S2880" s="0">
        <v>0</v>
      </c>
      <c r="T2880" s="52">
        <v>0.9944328703703704</v>
      </c>
    </row>
    <row r="2881">
      <c r="A2881" s="50">
        <v>43450.66106481481</v>
      </c>
      <c r="B2881" s="51">
        <v>43450.66106481481</v>
      </c>
      <c r="C2881" s="32" t="s">
        <v>428</v>
      </c>
      <c r="D2881" s="7" t="s">
        <v>5800</v>
      </c>
      <c r="E2881" s="0">
        <v>12</v>
      </c>
      <c r="F2881" s="0" t="s">
        <v>50</v>
      </c>
      <c r="G2881" s="0" t="s">
        <v>50</v>
      </c>
      <c r="H2881" s="0" t="s">
        <v>5801</v>
      </c>
      <c r="I2881" s="0">
        <v>4</v>
      </c>
      <c r="J2881" s="7">
        <v>1</v>
      </c>
      <c r="K2881" s="0">
        <v>0</v>
      </c>
      <c r="L2881" s="0">
        <v>0</v>
      </c>
      <c r="M2881" s="7">
        <v>0</v>
      </c>
      <c r="N2881" s="0">
        <v>0</v>
      </c>
      <c r="O2881" s="7">
        <v>3</v>
      </c>
      <c r="P2881" s="0">
        <v>0</v>
      </c>
      <c r="Q2881" s="0">
        <v>0</v>
      </c>
      <c r="R2881" s="7">
        <v>0</v>
      </c>
      <c r="S2881" s="0">
        <v>0</v>
      </c>
      <c r="T2881" s="52">
        <v>0.2697569444444444</v>
      </c>
    </row>
    <row r="2882">
      <c r="A2882" s="50">
        <v>43450.66355324074</v>
      </c>
      <c r="B2882" s="51">
        <v>43450.66355324074</v>
      </c>
      <c r="C2882" s="32" t="s">
        <v>428</v>
      </c>
      <c r="D2882" s="7" t="s">
        <v>5802</v>
      </c>
      <c r="E2882" s="0">
        <v>17</v>
      </c>
      <c r="F2882" s="0" t="s">
        <v>50</v>
      </c>
      <c r="G2882" s="0" t="s">
        <v>50</v>
      </c>
      <c r="H2882" s="0" t="s">
        <v>5803</v>
      </c>
      <c r="I2882" s="0">
        <v>2</v>
      </c>
      <c r="J2882" s="7">
        <v>0</v>
      </c>
      <c r="K2882" s="0">
        <v>1</v>
      </c>
      <c r="L2882" s="0">
        <v>0</v>
      </c>
      <c r="M2882" s="7">
        <v>0</v>
      </c>
      <c r="N2882" s="0">
        <v>0</v>
      </c>
      <c r="O2882" s="7">
        <v>0</v>
      </c>
      <c r="P2882" s="0">
        <v>0</v>
      </c>
      <c r="Q2882" s="0">
        <v>0</v>
      </c>
      <c r="R2882" s="7">
        <v>0</v>
      </c>
      <c r="S2882" s="0">
        <v>0</v>
      </c>
      <c r="T2882" s="7"/>
    </row>
    <row r="2883">
      <c r="A2883" s="50">
        <v>43450.665555555555</v>
      </c>
      <c r="B2883" s="51">
        <v>43450.665555555555</v>
      </c>
      <c r="C2883" s="32" t="s">
        <v>428</v>
      </c>
      <c r="D2883" s="7" t="s">
        <v>5804</v>
      </c>
      <c r="E2883" s="0">
        <v>13</v>
      </c>
      <c r="F2883" s="0" t="s">
        <v>50</v>
      </c>
      <c r="G2883" s="0" t="s">
        <v>50</v>
      </c>
      <c r="H2883" s="0" t="s">
        <v>5805</v>
      </c>
      <c r="I2883" s="0">
        <v>2</v>
      </c>
      <c r="J2883" s="7">
        <v>0</v>
      </c>
      <c r="K2883" s="0">
        <v>0</v>
      </c>
      <c r="L2883" s="0">
        <v>0</v>
      </c>
      <c r="M2883" s="7">
        <v>0</v>
      </c>
      <c r="N2883" s="0">
        <v>0</v>
      </c>
      <c r="O2883" s="7">
        <v>0</v>
      </c>
      <c r="P2883" s="0">
        <v>0</v>
      </c>
      <c r="Q2883" s="0">
        <v>0</v>
      </c>
      <c r="R2883" s="7">
        <v>0</v>
      </c>
      <c r="S2883" s="0">
        <v>0</v>
      </c>
      <c r="T2883" s="7"/>
    </row>
    <row r="2884">
      <c r="A2884" s="50">
        <v>43450.66612268519</v>
      </c>
      <c r="B2884" s="51">
        <v>43450.66612268519</v>
      </c>
      <c r="C2884" s="32" t="s">
        <v>428</v>
      </c>
      <c r="D2884" s="7" t="s">
        <v>5806</v>
      </c>
      <c r="E2884" s="0">
        <v>6</v>
      </c>
      <c r="F2884" s="0" t="s">
        <v>50</v>
      </c>
      <c r="G2884" s="0" t="s">
        <v>53</v>
      </c>
      <c r="H2884" s="0" t="s">
        <v>5807</v>
      </c>
      <c r="I2884" s="0">
        <v>0</v>
      </c>
      <c r="J2884" s="7">
        <v>0</v>
      </c>
      <c r="K2884" s="0">
        <v>0</v>
      </c>
      <c r="L2884" s="0">
        <v>0</v>
      </c>
      <c r="M2884" s="7">
        <v>0</v>
      </c>
      <c r="N2884" s="0">
        <v>0</v>
      </c>
      <c r="O2884" s="7">
        <v>0</v>
      </c>
      <c r="P2884" s="0">
        <v>0</v>
      </c>
      <c r="Q2884" s="0">
        <v>0</v>
      </c>
      <c r="R2884" s="7">
        <v>0</v>
      </c>
      <c r="S2884" s="0">
        <v>0</v>
      </c>
      <c r="T2884" s="7"/>
    </row>
    <row r="2885">
      <c r="A2885" s="50">
        <v>43450.66641203704</v>
      </c>
      <c r="B2885" s="51">
        <v>43450.66641203704</v>
      </c>
      <c r="C2885" s="32" t="s">
        <v>428</v>
      </c>
      <c r="D2885" s="7" t="s">
        <v>5808</v>
      </c>
      <c r="E2885" s="0">
        <v>49</v>
      </c>
      <c r="F2885" s="0" t="s">
        <v>50</v>
      </c>
      <c r="G2885" s="0" t="s">
        <v>50</v>
      </c>
      <c r="H2885" s="0" t="s">
        <v>5809</v>
      </c>
      <c r="I2885" s="0">
        <v>2</v>
      </c>
      <c r="J2885" s="7">
        <v>0</v>
      </c>
      <c r="K2885" s="0">
        <v>0</v>
      </c>
      <c r="L2885" s="0">
        <v>0</v>
      </c>
      <c r="M2885" s="7">
        <v>0</v>
      </c>
      <c r="N2885" s="0">
        <v>0</v>
      </c>
      <c r="O2885" s="7">
        <v>0</v>
      </c>
      <c r="P2885" s="0">
        <v>0</v>
      </c>
      <c r="Q2885" s="0">
        <v>0</v>
      </c>
      <c r="R2885" s="7">
        <v>0</v>
      </c>
      <c r="S2885" s="0">
        <v>0</v>
      </c>
      <c r="T2885" s="7"/>
    </row>
    <row r="2886">
      <c r="A2886" s="50">
        <v>43450.67930555555</v>
      </c>
      <c r="B2886" s="51">
        <v>43450.67930555555</v>
      </c>
      <c r="C2886" s="32" t="s">
        <v>428</v>
      </c>
      <c r="D2886" s="7" t="s">
        <v>5810</v>
      </c>
      <c r="E2886" s="0">
        <v>7</v>
      </c>
      <c r="F2886" s="0" t="s">
        <v>50</v>
      </c>
      <c r="G2886" s="0" t="s">
        <v>50</v>
      </c>
      <c r="H2886" s="0" t="s">
        <v>5811</v>
      </c>
      <c r="I2886" s="0">
        <v>3</v>
      </c>
      <c r="J2886" s="7">
        <v>1</v>
      </c>
      <c r="K2886" s="0">
        <v>0</v>
      </c>
      <c r="L2886" s="0">
        <v>0</v>
      </c>
      <c r="M2886" s="7">
        <v>0</v>
      </c>
      <c r="N2886" s="0">
        <v>0</v>
      </c>
      <c r="O2886" s="7">
        <v>2</v>
      </c>
      <c r="P2886" s="0">
        <v>0</v>
      </c>
      <c r="Q2886" s="0">
        <v>0</v>
      </c>
      <c r="R2886" s="7">
        <v>0</v>
      </c>
      <c r="S2886" s="0">
        <v>0</v>
      </c>
      <c r="T2886" s="52">
        <v>0.035902777777777777</v>
      </c>
    </row>
    <row r="2887">
      <c r="A2887" s="50">
        <v>43450.68440972222</v>
      </c>
      <c r="B2887" s="51">
        <v>43450.68440972222</v>
      </c>
      <c r="C2887" s="32" t="s">
        <v>428</v>
      </c>
      <c r="D2887" s="7" t="s">
        <v>5812</v>
      </c>
      <c r="E2887" s="0">
        <v>3</v>
      </c>
      <c r="F2887" s="0" t="s">
        <v>50</v>
      </c>
      <c r="G2887" s="0" t="s">
        <v>53</v>
      </c>
      <c r="H2887" s="0" t="s">
        <v>5813</v>
      </c>
      <c r="I2887" s="0">
        <v>1</v>
      </c>
      <c r="J2887" s="7">
        <v>0</v>
      </c>
      <c r="K2887" s="0">
        <v>1</v>
      </c>
      <c r="L2887" s="0">
        <v>0</v>
      </c>
      <c r="M2887" s="7">
        <v>0</v>
      </c>
      <c r="N2887" s="0">
        <v>0</v>
      </c>
      <c r="O2887" s="7">
        <v>0</v>
      </c>
      <c r="P2887" s="0">
        <v>0</v>
      </c>
      <c r="Q2887" s="0">
        <v>0</v>
      </c>
      <c r="R2887" s="7">
        <v>0</v>
      </c>
      <c r="S2887" s="0">
        <v>0</v>
      </c>
      <c r="T2887" s="7"/>
    </row>
    <row r="2888">
      <c r="A2888" s="50">
        <v>43450.68487268518</v>
      </c>
      <c r="B2888" s="51">
        <v>43450.68487268518</v>
      </c>
      <c r="C2888" s="32" t="s">
        <v>428</v>
      </c>
      <c r="D2888" s="7" t="s">
        <v>5814</v>
      </c>
      <c r="E2888" s="0">
        <v>1</v>
      </c>
      <c r="F2888" s="0" t="s">
        <v>50</v>
      </c>
      <c r="G2888" s="0" t="s">
        <v>50</v>
      </c>
      <c r="H2888" s="0" t="s">
        <v>5815</v>
      </c>
      <c r="I2888" s="0">
        <v>0</v>
      </c>
      <c r="J2888" s="7">
        <v>0</v>
      </c>
      <c r="K2888" s="0">
        <v>0</v>
      </c>
      <c r="L2888" s="0">
        <v>0</v>
      </c>
      <c r="M2888" s="7">
        <v>0</v>
      </c>
      <c r="N2888" s="0">
        <v>0</v>
      </c>
      <c r="O2888" s="7">
        <v>0</v>
      </c>
      <c r="P2888" s="0">
        <v>0</v>
      </c>
      <c r="Q2888" s="0">
        <v>0</v>
      </c>
      <c r="R2888" s="7">
        <v>0</v>
      </c>
      <c r="S2888" s="0">
        <v>0</v>
      </c>
      <c r="T2888" s="7"/>
    </row>
    <row r="2889">
      <c r="A2889" s="50">
        <v>43450.70462962963</v>
      </c>
      <c r="B2889" s="51">
        <v>43450.70462962963</v>
      </c>
      <c r="C2889" s="32" t="s">
        <v>428</v>
      </c>
      <c r="D2889" s="7" t="s">
        <v>5816</v>
      </c>
      <c r="E2889" s="0">
        <v>0</v>
      </c>
      <c r="F2889" s="0" t="s">
        <v>50</v>
      </c>
      <c r="G2889" s="0" t="s">
        <v>53</v>
      </c>
      <c r="H2889" s="0" t="s">
        <v>5817</v>
      </c>
      <c r="I2889" s="0">
        <v>4</v>
      </c>
      <c r="J2889" s="7">
        <v>0</v>
      </c>
      <c r="K2889" s="0">
        <v>1</v>
      </c>
      <c r="L2889" s="0">
        <v>0</v>
      </c>
      <c r="M2889" s="7">
        <v>0</v>
      </c>
      <c r="N2889" s="0">
        <v>0</v>
      </c>
      <c r="O2889" s="7">
        <v>0</v>
      </c>
      <c r="P2889" s="0">
        <v>0</v>
      </c>
      <c r="Q2889" s="0">
        <v>0</v>
      </c>
      <c r="R2889" s="7">
        <v>0</v>
      </c>
      <c r="S2889" s="0">
        <v>0</v>
      </c>
      <c r="T2889" s="7"/>
    </row>
    <row r="2890">
      <c r="A2890" s="50">
        <v>43450.710011574076</v>
      </c>
      <c r="B2890" s="51">
        <v>43450.710011574076</v>
      </c>
      <c r="C2890" s="32" t="s">
        <v>428</v>
      </c>
      <c r="D2890" s="7" t="s">
        <v>5818</v>
      </c>
      <c r="E2890" s="0">
        <v>1</v>
      </c>
      <c r="F2890" s="0" t="s">
        <v>50</v>
      </c>
      <c r="G2890" s="0" t="s">
        <v>53</v>
      </c>
      <c r="H2890" s="0" t="s">
        <v>5819</v>
      </c>
      <c r="I2890" s="0">
        <v>1</v>
      </c>
      <c r="J2890" s="7">
        <v>0</v>
      </c>
      <c r="K2890" s="0">
        <v>1</v>
      </c>
      <c r="L2890" s="0">
        <v>0</v>
      </c>
      <c r="M2890" s="7">
        <v>0</v>
      </c>
      <c r="N2890" s="0">
        <v>0</v>
      </c>
      <c r="O2890" s="7">
        <v>0</v>
      </c>
      <c r="P2890" s="0">
        <v>0</v>
      </c>
      <c r="Q2890" s="0">
        <v>0</v>
      </c>
      <c r="R2890" s="7">
        <v>0</v>
      </c>
      <c r="S2890" s="0">
        <v>0</v>
      </c>
      <c r="T2890" s="7"/>
    </row>
    <row r="2891">
      <c r="A2891" s="50">
        <v>43450.711168981485</v>
      </c>
      <c r="B2891" s="51">
        <v>43450.711168981485</v>
      </c>
      <c r="C2891" s="32" t="s">
        <v>428</v>
      </c>
      <c r="D2891" s="7" t="s">
        <v>5820</v>
      </c>
      <c r="E2891" s="0">
        <v>7</v>
      </c>
      <c r="F2891" s="0" t="s">
        <v>50</v>
      </c>
      <c r="G2891" s="0" t="s">
        <v>50</v>
      </c>
      <c r="H2891" s="0" t="s">
        <v>5821</v>
      </c>
      <c r="I2891" s="0">
        <v>1</v>
      </c>
      <c r="J2891" s="7">
        <v>1</v>
      </c>
      <c r="K2891" s="0">
        <v>0</v>
      </c>
      <c r="L2891" s="0">
        <v>0</v>
      </c>
      <c r="M2891" s="7">
        <v>1</v>
      </c>
      <c r="N2891" s="0">
        <v>1</v>
      </c>
      <c r="O2891" s="7">
        <v>0</v>
      </c>
      <c r="P2891" s="0">
        <v>0</v>
      </c>
      <c r="Q2891" s="0">
        <v>0</v>
      </c>
      <c r="R2891" s="7">
        <v>0</v>
      </c>
      <c r="S2891" s="0">
        <v>0</v>
      </c>
      <c r="T2891" s="52">
        <v>0.17017361111111112</v>
      </c>
    </row>
    <row r="2892">
      <c r="A2892" s="50">
        <v>43450.71481481481</v>
      </c>
      <c r="B2892" s="51">
        <v>43450.71481481481</v>
      </c>
      <c r="C2892" s="32" t="s">
        <v>428</v>
      </c>
      <c r="D2892" s="7" t="s">
        <v>5822</v>
      </c>
      <c r="E2892" s="0">
        <v>2</v>
      </c>
      <c r="F2892" s="0" t="s">
        <v>50</v>
      </c>
      <c r="G2892" s="0" t="s">
        <v>53</v>
      </c>
      <c r="H2892" s="0" t="s">
        <v>5823</v>
      </c>
      <c r="I2892" s="0">
        <v>2</v>
      </c>
      <c r="J2892" s="7">
        <v>0</v>
      </c>
      <c r="K2892" s="0">
        <v>1</v>
      </c>
      <c r="L2892" s="0">
        <v>0</v>
      </c>
      <c r="M2892" s="7">
        <v>0</v>
      </c>
      <c r="N2892" s="0">
        <v>0</v>
      </c>
      <c r="O2892" s="7">
        <v>0</v>
      </c>
      <c r="P2892" s="0">
        <v>0</v>
      </c>
      <c r="Q2892" s="0">
        <v>0</v>
      </c>
      <c r="R2892" s="7">
        <v>0</v>
      </c>
      <c r="S2892" s="0">
        <v>0</v>
      </c>
      <c r="T2892" s="7"/>
    </row>
    <row r="2893">
      <c r="A2893" s="50">
        <v>43450.71917824074</v>
      </c>
      <c r="B2893" s="51">
        <v>43450.71917824074</v>
      </c>
      <c r="C2893" s="32" t="s">
        <v>428</v>
      </c>
      <c r="D2893" s="7" t="s">
        <v>5824</v>
      </c>
      <c r="E2893" s="0">
        <v>1</v>
      </c>
      <c r="F2893" s="0" t="s">
        <v>50</v>
      </c>
      <c r="G2893" s="0" t="s">
        <v>53</v>
      </c>
      <c r="H2893" s="0" t="s">
        <v>5825</v>
      </c>
      <c r="I2893" s="0">
        <v>1</v>
      </c>
      <c r="J2893" s="7">
        <v>0</v>
      </c>
      <c r="K2893" s="0">
        <v>1</v>
      </c>
      <c r="L2893" s="0">
        <v>0</v>
      </c>
      <c r="M2893" s="7">
        <v>0</v>
      </c>
      <c r="N2893" s="0">
        <v>0</v>
      </c>
      <c r="O2893" s="7">
        <v>0</v>
      </c>
      <c r="P2893" s="0">
        <v>0</v>
      </c>
      <c r="Q2893" s="0">
        <v>0</v>
      </c>
      <c r="R2893" s="7">
        <v>0</v>
      </c>
      <c r="S2893" s="0">
        <v>0</v>
      </c>
      <c r="T2893" s="7"/>
    </row>
    <row r="2894">
      <c r="A2894" s="50">
        <v>43450.72353009259</v>
      </c>
      <c r="B2894" s="51">
        <v>43450.72353009259</v>
      </c>
      <c r="C2894" s="32" t="s">
        <v>428</v>
      </c>
      <c r="D2894" s="7" t="s">
        <v>5826</v>
      </c>
      <c r="E2894" s="0">
        <v>7</v>
      </c>
      <c r="F2894" s="0" t="s">
        <v>50</v>
      </c>
      <c r="G2894" s="0" t="s">
        <v>50</v>
      </c>
      <c r="H2894" s="0" t="s">
        <v>5827</v>
      </c>
      <c r="I2894" s="0">
        <v>0</v>
      </c>
      <c r="J2894" s="7">
        <v>0</v>
      </c>
      <c r="K2894" s="0">
        <v>0</v>
      </c>
      <c r="L2894" s="0">
        <v>0</v>
      </c>
      <c r="M2894" s="7">
        <v>0</v>
      </c>
      <c r="N2894" s="0">
        <v>0</v>
      </c>
      <c r="O2894" s="7">
        <v>0</v>
      </c>
      <c r="P2894" s="0">
        <v>0</v>
      </c>
      <c r="Q2894" s="0">
        <v>0</v>
      </c>
      <c r="R2894" s="7">
        <v>0</v>
      </c>
      <c r="S2894" s="0">
        <v>0</v>
      </c>
      <c r="T2894" s="7"/>
    </row>
    <row r="2895">
      <c r="A2895" s="50">
        <v>43450.72435185185</v>
      </c>
      <c r="B2895" s="51">
        <v>43450.72435185185</v>
      </c>
      <c r="C2895" s="32" t="s">
        <v>428</v>
      </c>
      <c r="D2895" s="7" t="s">
        <v>5828</v>
      </c>
      <c r="E2895" s="0">
        <v>359</v>
      </c>
      <c r="F2895" s="0" t="s">
        <v>50</v>
      </c>
      <c r="G2895" s="0" t="s">
        <v>50</v>
      </c>
      <c r="H2895" s="0" t="s">
        <v>5829</v>
      </c>
      <c r="I2895" s="0">
        <v>18</v>
      </c>
      <c r="J2895" s="7">
        <v>1</v>
      </c>
      <c r="K2895" s="0">
        <v>0</v>
      </c>
      <c r="L2895" s="0">
        <v>1</v>
      </c>
      <c r="M2895" s="7">
        <v>1</v>
      </c>
      <c r="N2895" s="0">
        <v>1</v>
      </c>
      <c r="O2895" s="7">
        <v>7</v>
      </c>
      <c r="P2895" s="0">
        <v>1</v>
      </c>
      <c r="Q2895" s="0">
        <v>3</v>
      </c>
      <c r="R2895" s="7">
        <v>2</v>
      </c>
      <c r="S2895" s="0">
        <v>2</v>
      </c>
      <c r="T2895" s="52">
        <v>0.24082175925925925</v>
      </c>
    </row>
    <row r="2896">
      <c r="A2896" s="50">
        <v>43450.72592592592</v>
      </c>
      <c r="B2896" s="51">
        <v>43450.72592592592</v>
      </c>
      <c r="C2896" s="32" t="s">
        <v>428</v>
      </c>
      <c r="D2896" s="7" t="s">
        <v>5830</v>
      </c>
      <c r="E2896" s="0">
        <v>18</v>
      </c>
      <c r="F2896" s="0" t="s">
        <v>50</v>
      </c>
      <c r="G2896" s="0" t="s">
        <v>50</v>
      </c>
      <c r="H2896" s="0" t="s">
        <v>5831</v>
      </c>
      <c r="I2896" s="0">
        <v>3</v>
      </c>
      <c r="J2896" s="7">
        <v>2</v>
      </c>
      <c r="K2896" s="0">
        <v>0</v>
      </c>
      <c r="L2896" s="0">
        <v>0</v>
      </c>
      <c r="M2896" s="7">
        <v>0</v>
      </c>
      <c r="N2896" s="0">
        <v>0</v>
      </c>
      <c r="O2896" s="7">
        <v>0</v>
      </c>
      <c r="P2896" s="0">
        <v>0</v>
      </c>
      <c r="Q2896" s="0">
        <v>0</v>
      </c>
      <c r="R2896" s="7">
        <v>0</v>
      </c>
      <c r="S2896" s="0">
        <v>0</v>
      </c>
      <c r="T2896" s="52">
        <v>0.06138888888888889</v>
      </c>
    </row>
    <row r="2897">
      <c r="A2897" s="50">
        <v>43450.72896990741</v>
      </c>
      <c r="B2897" s="51">
        <v>43450.72896990741</v>
      </c>
      <c r="C2897" s="32" t="s">
        <v>428</v>
      </c>
      <c r="D2897" s="7" t="s">
        <v>5832</v>
      </c>
      <c r="E2897" s="0">
        <v>0</v>
      </c>
      <c r="F2897" s="0" t="s">
        <v>50</v>
      </c>
      <c r="G2897" s="0" t="s">
        <v>53</v>
      </c>
      <c r="H2897" s="0" t="s">
        <v>5833</v>
      </c>
      <c r="I2897" s="0">
        <v>1</v>
      </c>
      <c r="J2897" s="7">
        <v>0</v>
      </c>
      <c r="K2897" s="0">
        <v>1</v>
      </c>
      <c r="L2897" s="0">
        <v>0</v>
      </c>
      <c r="M2897" s="7">
        <v>0</v>
      </c>
      <c r="N2897" s="0">
        <v>0</v>
      </c>
      <c r="O2897" s="7">
        <v>0</v>
      </c>
      <c r="P2897" s="0">
        <v>0</v>
      </c>
      <c r="Q2897" s="0">
        <v>0</v>
      </c>
      <c r="R2897" s="7">
        <v>0</v>
      </c>
      <c r="S2897" s="0">
        <v>0</v>
      </c>
      <c r="T2897" s="7"/>
    </row>
    <row r="2898">
      <c r="A2898" s="50">
        <v>43450.73006944444</v>
      </c>
      <c r="B2898" s="51">
        <v>43450.73006944444</v>
      </c>
      <c r="C2898" s="32" t="s">
        <v>428</v>
      </c>
      <c r="D2898" s="7" t="s">
        <v>5834</v>
      </c>
      <c r="E2898" s="0">
        <v>1</v>
      </c>
      <c r="F2898" s="0" t="s">
        <v>50</v>
      </c>
      <c r="G2898" s="0" t="s">
        <v>53</v>
      </c>
      <c r="H2898" s="0" t="s">
        <v>5835</v>
      </c>
      <c r="I2898" s="0">
        <v>1</v>
      </c>
      <c r="J2898" s="7">
        <v>0</v>
      </c>
      <c r="K2898" s="0">
        <v>1</v>
      </c>
      <c r="L2898" s="0">
        <v>0</v>
      </c>
      <c r="M2898" s="7">
        <v>0</v>
      </c>
      <c r="N2898" s="0">
        <v>0</v>
      </c>
      <c r="O2898" s="7">
        <v>0</v>
      </c>
      <c r="P2898" s="0">
        <v>0</v>
      </c>
      <c r="Q2898" s="0">
        <v>0</v>
      </c>
      <c r="R2898" s="7">
        <v>0</v>
      </c>
      <c r="S2898" s="0">
        <v>0</v>
      </c>
      <c r="T2898" s="7"/>
    </row>
    <row r="2899">
      <c r="A2899" s="50">
        <v>43450.73155092593</v>
      </c>
      <c r="B2899" s="51">
        <v>43450.73155092593</v>
      </c>
      <c r="C2899" s="32" t="s">
        <v>428</v>
      </c>
      <c r="D2899" s="7" t="s">
        <v>5836</v>
      </c>
      <c r="E2899" s="0">
        <v>10</v>
      </c>
      <c r="F2899" s="0" t="s">
        <v>50</v>
      </c>
      <c r="G2899" s="0" t="s">
        <v>50</v>
      </c>
      <c r="H2899" s="0" t="s">
        <v>5837</v>
      </c>
      <c r="I2899" s="0">
        <v>5</v>
      </c>
      <c r="J2899" s="7">
        <v>0</v>
      </c>
      <c r="K2899" s="0">
        <v>0</v>
      </c>
      <c r="L2899" s="0">
        <v>1</v>
      </c>
      <c r="M2899" s="7">
        <v>0</v>
      </c>
      <c r="N2899" s="0">
        <v>0</v>
      </c>
      <c r="O2899" s="7">
        <v>1</v>
      </c>
      <c r="P2899" s="0">
        <v>1</v>
      </c>
      <c r="Q2899" s="0">
        <v>1</v>
      </c>
      <c r="R2899" s="7">
        <v>1</v>
      </c>
      <c r="S2899" s="0">
        <v>1</v>
      </c>
      <c r="T2899" s="7"/>
    </row>
    <row r="2900">
      <c r="A2900" s="50">
        <v>43450.7334837963</v>
      </c>
      <c r="B2900" s="51">
        <v>43450.7334837963</v>
      </c>
      <c r="C2900" s="32" t="s">
        <v>428</v>
      </c>
      <c r="D2900" s="7" t="s">
        <v>5838</v>
      </c>
      <c r="E2900" s="0">
        <v>41</v>
      </c>
      <c r="F2900" s="0" t="s">
        <v>50</v>
      </c>
      <c r="G2900" s="0" t="s">
        <v>50</v>
      </c>
      <c r="H2900" s="0" t="s">
        <v>5839</v>
      </c>
      <c r="I2900" s="0">
        <v>1</v>
      </c>
      <c r="J2900" s="7">
        <v>1</v>
      </c>
      <c r="K2900" s="0">
        <v>0</v>
      </c>
      <c r="L2900" s="0">
        <v>0</v>
      </c>
      <c r="M2900" s="7">
        <v>1</v>
      </c>
      <c r="N2900" s="0">
        <v>1</v>
      </c>
      <c r="O2900" s="7">
        <v>0</v>
      </c>
      <c r="P2900" s="0">
        <v>0</v>
      </c>
      <c r="Q2900" s="0">
        <v>0</v>
      </c>
      <c r="R2900" s="7">
        <v>0</v>
      </c>
      <c r="S2900" s="0">
        <v>0</v>
      </c>
      <c r="T2900" s="52">
        <v>0.04613425925925926</v>
      </c>
    </row>
    <row r="2901">
      <c r="A2901" s="50">
        <v>43450.735081018516</v>
      </c>
      <c r="B2901" s="51">
        <v>43450.735081018516</v>
      </c>
      <c r="C2901" s="32" t="s">
        <v>428</v>
      </c>
      <c r="D2901" s="7" t="s">
        <v>5840</v>
      </c>
      <c r="E2901" s="0">
        <v>12</v>
      </c>
      <c r="F2901" s="0" t="s">
        <v>50</v>
      </c>
      <c r="G2901" s="0" t="s">
        <v>50</v>
      </c>
      <c r="H2901" s="0" t="s">
        <v>5841</v>
      </c>
      <c r="I2901" s="0">
        <v>9</v>
      </c>
      <c r="J2901" s="7">
        <v>0</v>
      </c>
      <c r="K2901" s="0">
        <v>1</v>
      </c>
      <c r="L2901" s="0">
        <v>1</v>
      </c>
      <c r="M2901" s="7">
        <v>0</v>
      </c>
      <c r="N2901" s="0">
        <v>0</v>
      </c>
      <c r="O2901" s="7">
        <v>1</v>
      </c>
      <c r="P2901" s="0">
        <v>0</v>
      </c>
      <c r="Q2901" s="0">
        <v>2</v>
      </c>
      <c r="R2901" s="7">
        <v>0</v>
      </c>
      <c r="S2901" s="0">
        <v>0</v>
      </c>
      <c r="T2901" s="7"/>
    </row>
    <row r="2902">
      <c r="A2902" s="50">
        <v>43450.74005787037</v>
      </c>
      <c r="B2902" s="51">
        <v>43450.74005787037</v>
      </c>
      <c r="C2902" s="32" t="s">
        <v>428</v>
      </c>
      <c r="D2902" s="7" t="s">
        <v>5842</v>
      </c>
      <c r="E2902" s="0">
        <v>7</v>
      </c>
      <c r="F2902" s="0" t="s">
        <v>50</v>
      </c>
      <c r="G2902" s="0" t="s">
        <v>50</v>
      </c>
      <c r="H2902" s="0" t="s">
        <v>5843</v>
      </c>
      <c r="I2902" s="0">
        <v>1</v>
      </c>
      <c r="J2902" s="7">
        <v>0</v>
      </c>
      <c r="K2902" s="0">
        <v>0</v>
      </c>
      <c r="L2902" s="0">
        <v>0</v>
      </c>
      <c r="M2902" s="7">
        <v>0</v>
      </c>
      <c r="N2902" s="0">
        <v>0</v>
      </c>
      <c r="O2902" s="7">
        <v>0</v>
      </c>
      <c r="P2902" s="0">
        <v>0</v>
      </c>
      <c r="Q2902" s="0">
        <v>0</v>
      </c>
      <c r="R2902" s="7">
        <v>0</v>
      </c>
      <c r="S2902" s="0">
        <v>0</v>
      </c>
      <c r="T2902" s="7"/>
    </row>
    <row r="2903">
      <c r="A2903" s="50">
        <v>43450.74119212963</v>
      </c>
      <c r="B2903" s="51">
        <v>43450.74119212963</v>
      </c>
      <c r="C2903" s="32" t="s">
        <v>428</v>
      </c>
      <c r="D2903" s="7" t="s">
        <v>5844</v>
      </c>
      <c r="E2903" s="0">
        <v>1</v>
      </c>
      <c r="F2903" s="0" t="s">
        <v>50</v>
      </c>
      <c r="G2903" s="0" t="s">
        <v>53</v>
      </c>
      <c r="H2903" s="0" t="s">
        <v>5845</v>
      </c>
      <c r="I2903" s="0">
        <v>1</v>
      </c>
      <c r="J2903" s="7">
        <v>0</v>
      </c>
      <c r="K2903" s="0">
        <v>1</v>
      </c>
      <c r="L2903" s="0">
        <v>0</v>
      </c>
      <c r="M2903" s="7">
        <v>0</v>
      </c>
      <c r="N2903" s="0">
        <v>0</v>
      </c>
      <c r="O2903" s="7">
        <v>0</v>
      </c>
      <c r="P2903" s="0">
        <v>0</v>
      </c>
      <c r="Q2903" s="0">
        <v>0</v>
      </c>
      <c r="R2903" s="7">
        <v>0</v>
      </c>
      <c r="S2903" s="0">
        <v>0</v>
      </c>
      <c r="T2903" s="7"/>
    </row>
    <row r="2904">
      <c r="A2904" s="50">
        <v>43450.742418981485</v>
      </c>
      <c r="B2904" s="51">
        <v>43450.742418981485</v>
      </c>
      <c r="C2904" s="32" t="s">
        <v>428</v>
      </c>
      <c r="D2904" s="7" t="s">
        <v>5846</v>
      </c>
      <c r="E2904" s="0">
        <v>9</v>
      </c>
      <c r="F2904" s="0" t="s">
        <v>50</v>
      </c>
      <c r="G2904" s="0" t="s">
        <v>50</v>
      </c>
      <c r="H2904" s="0" t="s">
        <v>5847</v>
      </c>
      <c r="I2904" s="0">
        <v>5</v>
      </c>
      <c r="J2904" s="7">
        <v>1</v>
      </c>
      <c r="K2904" s="0">
        <v>0</v>
      </c>
      <c r="L2904" s="0">
        <v>1</v>
      </c>
      <c r="M2904" s="7">
        <v>1</v>
      </c>
      <c r="N2904" s="0">
        <v>1</v>
      </c>
      <c r="O2904" s="7">
        <v>1</v>
      </c>
      <c r="P2904" s="0">
        <v>1</v>
      </c>
      <c r="Q2904" s="0">
        <v>0</v>
      </c>
      <c r="R2904" s="7">
        <v>0</v>
      </c>
      <c r="S2904" s="0">
        <v>0</v>
      </c>
      <c r="T2904" s="52">
        <v>0.17697916666666666</v>
      </c>
    </row>
    <row r="2905">
      <c r="A2905" s="50">
        <v>43450.74613425926</v>
      </c>
      <c r="B2905" s="51">
        <v>43450.74613425926</v>
      </c>
      <c r="C2905" s="32" t="s">
        <v>428</v>
      </c>
      <c r="D2905" s="7" t="s">
        <v>5848</v>
      </c>
      <c r="E2905" s="0">
        <v>2606</v>
      </c>
      <c r="F2905" s="0" t="s">
        <v>50</v>
      </c>
      <c r="G2905" s="0" t="s">
        <v>50</v>
      </c>
      <c r="H2905" s="0" t="s">
        <v>5849</v>
      </c>
      <c r="I2905" s="0">
        <v>78</v>
      </c>
      <c r="J2905" s="7">
        <v>4</v>
      </c>
      <c r="K2905" s="0">
        <v>0</v>
      </c>
      <c r="L2905" s="0">
        <v>4</v>
      </c>
      <c r="M2905" s="7">
        <v>0</v>
      </c>
      <c r="N2905" s="0">
        <v>0</v>
      </c>
      <c r="O2905" s="7">
        <v>20</v>
      </c>
      <c r="P2905" s="0">
        <v>1</v>
      </c>
      <c r="Q2905" s="0">
        <v>16</v>
      </c>
      <c r="R2905" s="7">
        <v>1</v>
      </c>
      <c r="S2905" s="0">
        <v>1</v>
      </c>
      <c r="T2905" s="52">
        <v>0.19554398148148147</v>
      </c>
    </row>
    <row r="2906">
      <c r="A2906" s="50">
        <v>43450.74738425926</v>
      </c>
      <c r="B2906" s="51">
        <v>43450.74738425926</v>
      </c>
      <c r="C2906" s="32" t="s">
        <v>428</v>
      </c>
      <c r="D2906" s="7" t="s">
        <v>5850</v>
      </c>
      <c r="E2906" s="0">
        <v>3</v>
      </c>
      <c r="F2906" s="0" t="s">
        <v>50</v>
      </c>
      <c r="G2906" s="0" t="s">
        <v>50</v>
      </c>
      <c r="H2906" s="0" t="s">
        <v>5851</v>
      </c>
      <c r="I2906" s="0">
        <v>0</v>
      </c>
      <c r="J2906" s="7">
        <v>0</v>
      </c>
      <c r="K2906" s="0">
        <v>0</v>
      </c>
      <c r="L2906" s="0">
        <v>0</v>
      </c>
      <c r="M2906" s="7">
        <v>0</v>
      </c>
      <c r="N2906" s="0">
        <v>0</v>
      </c>
      <c r="O2906" s="7">
        <v>0</v>
      </c>
      <c r="P2906" s="0">
        <v>0</v>
      </c>
      <c r="Q2906" s="0">
        <v>0</v>
      </c>
      <c r="R2906" s="7">
        <v>0</v>
      </c>
      <c r="S2906" s="0">
        <v>0</v>
      </c>
      <c r="T2906" s="7"/>
    </row>
    <row r="2907">
      <c r="A2907" s="50">
        <v>43450.74762731481</v>
      </c>
      <c r="B2907" s="51">
        <v>43450.74762731481</v>
      </c>
      <c r="C2907" s="32" t="s">
        <v>428</v>
      </c>
      <c r="D2907" s="7" t="s">
        <v>5852</v>
      </c>
      <c r="E2907" s="0">
        <v>53</v>
      </c>
      <c r="F2907" s="0" t="s">
        <v>50</v>
      </c>
      <c r="G2907" s="0" t="s">
        <v>50</v>
      </c>
      <c r="H2907" s="0" t="s">
        <v>5853</v>
      </c>
      <c r="I2907" s="0">
        <v>4</v>
      </c>
      <c r="J2907" s="7">
        <v>1</v>
      </c>
      <c r="K2907" s="0">
        <v>0</v>
      </c>
      <c r="L2907" s="0">
        <v>0</v>
      </c>
      <c r="M2907" s="7">
        <v>0</v>
      </c>
      <c r="N2907" s="0">
        <v>0</v>
      </c>
      <c r="O2907" s="7">
        <v>3</v>
      </c>
      <c r="P2907" s="0">
        <v>0</v>
      </c>
      <c r="Q2907" s="0">
        <v>0</v>
      </c>
      <c r="R2907" s="7">
        <v>0</v>
      </c>
      <c r="S2907" s="0">
        <v>0</v>
      </c>
      <c r="T2907" s="52">
        <v>0.08244212962962963</v>
      </c>
    </row>
    <row r="2908">
      <c r="A2908" s="50">
        <v>43450.75383101852</v>
      </c>
      <c r="B2908" s="51">
        <v>43450.75383101852</v>
      </c>
      <c r="C2908" s="32" t="s">
        <v>428</v>
      </c>
      <c r="D2908" s="7" t="s">
        <v>5854</v>
      </c>
      <c r="E2908" s="0">
        <v>2</v>
      </c>
      <c r="F2908" s="0" t="s">
        <v>50</v>
      </c>
      <c r="G2908" s="0" t="s">
        <v>53</v>
      </c>
      <c r="H2908" s="0" t="s">
        <v>5855</v>
      </c>
      <c r="I2908" s="0">
        <v>1</v>
      </c>
      <c r="J2908" s="7">
        <v>0</v>
      </c>
      <c r="K2908" s="0">
        <v>1</v>
      </c>
      <c r="L2908" s="0">
        <v>0</v>
      </c>
      <c r="M2908" s="7">
        <v>0</v>
      </c>
      <c r="N2908" s="0">
        <v>0</v>
      </c>
      <c r="O2908" s="7">
        <v>0</v>
      </c>
      <c r="P2908" s="0">
        <v>0</v>
      </c>
      <c r="Q2908" s="0">
        <v>0</v>
      </c>
      <c r="R2908" s="7">
        <v>0</v>
      </c>
      <c r="S2908" s="0">
        <v>0</v>
      </c>
      <c r="T2908" s="7"/>
    </row>
    <row r="2909">
      <c r="A2909" s="50">
        <v>43450.755162037036</v>
      </c>
      <c r="B2909" s="51">
        <v>43450.755162037036</v>
      </c>
      <c r="C2909" s="32" t="s">
        <v>428</v>
      </c>
      <c r="D2909" s="7" t="s">
        <v>5856</v>
      </c>
      <c r="E2909" s="0">
        <v>24</v>
      </c>
      <c r="F2909" s="0" t="s">
        <v>50</v>
      </c>
      <c r="G2909" s="0" t="s">
        <v>50</v>
      </c>
      <c r="H2909" s="0" t="s">
        <v>5857</v>
      </c>
      <c r="I2909" s="0">
        <v>6</v>
      </c>
      <c r="J2909" s="7">
        <v>0</v>
      </c>
      <c r="K2909" s="0">
        <v>0</v>
      </c>
      <c r="L2909" s="0">
        <v>1</v>
      </c>
      <c r="M2909" s="7">
        <v>0</v>
      </c>
      <c r="N2909" s="0">
        <v>0</v>
      </c>
      <c r="O2909" s="7">
        <v>0</v>
      </c>
      <c r="P2909" s="0">
        <v>1</v>
      </c>
      <c r="Q2909" s="0">
        <v>0</v>
      </c>
      <c r="R2909" s="7">
        <v>0</v>
      </c>
      <c r="S2909" s="0">
        <v>0</v>
      </c>
      <c r="T2909" s="7"/>
    </row>
    <row r="2910">
      <c r="A2910" s="50">
        <v>43450.75777777778</v>
      </c>
      <c r="B2910" s="51">
        <v>43450.75777777778</v>
      </c>
      <c r="C2910" s="32" t="s">
        <v>428</v>
      </c>
      <c r="D2910" s="7" t="s">
        <v>5858</v>
      </c>
      <c r="E2910" s="0">
        <v>3</v>
      </c>
      <c r="F2910" s="0" t="s">
        <v>50</v>
      </c>
      <c r="G2910" s="0" t="s">
        <v>53</v>
      </c>
      <c r="H2910" s="0" t="s">
        <v>5859</v>
      </c>
      <c r="I2910" s="0">
        <v>0</v>
      </c>
      <c r="J2910" s="7">
        <v>0</v>
      </c>
      <c r="K2910" s="0">
        <v>0</v>
      </c>
      <c r="L2910" s="0">
        <v>0</v>
      </c>
      <c r="M2910" s="7">
        <v>0</v>
      </c>
      <c r="N2910" s="0">
        <v>0</v>
      </c>
      <c r="O2910" s="7">
        <v>0</v>
      </c>
      <c r="P2910" s="0">
        <v>0</v>
      </c>
      <c r="Q2910" s="0">
        <v>0</v>
      </c>
      <c r="R2910" s="7">
        <v>0</v>
      </c>
      <c r="S2910" s="0">
        <v>0</v>
      </c>
      <c r="T2910" s="7"/>
    </row>
    <row r="2911">
      <c r="A2911" s="50">
        <v>43450.76380787037</v>
      </c>
      <c r="B2911" s="51">
        <v>43450.76380787037</v>
      </c>
      <c r="C2911" s="32" t="s">
        <v>428</v>
      </c>
      <c r="D2911" s="7" t="s">
        <v>5860</v>
      </c>
      <c r="E2911" s="0">
        <v>3</v>
      </c>
      <c r="F2911" s="0" t="s">
        <v>50</v>
      </c>
      <c r="G2911" s="0" t="s">
        <v>50</v>
      </c>
      <c r="H2911" s="0" t="s">
        <v>5861</v>
      </c>
      <c r="I2911" s="0">
        <v>2</v>
      </c>
      <c r="J2911" s="7">
        <v>1</v>
      </c>
      <c r="K2911" s="0">
        <v>1</v>
      </c>
      <c r="L2911" s="0">
        <v>0</v>
      </c>
      <c r="M2911" s="7">
        <v>0</v>
      </c>
      <c r="N2911" s="0">
        <v>0</v>
      </c>
      <c r="O2911" s="7">
        <v>0</v>
      </c>
      <c r="P2911" s="0">
        <v>0</v>
      </c>
      <c r="Q2911" s="0">
        <v>0</v>
      </c>
      <c r="R2911" s="7">
        <v>0</v>
      </c>
      <c r="S2911" s="0">
        <v>0</v>
      </c>
      <c r="T2911" s="52">
        <v>0.012824074074074075</v>
      </c>
    </row>
    <row r="2912">
      <c r="A2912" s="50">
        <v>43450.7716087963</v>
      </c>
      <c r="B2912" s="51">
        <v>43450.7716087963</v>
      </c>
      <c r="C2912" s="32" t="s">
        <v>428</v>
      </c>
      <c r="D2912" s="7" t="s">
        <v>5862</v>
      </c>
      <c r="E2912" s="0">
        <v>6</v>
      </c>
      <c r="F2912" s="0" t="s">
        <v>50</v>
      </c>
      <c r="G2912" s="0" t="s">
        <v>50</v>
      </c>
      <c r="H2912" s="0" t="s">
        <v>5863</v>
      </c>
      <c r="I2912" s="0">
        <v>0</v>
      </c>
      <c r="J2912" s="7">
        <v>0</v>
      </c>
      <c r="K2912" s="0">
        <v>0</v>
      </c>
      <c r="L2912" s="0">
        <v>0</v>
      </c>
      <c r="M2912" s="7">
        <v>0</v>
      </c>
      <c r="N2912" s="0">
        <v>0</v>
      </c>
      <c r="O2912" s="7">
        <v>0</v>
      </c>
      <c r="P2912" s="0">
        <v>0</v>
      </c>
      <c r="Q2912" s="0">
        <v>0</v>
      </c>
      <c r="R2912" s="7">
        <v>0</v>
      </c>
      <c r="S2912" s="0">
        <v>0</v>
      </c>
      <c r="T2912" s="7"/>
    </row>
    <row r="2913">
      <c r="A2913" s="50">
        <v>43450.77429398148</v>
      </c>
      <c r="B2913" s="51">
        <v>43450.77429398148</v>
      </c>
      <c r="C2913" s="32" t="s">
        <v>428</v>
      </c>
      <c r="D2913" s="7" t="s">
        <v>5864</v>
      </c>
      <c r="E2913" s="0">
        <v>5</v>
      </c>
      <c r="F2913" s="0" t="s">
        <v>50</v>
      </c>
      <c r="G2913" s="0" t="s">
        <v>50</v>
      </c>
      <c r="H2913" s="0" t="s">
        <v>5865</v>
      </c>
      <c r="I2913" s="0">
        <v>1</v>
      </c>
      <c r="J2913" s="7">
        <v>1</v>
      </c>
      <c r="K2913" s="0">
        <v>0</v>
      </c>
      <c r="L2913" s="0">
        <v>0</v>
      </c>
      <c r="M2913" s="7">
        <v>0</v>
      </c>
      <c r="N2913" s="0">
        <v>0</v>
      </c>
      <c r="O2913" s="7">
        <v>0</v>
      </c>
      <c r="P2913" s="0">
        <v>0</v>
      </c>
      <c r="Q2913" s="0">
        <v>0</v>
      </c>
      <c r="R2913" s="7">
        <v>0</v>
      </c>
      <c r="S2913" s="0">
        <v>0</v>
      </c>
      <c r="T2913" s="52">
        <v>0.029363425925925925</v>
      </c>
    </row>
    <row r="2914">
      <c r="A2914" s="50">
        <v>43450.77520833333</v>
      </c>
      <c r="B2914" s="51">
        <v>43450.77520833333</v>
      </c>
      <c r="C2914" s="32" t="s">
        <v>428</v>
      </c>
      <c r="D2914" s="7" t="s">
        <v>5866</v>
      </c>
      <c r="E2914" s="0">
        <v>7</v>
      </c>
      <c r="F2914" s="0" t="s">
        <v>50</v>
      </c>
      <c r="G2914" s="0" t="s">
        <v>50</v>
      </c>
      <c r="H2914" s="0" t="s">
        <v>5867</v>
      </c>
      <c r="I2914" s="0">
        <v>0</v>
      </c>
      <c r="J2914" s="7">
        <v>0</v>
      </c>
      <c r="K2914" s="0">
        <v>0</v>
      </c>
      <c r="L2914" s="0">
        <v>0</v>
      </c>
      <c r="M2914" s="7">
        <v>0</v>
      </c>
      <c r="N2914" s="0">
        <v>0</v>
      </c>
      <c r="O2914" s="7">
        <v>0</v>
      </c>
      <c r="P2914" s="0">
        <v>0</v>
      </c>
      <c r="Q2914" s="0">
        <v>0</v>
      </c>
      <c r="R2914" s="7">
        <v>0</v>
      </c>
      <c r="S2914" s="0">
        <v>0</v>
      </c>
      <c r="T2914" s="7"/>
    </row>
    <row r="2915">
      <c r="A2915" s="50">
        <v>43450.785520833335</v>
      </c>
      <c r="B2915" s="51">
        <v>43450.785520833335</v>
      </c>
      <c r="C2915" s="32" t="s">
        <v>428</v>
      </c>
      <c r="D2915" s="7" t="s">
        <v>5868</v>
      </c>
      <c r="E2915" s="0">
        <v>6</v>
      </c>
      <c r="F2915" s="0" t="s">
        <v>50</v>
      </c>
      <c r="G2915" s="0" t="s">
        <v>50</v>
      </c>
      <c r="H2915" s="0" t="s">
        <v>5869</v>
      </c>
      <c r="I2915" s="0">
        <v>1</v>
      </c>
      <c r="J2915" s="7">
        <v>1</v>
      </c>
      <c r="K2915" s="0">
        <v>0</v>
      </c>
      <c r="L2915" s="0">
        <v>0</v>
      </c>
      <c r="M2915" s="7">
        <v>0</v>
      </c>
      <c r="N2915" s="0">
        <v>0</v>
      </c>
      <c r="O2915" s="7">
        <v>0</v>
      </c>
      <c r="P2915" s="0">
        <v>0</v>
      </c>
      <c r="Q2915" s="0">
        <v>0</v>
      </c>
      <c r="R2915" s="7">
        <v>0</v>
      </c>
      <c r="S2915" s="0">
        <v>0</v>
      </c>
      <c r="T2915" s="52">
        <v>0.6323842592592592</v>
      </c>
    </row>
    <row r="2916">
      <c r="A2916" s="50">
        <v>43450.78571759259</v>
      </c>
      <c r="B2916" s="51">
        <v>43450.78571759259</v>
      </c>
      <c r="C2916" s="32" t="s">
        <v>428</v>
      </c>
      <c r="D2916" s="7" t="s">
        <v>5870</v>
      </c>
      <c r="E2916" s="0">
        <v>1</v>
      </c>
      <c r="F2916" s="0" t="s">
        <v>50</v>
      </c>
      <c r="G2916" s="0" t="s">
        <v>53</v>
      </c>
      <c r="H2916" s="0" t="s">
        <v>5871</v>
      </c>
      <c r="I2916" s="0">
        <v>1</v>
      </c>
      <c r="J2916" s="7">
        <v>0</v>
      </c>
      <c r="K2916" s="0">
        <v>1</v>
      </c>
      <c r="L2916" s="0">
        <v>0</v>
      </c>
      <c r="M2916" s="7">
        <v>0</v>
      </c>
      <c r="N2916" s="0">
        <v>0</v>
      </c>
      <c r="O2916" s="7">
        <v>0</v>
      </c>
      <c r="P2916" s="0">
        <v>0</v>
      </c>
      <c r="Q2916" s="0">
        <v>0</v>
      </c>
      <c r="R2916" s="7">
        <v>0</v>
      </c>
      <c r="S2916" s="0">
        <v>0</v>
      </c>
      <c r="T2916" s="7"/>
    </row>
    <row r="2917">
      <c r="A2917" s="50">
        <v>43450.79237268519</v>
      </c>
      <c r="B2917" s="51">
        <v>43450.79237268519</v>
      </c>
      <c r="C2917" s="32" t="s">
        <v>428</v>
      </c>
      <c r="D2917" s="7" t="s">
        <v>5872</v>
      </c>
      <c r="E2917" s="0">
        <v>13</v>
      </c>
      <c r="F2917" s="0" t="s">
        <v>50</v>
      </c>
      <c r="G2917" s="0" t="s">
        <v>53</v>
      </c>
      <c r="H2917" s="0" t="s">
        <v>5873</v>
      </c>
      <c r="I2917" s="0">
        <v>3</v>
      </c>
      <c r="J2917" s="7">
        <v>1</v>
      </c>
      <c r="K2917" s="0">
        <v>0</v>
      </c>
      <c r="L2917" s="0">
        <v>0</v>
      </c>
      <c r="M2917" s="7">
        <v>0</v>
      </c>
      <c r="N2917" s="0">
        <v>0</v>
      </c>
      <c r="O2917" s="7">
        <v>0</v>
      </c>
      <c r="P2917" s="0">
        <v>0</v>
      </c>
      <c r="Q2917" s="0">
        <v>0</v>
      </c>
      <c r="R2917" s="7">
        <v>0</v>
      </c>
      <c r="S2917" s="0">
        <v>0</v>
      </c>
      <c r="T2917" s="52">
        <v>0.18011574074074074</v>
      </c>
    </row>
    <row r="2918">
      <c r="A2918" s="50">
        <v>43450.805243055554</v>
      </c>
      <c r="B2918" s="51">
        <v>43450.805243055554</v>
      </c>
      <c r="C2918" s="32" t="s">
        <v>428</v>
      </c>
      <c r="D2918" s="7" t="s">
        <v>5874</v>
      </c>
      <c r="E2918" s="0">
        <v>2</v>
      </c>
      <c r="F2918" s="0" t="s">
        <v>50</v>
      </c>
      <c r="G2918" s="0" t="s">
        <v>53</v>
      </c>
      <c r="H2918" s="0" t="s">
        <v>5875</v>
      </c>
      <c r="I2918" s="0">
        <v>0</v>
      </c>
      <c r="J2918" s="7">
        <v>0</v>
      </c>
      <c r="K2918" s="0">
        <v>0</v>
      </c>
      <c r="L2918" s="0">
        <v>0</v>
      </c>
      <c r="M2918" s="7">
        <v>0</v>
      </c>
      <c r="N2918" s="0">
        <v>0</v>
      </c>
      <c r="O2918" s="7">
        <v>0</v>
      </c>
      <c r="P2918" s="0">
        <v>0</v>
      </c>
      <c r="Q2918" s="0">
        <v>0</v>
      </c>
      <c r="R2918" s="7">
        <v>0</v>
      </c>
      <c r="S2918" s="0">
        <v>0</v>
      </c>
      <c r="T2918" s="7"/>
    </row>
    <row r="2919">
      <c r="A2919" s="50">
        <v>43450.81496527778</v>
      </c>
      <c r="B2919" s="51">
        <v>43450.81496527778</v>
      </c>
      <c r="C2919" s="32" t="s">
        <v>428</v>
      </c>
      <c r="D2919" s="7" t="s">
        <v>5876</v>
      </c>
      <c r="E2919" s="0">
        <v>52</v>
      </c>
      <c r="F2919" s="0" t="s">
        <v>50</v>
      </c>
      <c r="G2919" s="0" t="s">
        <v>50</v>
      </c>
      <c r="H2919" s="0" t="s">
        <v>5877</v>
      </c>
      <c r="I2919" s="0">
        <v>0</v>
      </c>
      <c r="J2919" s="7">
        <v>0</v>
      </c>
      <c r="K2919" s="0">
        <v>0</v>
      </c>
      <c r="L2919" s="0">
        <v>0</v>
      </c>
      <c r="M2919" s="7">
        <v>0</v>
      </c>
      <c r="N2919" s="0">
        <v>0</v>
      </c>
      <c r="O2919" s="7">
        <v>0</v>
      </c>
      <c r="P2919" s="0">
        <v>0</v>
      </c>
      <c r="Q2919" s="0">
        <v>0</v>
      </c>
      <c r="R2919" s="7">
        <v>0</v>
      </c>
      <c r="S2919" s="0">
        <v>0</v>
      </c>
      <c r="T2919" s="7"/>
    </row>
    <row r="2920">
      <c r="A2920" s="50">
        <v>43450.81756944444</v>
      </c>
      <c r="B2920" s="51">
        <v>43450.81756944444</v>
      </c>
      <c r="C2920" s="32" t="s">
        <v>428</v>
      </c>
      <c r="D2920" s="7" t="s">
        <v>5878</v>
      </c>
      <c r="E2920" s="0">
        <v>2</v>
      </c>
      <c r="F2920" s="0" t="s">
        <v>50</v>
      </c>
      <c r="G2920" s="0" t="s">
        <v>50</v>
      </c>
      <c r="H2920" s="0" t="s">
        <v>5879</v>
      </c>
      <c r="I2920" s="0">
        <v>0</v>
      </c>
      <c r="J2920" s="7">
        <v>0</v>
      </c>
      <c r="K2920" s="0">
        <v>0</v>
      </c>
      <c r="L2920" s="0">
        <v>0</v>
      </c>
      <c r="M2920" s="7">
        <v>0</v>
      </c>
      <c r="N2920" s="0">
        <v>0</v>
      </c>
      <c r="O2920" s="7">
        <v>0</v>
      </c>
      <c r="P2920" s="0">
        <v>0</v>
      </c>
      <c r="Q2920" s="0">
        <v>0</v>
      </c>
      <c r="R2920" s="7">
        <v>0</v>
      </c>
      <c r="S2920" s="0">
        <v>0</v>
      </c>
      <c r="T2920" s="7"/>
    </row>
    <row r="2921">
      <c r="A2921" s="50">
        <v>43450.82195601852</v>
      </c>
      <c r="B2921" s="51">
        <v>43450.82195601852</v>
      </c>
      <c r="C2921" s="32" t="s">
        <v>428</v>
      </c>
      <c r="D2921" s="7" t="s">
        <v>5880</v>
      </c>
      <c r="E2921" s="0">
        <v>5</v>
      </c>
      <c r="F2921" s="0" t="s">
        <v>50</v>
      </c>
      <c r="G2921" s="0" t="s">
        <v>50</v>
      </c>
      <c r="H2921" s="0" t="s">
        <v>5881</v>
      </c>
      <c r="I2921" s="0">
        <v>0</v>
      </c>
      <c r="J2921" s="7">
        <v>0</v>
      </c>
      <c r="K2921" s="0">
        <v>0</v>
      </c>
      <c r="L2921" s="0">
        <v>0</v>
      </c>
      <c r="M2921" s="7">
        <v>0</v>
      </c>
      <c r="N2921" s="0">
        <v>0</v>
      </c>
      <c r="O2921" s="7">
        <v>0</v>
      </c>
      <c r="P2921" s="0">
        <v>0</v>
      </c>
      <c r="Q2921" s="0">
        <v>0</v>
      </c>
      <c r="R2921" s="7">
        <v>0</v>
      </c>
      <c r="S2921" s="0">
        <v>0</v>
      </c>
      <c r="T2921" s="7"/>
    </row>
    <row r="2922">
      <c r="A2922" s="50">
        <v>43450.82287037037</v>
      </c>
      <c r="B2922" s="51">
        <v>43450.82287037037</v>
      </c>
      <c r="C2922" s="32" t="s">
        <v>428</v>
      </c>
      <c r="D2922" s="7" t="s">
        <v>5882</v>
      </c>
      <c r="E2922" s="0">
        <v>1</v>
      </c>
      <c r="F2922" s="0" t="s">
        <v>50</v>
      </c>
      <c r="G2922" s="0" t="s">
        <v>50</v>
      </c>
      <c r="H2922" s="0" t="s">
        <v>5883</v>
      </c>
      <c r="I2922" s="0">
        <v>0</v>
      </c>
      <c r="J2922" s="7">
        <v>0</v>
      </c>
      <c r="K2922" s="0">
        <v>0</v>
      </c>
      <c r="L2922" s="0">
        <v>0</v>
      </c>
      <c r="M2922" s="7">
        <v>0</v>
      </c>
      <c r="N2922" s="0">
        <v>0</v>
      </c>
      <c r="O2922" s="7">
        <v>0</v>
      </c>
      <c r="P2922" s="0">
        <v>0</v>
      </c>
      <c r="Q2922" s="0">
        <v>0</v>
      </c>
      <c r="R2922" s="7">
        <v>0</v>
      </c>
      <c r="S2922" s="0">
        <v>0</v>
      </c>
      <c r="T2922" s="7"/>
    </row>
    <row r="2923">
      <c r="A2923" s="50">
        <v>43450.83327546297</v>
      </c>
      <c r="B2923" s="51">
        <v>43450.83327546297</v>
      </c>
      <c r="C2923" s="32" t="s">
        <v>428</v>
      </c>
      <c r="D2923" s="7" t="s">
        <v>5884</v>
      </c>
      <c r="E2923" s="0">
        <v>81</v>
      </c>
      <c r="F2923" s="0" t="s">
        <v>50</v>
      </c>
      <c r="G2923" s="0" t="s">
        <v>50</v>
      </c>
      <c r="H2923" s="0" t="s">
        <v>5885</v>
      </c>
      <c r="I2923" s="0">
        <v>13</v>
      </c>
      <c r="J2923" s="7">
        <v>1</v>
      </c>
      <c r="K2923" s="0">
        <v>0</v>
      </c>
      <c r="L2923" s="0">
        <v>0</v>
      </c>
      <c r="M2923" s="7">
        <v>0</v>
      </c>
      <c r="N2923" s="0">
        <v>0</v>
      </c>
      <c r="O2923" s="7">
        <v>11</v>
      </c>
      <c r="P2923" s="0">
        <v>0</v>
      </c>
      <c r="Q2923" s="0">
        <v>0</v>
      </c>
      <c r="R2923" s="7">
        <v>1</v>
      </c>
      <c r="S2923" s="0">
        <v>2</v>
      </c>
      <c r="T2923" s="52">
        <v>0.02295138888888889</v>
      </c>
    </row>
    <row r="2924">
      <c r="A2924" s="50">
        <v>43450.8475</v>
      </c>
      <c r="B2924" s="51">
        <v>43450.8475</v>
      </c>
      <c r="C2924" s="32" t="s">
        <v>428</v>
      </c>
      <c r="D2924" s="7" t="s">
        <v>5886</v>
      </c>
      <c r="E2924" s="0">
        <v>2</v>
      </c>
      <c r="F2924" s="0" t="s">
        <v>50</v>
      </c>
      <c r="G2924" s="0" t="s">
        <v>50</v>
      </c>
      <c r="H2924" s="0" t="s">
        <v>5887</v>
      </c>
      <c r="I2924" s="0">
        <v>1</v>
      </c>
      <c r="J2924" s="7">
        <v>1</v>
      </c>
      <c r="K2924" s="0">
        <v>0</v>
      </c>
      <c r="L2924" s="0">
        <v>0</v>
      </c>
      <c r="M2924" s="7">
        <v>1</v>
      </c>
      <c r="N2924" s="0">
        <v>1</v>
      </c>
      <c r="O2924" s="7">
        <v>0</v>
      </c>
      <c r="P2924" s="0">
        <v>0</v>
      </c>
      <c r="Q2924" s="0">
        <v>0</v>
      </c>
      <c r="R2924" s="7">
        <v>0</v>
      </c>
      <c r="S2924" s="0">
        <v>0</v>
      </c>
      <c r="T2924" s="52">
        <v>0.04268518518518519</v>
      </c>
    </row>
    <row r="2925">
      <c r="A2925" s="50">
        <v>43450.84866898148</v>
      </c>
      <c r="B2925" s="51">
        <v>43450.84866898148</v>
      </c>
      <c r="C2925" s="32" t="s">
        <v>428</v>
      </c>
      <c r="D2925" s="7" t="s">
        <v>5888</v>
      </c>
      <c r="E2925" s="0">
        <v>73</v>
      </c>
      <c r="F2925" s="0" t="s">
        <v>50</v>
      </c>
      <c r="G2925" s="0" t="s">
        <v>50</v>
      </c>
      <c r="H2925" s="0" t="s">
        <v>5889</v>
      </c>
      <c r="I2925" s="0">
        <v>5</v>
      </c>
      <c r="J2925" s="7">
        <v>0</v>
      </c>
      <c r="K2925" s="0">
        <v>0</v>
      </c>
      <c r="L2925" s="0">
        <v>0</v>
      </c>
      <c r="M2925" s="7">
        <v>0</v>
      </c>
      <c r="N2925" s="0">
        <v>0</v>
      </c>
      <c r="O2925" s="7">
        <v>0</v>
      </c>
      <c r="P2925" s="0">
        <v>0</v>
      </c>
      <c r="Q2925" s="0">
        <v>0</v>
      </c>
      <c r="R2925" s="7">
        <v>0</v>
      </c>
      <c r="S2925" s="0">
        <v>0</v>
      </c>
      <c r="T2925" s="7"/>
    </row>
    <row r="2926">
      <c r="A2926" s="50">
        <v>43450.85403935185</v>
      </c>
      <c r="B2926" s="51">
        <v>43450.85403935185</v>
      </c>
      <c r="C2926" s="32" t="s">
        <v>428</v>
      </c>
      <c r="D2926" s="7" t="s">
        <v>5890</v>
      </c>
      <c r="E2926" s="0">
        <v>1</v>
      </c>
      <c r="F2926" s="0" t="s">
        <v>50</v>
      </c>
      <c r="G2926" s="0" t="s">
        <v>50</v>
      </c>
      <c r="H2926" s="0" t="s">
        <v>5891</v>
      </c>
      <c r="I2926" s="0">
        <v>0</v>
      </c>
      <c r="J2926" s="7">
        <v>0</v>
      </c>
      <c r="K2926" s="0">
        <v>0</v>
      </c>
      <c r="L2926" s="0">
        <v>0</v>
      </c>
      <c r="M2926" s="7">
        <v>0</v>
      </c>
      <c r="N2926" s="0">
        <v>0</v>
      </c>
      <c r="O2926" s="7">
        <v>0</v>
      </c>
      <c r="P2926" s="0">
        <v>0</v>
      </c>
      <c r="Q2926" s="0">
        <v>0</v>
      </c>
      <c r="R2926" s="7">
        <v>0</v>
      </c>
      <c r="S2926" s="0">
        <v>0</v>
      </c>
      <c r="T2926" s="7"/>
    </row>
    <row r="2927">
      <c r="A2927" s="50">
        <v>43450.857766203706</v>
      </c>
      <c r="B2927" s="51">
        <v>43450.857766203706</v>
      </c>
      <c r="C2927" s="32" t="s">
        <v>428</v>
      </c>
      <c r="D2927" s="7" t="s">
        <v>5892</v>
      </c>
      <c r="E2927" s="0">
        <v>1</v>
      </c>
      <c r="F2927" s="0" t="s">
        <v>50</v>
      </c>
      <c r="G2927" s="0" t="s">
        <v>53</v>
      </c>
      <c r="H2927" s="0" t="s">
        <v>5893</v>
      </c>
      <c r="I2927" s="0">
        <v>1</v>
      </c>
      <c r="J2927" s="7">
        <v>0</v>
      </c>
      <c r="K2927" s="0">
        <v>0</v>
      </c>
      <c r="L2927" s="0">
        <v>0</v>
      </c>
      <c r="M2927" s="7">
        <v>0</v>
      </c>
      <c r="N2927" s="0">
        <v>0</v>
      </c>
      <c r="O2927" s="7">
        <v>0</v>
      </c>
      <c r="P2927" s="0">
        <v>0</v>
      </c>
      <c r="Q2927" s="0">
        <v>0</v>
      </c>
      <c r="R2927" s="7">
        <v>0</v>
      </c>
      <c r="S2927" s="0">
        <v>0</v>
      </c>
      <c r="T2927" s="7"/>
    </row>
    <row r="2928">
      <c r="A2928" s="50">
        <v>43450.857835648145</v>
      </c>
      <c r="B2928" s="51">
        <v>43450.857835648145</v>
      </c>
      <c r="C2928" s="32" t="s">
        <v>428</v>
      </c>
      <c r="D2928" s="7" t="s">
        <v>5894</v>
      </c>
      <c r="E2928" s="0">
        <v>3</v>
      </c>
      <c r="F2928" s="0" t="s">
        <v>50</v>
      </c>
      <c r="G2928" s="0" t="s">
        <v>50</v>
      </c>
      <c r="H2928" s="0" t="s">
        <v>5895</v>
      </c>
      <c r="I2928" s="0">
        <v>0</v>
      </c>
      <c r="J2928" s="7">
        <v>0</v>
      </c>
      <c r="K2928" s="0">
        <v>0</v>
      </c>
      <c r="L2928" s="0">
        <v>0</v>
      </c>
      <c r="M2928" s="7">
        <v>0</v>
      </c>
      <c r="N2928" s="0">
        <v>0</v>
      </c>
      <c r="O2928" s="7">
        <v>0</v>
      </c>
      <c r="P2928" s="0">
        <v>0</v>
      </c>
      <c r="Q2928" s="0">
        <v>0</v>
      </c>
      <c r="R2928" s="7">
        <v>0</v>
      </c>
      <c r="S2928" s="0">
        <v>0</v>
      </c>
      <c r="T2928" s="7"/>
    </row>
    <row r="2929">
      <c r="A2929" s="50">
        <v>43450.86115740741</v>
      </c>
      <c r="B2929" s="51">
        <v>43450.86115740741</v>
      </c>
      <c r="C2929" s="32" t="s">
        <v>428</v>
      </c>
      <c r="D2929" s="7" t="s">
        <v>5896</v>
      </c>
      <c r="E2929" s="0">
        <v>2</v>
      </c>
      <c r="F2929" s="0" t="s">
        <v>50</v>
      </c>
      <c r="G2929" s="0" t="s">
        <v>50</v>
      </c>
      <c r="H2929" s="0" t="s">
        <v>5897</v>
      </c>
      <c r="I2929" s="0">
        <v>0</v>
      </c>
      <c r="J2929" s="7">
        <v>0</v>
      </c>
      <c r="K2929" s="0">
        <v>0</v>
      </c>
      <c r="L2929" s="0">
        <v>0</v>
      </c>
      <c r="M2929" s="7">
        <v>0</v>
      </c>
      <c r="N2929" s="0">
        <v>0</v>
      </c>
      <c r="O2929" s="7">
        <v>0</v>
      </c>
      <c r="P2929" s="0">
        <v>0</v>
      </c>
      <c r="Q2929" s="0">
        <v>0</v>
      </c>
      <c r="R2929" s="7">
        <v>0</v>
      </c>
      <c r="S2929" s="0">
        <v>0</v>
      </c>
      <c r="T2929" s="7"/>
    </row>
    <row r="2930">
      <c r="A2930" s="50">
        <v>43450.863969907405</v>
      </c>
      <c r="B2930" s="51">
        <v>43450.863969907405</v>
      </c>
      <c r="C2930" s="32" t="s">
        <v>428</v>
      </c>
      <c r="D2930" s="7" t="s">
        <v>5898</v>
      </c>
      <c r="E2930" s="0">
        <v>2</v>
      </c>
      <c r="F2930" s="0" t="s">
        <v>50</v>
      </c>
      <c r="G2930" s="0" t="s">
        <v>50</v>
      </c>
      <c r="H2930" s="0" t="s">
        <v>5899</v>
      </c>
      <c r="I2930" s="0">
        <v>0</v>
      </c>
      <c r="J2930" s="7">
        <v>0</v>
      </c>
      <c r="K2930" s="0">
        <v>0</v>
      </c>
      <c r="L2930" s="0">
        <v>0</v>
      </c>
      <c r="M2930" s="7">
        <v>0</v>
      </c>
      <c r="N2930" s="0">
        <v>0</v>
      </c>
      <c r="O2930" s="7">
        <v>0</v>
      </c>
      <c r="P2930" s="0">
        <v>0</v>
      </c>
      <c r="Q2930" s="0">
        <v>0</v>
      </c>
      <c r="R2930" s="7">
        <v>0</v>
      </c>
      <c r="S2930" s="0">
        <v>0</v>
      </c>
      <c r="T2930" s="7"/>
    </row>
    <row r="2931">
      <c r="A2931" s="50">
        <v>43450.86547453704</v>
      </c>
      <c r="B2931" s="51">
        <v>43450.86547453704</v>
      </c>
      <c r="C2931" s="32" t="s">
        <v>428</v>
      </c>
      <c r="D2931" s="7" t="s">
        <v>5900</v>
      </c>
      <c r="E2931" s="0">
        <v>9</v>
      </c>
      <c r="F2931" s="0" t="s">
        <v>50</v>
      </c>
      <c r="G2931" s="0" t="s">
        <v>50</v>
      </c>
      <c r="H2931" s="0" t="s">
        <v>5901</v>
      </c>
      <c r="I2931" s="0">
        <v>0</v>
      </c>
      <c r="J2931" s="7">
        <v>0</v>
      </c>
      <c r="K2931" s="0">
        <v>0</v>
      </c>
      <c r="L2931" s="0">
        <v>0</v>
      </c>
      <c r="M2931" s="7">
        <v>0</v>
      </c>
      <c r="N2931" s="0">
        <v>0</v>
      </c>
      <c r="O2931" s="7">
        <v>0</v>
      </c>
      <c r="P2931" s="0">
        <v>0</v>
      </c>
      <c r="Q2931" s="0">
        <v>0</v>
      </c>
      <c r="R2931" s="7">
        <v>0</v>
      </c>
      <c r="S2931" s="0">
        <v>0</v>
      </c>
      <c r="T2931" s="7"/>
    </row>
    <row r="2932">
      <c r="A2932" s="50">
        <v>43450.8696412037</v>
      </c>
      <c r="B2932" s="51">
        <v>43450.8696412037</v>
      </c>
      <c r="C2932" s="32" t="s">
        <v>428</v>
      </c>
      <c r="D2932" s="7" t="s">
        <v>5902</v>
      </c>
      <c r="E2932" s="0">
        <v>3</v>
      </c>
      <c r="F2932" s="0" t="s">
        <v>50</v>
      </c>
      <c r="G2932" s="0" t="s">
        <v>50</v>
      </c>
      <c r="H2932" s="0" t="s">
        <v>5903</v>
      </c>
      <c r="I2932" s="0">
        <v>1</v>
      </c>
      <c r="J2932" s="7">
        <v>1</v>
      </c>
      <c r="K2932" s="0">
        <v>0</v>
      </c>
      <c r="L2932" s="0">
        <v>0</v>
      </c>
      <c r="M2932" s="7">
        <v>0</v>
      </c>
      <c r="N2932" s="0">
        <v>0</v>
      </c>
      <c r="O2932" s="7">
        <v>0</v>
      </c>
      <c r="P2932" s="0">
        <v>0</v>
      </c>
      <c r="Q2932" s="0">
        <v>0</v>
      </c>
      <c r="R2932" s="7">
        <v>0</v>
      </c>
      <c r="S2932" s="0">
        <v>0</v>
      </c>
      <c r="T2932" s="52">
        <v>0.1194212962962963</v>
      </c>
    </row>
    <row r="2933">
      <c r="A2933" s="50">
        <v>43450.87515046296</v>
      </c>
      <c r="B2933" s="51">
        <v>43450.87515046296</v>
      </c>
      <c r="C2933" s="32" t="s">
        <v>428</v>
      </c>
      <c r="D2933" s="7" t="s">
        <v>5904</v>
      </c>
      <c r="E2933" s="0">
        <v>0</v>
      </c>
      <c r="F2933" s="0" t="s">
        <v>50</v>
      </c>
      <c r="G2933" s="0" t="s">
        <v>53</v>
      </c>
      <c r="H2933" s="0" t="s">
        <v>5905</v>
      </c>
      <c r="I2933" s="0">
        <v>1</v>
      </c>
      <c r="J2933" s="7">
        <v>0</v>
      </c>
      <c r="K2933" s="0">
        <v>1</v>
      </c>
      <c r="L2933" s="0">
        <v>0</v>
      </c>
      <c r="M2933" s="7">
        <v>0</v>
      </c>
      <c r="N2933" s="0">
        <v>0</v>
      </c>
      <c r="O2933" s="7">
        <v>0</v>
      </c>
      <c r="P2933" s="0">
        <v>0</v>
      </c>
      <c r="Q2933" s="0">
        <v>0</v>
      </c>
      <c r="R2933" s="7">
        <v>0</v>
      </c>
      <c r="S2933" s="0">
        <v>0</v>
      </c>
      <c r="T2933" s="7"/>
    </row>
    <row r="2934">
      <c r="A2934" s="50">
        <v>43450.878657407404</v>
      </c>
      <c r="B2934" s="51">
        <v>43450.878657407404</v>
      </c>
      <c r="C2934" s="32" t="s">
        <v>428</v>
      </c>
      <c r="D2934" s="7" t="s">
        <v>5906</v>
      </c>
      <c r="E2934" s="0">
        <v>4</v>
      </c>
      <c r="F2934" s="0" t="s">
        <v>50</v>
      </c>
      <c r="G2934" s="0" t="s">
        <v>50</v>
      </c>
      <c r="H2934" s="0" t="s">
        <v>5907</v>
      </c>
      <c r="I2934" s="0">
        <v>0</v>
      </c>
      <c r="J2934" s="7">
        <v>0</v>
      </c>
      <c r="K2934" s="0">
        <v>0</v>
      </c>
      <c r="L2934" s="0">
        <v>0</v>
      </c>
      <c r="M2934" s="7">
        <v>0</v>
      </c>
      <c r="N2934" s="0">
        <v>0</v>
      </c>
      <c r="O2934" s="7">
        <v>0</v>
      </c>
      <c r="P2934" s="0">
        <v>0</v>
      </c>
      <c r="Q2934" s="0">
        <v>0</v>
      </c>
      <c r="R2934" s="7">
        <v>0</v>
      </c>
      <c r="S2934" s="0">
        <v>0</v>
      </c>
      <c r="T2934" s="7"/>
    </row>
    <row r="2935">
      <c r="A2935" s="50">
        <v>43450.88318287037</v>
      </c>
      <c r="B2935" s="51">
        <v>43450.88318287037</v>
      </c>
      <c r="C2935" s="32" t="s">
        <v>428</v>
      </c>
      <c r="D2935" s="7" t="s">
        <v>5908</v>
      </c>
      <c r="E2935" s="0">
        <v>2</v>
      </c>
      <c r="F2935" s="0" t="s">
        <v>50</v>
      </c>
      <c r="G2935" s="0" t="s">
        <v>53</v>
      </c>
      <c r="H2935" s="0" t="s">
        <v>5909</v>
      </c>
      <c r="I2935" s="0">
        <v>1</v>
      </c>
      <c r="J2935" s="7">
        <v>0</v>
      </c>
      <c r="K2935" s="0">
        <v>1</v>
      </c>
      <c r="L2935" s="0">
        <v>0</v>
      </c>
      <c r="M2935" s="7">
        <v>0</v>
      </c>
      <c r="N2935" s="0">
        <v>0</v>
      </c>
      <c r="O2935" s="7">
        <v>0</v>
      </c>
      <c r="P2935" s="0">
        <v>0</v>
      </c>
      <c r="Q2935" s="0">
        <v>0</v>
      </c>
      <c r="R2935" s="7">
        <v>0</v>
      </c>
      <c r="S2935" s="0">
        <v>0</v>
      </c>
      <c r="T2935" s="7"/>
    </row>
    <row r="2936">
      <c r="A2936" s="50">
        <v>43450.883622685185</v>
      </c>
      <c r="B2936" s="51">
        <v>43450.883622685185</v>
      </c>
      <c r="C2936" s="32" t="s">
        <v>428</v>
      </c>
      <c r="D2936" s="7" t="s">
        <v>5910</v>
      </c>
      <c r="E2936" s="0">
        <v>2</v>
      </c>
      <c r="F2936" s="0" t="s">
        <v>50</v>
      </c>
      <c r="G2936" s="0" t="s">
        <v>50</v>
      </c>
      <c r="H2936" s="0" t="s">
        <v>5911</v>
      </c>
      <c r="I2936" s="0">
        <v>0</v>
      </c>
      <c r="J2936" s="7">
        <v>0</v>
      </c>
      <c r="K2936" s="0">
        <v>0</v>
      </c>
      <c r="L2936" s="0">
        <v>0</v>
      </c>
      <c r="M2936" s="7">
        <v>0</v>
      </c>
      <c r="N2936" s="0">
        <v>0</v>
      </c>
      <c r="O2936" s="7">
        <v>0</v>
      </c>
      <c r="P2936" s="0">
        <v>0</v>
      </c>
      <c r="Q2936" s="0">
        <v>0</v>
      </c>
      <c r="R2936" s="7">
        <v>0</v>
      </c>
      <c r="S2936" s="0">
        <v>0</v>
      </c>
      <c r="T2936" s="7"/>
    </row>
    <row r="2937">
      <c r="A2937" s="50">
        <v>43450.88381944445</v>
      </c>
      <c r="B2937" s="51">
        <v>43450.88381944445</v>
      </c>
      <c r="C2937" s="32" t="s">
        <v>428</v>
      </c>
      <c r="D2937" s="7" t="s">
        <v>5912</v>
      </c>
      <c r="E2937" s="0">
        <v>5</v>
      </c>
      <c r="F2937" s="0" t="s">
        <v>50</v>
      </c>
      <c r="G2937" s="0" t="s">
        <v>53</v>
      </c>
      <c r="H2937" s="0" t="s">
        <v>5913</v>
      </c>
      <c r="I2937" s="0">
        <v>0</v>
      </c>
      <c r="J2937" s="7">
        <v>0</v>
      </c>
      <c r="K2937" s="0">
        <v>0</v>
      </c>
      <c r="L2937" s="0">
        <v>0</v>
      </c>
      <c r="M2937" s="7">
        <v>0</v>
      </c>
      <c r="N2937" s="0">
        <v>0</v>
      </c>
      <c r="O2937" s="7">
        <v>0</v>
      </c>
      <c r="P2937" s="0">
        <v>0</v>
      </c>
      <c r="Q2937" s="0">
        <v>0</v>
      </c>
      <c r="R2937" s="7">
        <v>0</v>
      </c>
      <c r="S2937" s="0">
        <v>0</v>
      </c>
      <c r="T2937" s="7"/>
    </row>
    <row r="2938">
      <c r="A2938" s="50">
        <v>43450.89344907407</v>
      </c>
      <c r="B2938" s="51">
        <v>43450.89344907407</v>
      </c>
      <c r="C2938" s="32" t="s">
        <v>428</v>
      </c>
      <c r="D2938" s="7" t="s">
        <v>5914</v>
      </c>
      <c r="E2938" s="0">
        <v>3</v>
      </c>
      <c r="F2938" s="0" t="s">
        <v>50</v>
      </c>
      <c r="G2938" s="0" t="s">
        <v>50</v>
      </c>
      <c r="H2938" s="0" t="s">
        <v>5915</v>
      </c>
      <c r="I2938" s="0">
        <v>0</v>
      </c>
      <c r="J2938" s="7">
        <v>0</v>
      </c>
      <c r="K2938" s="0">
        <v>0</v>
      </c>
      <c r="L2938" s="0">
        <v>0</v>
      </c>
      <c r="M2938" s="7">
        <v>0</v>
      </c>
      <c r="N2938" s="0">
        <v>0</v>
      </c>
      <c r="O2938" s="7">
        <v>0</v>
      </c>
      <c r="P2938" s="0">
        <v>0</v>
      </c>
      <c r="Q2938" s="0">
        <v>0</v>
      </c>
      <c r="R2938" s="7">
        <v>0</v>
      </c>
      <c r="S2938" s="0">
        <v>0</v>
      </c>
      <c r="T2938" s="7"/>
    </row>
    <row r="2939">
      <c r="A2939" s="50">
        <v>43450.89674768518</v>
      </c>
      <c r="B2939" s="51">
        <v>43450.89674768518</v>
      </c>
      <c r="C2939" s="32" t="s">
        <v>428</v>
      </c>
      <c r="D2939" s="7" t="s">
        <v>5916</v>
      </c>
      <c r="E2939" s="0">
        <v>3</v>
      </c>
      <c r="F2939" s="0" t="s">
        <v>50</v>
      </c>
      <c r="G2939" s="0" t="s">
        <v>50</v>
      </c>
      <c r="H2939" s="0" t="s">
        <v>5917</v>
      </c>
      <c r="I2939" s="0">
        <v>0</v>
      </c>
      <c r="J2939" s="7">
        <v>0</v>
      </c>
      <c r="K2939" s="0">
        <v>0</v>
      </c>
      <c r="L2939" s="0">
        <v>0</v>
      </c>
      <c r="M2939" s="7">
        <v>0</v>
      </c>
      <c r="N2939" s="0">
        <v>0</v>
      </c>
      <c r="O2939" s="7">
        <v>0</v>
      </c>
      <c r="P2939" s="0">
        <v>0</v>
      </c>
      <c r="Q2939" s="0">
        <v>0</v>
      </c>
      <c r="R2939" s="7">
        <v>0</v>
      </c>
      <c r="S2939" s="0">
        <v>0</v>
      </c>
      <c r="T2939" s="7"/>
    </row>
    <row r="2940">
      <c r="A2940" s="50">
        <v>43450.90368055556</v>
      </c>
      <c r="B2940" s="51">
        <v>43450.90368055556</v>
      </c>
      <c r="C2940" s="32" t="s">
        <v>428</v>
      </c>
      <c r="D2940" s="7" t="s">
        <v>5918</v>
      </c>
      <c r="E2940" s="0">
        <v>12</v>
      </c>
      <c r="F2940" s="0" t="s">
        <v>50</v>
      </c>
      <c r="G2940" s="0" t="s">
        <v>50</v>
      </c>
      <c r="H2940" s="0" t="s">
        <v>5919</v>
      </c>
      <c r="I2940" s="0">
        <v>1</v>
      </c>
      <c r="J2940" s="7">
        <v>1</v>
      </c>
      <c r="K2940" s="0">
        <v>0</v>
      </c>
      <c r="L2940" s="0">
        <v>0</v>
      </c>
      <c r="M2940" s="7">
        <v>0</v>
      </c>
      <c r="N2940" s="0">
        <v>0</v>
      </c>
      <c r="O2940" s="7">
        <v>0</v>
      </c>
      <c r="P2940" s="0">
        <v>0</v>
      </c>
      <c r="Q2940" s="0">
        <v>0</v>
      </c>
      <c r="R2940" s="7">
        <v>0</v>
      </c>
      <c r="S2940" s="0">
        <v>0</v>
      </c>
      <c r="T2940" s="52">
        <v>1.4537615740740741</v>
      </c>
    </row>
    <row r="2941">
      <c r="A2941" s="50">
        <v>43450.91195601852</v>
      </c>
      <c r="B2941" s="51">
        <v>43450.91195601852</v>
      </c>
      <c r="C2941" s="32" t="s">
        <v>428</v>
      </c>
      <c r="D2941" s="7" t="s">
        <v>5920</v>
      </c>
      <c r="E2941" s="0">
        <v>2</v>
      </c>
      <c r="F2941" s="0" t="s">
        <v>50</v>
      </c>
      <c r="G2941" s="0" t="s">
        <v>53</v>
      </c>
      <c r="H2941" s="0" t="s">
        <v>5921</v>
      </c>
      <c r="I2941" s="0">
        <v>1</v>
      </c>
      <c r="J2941" s="7">
        <v>0</v>
      </c>
      <c r="K2941" s="0">
        <v>1</v>
      </c>
      <c r="L2941" s="0">
        <v>0</v>
      </c>
      <c r="M2941" s="7">
        <v>0</v>
      </c>
      <c r="N2941" s="0">
        <v>0</v>
      </c>
      <c r="O2941" s="7">
        <v>0</v>
      </c>
      <c r="P2941" s="0">
        <v>0</v>
      </c>
      <c r="Q2941" s="0">
        <v>0</v>
      </c>
      <c r="R2941" s="7">
        <v>0</v>
      </c>
      <c r="S2941" s="0">
        <v>0</v>
      </c>
      <c r="T2941" s="7"/>
    </row>
    <row r="2942">
      <c r="A2942" s="50">
        <v>43450.915358796294</v>
      </c>
      <c r="B2942" s="51">
        <v>43450.915358796294</v>
      </c>
      <c r="C2942" s="32" t="s">
        <v>428</v>
      </c>
      <c r="D2942" s="7" t="s">
        <v>5922</v>
      </c>
      <c r="E2942" s="0">
        <v>4</v>
      </c>
      <c r="F2942" s="0" t="s">
        <v>50</v>
      </c>
      <c r="G2942" s="0" t="s">
        <v>50</v>
      </c>
      <c r="H2942" s="0" t="s">
        <v>5923</v>
      </c>
      <c r="I2942" s="0">
        <v>1</v>
      </c>
      <c r="J2942" s="7">
        <v>0</v>
      </c>
      <c r="K2942" s="0">
        <v>0</v>
      </c>
      <c r="L2942" s="0">
        <v>0</v>
      </c>
      <c r="M2942" s="7">
        <v>0</v>
      </c>
      <c r="N2942" s="0">
        <v>0</v>
      </c>
      <c r="O2942" s="7">
        <v>0</v>
      </c>
      <c r="P2942" s="0">
        <v>0</v>
      </c>
      <c r="Q2942" s="0">
        <v>0</v>
      </c>
      <c r="R2942" s="7">
        <v>0</v>
      </c>
      <c r="S2942" s="0">
        <v>0</v>
      </c>
      <c r="T2942" s="7"/>
    </row>
    <row r="2943">
      <c r="A2943" s="50">
        <v>43450.91542824074</v>
      </c>
      <c r="B2943" s="51">
        <v>43450.91542824074</v>
      </c>
      <c r="C2943" s="32" t="s">
        <v>428</v>
      </c>
      <c r="D2943" s="7" t="s">
        <v>5924</v>
      </c>
      <c r="E2943" s="0">
        <v>6</v>
      </c>
      <c r="F2943" s="0" t="s">
        <v>50</v>
      </c>
      <c r="G2943" s="0" t="s">
        <v>50</v>
      </c>
      <c r="H2943" s="0" t="s">
        <v>5925</v>
      </c>
      <c r="I2943" s="0">
        <v>1</v>
      </c>
      <c r="J2943" s="7">
        <v>1</v>
      </c>
      <c r="K2943" s="0">
        <v>0</v>
      </c>
      <c r="L2943" s="0">
        <v>0</v>
      </c>
      <c r="M2943" s="7">
        <v>1</v>
      </c>
      <c r="N2943" s="0">
        <v>1</v>
      </c>
      <c r="O2943" s="7">
        <v>0</v>
      </c>
      <c r="P2943" s="0">
        <v>0</v>
      </c>
      <c r="Q2943" s="0">
        <v>0</v>
      </c>
      <c r="R2943" s="7">
        <v>0</v>
      </c>
      <c r="S2943" s="0">
        <v>0</v>
      </c>
      <c r="T2943" s="52">
        <v>0.11152777777777778</v>
      </c>
    </row>
    <row r="2944">
      <c r="A2944" s="50">
        <v>43450.91626157407</v>
      </c>
      <c r="B2944" s="51">
        <v>43450.91626157407</v>
      </c>
      <c r="C2944" s="32" t="s">
        <v>428</v>
      </c>
      <c r="D2944" s="7" t="s">
        <v>5926</v>
      </c>
      <c r="E2944" s="0">
        <v>1</v>
      </c>
      <c r="F2944" s="0" t="s">
        <v>50</v>
      </c>
      <c r="G2944" s="0" t="s">
        <v>53</v>
      </c>
      <c r="H2944" s="0" t="s">
        <v>5927</v>
      </c>
      <c r="I2944" s="0">
        <v>1</v>
      </c>
      <c r="J2944" s="7">
        <v>0</v>
      </c>
      <c r="K2944" s="0">
        <v>1</v>
      </c>
      <c r="L2944" s="0">
        <v>0</v>
      </c>
      <c r="M2944" s="7">
        <v>0</v>
      </c>
      <c r="N2944" s="0">
        <v>0</v>
      </c>
      <c r="O2944" s="7">
        <v>0</v>
      </c>
      <c r="P2944" s="0">
        <v>0</v>
      </c>
      <c r="Q2944" s="0">
        <v>0</v>
      </c>
      <c r="R2944" s="7">
        <v>0</v>
      </c>
      <c r="S2944" s="0">
        <v>0</v>
      </c>
      <c r="T2944" s="7"/>
    </row>
    <row r="2945">
      <c r="A2945" s="50">
        <v>43450.916608796295</v>
      </c>
      <c r="B2945" s="51">
        <v>43450.916608796295</v>
      </c>
      <c r="C2945" s="32" t="s">
        <v>428</v>
      </c>
      <c r="D2945" s="7" t="s">
        <v>5928</v>
      </c>
      <c r="E2945" s="0">
        <v>2</v>
      </c>
      <c r="F2945" s="0" t="s">
        <v>50</v>
      </c>
      <c r="G2945" s="0" t="s">
        <v>50</v>
      </c>
      <c r="H2945" s="0" t="s">
        <v>5929</v>
      </c>
      <c r="I2945" s="0">
        <v>1</v>
      </c>
      <c r="J2945" s="7">
        <v>0</v>
      </c>
      <c r="K2945" s="0">
        <v>0</v>
      </c>
      <c r="L2945" s="0">
        <v>0</v>
      </c>
      <c r="M2945" s="7">
        <v>0</v>
      </c>
      <c r="N2945" s="0">
        <v>0</v>
      </c>
      <c r="O2945" s="7">
        <v>0</v>
      </c>
      <c r="P2945" s="0">
        <v>0</v>
      </c>
      <c r="Q2945" s="0">
        <v>0</v>
      </c>
      <c r="R2945" s="7">
        <v>0</v>
      </c>
      <c r="S2945" s="0">
        <v>0</v>
      </c>
      <c r="T2945" s="7"/>
    </row>
    <row r="2946">
      <c r="A2946" s="50">
        <v>43450.922789351855</v>
      </c>
      <c r="B2946" s="51">
        <v>43450.922789351855</v>
      </c>
      <c r="C2946" s="32" t="s">
        <v>428</v>
      </c>
      <c r="D2946" s="7" t="s">
        <v>5930</v>
      </c>
      <c r="E2946" s="0">
        <v>0</v>
      </c>
      <c r="F2946" s="0" t="s">
        <v>50</v>
      </c>
      <c r="G2946" s="0" t="s">
        <v>50</v>
      </c>
      <c r="H2946" s="0" t="s">
        <v>5931</v>
      </c>
      <c r="I2946" s="0">
        <v>0</v>
      </c>
      <c r="J2946" s="7">
        <v>0</v>
      </c>
      <c r="K2946" s="0">
        <v>0</v>
      </c>
      <c r="L2946" s="0">
        <v>0</v>
      </c>
      <c r="M2946" s="7">
        <v>0</v>
      </c>
      <c r="N2946" s="0">
        <v>0</v>
      </c>
      <c r="O2946" s="7">
        <v>0</v>
      </c>
      <c r="P2946" s="0">
        <v>0</v>
      </c>
      <c r="Q2946" s="0">
        <v>0</v>
      </c>
      <c r="R2946" s="7">
        <v>0</v>
      </c>
      <c r="S2946" s="0">
        <v>0</v>
      </c>
      <c r="T2946" s="7"/>
    </row>
    <row r="2947">
      <c r="A2947" s="50">
        <v>43450.93865740741</v>
      </c>
      <c r="B2947" s="51">
        <v>43450.93865740741</v>
      </c>
      <c r="C2947" s="32" t="s">
        <v>428</v>
      </c>
      <c r="D2947" s="7" t="s">
        <v>5932</v>
      </c>
      <c r="E2947" s="0">
        <v>2</v>
      </c>
      <c r="F2947" s="0" t="s">
        <v>50</v>
      </c>
      <c r="G2947" s="0" t="s">
        <v>50</v>
      </c>
      <c r="H2947" s="0" t="s">
        <v>5933</v>
      </c>
      <c r="I2947" s="0">
        <v>0</v>
      </c>
      <c r="J2947" s="7">
        <v>0</v>
      </c>
      <c r="K2947" s="0">
        <v>0</v>
      </c>
      <c r="L2947" s="0">
        <v>0</v>
      </c>
      <c r="M2947" s="7">
        <v>0</v>
      </c>
      <c r="N2947" s="0">
        <v>0</v>
      </c>
      <c r="O2947" s="7">
        <v>0</v>
      </c>
      <c r="P2947" s="0">
        <v>0</v>
      </c>
      <c r="Q2947" s="0">
        <v>0</v>
      </c>
      <c r="R2947" s="7">
        <v>0</v>
      </c>
      <c r="S2947" s="0">
        <v>0</v>
      </c>
      <c r="T2947" s="7"/>
    </row>
    <row r="2948">
      <c r="A2948" s="50">
        <v>43450.94159722222</v>
      </c>
      <c r="B2948" s="51">
        <v>43450.94159722222</v>
      </c>
      <c r="C2948" s="32" t="s">
        <v>428</v>
      </c>
      <c r="D2948" s="7" t="s">
        <v>5934</v>
      </c>
      <c r="E2948" s="0">
        <v>7</v>
      </c>
      <c r="F2948" s="0" t="s">
        <v>50</v>
      </c>
      <c r="G2948" s="0" t="s">
        <v>50</v>
      </c>
      <c r="H2948" s="0" t="s">
        <v>5935</v>
      </c>
      <c r="I2948" s="0">
        <v>1</v>
      </c>
      <c r="J2948" s="7">
        <v>1</v>
      </c>
      <c r="K2948" s="0">
        <v>0</v>
      </c>
      <c r="L2948" s="0">
        <v>0</v>
      </c>
      <c r="M2948" s="7">
        <v>0</v>
      </c>
      <c r="N2948" s="0">
        <v>0</v>
      </c>
      <c r="O2948" s="7">
        <v>0</v>
      </c>
      <c r="P2948" s="0">
        <v>0</v>
      </c>
      <c r="Q2948" s="0">
        <v>0</v>
      </c>
      <c r="R2948" s="7">
        <v>0</v>
      </c>
      <c r="S2948" s="0">
        <v>0</v>
      </c>
      <c r="T2948" s="52">
        <v>0.0028472222222222223</v>
      </c>
    </row>
    <row r="2949">
      <c r="A2949" s="50">
        <v>43450.948842592596</v>
      </c>
      <c r="B2949" s="51">
        <v>43450.948842592596</v>
      </c>
      <c r="C2949" s="32" t="s">
        <v>428</v>
      </c>
      <c r="D2949" s="7" t="s">
        <v>5936</v>
      </c>
      <c r="E2949" s="0">
        <v>9</v>
      </c>
      <c r="F2949" s="0" t="s">
        <v>50</v>
      </c>
      <c r="G2949" s="0" t="s">
        <v>50</v>
      </c>
      <c r="H2949" s="0" t="s">
        <v>5937</v>
      </c>
      <c r="I2949" s="0">
        <v>0</v>
      </c>
      <c r="J2949" s="7">
        <v>0</v>
      </c>
      <c r="K2949" s="0">
        <v>0</v>
      </c>
      <c r="L2949" s="0">
        <v>0</v>
      </c>
      <c r="M2949" s="7">
        <v>0</v>
      </c>
      <c r="N2949" s="0">
        <v>0</v>
      </c>
      <c r="O2949" s="7">
        <v>0</v>
      </c>
      <c r="P2949" s="0">
        <v>0</v>
      </c>
      <c r="Q2949" s="0">
        <v>0</v>
      </c>
      <c r="R2949" s="7">
        <v>0</v>
      </c>
      <c r="S2949" s="0">
        <v>0</v>
      </c>
      <c r="T2949" s="7"/>
    </row>
    <row r="2950">
      <c r="A2950" s="50">
        <v>43450.948842592596</v>
      </c>
      <c r="B2950" s="51">
        <v>43450.948842592596</v>
      </c>
      <c r="C2950" s="32" t="s">
        <v>428</v>
      </c>
      <c r="D2950" s="7" t="s">
        <v>5938</v>
      </c>
      <c r="E2950" s="0">
        <v>31</v>
      </c>
      <c r="F2950" s="0" t="s">
        <v>50</v>
      </c>
      <c r="G2950" s="0" t="s">
        <v>50</v>
      </c>
      <c r="H2950" s="0" t="s">
        <v>5939</v>
      </c>
      <c r="I2950" s="0">
        <v>6</v>
      </c>
      <c r="J2950" s="7">
        <v>1</v>
      </c>
      <c r="K2950" s="0">
        <v>0</v>
      </c>
      <c r="L2950" s="0">
        <v>1</v>
      </c>
      <c r="M2950" s="7">
        <v>1</v>
      </c>
      <c r="N2950" s="0">
        <v>1</v>
      </c>
      <c r="O2950" s="7">
        <v>1</v>
      </c>
      <c r="P2950" s="0">
        <v>0</v>
      </c>
      <c r="Q2950" s="0">
        <v>0</v>
      </c>
      <c r="R2950" s="7">
        <v>0</v>
      </c>
      <c r="S2950" s="0">
        <v>0</v>
      </c>
      <c r="T2950" s="52">
        <v>0.23457175925925927</v>
      </c>
    </row>
    <row r="2951">
      <c r="A2951" s="50">
        <v>43450.961539351854</v>
      </c>
      <c r="B2951" s="51">
        <v>43450.961539351854</v>
      </c>
      <c r="C2951" s="32" t="s">
        <v>428</v>
      </c>
      <c r="D2951" s="7" t="s">
        <v>5940</v>
      </c>
      <c r="E2951" s="0">
        <v>7</v>
      </c>
      <c r="F2951" s="0" t="s">
        <v>50</v>
      </c>
      <c r="G2951" s="0" t="s">
        <v>50</v>
      </c>
      <c r="H2951" s="0" t="s">
        <v>5941</v>
      </c>
      <c r="I2951" s="0">
        <v>0</v>
      </c>
      <c r="J2951" s="7">
        <v>0</v>
      </c>
      <c r="K2951" s="0">
        <v>0</v>
      </c>
      <c r="L2951" s="0">
        <v>0</v>
      </c>
      <c r="M2951" s="7">
        <v>0</v>
      </c>
      <c r="N2951" s="0">
        <v>0</v>
      </c>
      <c r="O2951" s="7">
        <v>0</v>
      </c>
      <c r="P2951" s="0">
        <v>0</v>
      </c>
      <c r="Q2951" s="0">
        <v>0</v>
      </c>
      <c r="R2951" s="7">
        <v>0</v>
      </c>
      <c r="S2951" s="0">
        <v>0</v>
      </c>
      <c r="T2951" s="7"/>
    </row>
    <row r="2952">
      <c r="A2952" s="50">
        <v>43450.966678240744</v>
      </c>
      <c r="B2952" s="51">
        <v>43450.966678240744</v>
      </c>
      <c r="C2952" s="32" t="s">
        <v>428</v>
      </c>
      <c r="D2952" s="7" t="s">
        <v>5942</v>
      </c>
      <c r="E2952" s="0">
        <v>8</v>
      </c>
      <c r="F2952" s="0" t="s">
        <v>50</v>
      </c>
      <c r="G2952" s="0" t="s">
        <v>50</v>
      </c>
      <c r="H2952" s="0" t="s">
        <v>5943</v>
      </c>
      <c r="I2952" s="0">
        <v>1</v>
      </c>
      <c r="J2952" s="7">
        <v>1</v>
      </c>
      <c r="K2952" s="0">
        <v>0</v>
      </c>
      <c r="L2952" s="0">
        <v>0</v>
      </c>
      <c r="M2952" s="7">
        <v>1</v>
      </c>
      <c r="N2952" s="0">
        <v>1</v>
      </c>
      <c r="O2952" s="7">
        <v>0</v>
      </c>
      <c r="P2952" s="0">
        <v>0</v>
      </c>
      <c r="Q2952" s="0">
        <v>0</v>
      </c>
      <c r="R2952" s="7">
        <v>0</v>
      </c>
      <c r="S2952" s="0">
        <v>0</v>
      </c>
      <c r="T2952" s="52">
        <v>0.7848379629629629</v>
      </c>
    </row>
    <row r="2953">
      <c r="A2953" s="50">
        <v>43450.97083333333</v>
      </c>
      <c r="B2953" s="51">
        <v>43450.97083333333</v>
      </c>
      <c r="C2953" s="32" t="s">
        <v>428</v>
      </c>
      <c r="D2953" s="7" t="s">
        <v>5944</v>
      </c>
      <c r="E2953" s="0">
        <v>0</v>
      </c>
      <c r="F2953" s="0" t="s">
        <v>50</v>
      </c>
      <c r="G2953" s="0" t="s">
        <v>53</v>
      </c>
      <c r="H2953" s="0" t="s">
        <v>5945</v>
      </c>
      <c r="I2953" s="0">
        <v>3</v>
      </c>
      <c r="J2953" s="7">
        <v>0</v>
      </c>
      <c r="K2953" s="0">
        <v>1</v>
      </c>
      <c r="L2953" s="0">
        <v>1</v>
      </c>
      <c r="M2953" s="7">
        <v>0</v>
      </c>
      <c r="N2953" s="0">
        <v>0</v>
      </c>
      <c r="O2953" s="7">
        <v>0</v>
      </c>
      <c r="P2953" s="0">
        <v>0</v>
      </c>
      <c r="Q2953" s="0">
        <v>0</v>
      </c>
      <c r="R2953" s="7">
        <v>0</v>
      </c>
      <c r="S2953" s="0">
        <v>0</v>
      </c>
      <c r="T2953" s="7"/>
    </row>
    <row r="2954">
      <c r="A2954" s="50">
        <v>43450.97130787037</v>
      </c>
      <c r="B2954" s="51">
        <v>43450.97130787037</v>
      </c>
      <c r="C2954" s="32" t="s">
        <v>428</v>
      </c>
      <c r="D2954" s="7" t="s">
        <v>5946</v>
      </c>
      <c r="E2954" s="0">
        <v>1</v>
      </c>
      <c r="F2954" s="0" t="s">
        <v>50</v>
      </c>
      <c r="G2954" s="0" t="s">
        <v>50</v>
      </c>
      <c r="H2954" s="0" t="s">
        <v>5947</v>
      </c>
      <c r="I2954" s="0">
        <v>0</v>
      </c>
      <c r="J2954" s="7">
        <v>0</v>
      </c>
      <c r="K2954" s="0">
        <v>0</v>
      </c>
      <c r="L2954" s="0">
        <v>0</v>
      </c>
      <c r="M2954" s="7">
        <v>0</v>
      </c>
      <c r="N2954" s="0">
        <v>0</v>
      </c>
      <c r="O2954" s="7">
        <v>0</v>
      </c>
      <c r="P2954" s="0">
        <v>0</v>
      </c>
      <c r="Q2954" s="0">
        <v>0</v>
      </c>
      <c r="R2954" s="7">
        <v>0</v>
      </c>
      <c r="S2954" s="0">
        <v>0</v>
      </c>
      <c r="T2954" s="7"/>
    </row>
    <row r="2955">
      <c r="A2955" s="50">
        <v>43450.97293981481</v>
      </c>
      <c r="B2955" s="51">
        <v>43450.97293981481</v>
      </c>
      <c r="C2955" s="32" t="s">
        <v>428</v>
      </c>
      <c r="D2955" s="7" t="s">
        <v>5948</v>
      </c>
      <c r="E2955" s="0">
        <v>12</v>
      </c>
      <c r="F2955" s="0" t="s">
        <v>50</v>
      </c>
      <c r="G2955" s="0" t="s">
        <v>50</v>
      </c>
      <c r="H2955" s="0" t="s">
        <v>5949</v>
      </c>
      <c r="I2955" s="0">
        <v>1</v>
      </c>
      <c r="J2955" s="7">
        <v>1</v>
      </c>
      <c r="K2955" s="0">
        <v>0</v>
      </c>
      <c r="L2955" s="0">
        <v>0</v>
      </c>
      <c r="M2955" s="7">
        <v>0</v>
      </c>
      <c r="N2955" s="0">
        <v>0</v>
      </c>
      <c r="O2955" s="7">
        <v>0</v>
      </c>
      <c r="P2955" s="0">
        <v>0</v>
      </c>
      <c r="Q2955" s="0">
        <v>0</v>
      </c>
      <c r="R2955" s="7">
        <v>0</v>
      </c>
      <c r="S2955" s="0">
        <v>0</v>
      </c>
      <c r="T2955" s="52">
        <v>0.7648958333333333</v>
      </c>
    </row>
    <row r="2956">
      <c r="A2956" s="50">
        <v>43450.98505787037</v>
      </c>
      <c r="B2956" s="51">
        <v>43450.98505787037</v>
      </c>
      <c r="C2956" s="32" t="s">
        <v>428</v>
      </c>
      <c r="D2956" s="7" t="s">
        <v>5950</v>
      </c>
      <c r="E2956" s="0">
        <v>1</v>
      </c>
      <c r="F2956" s="0" t="s">
        <v>50</v>
      </c>
      <c r="G2956" s="0" t="s">
        <v>53</v>
      </c>
      <c r="H2956" s="0" t="s">
        <v>5951</v>
      </c>
      <c r="I2956" s="0">
        <v>0</v>
      </c>
      <c r="J2956" s="7">
        <v>0</v>
      </c>
      <c r="K2956" s="0">
        <v>0</v>
      </c>
      <c r="L2956" s="0">
        <v>0</v>
      </c>
      <c r="M2956" s="7">
        <v>0</v>
      </c>
      <c r="N2956" s="0">
        <v>0</v>
      </c>
      <c r="O2956" s="7">
        <v>0</v>
      </c>
      <c r="P2956" s="0">
        <v>0</v>
      </c>
      <c r="Q2956" s="0">
        <v>0</v>
      </c>
      <c r="R2956" s="7">
        <v>0</v>
      </c>
      <c r="S2956" s="0">
        <v>0</v>
      </c>
      <c r="T2956" s="7"/>
    </row>
    <row r="2957">
      <c r="A2957" s="50">
        <v>43450.98679398148</v>
      </c>
      <c r="B2957" s="51">
        <v>43450.98679398148</v>
      </c>
      <c r="C2957" s="32" t="s">
        <v>428</v>
      </c>
      <c r="D2957" s="7" t="s">
        <v>5952</v>
      </c>
      <c r="E2957" s="0">
        <v>1</v>
      </c>
      <c r="F2957" s="0" t="s">
        <v>50</v>
      </c>
      <c r="G2957" s="0" t="s">
        <v>53</v>
      </c>
      <c r="H2957" s="0" t="s">
        <v>5953</v>
      </c>
      <c r="I2957" s="0">
        <v>1</v>
      </c>
      <c r="J2957" s="7">
        <v>0</v>
      </c>
      <c r="K2957" s="0">
        <v>1</v>
      </c>
      <c r="L2957" s="0">
        <v>0</v>
      </c>
      <c r="M2957" s="7">
        <v>0</v>
      </c>
      <c r="N2957" s="0">
        <v>0</v>
      </c>
      <c r="O2957" s="7">
        <v>0</v>
      </c>
      <c r="P2957" s="0">
        <v>0</v>
      </c>
      <c r="Q2957" s="0">
        <v>0</v>
      </c>
      <c r="R2957" s="7">
        <v>0</v>
      </c>
      <c r="S2957" s="0">
        <v>0</v>
      </c>
      <c r="T2957" s="7"/>
    </row>
    <row r="2958">
      <c r="A2958" s="50">
        <v>43450.988530092596</v>
      </c>
      <c r="B2958" s="51">
        <v>43450.988530092596</v>
      </c>
      <c r="C2958" s="32" t="s">
        <v>428</v>
      </c>
      <c r="D2958" s="7" t="s">
        <v>5954</v>
      </c>
      <c r="E2958" s="0">
        <v>1</v>
      </c>
      <c r="F2958" s="0" t="s">
        <v>50</v>
      </c>
      <c r="G2958" s="0" t="s">
        <v>53</v>
      </c>
      <c r="H2958" s="0" t="s">
        <v>5955</v>
      </c>
      <c r="I2958" s="0">
        <v>1</v>
      </c>
      <c r="J2958" s="7">
        <v>0</v>
      </c>
      <c r="K2958" s="0">
        <v>1</v>
      </c>
      <c r="L2958" s="0">
        <v>0</v>
      </c>
      <c r="M2958" s="7">
        <v>0</v>
      </c>
      <c r="N2958" s="0">
        <v>0</v>
      </c>
      <c r="O2958" s="7">
        <v>0</v>
      </c>
      <c r="P2958" s="0">
        <v>0</v>
      </c>
      <c r="Q2958" s="0">
        <v>0</v>
      </c>
      <c r="R2958" s="7">
        <v>0</v>
      </c>
      <c r="S2958" s="0">
        <v>0</v>
      </c>
      <c r="T2958" s="7"/>
    </row>
    <row r="2959">
      <c r="A2959" s="50">
        <v>43450.990428240744</v>
      </c>
      <c r="B2959" s="51">
        <v>43450.990428240744</v>
      </c>
      <c r="C2959" s="32" t="s">
        <v>428</v>
      </c>
      <c r="D2959" s="7" t="s">
        <v>5956</v>
      </c>
      <c r="E2959" s="0">
        <v>19</v>
      </c>
      <c r="F2959" s="0" t="s">
        <v>50</v>
      </c>
      <c r="G2959" s="0" t="s">
        <v>50</v>
      </c>
      <c r="H2959" s="0" t="s">
        <v>5957</v>
      </c>
      <c r="I2959" s="0">
        <v>3</v>
      </c>
      <c r="J2959" s="7">
        <v>1</v>
      </c>
      <c r="K2959" s="0">
        <v>0</v>
      </c>
      <c r="L2959" s="0">
        <v>0</v>
      </c>
      <c r="M2959" s="7">
        <v>0</v>
      </c>
      <c r="N2959" s="0">
        <v>0</v>
      </c>
      <c r="O2959" s="7">
        <v>1</v>
      </c>
      <c r="P2959" s="0">
        <v>0</v>
      </c>
      <c r="Q2959" s="0">
        <v>0</v>
      </c>
      <c r="R2959" s="7">
        <v>0</v>
      </c>
      <c r="S2959" s="0">
        <v>0</v>
      </c>
      <c r="T2959" s="52">
        <v>0.05303240740740741</v>
      </c>
    </row>
    <row r="2960">
      <c r="A2960" s="50">
        <v>43450.99346064815</v>
      </c>
      <c r="B2960" s="51">
        <v>43450.99346064815</v>
      </c>
      <c r="C2960" s="32" t="s">
        <v>428</v>
      </c>
      <c r="D2960" s="7" t="s">
        <v>5958</v>
      </c>
      <c r="E2960" s="0">
        <v>0</v>
      </c>
      <c r="F2960" s="0" t="s">
        <v>50</v>
      </c>
      <c r="G2960" s="0" t="s">
        <v>53</v>
      </c>
      <c r="H2960" s="0" t="s">
        <v>5959</v>
      </c>
      <c r="I2960" s="0">
        <v>1</v>
      </c>
      <c r="J2960" s="7">
        <v>0</v>
      </c>
      <c r="K2960" s="0">
        <v>1</v>
      </c>
      <c r="L2960" s="0">
        <v>0</v>
      </c>
      <c r="M2960" s="7">
        <v>0</v>
      </c>
      <c r="N2960" s="0">
        <v>0</v>
      </c>
      <c r="O2960" s="7">
        <v>0</v>
      </c>
      <c r="P2960" s="0">
        <v>0</v>
      </c>
      <c r="Q2960" s="0">
        <v>0</v>
      </c>
      <c r="R2960" s="7">
        <v>0</v>
      </c>
      <c r="S2960" s="0">
        <v>0</v>
      </c>
      <c r="T2960" s="7"/>
    </row>
    <row r="2961">
      <c r="A2961" s="50">
        <v>43450.99388888889</v>
      </c>
      <c r="B2961" s="51">
        <v>43450.99388888889</v>
      </c>
      <c r="C2961" s="32" t="s">
        <v>428</v>
      </c>
      <c r="D2961" s="7" t="s">
        <v>5960</v>
      </c>
      <c r="E2961" s="0">
        <v>1</v>
      </c>
      <c r="F2961" s="0" t="s">
        <v>50</v>
      </c>
      <c r="G2961" s="0" t="s">
        <v>50</v>
      </c>
      <c r="H2961" s="0" t="s">
        <v>5961</v>
      </c>
      <c r="I2961" s="0">
        <v>1</v>
      </c>
      <c r="J2961" s="7">
        <v>1</v>
      </c>
      <c r="K2961" s="0">
        <v>0</v>
      </c>
      <c r="L2961" s="0">
        <v>0</v>
      </c>
      <c r="M2961" s="7">
        <v>1</v>
      </c>
      <c r="N2961" s="0">
        <v>1</v>
      </c>
      <c r="O2961" s="7">
        <v>0</v>
      </c>
      <c r="P2961" s="0">
        <v>0</v>
      </c>
      <c r="Q2961" s="0">
        <v>0</v>
      </c>
      <c r="R2961" s="7">
        <v>0</v>
      </c>
      <c r="S2961" s="0">
        <v>0</v>
      </c>
      <c r="T2961" s="52">
        <v>0.3567708333333333</v>
      </c>
    </row>
    <row r="2962">
      <c r="A2962" s="50">
        <v>43450.99744212963</v>
      </c>
      <c r="B2962" s="51">
        <v>43450.99744212963</v>
      </c>
      <c r="C2962" s="32" t="s">
        <v>428</v>
      </c>
      <c r="D2962" s="7" t="s">
        <v>5962</v>
      </c>
      <c r="E2962" s="0">
        <v>2</v>
      </c>
      <c r="F2962" s="0" t="s">
        <v>50</v>
      </c>
      <c r="G2962" s="0" t="s">
        <v>50</v>
      </c>
      <c r="H2962" s="0" t="s">
        <v>5963</v>
      </c>
      <c r="I2962" s="0">
        <v>0</v>
      </c>
      <c r="J2962" s="7">
        <v>0</v>
      </c>
      <c r="K2962" s="0">
        <v>0</v>
      </c>
      <c r="L2962" s="0">
        <v>0</v>
      </c>
      <c r="M2962" s="7">
        <v>0</v>
      </c>
      <c r="N2962" s="0">
        <v>0</v>
      </c>
      <c r="O2962" s="7">
        <v>0</v>
      </c>
      <c r="P2962" s="0">
        <v>0</v>
      </c>
      <c r="Q2962" s="0">
        <v>0</v>
      </c>
      <c r="R2962" s="7">
        <v>0</v>
      </c>
      <c r="S2962" s="0">
        <v>0</v>
      </c>
      <c r="T2962" s="7"/>
    </row>
    <row r="2963">
      <c r="A2963" s="50">
        <v>43451.00417824074</v>
      </c>
      <c r="B2963" s="51">
        <v>43451.00417824074</v>
      </c>
      <c r="C2963" s="32" t="s">
        <v>739</v>
      </c>
      <c r="D2963" s="7" t="s">
        <v>5964</v>
      </c>
      <c r="E2963" s="0">
        <v>3</v>
      </c>
      <c r="F2963" s="0" t="s">
        <v>50</v>
      </c>
      <c r="G2963" s="0" t="s">
        <v>50</v>
      </c>
      <c r="H2963" s="0" t="s">
        <v>5965</v>
      </c>
      <c r="I2963" s="0">
        <v>1</v>
      </c>
      <c r="J2963" s="7">
        <v>0</v>
      </c>
      <c r="K2963" s="0">
        <v>0</v>
      </c>
      <c r="L2963" s="0">
        <v>0</v>
      </c>
      <c r="M2963" s="7">
        <v>0</v>
      </c>
      <c r="N2963" s="0">
        <v>0</v>
      </c>
      <c r="O2963" s="7">
        <v>0</v>
      </c>
      <c r="P2963" s="0">
        <v>0</v>
      </c>
      <c r="Q2963" s="0">
        <v>0</v>
      </c>
      <c r="R2963" s="7">
        <v>0</v>
      </c>
      <c r="S2963" s="0">
        <v>0</v>
      </c>
      <c r="T2963" s="7"/>
    </row>
    <row r="2964">
      <c r="A2964" s="50">
        <v>43451.00616898148</v>
      </c>
      <c r="B2964" s="51">
        <v>43451.00616898148</v>
      </c>
      <c r="C2964" s="32" t="s">
        <v>739</v>
      </c>
      <c r="D2964" s="7" t="s">
        <v>5966</v>
      </c>
      <c r="E2964" s="0">
        <v>1</v>
      </c>
      <c r="F2964" s="0" t="s">
        <v>50</v>
      </c>
      <c r="G2964" s="0" t="s">
        <v>50</v>
      </c>
      <c r="H2964" s="0" t="s">
        <v>5967</v>
      </c>
      <c r="I2964" s="0">
        <v>0</v>
      </c>
      <c r="J2964" s="7">
        <v>0</v>
      </c>
      <c r="K2964" s="0">
        <v>0</v>
      </c>
      <c r="L2964" s="0">
        <v>0</v>
      </c>
      <c r="M2964" s="7">
        <v>0</v>
      </c>
      <c r="N2964" s="0">
        <v>0</v>
      </c>
      <c r="O2964" s="7">
        <v>0</v>
      </c>
      <c r="P2964" s="0">
        <v>0</v>
      </c>
      <c r="Q2964" s="0">
        <v>0</v>
      </c>
      <c r="R2964" s="7">
        <v>0</v>
      </c>
      <c r="S2964" s="0">
        <v>0</v>
      </c>
      <c r="T2964" s="7"/>
    </row>
    <row r="2965">
      <c r="A2965" s="50">
        <v>43451.007569444446</v>
      </c>
      <c r="B2965" s="51">
        <v>43451.007569444446</v>
      </c>
      <c r="C2965" s="32" t="s">
        <v>739</v>
      </c>
      <c r="D2965" s="7" t="s">
        <v>5968</v>
      </c>
      <c r="E2965" s="0">
        <v>8</v>
      </c>
      <c r="F2965" s="0" t="s">
        <v>50</v>
      </c>
      <c r="G2965" s="0" t="s">
        <v>50</v>
      </c>
      <c r="H2965" s="0" t="s">
        <v>5969</v>
      </c>
      <c r="I2965" s="0">
        <v>1</v>
      </c>
      <c r="J2965" s="7">
        <v>0</v>
      </c>
      <c r="K2965" s="0">
        <v>0</v>
      </c>
      <c r="L2965" s="0">
        <v>0</v>
      </c>
      <c r="M2965" s="7">
        <v>0</v>
      </c>
      <c r="N2965" s="0">
        <v>0</v>
      </c>
      <c r="O2965" s="7">
        <v>0</v>
      </c>
      <c r="P2965" s="0">
        <v>0</v>
      </c>
      <c r="Q2965" s="0">
        <v>0</v>
      </c>
      <c r="R2965" s="7">
        <v>0</v>
      </c>
      <c r="S2965" s="0">
        <v>0</v>
      </c>
      <c r="T2965" s="7"/>
    </row>
    <row r="2966">
      <c r="A2966" s="50">
        <v>43451.00815972222</v>
      </c>
      <c r="B2966" s="51">
        <v>43451.00815972222</v>
      </c>
      <c r="C2966" s="32" t="s">
        <v>739</v>
      </c>
      <c r="D2966" s="7" t="s">
        <v>5970</v>
      </c>
      <c r="E2966" s="0">
        <v>6</v>
      </c>
      <c r="F2966" s="0" t="s">
        <v>50</v>
      </c>
      <c r="G2966" s="0" t="s">
        <v>50</v>
      </c>
      <c r="H2966" s="0" t="s">
        <v>5971</v>
      </c>
      <c r="I2966" s="0">
        <v>1</v>
      </c>
      <c r="J2966" s="7">
        <v>0</v>
      </c>
      <c r="K2966" s="0">
        <v>0</v>
      </c>
      <c r="L2966" s="0">
        <v>0</v>
      </c>
      <c r="M2966" s="7">
        <v>0</v>
      </c>
      <c r="N2966" s="0">
        <v>0</v>
      </c>
      <c r="O2966" s="7">
        <v>0</v>
      </c>
      <c r="P2966" s="0">
        <v>0</v>
      </c>
      <c r="Q2966" s="0">
        <v>0</v>
      </c>
      <c r="R2966" s="7">
        <v>0</v>
      </c>
      <c r="S2966" s="0">
        <v>0</v>
      </c>
      <c r="T2966" s="7"/>
    </row>
    <row r="2967">
      <c r="A2967" s="50">
        <v>43451.008888888886</v>
      </c>
      <c r="B2967" s="51">
        <v>43451.008888888886</v>
      </c>
      <c r="C2967" s="32" t="s">
        <v>739</v>
      </c>
      <c r="D2967" s="7" t="s">
        <v>5972</v>
      </c>
      <c r="E2967" s="0">
        <v>1</v>
      </c>
      <c r="F2967" s="0" t="s">
        <v>50</v>
      </c>
      <c r="G2967" s="0" t="s">
        <v>50</v>
      </c>
      <c r="H2967" s="0" t="s">
        <v>5973</v>
      </c>
      <c r="I2967" s="0">
        <v>1</v>
      </c>
      <c r="J2967" s="7">
        <v>0</v>
      </c>
      <c r="K2967" s="0">
        <v>0</v>
      </c>
      <c r="L2967" s="0">
        <v>0</v>
      </c>
      <c r="M2967" s="7">
        <v>0</v>
      </c>
      <c r="N2967" s="0">
        <v>0</v>
      </c>
      <c r="O2967" s="7">
        <v>0</v>
      </c>
      <c r="P2967" s="0">
        <v>0</v>
      </c>
      <c r="Q2967" s="0">
        <v>0</v>
      </c>
      <c r="R2967" s="7">
        <v>0</v>
      </c>
      <c r="S2967" s="0">
        <v>0</v>
      </c>
      <c r="T2967" s="7"/>
    </row>
    <row r="2968">
      <c r="A2968" s="50">
        <v>43451.01039351852</v>
      </c>
      <c r="B2968" s="51">
        <v>43451.01039351852</v>
      </c>
      <c r="C2968" s="32" t="s">
        <v>739</v>
      </c>
      <c r="D2968" s="7" t="s">
        <v>5974</v>
      </c>
      <c r="E2968" s="0">
        <v>8</v>
      </c>
      <c r="F2968" s="0" t="s">
        <v>50</v>
      </c>
      <c r="G2968" s="0" t="s">
        <v>50</v>
      </c>
      <c r="H2968" s="0" t="s">
        <v>5975</v>
      </c>
      <c r="I2968" s="0">
        <v>0</v>
      </c>
      <c r="J2968" s="7">
        <v>0</v>
      </c>
      <c r="K2968" s="0">
        <v>0</v>
      </c>
      <c r="L2968" s="0">
        <v>0</v>
      </c>
      <c r="M2968" s="7">
        <v>0</v>
      </c>
      <c r="N2968" s="0">
        <v>0</v>
      </c>
      <c r="O2968" s="7">
        <v>0</v>
      </c>
      <c r="P2968" s="0">
        <v>0</v>
      </c>
      <c r="Q2968" s="0">
        <v>0</v>
      </c>
      <c r="R2968" s="7">
        <v>0</v>
      </c>
      <c r="S2968" s="0">
        <v>0</v>
      </c>
      <c r="T2968" s="7"/>
    </row>
    <row r="2969">
      <c r="A2969" s="50">
        <v>43451.01193287037</v>
      </c>
      <c r="B2969" s="51">
        <v>43451.01193287037</v>
      </c>
      <c r="C2969" s="32" t="s">
        <v>739</v>
      </c>
      <c r="D2969" s="7" t="s">
        <v>5976</v>
      </c>
      <c r="E2969" s="0">
        <v>1</v>
      </c>
      <c r="F2969" s="0" t="s">
        <v>50</v>
      </c>
      <c r="G2969" s="0" t="s">
        <v>53</v>
      </c>
      <c r="H2969" s="0" t="s">
        <v>5977</v>
      </c>
      <c r="I2969" s="0">
        <v>0</v>
      </c>
      <c r="J2969" s="7">
        <v>0</v>
      </c>
      <c r="K2969" s="0">
        <v>0</v>
      </c>
      <c r="L2969" s="0">
        <v>0</v>
      </c>
      <c r="M2969" s="7">
        <v>0</v>
      </c>
      <c r="N2969" s="0">
        <v>0</v>
      </c>
      <c r="O2969" s="7">
        <v>0</v>
      </c>
      <c r="P2969" s="0">
        <v>0</v>
      </c>
      <c r="Q2969" s="0">
        <v>0</v>
      </c>
      <c r="R2969" s="7">
        <v>0</v>
      </c>
      <c r="S2969" s="0">
        <v>0</v>
      </c>
      <c r="T2969" s="7"/>
    </row>
    <row r="2970">
      <c r="A2970" s="50">
        <v>43451.02190972222</v>
      </c>
      <c r="B2970" s="51">
        <v>43451.02190972222</v>
      </c>
      <c r="C2970" s="32" t="s">
        <v>739</v>
      </c>
      <c r="D2970" s="7" t="s">
        <v>5978</v>
      </c>
      <c r="E2970" s="0">
        <v>3</v>
      </c>
      <c r="F2970" s="0" t="s">
        <v>50</v>
      </c>
      <c r="G2970" s="0" t="s">
        <v>53</v>
      </c>
      <c r="H2970" s="0" t="s">
        <v>5979</v>
      </c>
      <c r="I2970" s="0">
        <v>0</v>
      </c>
      <c r="J2970" s="7">
        <v>0</v>
      </c>
      <c r="K2970" s="0">
        <v>0</v>
      </c>
      <c r="L2970" s="0">
        <v>0</v>
      </c>
      <c r="M2970" s="7">
        <v>0</v>
      </c>
      <c r="N2970" s="0">
        <v>0</v>
      </c>
      <c r="O2970" s="7">
        <v>0</v>
      </c>
      <c r="P2970" s="0">
        <v>0</v>
      </c>
      <c r="Q2970" s="0">
        <v>0</v>
      </c>
      <c r="R2970" s="7">
        <v>0</v>
      </c>
      <c r="S2970" s="0">
        <v>0</v>
      </c>
      <c r="T2970" s="7"/>
    </row>
    <row r="2971">
      <c r="A2971" s="50">
        <v>43451.03241898148</v>
      </c>
      <c r="B2971" s="51">
        <v>43451.03241898148</v>
      </c>
      <c r="C2971" s="32" t="s">
        <v>739</v>
      </c>
      <c r="D2971" s="7" t="s">
        <v>5980</v>
      </c>
      <c r="E2971" s="0">
        <v>1</v>
      </c>
      <c r="F2971" s="0" t="s">
        <v>50</v>
      </c>
      <c r="G2971" s="0" t="s">
        <v>53</v>
      </c>
      <c r="H2971" s="0" t="s">
        <v>5981</v>
      </c>
      <c r="I2971" s="0">
        <v>1</v>
      </c>
      <c r="J2971" s="7">
        <v>0</v>
      </c>
      <c r="K2971" s="0">
        <v>1</v>
      </c>
      <c r="L2971" s="0">
        <v>0</v>
      </c>
      <c r="M2971" s="7">
        <v>0</v>
      </c>
      <c r="N2971" s="0">
        <v>0</v>
      </c>
      <c r="O2971" s="7">
        <v>0</v>
      </c>
      <c r="P2971" s="0">
        <v>0</v>
      </c>
      <c r="Q2971" s="0">
        <v>0</v>
      </c>
      <c r="R2971" s="7">
        <v>0</v>
      </c>
      <c r="S2971" s="0">
        <v>0</v>
      </c>
      <c r="T2971" s="7"/>
    </row>
    <row r="2972">
      <c r="A2972" s="50">
        <v>43451.032905092594</v>
      </c>
      <c r="B2972" s="51">
        <v>43451.032905092594</v>
      </c>
      <c r="C2972" s="32" t="s">
        <v>739</v>
      </c>
      <c r="D2972" s="7" t="s">
        <v>5982</v>
      </c>
      <c r="E2972" s="0">
        <v>4</v>
      </c>
      <c r="F2972" s="0" t="s">
        <v>50</v>
      </c>
      <c r="G2972" s="0" t="s">
        <v>50</v>
      </c>
      <c r="H2972" s="0" t="s">
        <v>5983</v>
      </c>
      <c r="I2972" s="0">
        <v>1</v>
      </c>
      <c r="J2972" s="7">
        <v>0</v>
      </c>
      <c r="K2972" s="0">
        <v>0</v>
      </c>
      <c r="L2972" s="0">
        <v>0</v>
      </c>
      <c r="M2972" s="7">
        <v>0</v>
      </c>
      <c r="N2972" s="0">
        <v>0</v>
      </c>
      <c r="O2972" s="7">
        <v>0</v>
      </c>
      <c r="P2972" s="0">
        <v>0</v>
      </c>
      <c r="Q2972" s="0">
        <v>0</v>
      </c>
      <c r="R2972" s="7">
        <v>0</v>
      </c>
      <c r="S2972" s="0">
        <v>0</v>
      </c>
      <c r="T2972" s="7"/>
    </row>
    <row r="2973">
      <c r="A2973" s="50">
        <v>43451.04362268518</v>
      </c>
      <c r="B2973" s="51">
        <v>43451.04362268518</v>
      </c>
      <c r="C2973" s="32" t="s">
        <v>739</v>
      </c>
      <c r="D2973" s="7" t="s">
        <v>5984</v>
      </c>
      <c r="E2973" s="0">
        <v>1</v>
      </c>
      <c r="F2973" s="0" t="s">
        <v>50</v>
      </c>
      <c r="G2973" s="0" t="s">
        <v>53</v>
      </c>
      <c r="H2973" s="0" t="s">
        <v>5985</v>
      </c>
      <c r="I2973" s="0">
        <v>2</v>
      </c>
      <c r="J2973" s="7">
        <v>0</v>
      </c>
      <c r="K2973" s="0">
        <v>1</v>
      </c>
      <c r="L2973" s="0">
        <v>0</v>
      </c>
      <c r="M2973" s="7">
        <v>0</v>
      </c>
      <c r="N2973" s="0">
        <v>0</v>
      </c>
      <c r="O2973" s="7">
        <v>0</v>
      </c>
      <c r="P2973" s="0">
        <v>0</v>
      </c>
      <c r="Q2973" s="0">
        <v>0</v>
      </c>
      <c r="R2973" s="7">
        <v>0</v>
      </c>
      <c r="S2973" s="0">
        <v>0</v>
      </c>
      <c r="T2973" s="7"/>
    </row>
    <row r="2974">
      <c r="A2974" s="50">
        <v>43451.04709490741</v>
      </c>
      <c r="B2974" s="51">
        <v>43451.04709490741</v>
      </c>
      <c r="C2974" s="32" t="s">
        <v>739</v>
      </c>
      <c r="D2974" s="7" t="s">
        <v>5986</v>
      </c>
      <c r="E2974" s="0">
        <v>11</v>
      </c>
      <c r="F2974" s="0" t="s">
        <v>50</v>
      </c>
      <c r="G2974" s="0" t="s">
        <v>50</v>
      </c>
      <c r="H2974" s="0" t="s">
        <v>5987</v>
      </c>
      <c r="I2974" s="0">
        <v>1</v>
      </c>
      <c r="J2974" s="7">
        <v>0</v>
      </c>
      <c r="K2974" s="0">
        <v>0</v>
      </c>
      <c r="L2974" s="0">
        <v>0</v>
      </c>
      <c r="M2974" s="7">
        <v>0</v>
      </c>
      <c r="N2974" s="0">
        <v>0</v>
      </c>
      <c r="O2974" s="7">
        <v>0</v>
      </c>
      <c r="P2974" s="0">
        <v>0</v>
      </c>
      <c r="Q2974" s="0">
        <v>0</v>
      </c>
      <c r="R2974" s="7">
        <v>0</v>
      </c>
      <c r="S2974" s="0">
        <v>0</v>
      </c>
      <c r="T2974" s="7"/>
    </row>
    <row r="2975">
      <c r="A2975" s="50">
        <v>43451.0477662037</v>
      </c>
      <c r="B2975" s="51">
        <v>43451.0477662037</v>
      </c>
      <c r="C2975" s="32" t="s">
        <v>739</v>
      </c>
      <c r="D2975" s="7" t="s">
        <v>5988</v>
      </c>
      <c r="E2975" s="0">
        <v>2</v>
      </c>
      <c r="F2975" s="0" t="s">
        <v>50</v>
      </c>
      <c r="G2975" s="0" t="s">
        <v>53</v>
      </c>
      <c r="H2975" s="0" t="s">
        <v>5989</v>
      </c>
      <c r="I2975" s="0">
        <v>1</v>
      </c>
      <c r="J2975" s="7">
        <v>0</v>
      </c>
      <c r="K2975" s="0">
        <v>1</v>
      </c>
      <c r="L2975" s="0">
        <v>0</v>
      </c>
      <c r="M2975" s="7">
        <v>0</v>
      </c>
      <c r="N2975" s="0">
        <v>0</v>
      </c>
      <c r="O2975" s="7">
        <v>0</v>
      </c>
      <c r="P2975" s="0">
        <v>0</v>
      </c>
      <c r="Q2975" s="0">
        <v>0</v>
      </c>
      <c r="R2975" s="7">
        <v>0</v>
      </c>
      <c r="S2975" s="0">
        <v>0</v>
      </c>
      <c r="T2975" s="7"/>
    </row>
    <row r="2976">
      <c r="A2976" s="50">
        <v>43451.054027777776</v>
      </c>
      <c r="B2976" s="51">
        <v>43451.054027777776</v>
      </c>
      <c r="C2976" s="32" t="s">
        <v>739</v>
      </c>
      <c r="D2976" s="7" t="s">
        <v>5990</v>
      </c>
      <c r="E2976" s="0">
        <v>0</v>
      </c>
      <c r="F2976" s="0" t="s">
        <v>50</v>
      </c>
      <c r="G2976" s="0" t="s">
        <v>53</v>
      </c>
      <c r="H2976" s="0" t="s">
        <v>5991</v>
      </c>
      <c r="I2976" s="0">
        <v>0</v>
      </c>
      <c r="J2976" s="7">
        <v>0</v>
      </c>
      <c r="K2976" s="0">
        <v>0</v>
      </c>
      <c r="L2976" s="0">
        <v>0</v>
      </c>
      <c r="M2976" s="7">
        <v>0</v>
      </c>
      <c r="N2976" s="0">
        <v>0</v>
      </c>
      <c r="O2976" s="7">
        <v>0</v>
      </c>
      <c r="P2976" s="0">
        <v>0</v>
      </c>
      <c r="Q2976" s="0">
        <v>0</v>
      </c>
      <c r="R2976" s="7">
        <v>0</v>
      </c>
      <c r="S2976" s="0">
        <v>0</v>
      </c>
      <c r="T2976" s="7"/>
    </row>
    <row r="2977">
      <c r="A2977" s="50">
        <v>43451.068194444444</v>
      </c>
      <c r="B2977" s="51">
        <v>43451.068194444444</v>
      </c>
      <c r="C2977" s="32" t="s">
        <v>739</v>
      </c>
      <c r="D2977" s="7" t="s">
        <v>5992</v>
      </c>
      <c r="E2977" s="0">
        <v>0</v>
      </c>
      <c r="F2977" s="0" t="s">
        <v>50</v>
      </c>
      <c r="G2977" s="0" t="s">
        <v>53</v>
      </c>
      <c r="H2977" s="0" t="s">
        <v>5993</v>
      </c>
      <c r="I2977" s="0">
        <v>0</v>
      </c>
      <c r="J2977" s="7">
        <v>0</v>
      </c>
      <c r="K2977" s="0">
        <v>0</v>
      </c>
      <c r="L2977" s="0">
        <v>0</v>
      </c>
      <c r="M2977" s="7">
        <v>0</v>
      </c>
      <c r="N2977" s="0">
        <v>0</v>
      </c>
      <c r="O2977" s="7">
        <v>0</v>
      </c>
      <c r="P2977" s="0">
        <v>0</v>
      </c>
      <c r="Q2977" s="0">
        <v>0</v>
      </c>
      <c r="R2977" s="7">
        <v>0</v>
      </c>
      <c r="S2977" s="0">
        <v>0</v>
      </c>
      <c r="T2977" s="7"/>
    </row>
    <row r="2978">
      <c r="A2978" s="50">
        <v>43451.07019675926</v>
      </c>
      <c r="B2978" s="51">
        <v>43451.07019675926</v>
      </c>
      <c r="C2978" s="32" t="s">
        <v>739</v>
      </c>
      <c r="D2978" s="7" t="s">
        <v>5994</v>
      </c>
      <c r="E2978" s="0">
        <v>9</v>
      </c>
      <c r="F2978" s="0" t="s">
        <v>50</v>
      </c>
      <c r="G2978" s="0" t="s">
        <v>50</v>
      </c>
      <c r="H2978" s="0" t="s">
        <v>5995</v>
      </c>
      <c r="I2978" s="0">
        <v>0</v>
      </c>
      <c r="J2978" s="7">
        <v>0</v>
      </c>
      <c r="K2978" s="0">
        <v>0</v>
      </c>
      <c r="L2978" s="0">
        <v>0</v>
      </c>
      <c r="M2978" s="7">
        <v>0</v>
      </c>
      <c r="N2978" s="0">
        <v>0</v>
      </c>
      <c r="O2978" s="7">
        <v>0</v>
      </c>
      <c r="P2978" s="0">
        <v>0</v>
      </c>
      <c r="Q2978" s="0">
        <v>0</v>
      </c>
      <c r="R2978" s="7">
        <v>0</v>
      </c>
      <c r="S2978" s="0">
        <v>0</v>
      </c>
      <c r="T2978" s="7"/>
    </row>
    <row r="2979">
      <c r="A2979" s="50">
        <v>43451.07069444445</v>
      </c>
      <c r="B2979" s="51">
        <v>43451.07069444445</v>
      </c>
      <c r="C2979" s="32" t="s">
        <v>739</v>
      </c>
      <c r="D2979" s="7" t="s">
        <v>5996</v>
      </c>
      <c r="E2979" s="0">
        <v>4</v>
      </c>
      <c r="F2979" s="0" t="s">
        <v>50</v>
      </c>
      <c r="G2979" s="0" t="s">
        <v>50</v>
      </c>
      <c r="H2979" s="0" t="s">
        <v>5997</v>
      </c>
      <c r="I2979" s="0">
        <v>0</v>
      </c>
      <c r="J2979" s="7">
        <v>0</v>
      </c>
      <c r="K2979" s="0">
        <v>0</v>
      </c>
      <c r="L2979" s="0">
        <v>0</v>
      </c>
      <c r="M2979" s="7">
        <v>0</v>
      </c>
      <c r="N2979" s="0">
        <v>0</v>
      </c>
      <c r="O2979" s="7">
        <v>0</v>
      </c>
      <c r="P2979" s="0">
        <v>0</v>
      </c>
      <c r="Q2979" s="0">
        <v>0</v>
      </c>
      <c r="R2979" s="7">
        <v>0</v>
      </c>
      <c r="S2979" s="0">
        <v>0</v>
      </c>
      <c r="T2979" s="7"/>
    </row>
    <row r="2980">
      <c r="A2980" s="50">
        <v>43451.0715162037</v>
      </c>
      <c r="B2980" s="51">
        <v>43451.0715162037</v>
      </c>
      <c r="C2980" s="32" t="s">
        <v>739</v>
      </c>
      <c r="D2980" s="7" t="s">
        <v>5998</v>
      </c>
      <c r="E2980" s="0">
        <v>6</v>
      </c>
      <c r="F2980" s="0" t="s">
        <v>50</v>
      </c>
      <c r="G2980" s="0" t="s">
        <v>50</v>
      </c>
      <c r="H2980" s="0" t="s">
        <v>5999</v>
      </c>
      <c r="I2980" s="0">
        <v>0</v>
      </c>
      <c r="J2980" s="7">
        <v>0</v>
      </c>
      <c r="K2980" s="0">
        <v>0</v>
      </c>
      <c r="L2980" s="0">
        <v>0</v>
      </c>
      <c r="M2980" s="7">
        <v>0</v>
      </c>
      <c r="N2980" s="0">
        <v>0</v>
      </c>
      <c r="O2980" s="7">
        <v>0</v>
      </c>
      <c r="P2980" s="0">
        <v>0</v>
      </c>
      <c r="Q2980" s="0">
        <v>0</v>
      </c>
      <c r="R2980" s="7">
        <v>0</v>
      </c>
      <c r="S2980" s="0">
        <v>0</v>
      </c>
      <c r="T2980" s="7"/>
    </row>
    <row r="2981">
      <c r="A2981" s="50">
        <v>43451.07797453704</v>
      </c>
      <c r="B2981" s="51">
        <v>43451.07797453704</v>
      </c>
      <c r="C2981" s="32" t="s">
        <v>739</v>
      </c>
      <c r="D2981" s="7" t="s">
        <v>6000</v>
      </c>
      <c r="E2981" s="0">
        <v>25</v>
      </c>
      <c r="F2981" s="0" t="s">
        <v>50</v>
      </c>
      <c r="G2981" s="0" t="s">
        <v>50</v>
      </c>
      <c r="H2981" s="0" t="s">
        <v>6001</v>
      </c>
      <c r="I2981" s="0">
        <v>2</v>
      </c>
      <c r="J2981" s="7">
        <v>0</v>
      </c>
      <c r="K2981" s="0">
        <v>0</v>
      </c>
      <c r="L2981" s="0">
        <v>0</v>
      </c>
      <c r="M2981" s="7">
        <v>0</v>
      </c>
      <c r="N2981" s="0">
        <v>0</v>
      </c>
      <c r="O2981" s="7">
        <v>0</v>
      </c>
      <c r="P2981" s="0">
        <v>0</v>
      </c>
      <c r="Q2981" s="0">
        <v>0</v>
      </c>
      <c r="R2981" s="7">
        <v>0</v>
      </c>
      <c r="S2981" s="0">
        <v>0</v>
      </c>
      <c r="T2981" s="7"/>
    </row>
    <row r="2982">
      <c r="A2982" s="50">
        <v>43451.094351851854</v>
      </c>
      <c r="B2982" s="51">
        <v>43451.094351851854</v>
      </c>
      <c r="C2982" s="32" t="s">
        <v>739</v>
      </c>
      <c r="D2982" s="7" t="s">
        <v>6002</v>
      </c>
      <c r="E2982" s="0">
        <v>8</v>
      </c>
      <c r="F2982" s="0" t="s">
        <v>50</v>
      </c>
      <c r="G2982" s="0" t="s">
        <v>50</v>
      </c>
      <c r="H2982" s="0" t="s">
        <v>6003</v>
      </c>
      <c r="I2982" s="0">
        <v>0</v>
      </c>
      <c r="J2982" s="7">
        <v>0</v>
      </c>
      <c r="K2982" s="0">
        <v>0</v>
      </c>
      <c r="L2982" s="0">
        <v>0</v>
      </c>
      <c r="M2982" s="7">
        <v>0</v>
      </c>
      <c r="N2982" s="0">
        <v>0</v>
      </c>
      <c r="O2982" s="7">
        <v>0</v>
      </c>
      <c r="P2982" s="0">
        <v>0</v>
      </c>
      <c r="Q2982" s="0">
        <v>0</v>
      </c>
      <c r="R2982" s="7">
        <v>0</v>
      </c>
      <c r="S2982" s="0">
        <v>0</v>
      </c>
      <c r="T2982" s="7"/>
    </row>
    <row r="2983">
      <c r="A2983" s="50">
        <v>43451.10326388889</v>
      </c>
      <c r="B2983" s="51">
        <v>43451.10326388889</v>
      </c>
      <c r="C2983" s="32" t="s">
        <v>739</v>
      </c>
      <c r="D2983" s="7" t="s">
        <v>6004</v>
      </c>
      <c r="E2983" s="0">
        <v>1</v>
      </c>
      <c r="F2983" s="0" t="s">
        <v>50</v>
      </c>
      <c r="G2983" s="0" t="s">
        <v>53</v>
      </c>
      <c r="H2983" s="0" t="s">
        <v>6005</v>
      </c>
      <c r="I2983" s="0">
        <v>1</v>
      </c>
      <c r="J2983" s="7">
        <v>0</v>
      </c>
      <c r="K2983" s="0">
        <v>1</v>
      </c>
      <c r="L2983" s="0">
        <v>0</v>
      </c>
      <c r="M2983" s="7">
        <v>0</v>
      </c>
      <c r="N2983" s="0">
        <v>0</v>
      </c>
      <c r="O2983" s="7">
        <v>0</v>
      </c>
      <c r="P2983" s="0">
        <v>0</v>
      </c>
      <c r="Q2983" s="0">
        <v>0</v>
      </c>
      <c r="R2983" s="7">
        <v>0</v>
      </c>
      <c r="S2983" s="0">
        <v>0</v>
      </c>
      <c r="T2983" s="7"/>
    </row>
    <row r="2984">
      <c r="A2984" s="50">
        <v>43451.103993055556</v>
      </c>
      <c r="B2984" s="51">
        <v>43451.103993055556</v>
      </c>
      <c r="C2984" s="32" t="s">
        <v>739</v>
      </c>
      <c r="D2984" s="7" t="s">
        <v>6006</v>
      </c>
      <c r="E2984" s="0">
        <v>12</v>
      </c>
      <c r="F2984" s="0" t="s">
        <v>50</v>
      </c>
      <c r="G2984" s="0" t="s">
        <v>50</v>
      </c>
      <c r="H2984" s="0" t="s">
        <v>6007</v>
      </c>
      <c r="I2984" s="0">
        <v>1</v>
      </c>
      <c r="J2984" s="7">
        <v>0</v>
      </c>
      <c r="K2984" s="0">
        <v>0</v>
      </c>
      <c r="L2984" s="0">
        <v>0</v>
      </c>
      <c r="M2984" s="7">
        <v>0</v>
      </c>
      <c r="N2984" s="0">
        <v>0</v>
      </c>
      <c r="O2984" s="7">
        <v>0</v>
      </c>
      <c r="P2984" s="0">
        <v>0</v>
      </c>
      <c r="Q2984" s="0">
        <v>0</v>
      </c>
      <c r="R2984" s="7">
        <v>0</v>
      </c>
      <c r="S2984" s="0">
        <v>0</v>
      </c>
      <c r="T2984" s="7"/>
    </row>
    <row r="2985">
      <c r="A2985" s="50">
        <v>43451.115891203706</v>
      </c>
      <c r="B2985" s="51">
        <v>43451.115891203706</v>
      </c>
      <c r="C2985" s="32" t="s">
        <v>739</v>
      </c>
      <c r="D2985" s="7" t="s">
        <v>6008</v>
      </c>
      <c r="E2985" s="0">
        <v>1</v>
      </c>
      <c r="F2985" s="0" t="s">
        <v>50</v>
      </c>
      <c r="G2985" s="0" t="s">
        <v>53</v>
      </c>
      <c r="H2985" s="0" t="s">
        <v>6009</v>
      </c>
      <c r="I2985" s="0">
        <v>0</v>
      </c>
      <c r="J2985" s="7">
        <v>0</v>
      </c>
      <c r="K2985" s="0">
        <v>0</v>
      </c>
      <c r="L2985" s="0">
        <v>0</v>
      </c>
      <c r="M2985" s="7">
        <v>0</v>
      </c>
      <c r="N2985" s="0">
        <v>0</v>
      </c>
      <c r="O2985" s="7">
        <v>0</v>
      </c>
      <c r="P2985" s="0">
        <v>0</v>
      </c>
      <c r="Q2985" s="0">
        <v>0</v>
      </c>
      <c r="R2985" s="7">
        <v>0</v>
      </c>
      <c r="S2985" s="0">
        <v>0</v>
      </c>
      <c r="T2985" s="7"/>
    </row>
    <row r="2986">
      <c r="A2986" s="50">
        <v>43451.13261574074</v>
      </c>
      <c r="B2986" s="51">
        <v>43451.13261574074</v>
      </c>
      <c r="C2986" s="32" t="s">
        <v>739</v>
      </c>
      <c r="D2986" s="7" t="s">
        <v>6010</v>
      </c>
      <c r="E2986" s="0">
        <v>1</v>
      </c>
      <c r="F2986" s="0" t="s">
        <v>50</v>
      </c>
      <c r="G2986" s="0" t="s">
        <v>53</v>
      </c>
      <c r="H2986" s="0" t="s">
        <v>6011</v>
      </c>
      <c r="I2986" s="0">
        <v>1</v>
      </c>
      <c r="J2986" s="7">
        <v>0</v>
      </c>
      <c r="K2986" s="0">
        <v>1</v>
      </c>
      <c r="L2986" s="0">
        <v>0</v>
      </c>
      <c r="M2986" s="7">
        <v>0</v>
      </c>
      <c r="N2986" s="0">
        <v>0</v>
      </c>
      <c r="O2986" s="7">
        <v>0</v>
      </c>
      <c r="P2986" s="0">
        <v>0</v>
      </c>
      <c r="Q2986" s="0">
        <v>0</v>
      </c>
      <c r="R2986" s="7">
        <v>0</v>
      </c>
      <c r="S2986" s="0">
        <v>0</v>
      </c>
      <c r="T2986" s="7"/>
    </row>
    <row r="2987">
      <c r="A2987" s="50">
        <v>43451.13767361111</v>
      </c>
      <c r="B2987" s="51">
        <v>43451.13767361111</v>
      </c>
      <c r="C2987" s="32" t="s">
        <v>739</v>
      </c>
      <c r="D2987" s="7" t="s">
        <v>6012</v>
      </c>
      <c r="E2987" s="0">
        <v>7</v>
      </c>
      <c r="F2987" s="0" t="s">
        <v>50</v>
      </c>
      <c r="G2987" s="0" t="s">
        <v>50</v>
      </c>
      <c r="H2987" s="0" t="s">
        <v>6013</v>
      </c>
      <c r="I2987" s="0">
        <v>0</v>
      </c>
      <c r="J2987" s="7">
        <v>0</v>
      </c>
      <c r="K2987" s="0">
        <v>0</v>
      </c>
      <c r="L2987" s="0">
        <v>0</v>
      </c>
      <c r="M2987" s="7">
        <v>0</v>
      </c>
      <c r="N2987" s="0">
        <v>0</v>
      </c>
      <c r="O2987" s="7">
        <v>0</v>
      </c>
      <c r="P2987" s="0">
        <v>0</v>
      </c>
      <c r="Q2987" s="0">
        <v>0</v>
      </c>
      <c r="R2987" s="7">
        <v>0</v>
      </c>
      <c r="S2987" s="0">
        <v>0</v>
      </c>
      <c r="T2987" s="7"/>
    </row>
    <row r="2988">
      <c r="A2988" s="50">
        <v>43451.140601851854</v>
      </c>
      <c r="B2988" s="51">
        <v>43451.140601851854</v>
      </c>
      <c r="C2988" s="32" t="s">
        <v>739</v>
      </c>
      <c r="D2988" s="7" t="s">
        <v>6014</v>
      </c>
      <c r="E2988" s="0">
        <v>58</v>
      </c>
      <c r="F2988" s="0" t="s">
        <v>50</v>
      </c>
      <c r="G2988" s="0" t="s">
        <v>50</v>
      </c>
      <c r="H2988" s="0" t="s">
        <v>6015</v>
      </c>
      <c r="I2988" s="0">
        <v>0</v>
      </c>
      <c r="J2988" s="7">
        <v>0</v>
      </c>
      <c r="K2988" s="0">
        <v>0</v>
      </c>
      <c r="L2988" s="0">
        <v>0</v>
      </c>
      <c r="M2988" s="7">
        <v>0</v>
      </c>
      <c r="N2988" s="0">
        <v>0</v>
      </c>
      <c r="O2988" s="7">
        <v>0</v>
      </c>
      <c r="P2988" s="0">
        <v>0</v>
      </c>
      <c r="Q2988" s="0">
        <v>0</v>
      </c>
      <c r="R2988" s="7">
        <v>0</v>
      </c>
      <c r="S2988" s="0">
        <v>0</v>
      </c>
      <c r="T2988" s="7"/>
    </row>
    <row r="2989">
      <c r="A2989" s="50">
        <v>43451.174942129626</v>
      </c>
      <c r="B2989" s="51">
        <v>43451.174942129626</v>
      </c>
      <c r="C2989" s="32" t="s">
        <v>739</v>
      </c>
      <c r="D2989" s="7" t="s">
        <v>6016</v>
      </c>
      <c r="E2989" s="0">
        <v>3</v>
      </c>
      <c r="F2989" s="0" t="s">
        <v>50</v>
      </c>
      <c r="G2989" s="0" t="s">
        <v>50</v>
      </c>
      <c r="H2989" s="0" t="s">
        <v>6017</v>
      </c>
      <c r="I2989" s="0">
        <v>0</v>
      </c>
      <c r="J2989" s="7">
        <v>0</v>
      </c>
      <c r="K2989" s="0">
        <v>0</v>
      </c>
      <c r="L2989" s="0">
        <v>0</v>
      </c>
      <c r="M2989" s="7">
        <v>0</v>
      </c>
      <c r="N2989" s="0">
        <v>0</v>
      </c>
      <c r="O2989" s="7">
        <v>0</v>
      </c>
      <c r="P2989" s="0">
        <v>0</v>
      </c>
      <c r="Q2989" s="0">
        <v>0</v>
      </c>
      <c r="R2989" s="7">
        <v>0</v>
      </c>
      <c r="S2989" s="0">
        <v>0</v>
      </c>
      <c r="T2989" s="7"/>
    </row>
    <row r="2990">
      <c r="A2990" s="50">
        <v>43451.17826388889</v>
      </c>
      <c r="B2990" s="51">
        <v>43451.17826388889</v>
      </c>
      <c r="C2990" s="32" t="s">
        <v>739</v>
      </c>
      <c r="D2990" s="7" t="s">
        <v>6018</v>
      </c>
      <c r="E2990" s="0">
        <v>3</v>
      </c>
      <c r="F2990" s="0" t="s">
        <v>50</v>
      </c>
      <c r="G2990" s="0" t="s">
        <v>50</v>
      </c>
      <c r="H2990" s="0" t="s">
        <v>6019</v>
      </c>
      <c r="I2990" s="0">
        <v>0</v>
      </c>
      <c r="J2990" s="7">
        <v>0</v>
      </c>
      <c r="K2990" s="0">
        <v>0</v>
      </c>
      <c r="L2990" s="0">
        <v>0</v>
      </c>
      <c r="M2990" s="7">
        <v>0</v>
      </c>
      <c r="N2990" s="0">
        <v>0</v>
      </c>
      <c r="O2990" s="7">
        <v>0</v>
      </c>
      <c r="P2990" s="0">
        <v>0</v>
      </c>
      <c r="Q2990" s="0">
        <v>0</v>
      </c>
      <c r="R2990" s="7">
        <v>0</v>
      </c>
      <c r="S2990" s="0">
        <v>0</v>
      </c>
      <c r="T2990" s="7"/>
    </row>
    <row r="2991">
      <c r="A2991" s="50">
        <v>43451.217002314814</v>
      </c>
      <c r="B2991" s="51">
        <v>43451.217002314814</v>
      </c>
      <c r="C2991" s="32" t="s">
        <v>739</v>
      </c>
      <c r="D2991" s="7" t="s">
        <v>6020</v>
      </c>
      <c r="E2991" s="0">
        <v>7</v>
      </c>
      <c r="F2991" s="0" t="s">
        <v>50</v>
      </c>
      <c r="G2991" s="0" t="s">
        <v>50</v>
      </c>
      <c r="H2991" s="0" t="s">
        <v>6021</v>
      </c>
      <c r="I2991" s="0">
        <v>0</v>
      </c>
      <c r="J2991" s="7">
        <v>0</v>
      </c>
      <c r="K2991" s="0">
        <v>0</v>
      </c>
      <c r="L2991" s="0">
        <v>0</v>
      </c>
      <c r="M2991" s="7">
        <v>0</v>
      </c>
      <c r="N2991" s="0">
        <v>0</v>
      </c>
      <c r="O2991" s="7">
        <v>0</v>
      </c>
      <c r="P2991" s="0">
        <v>0</v>
      </c>
      <c r="Q2991" s="0">
        <v>0</v>
      </c>
      <c r="R2991" s="7">
        <v>0</v>
      </c>
      <c r="S2991" s="0">
        <v>0</v>
      </c>
      <c r="T2991" s="7"/>
    </row>
    <row r="2992">
      <c r="A2992" s="50">
        <v>43451.23768518519</v>
      </c>
      <c r="B2992" s="51">
        <v>43451.23768518519</v>
      </c>
      <c r="C2992" s="32" t="s">
        <v>739</v>
      </c>
      <c r="D2992" s="7" t="s">
        <v>6022</v>
      </c>
      <c r="E2992" s="0">
        <v>8</v>
      </c>
      <c r="F2992" s="0" t="s">
        <v>50</v>
      </c>
      <c r="G2992" s="0" t="s">
        <v>50</v>
      </c>
      <c r="H2992" s="0" t="s">
        <v>6023</v>
      </c>
      <c r="I2992" s="0">
        <v>0</v>
      </c>
      <c r="J2992" s="7">
        <v>0</v>
      </c>
      <c r="K2992" s="0">
        <v>0</v>
      </c>
      <c r="L2992" s="0">
        <v>0</v>
      </c>
      <c r="M2992" s="7">
        <v>0</v>
      </c>
      <c r="N2992" s="0">
        <v>0</v>
      </c>
      <c r="O2992" s="7">
        <v>0</v>
      </c>
      <c r="P2992" s="0">
        <v>0</v>
      </c>
      <c r="Q2992" s="0">
        <v>0</v>
      </c>
      <c r="R2992" s="7">
        <v>0</v>
      </c>
      <c r="S2992" s="0">
        <v>0</v>
      </c>
      <c r="T2992" s="7"/>
    </row>
    <row r="2993">
      <c r="A2993" s="50">
        <v>43451.26971064815</v>
      </c>
      <c r="B2993" s="51">
        <v>43451.26971064815</v>
      </c>
      <c r="C2993" s="32" t="s">
        <v>739</v>
      </c>
      <c r="D2993" s="7" t="s">
        <v>6024</v>
      </c>
      <c r="E2993" s="0">
        <v>229</v>
      </c>
      <c r="F2993" s="0" t="s">
        <v>50</v>
      </c>
      <c r="G2993" s="0" t="s">
        <v>50</v>
      </c>
      <c r="H2993" s="0" t="s">
        <v>6025</v>
      </c>
      <c r="I2993" s="0">
        <v>8</v>
      </c>
      <c r="J2993" s="7">
        <v>0</v>
      </c>
      <c r="K2993" s="0">
        <v>0</v>
      </c>
      <c r="L2993" s="0">
        <v>1</v>
      </c>
      <c r="M2993" s="7">
        <v>0</v>
      </c>
      <c r="N2993" s="0">
        <v>0</v>
      </c>
      <c r="O2993" s="7">
        <v>0</v>
      </c>
      <c r="P2993" s="0">
        <v>0</v>
      </c>
      <c r="Q2993" s="0">
        <v>2</v>
      </c>
      <c r="R2993" s="7">
        <v>0</v>
      </c>
      <c r="S2993" s="0">
        <v>0</v>
      </c>
      <c r="T2993" s="7"/>
    </row>
    <row r="2994">
      <c r="A2994" s="50">
        <v>43451.27621527778</v>
      </c>
      <c r="B2994" s="51">
        <v>43451.27621527778</v>
      </c>
      <c r="C2994" s="32" t="s">
        <v>739</v>
      </c>
      <c r="D2994" s="7" t="s">
        <v>6026</v>
      </c>
      <c r="E2994" s="0">
        <v>0</v>
      </c>
      <c r="F2994" s="0" t="s">
        <v>50</v>
      </c>
      <c r="G2994" s="0" t="s">
        <v>50</v>
      </c>
      <c r="H2994" s="0" t="s">
        <v>6027</v>
      </c>
      <c r="I2994" s="0">
        <v>0</v>
      </c>
      <c r="J2994" s="7">
        <v>0</v>
      </c>
      <c r="K2994" s="0">
        <v>0</v>
      </c>
      <c r="L2994" s="0">
        <v>0</v>
      </c>
      <c r="M2994" s="7">
        <v>0</v>
      </c>
      <c r="N2994" s="0">
        <v>0</v>
      </c>
      <c r="O2994" s="7">
        <v>0</v>
      </c>
      <c r="P2994" s="0">
        <v>0</v>
      </c>
      <c r="Q2994" s="0">
        <v>0</v>
      </c>
      <c r="R2994" s="7">
        <v>0</v>
      </c>
      <c r="S2994" s="0">
        <v>0</v>
      </c>
      <c r="T2994" s="7"/>
    </row>
    <row r="2995">
      <c r="A2995" s="50">
        <v>43451.29311342593</v>
      </c>
      <c r="B2995" s="51">
        <v>43451.29311342593</v>
      </c>
      <c r="C2995" s="32" t="s">
        <v>739</v>
      </c>
      <c r="D2995" s="7" t="s">
        <v>6028</v>
      </c>
      <c r="E2995" s="0">
        <v>11</v>
      </c>
      <c r="F2995" s="0" t="s">
        <v>50</v>
      </c>
      <c r="G2995" s="0" t="s">
        <v>50</v>
      </c>
      <c r="H2995" s="0" t="s">
        <v>6029</v>
      </c>
      <c r="I2995" s="0">
        <v>1</v>
      </c>
      <c r="J2995" s="7">
        <v>0</v>
      </c>
      <c r="K2995" s="0">
        <v>0</v>
      </c>
      <c r="L2995" s="0">
        <v>0</v>
      </c>
      <c r="M2995" s="7">
        <v>0</v>
      </c>
      <c r="N2995" s="0">
        <v>0</v>
      </c>
      <c r="O2995" s="7">
        <v>0</v>
      </c>
      <c r="P2995" s="0">
        <v>0</v>
      </c>
      <c r="Q2995" s="0">
        <v>0</v>
      </c>
      <c r="R2995" s="7">
        <v>0</v>
      </c>
      <c r="S2995" s="0">
        <v>0</v>
      </c>
      <c r="T2995" s="7"/>
    </row>
    <row r="2996">
      <c r="A2996" s="50">
        <v>43451.29667824074</v>
      </c>
      <c r="B2996" s="51">
        <v>43451.29667824074</v>
      </c>
      <c r="C2996" s="32" t="s">
        <v>739</v>
      </c>
      <c r="D2996" s="7" t="s">
        <v>6030</v>
      </c>
      <c r="E2996" s="0">
        <v>1</v>
      </c>
      <c r="F2996" s="0" t="s">
        <v>50</v>
      </c>
      <c r="G2996" s="0" t="s">
        <v>53</v>
      </c>
      <c r="H2996" s="0" t="s">
        <v>6031</v>
      </c>
      <c r="I2996" s="0">
        <v>0</v>
      </c>
      <c r="J2996" s="7">
        <v>0</v>
      </c>
      <c r="K2996" s="0">
        <v>0</v>
      </c>
      <c r="L2996" s="0">
        <v>0</v>
      </c>
      <c r="M2996" s="7">
        <v>0</v>
      </c>
      <c r="N2996" s="0">
        <v>0</v>
      </c>
      <c r="O2996" s="7">
        <v>0</v>
      </c>
      <c r="P2996" s="0">
        <v>0</v>
      </c>
      <c r="Q2996" s="0">
        <v>0</v>
      </c>
      <c r="R2996" s="7">
        <v>0</v>
      </c>
      <c r="S2996" s="0">
        <v>0</v>
      </c>
      <c r="T2996" s="7"/>
    </row>
    <row r="2997">
      <c r="A2997" s="50">
        <v>43451.29957175926</v>
      </c>
      <c r="B2997" s="51">
        <v>43451.29957175926</v>
      </c>
      <c r="C2997" s="32" t="s">
        <v>739</v>
      </c>
      <c r="D2997" s="7" t="s">
        <v>6032</v>
      </c>
      <c r="E2997" s="0">
        <v>8</v>
      </c>
      <c r="F2997" s="0" t="s">
        <v>50</v>
      </c>
      <c r="G2997" s="0" t="s">
        <v>50</v>
      </c>
      <c r="H2997" s="0" t="s">
        <v>6033</v>
      </c>
      <c r="I2997" s="0">
        <v>4</v>
      </c>
      <c r="J2997" s="7">
        <v>1</v>
      </c>
      <c r="K2997" s="0">
        <v>0</v>
      </c>
      <c r="L2997" s="0">
        <v>0</v>
      </c>
      <c r="M2997" s="7">
        <v>1</v>
      </c>
      <c r="N2997" s="0">
        <v>1</v>
      </c>
      <c r="O2997" s="7">
        <v>2</v>
      </c>
      <c r="P2997" s="0">
        <v>0</v>
      </c>
      <c r="Q2997" s="0">
        <v>0</v>
      </c>
      <c r="R2997" s="7">
        <v>1</v>
      </c>
      <c r="S2997" s="0">
        <v>1</v>
      </c>
      <c r="T2997" s="52">
        <v>2.715173611111111</v>
      </c>
    </row>
    <row r="2998">
      <c r="A2998" s="50">
        <v>43451.30126157407</v>
      </c>
      <c r="B2998" s="51">
        <v>43451.30126157407</v>
      </c>
      <c r="C2998" s="32" t="s">
        <v>739</v>
      </c>
      <c r="D2998" s="7" t="s">
        <v>6034</v>
      </c>
      <c r="E2998" s="0">
        <v>4</v>
      </c>
      <c r="F2998" s="0" t="s">
        <v>50</v>
      </c>
      <c r="G2998" s="0" t="s">
        <v>50</v>
      </c>
      <c r="H2998" s="0" t="s">
        <v>6035</v>
      </c>
      <c r="I2998" s="0">
        <v>5</v>
      </c>
      <c r="J2998" s="7">
        <v>0</v>
      </c>
      <c r="K2998" s="0">
        <v>0</v>
      </c>
      <c r="L2998" s="0">
        <v>1</v>
      </c>
      <c r="M2998" s="7">
        <v>0</v>
      </c>
      <c r="N2998" s="0">
        <v>0</v>
      </c>
      <c r="O2998" s="7">
        <v>0</v>
      </c>
      <c r="P2998" s="0">
        <v>0</v>
      </c>
      <c r="Q2998" s="0">
        <v>1</v>
      </c>
      <c r="R2998" s="7">
        <v>0</v>
      </c>
      <c r="S2998" s="0">
        <v>0</v>
      </c>
      <c r="T2998" s="7"/>
    </row>
    <row r="2999">
      <c r="A2999" s="50">
        <v>43451.30284722222</v>
      </c>
      <c r="B2999" s="51">
        <v>43451.30284722222</v>
      </c>
      <c r="C2999" s="32" t="s">
        <v>739</v>
      </c>
      <c r="D2999" s="7" t="s">
        <v>6036</v>
      </c>
      <c r="E2999" s="0">
        <v>2</v>
      </c>
      <c r="F2999" s="0" t="s">
        <v>50</v>
      </c>
      <c r="G2999" s="0" t="s">
        <v>53</v>
      </c>
      <c r="H2999" s="0" t="s">
        <v>6037</v>
      </c>
      <c r="I2999" s="0">
        <v>1</v>
      </c>
      <c r="J2999" s="7">
        <v>0</v>
      </c>
      <c r="K2999" s="0">
        <v>1</v>
      </c>
      <c r="L2999" s="0">
        <v>0</v>
      </c>
      <c r="M2999" s="7">
        <v>0</v>
      </c>
      <c r="N2999" s="0">
        <v>0</v>
      </c>
      <c r="O2999" s="7">
        <v>0</v>
      </c>
      <c r="P2999" s="0">
        <v>0</v>
      </c>
      <c r="Q2999" s="0">
        <v>0</v>
      </c>
      <c r="R2999" s="7">
        <v>0</v>
      </c>
      <c r="S2999" s="0">
        <v>0</v>
      </c>
      <c r="T2999" s="7"/>
    </row>
    <row r="3000">
      <c r="A3000" s="50">
        <v>43451.30412037037</v>
      </c>
      <c r="B3000" s="51">
        <v>43451.30412037037</v>
      </c>
      <c r="C3000" s="32" t="s">
        <v>739</v>
      </c>
      <c r="D3000" s="7" t="s">
        <v>6038</v>
      </c>
      <c r="E3000" s="0">
        <v>6</v>
      </c>
      <c r="F3000" s="0" t="s">
        <v>50</v>
      </c>
      <c r="G3000" s="0" t="s">
        <v>50</v>
      </c>
      <c r="H3000" s="0" t="s">
        <v>6039</v>
      </c>
      <c r="I3000" s="0">
        <v>0</v>
      </c>
      <c r="J3000" s="7">
        <v>0</v>
      </c>
      <c r="K3000" s="0">
        <v>0</v>
      </c>
      <c r="L3000" s="0">
        <v>0</v>
      </c>
      <c r="M3000" s="7">
        <v>0</v>
      </c>
      <c r="N3000" s="0">
        <v>0</v>
      </c>
      <c r="O3000" s="7">
        <v>0</v>
      </c>
      <c r="P3000" s="0">
        <v>0</v>
      </c>
      <c r="Q3000" s="0">
        <v>0</v>
      </c>
      <c r="R3000" s="7">
        <v>0</v>
      </c>
      <c r="S3000" s="0">
        <v>0</v>
      </c>
      <c r="T3000" s="7"/>
    </row>
    <row r="3001">
      <c r="A3001" s="50">
        <v>43451.30541666667</v>
      </c>
      <c r="B3001" s="51">
        <v>43451.30541666667</v>
      </c>
      <c r="C3001" s="32" t="s">
        <v>739</v>
      </c>
      <c r="D3001" s="7" t="s">
        <v>6040</v>
      </c>
      <c r="E3001" s="0">
        <v>12</v>
      </c>
      <c r="F3001" s="0" t="s">
        <v>50</v>
      </c>
      <c r="G3001" s="0" t="s">
        <v>50</v>
      </c>
      <c r="H3001" s="0" t="s">
        <v>6041</v>
      </c>
      <c r="I3001" s="0">
        <v>1</v>
      </c>
      <c r="J3001" s="7">
        <v>0</v>
      </c>
      <c r="K3001" s="0">
        <v>0</v>
      </c>
      <c r="L3001" s="0">
        <v>0</v>
      </c>
      <c r="M3001" s="7">
        <v>0</v>
      </c>
      <c r="N3001" s="0">
        <v>0</v>
      </c>
      <c r="O3001" s="7">
        <v>0</v>
      </c>
      <c r="P3001" s="0">
        <v>0</v>
      </c>
      <c r="Q3001" s="0">
        <v>0</v>
      </c>
      <c r="R3001" s="7">
        <v>0</v>
      </c>
      <c r="S3001" s="0">
        <v>0</v>
      </c>
      <c r="T3001" s="7"/>
    </row>
    <row r="3002">
      <c r="A3002" s="50">
        <v>43451.3328587963</v>
      </c>
      <c r="B3002" s="51">
        <v>43451.3328587963</v>
      </c>
      <c r="C3002" s="32" t="s">
        <v>739</v>
      </c>
      <c r="D3002" s="7" t="s">
        <v>6042</v>
      </c>
      <c r="E3002" s="0">
        <v>1</v>
      </c>
      <c r="F3002" s="0" t="s">
        <v>50</v>
      </c>
      <c r="G3002" s="0" t="s">
        <v>53</v>
      </c>
      <c r="H3002" s="0" t="s">
        <v>6043</v>
      </c>
      <c r="I3002" s="0">
        <v>0</v>
      </c>
      <c r="J3002" s="7">
        <v>0</v>
      </c>
      <c r="K3002" s="0">
        <v>0</v>
      </c>
      <c r="L3002" s="0">
        <v>0</v>
      </c>
      <c r="M3002" s="7">
        <v>0</v>
      </c>
      <c r="N3002" s="0">
        <v>0</v>
      </c>
      <c r="O3002" s="7">
        <v>0</v>
      </c>
      <c r="P3002" s="0">
        <v>0</v>
      </c>
      <c r="Q3002" s="0">
        <v>0</v>
      </c>
      <c r="R3002" s="7">
        <v>0</v>
      </c>
      <c r="S3002" s="0">
        <v>0</v>
      </c>
      <c r="T3002" s="7"/>
    </row>
    <row r="3003">
      <c r="A3003" s="50">
        <v>43451.36516203704</v>
      </c>
      <c r="B3003" s="51">
        <v>43451.36516203704</v>
      </c>
      <c r="C3003" s="32" t="s">
        <v>739</v>
      </c>
      <c r="D3003" s="7" t="s">
        <v>6044</v>
      </c>
      <c r="E3003" s="0">
        <v>280</v>
      </c>
      <c r="F3003" s="0" t="s">
        <v>50</v>
      </c>
      <c r="G3003" s="0" t="s">
        <v>50</v>
      </c>
      <c r="H3003" s="0" t="s">
        <v>6045</v>
      </c>
      <c r="I3003" s="0">
        <v>9</v>
      </c>
      <c r="J3003" s="7">
        <v>1</v>
      </c>
      <c r="K3003" s="0">
        <v>1</v>
      </c>
      <c r="L3003" s="0">
        <v>0</v>
      </c>
      <c r="M3003" s="7">
        <v>0</v>
      </c>
      <c r="N3003" s="0">
        <v>0</v>
      </c>
      <c r="O3003" s="7">
        <v>1</v>
      </c>
      <c r="P3003" s="0">
        <v>0</v>
      </c>
      <c r="Q3003" s="0">
        <v>0</v>
      </c>
      <c r="R3003" s="7">
        <v>0</v>
      </c>
      <c r="S3003" s="0">
        <v>0</v>
      </c>
      <c r="T3003" s="52">
        <v>0.32121527777777775</v>
      </c>
    </row>
    <row r="3004">
      <c r="A3004" s="50">
        <v>43451.37291666667</v>
      </c>
      <c r="B3004" s="51">
        <v>43451.37291666667</v>
      </c>
      <c r="C3004" s="32" t="s">
        <v>739</v>
      </c>
      <c r="D3004" s="7" t="s">
        <v>6046</v>
      </c>
      <c r="E3004" s="0">
        <v>17</v>
      </c>
      <c r="F3004" s="0" t="s">
        <v>50</v>
      </c>
      <c r="G3004" s="0" t="s">
        <v>50</v>
      </c>
      <c r="H3004" s="0" t="s">
        <v>6047</v>
      </c>
      <c r="I3004" s="0">
        <v>0</v>
      </c>
      <c r="J3004" s="7">
        <v>0</v>
      </c>
      <c r="K3004" s="0">
        <v>0</v>
      </c>
      <c r="L3004" s="0">
        <v>0</v>
      </c>
      <c r="M3004" s="7">
        <v>0</v>
      </c>
      <c r="N3004" s="0">
        <v>0</v>
      </c>
      <c r="O3004" s="7">
        <v>0</v>
      </c>
      <c r="P3004" s="0">
        <v>0</v>
      </c>
      <c r="Q3004" s="0">
        <v>0</v>
      </c>
      <c r="R3004" s="7">
        <v>0</v>
      </c>
      <c r="S3004" s="0">
        <v>0</v>
      </c>
      <c r="T3004" s="7"/>
    </row>
    <row r="3005">
      <c r="A3005" s="50">
        <v>43451.41134259259</v>
      </c>
      <c r="B3005" s="51">
        <v>43451.41134259259</v>
      </c>
      <c r="C3005" s="32" t="s">
        <v>739</v>
      </c>
      <c r="D3005" s="7" t="s">
        <v>6048</v>
      </c>
      <c r="E3005" s="0">
        <v>7</v>
      </c>
      <c r="F3005" s="0" t="s">
        <v>50</v>
      </c>
      <c r="G3005" s="0" t="s">
        <v>50</v>
      </c>
      <c r="H3005" s="0" t="s">
        <v>6049</v>
      </c>
      <c r="I3005" s="0">
        <v>0</v>
      </c>
      <c r="J3005" s="7">
        <v>0</v>
      </c>
      <c r="K3005" s="0">
        <v>0</v>
      </c>
      <c r="L3005" s="0">
        <v>0</v>
      </c>
      <c r="M3005" s="7">
        <v>0</v>
      </c>
      <c r="N3005" s="0">
        <v>0</v>
      </c>
      <c r="O3005" s="7">
        <v>0</v>
      </c>
      <c r="P3005" s="0">
        <v>0</v>
      </c>
      <c r="Q3005" s="0">
        <v>0</v>
      </c>
      <c r="R3005" s="7">
        <v>0</v>
      </c>
      <c r="S3005" s="0">
        <v>0</v>
      </c>
      <c r="T3005" s="7"/>
    </row>
    <row r="3006">
      <c r="A3006" s="50">
        <v>43451.42040509259</v>
      </c>
      <c r="B3006" s="51">
        <v>43451.42040509259</v>
      </c>
      <c r="C3006" s="32" t="s">
        <v>739</v>
      </c>
      <c r="D3006" s="7" t="s">
        <v>6050</v>
      </c>
      <c r="E3006" s="0">
        <v>4</v>
      </c>
      <c r="F3006" s="0" t="s">
        <v>50</v>
      </c>
      <c r="G3006" s="0" t="s">
        <v>53</v>
      </c>
      <c r="H3006" s="0" t="s">
        <v>6051</v>
      </c>
      <c r="I3006" s="0">
        <v>2</v>
      </c>
      <c r="J3006" s="7">
        <v>0</v>
      </c>
      <c r="K3006" s="0">
        <v>1</v>
      </c>
      <c r="L3006" s="0">
        <v>0</v>
      </c>
      <c r="M3006" s="7">
        <v>0</v>
      </c>
      <c r="N3006" s="0">
        <v>0</v>
      </c>
      <c r="O3006" s="7">
        <v>0</v>
      </c>
      <c r="P3006" s="0">
        <v>0</v>
      </c>
      <c r="Q3006" s="0">
        <v>0</v>
      </c>
      <c r="R3006" s="7">
        <v>0</v>
      </c>
      <c r="S3006" s="0">
        <v>0</v>
      </c>
      <c r="T3006" s="7"/>
    </row>
    <row r="3007">
      <c r="A3007" s="50">
        <v>43451.44814814815</v>
      </c>
      <c r="B3007" s="51">
        <v>43451.44814814815</v>
      </c>
      <c r="C3007" s="32" t="s">
        <v>739</v>
      </c>
      <c r="D3007" s="7" t="s">
        <v>6052</v>
      </c>
      <c r="E3007" s="0">
        <v>44</v>
      </c>
      <c r="F3007" s="0" t="s">
        <v>50</v>
      </c>
      <c r="G3007" s="0" t="s">
        <v>50</v>
      </c>
      <c r="H3007" s="0" t="s">
        <v>6053</v>
      </c>
      <c r="I3007" s="0">
        <v>0</v>
      </c>
      <c r="J3007" s="7">
        <v>0</v>
      </c>
      <c r="K3007" s="0">
        <v>0</v>
      </c>
      <c r="L3007" s="0">
        <v>0</v>
      </c>
      <c r="M3007" s="7">
        <v>0</v>
      </c>
      <c r="N3007" s="0">
        <v>0</v>
      </c>
      <c r="O3007" s="7">
        <v>0</v>
      </c>
      <c r="P3007" s="0">
        <v>0</v>
      </c>
      <c r="Q3007" s="0">
        <v>0</v>
      </c>
      <c r="R3007" s="7">
        <v>0</v>
      </c>
      <c r="S3007" s="0">
        <v>0</v>
      </c>
      <c r="T3007" s="7"/>
    </row>
    <row r="3008">
      <c r="A3008" s="50">
        <v>43451.44872685185</v>
      </c>
      <c r="B3008" s="51">
        <v>43451.44872685185</v>
      </c>
      <c r="C3008" s="32" t="s">
        <v>739</v>
      </c>
      <c r="D3008" s="7" t="s">
        <v>6054</v>
      </c>
      <c r="E3008" s="0">
        <v>1</v>
      </c>
      <c r="F3008" s="0" t="s">
        <v>50</v>
      </c>
      <c r="G3008" s="0" t="s">
        <v>53</v>
      </c>
      <c r="H3008" s="0" t="s">
        <v>6055</v>
      </c>
      <c r="I3008" s="0">
        <v>0</v>
      </c>
      <c r="J3008" s="7">
        <v>0</v>
      </c>
      <c r="K3008" s="0">
        <v>0</v>
      </c>
      <c r="L3008" s="0">
        <v>0</v>
      </c>
      <c r="M3008" s="7">
        <v>0</v>
      </c>
      <c r="N3008" s="0">
        <v>0</v>
      </c>
      <c r="O3008" s="7">
        <v>0</v>
      </c>
      <c r="P3008" s="0">
        <v>0</v>
      </c>
      <c r="Q3008" s="0">
        <v>0</v>
      </c>
      <c r="R3008" s="7">
        <v>0</v>
      </c>
      <c r="S3008" s="0">
        <v>0</v>
      </c>
      <c r="T3008" s="7"/>
    </row>
    <row r="3009">
      <c r="A3009" s="50">
        <v>43451.46104166667</v>
      </c>
      <c r="B3009" s="51">
        <v>43451.46104166667</v>
      </c>
      <c r="C3009" s="32" t="s">
        <v>739</v>
      </c>
      <c r="D3009" s="7" t="s">
        <v>6056</v>
      </c>
      <c r="E3009" s="0">
        <v>7</v>
      </c>
      <c r="F3009" s="0" t="s">
        <v>50</v>
      </c>
      <c r="G3009" s="0" t="s">
        <v>50</v>
      </c>
      <c r="H3009" s="0" t="s">
        <v>6057</v>
      </c>
      <c r="I3009" s="0">
        <v>1</v>
      </c>
      <c r="J3009" s="7">
        <v>1</v>
      </c>
      <c r="K3009" s="0">
        <v>0</v>
      </c>
      <c r="L3009" s="0">
        <v>0</v>
      </c>
      <c r="M3009" s="7">
        <v>1</v>
      </c>
      <c r="N3009" s="0">
        <v>1</v>
      </c>
      <c r="O3009" s="7">
        <v>0</v>
      </c>
      <c r="P3009" s="0">
        <v>0</v>
      </c>
      <c r="Q3009" s="0">
        <v>0</v>
      </c>
      <c r="R3009" s="7">
        <v>0</v>
      </c>
      <c r="S3009" s="0">
        <v>0</v>
      </c>
      <c r="T3009" s="52">
        <v>0.28</v>
      </c>
    </row>
    <row r="3010">
      <c r="A3010" s="50">
        <v>43451.46357638889</v>
      </c>
      <c r="B3010" s="51">
        <v>43451.46357638889</v>
      </c>
      <c r="C3010" s="32" t="s">
        <v>739</v>
      </c>
      <c r="D3010" s="7" t="s">
        <v>6058</v>
      </c>
      <c r="E3010" s="0">
        <v>34</v>
      </c>
      <c r="F3010" s="0" t="s">
        <v>50</v>
      </c>
      <c r="G3010" s="0" t="s">
        <v>50</v>
      </c>
      <c r="H3010" s="0" t="s">
        <v>6059</v>
      </c>
      <c r="I3010" s="0">
        <v>5</v>
      </c>
      <c r="J3010" s="7">
        <v>1</v>
      </c>
      <c r="K3010" s="0">
        <v>0</v>
      </c>
      <c r="L3010" s="0">
        <v>1</v>
      </c>
      <c r="M3010" s="7">
        <v>1</v>
      </c>
      <c r="N3010" s="0">
        <v>1</v>
      </c>
      <c r="O3010" s="7">
        <v>2</v>
      </c>
      <c r="P3010" s="0">
        <v>1</v>
      </c>
      <c r="Q3010" s="0">
        <v>0</v>
      </c>
      <c r="R3010" s="7">
        <v>2</v>
      </c>
      <c r="S3010" s="0">
        <v>2</v>
      </c>
      <c r="T3010" s="52">
        <v>0.3956134259259259</v>
      </c>
    </row>
    <row r="3011">
      <c r="A3011" s="50">
        <v>43451.473715277774</v>
      </c>
      <c r="B3011" s="51">
        <v>43451.473715277774</v>
      </c>
      <c r="C3011" s="32" t="s">
        <v>739</v>
      </c>
      <c r="D3011" s="7" t="s">
        <v>6060</v>
      </c>
      <c r="E3011" s="0">
        <v>3495</v>
      </c>
      <c r="F3011" s="0" t="s">
        <v>50</v>
      </c>
      <c r="G3011" s="0" t="s">
        <v>50</v>
      </c>
      <c r="H3011" s="0" t="s">
        <v>6061</v>
      </c>
      <c r="I3011" s="0">
        <v>117</v>
      </c>
      <c r="J3011" s="7">
        <v>3</v>
      </c>
      <c r="K3011" s="0">
        <v>0</v>
      </c>
      <c r="L3011" s="0">
        <v>4</v>
      </c>
      <c r="M3011" s="7">
        <v>1</v>
      </c>
      <c r="N3011" s="0">
        <v>1</v>
      </c>
      <c r="O3011" s="7">
        <v>27</v>
      </c>
      <c r="P3011" s="0">
        <v>1</v>
      </c>
      <c r="Q3011" s="0">
        <v>2</v>
      </c>
      <c r="R3011" s="7">
        <v>5</v>
      </c>
      <c r="S3011" s="0">
        <v>11</v>
      </c>
      <c r="T3011" s="52">
        <v>0.10168981481481482</v>
      </c>
    </row>
    <row r="3012">
      <c r="A3012" s="50">
        <v>43451.48064814815</v>
      </c>
      <c r="B3012" s="51">
        <v>43451.48064814815</v>
      </c>
      <c r="C3012" s="32" t="s">
        <v>739</v>
      </c>
      <c r="D3012" s="7" t="s">
        <v>6062</v>
      </c>
      <c r="E3012" s="0">
        <v>1</v>
      </c>
      <c r="F3012" s="0" t="s">
        <v>50</v>
      </c>
      <c r="G3012" s="0" t="s">
        <v>53</v>
      </c>
      <c r="H3012" s="0" t="s">
        <v>6063</v>
      </c>
      <c r="I3012" s="0">
        <v>1</v>
      </c>
      <c r="J3012" s="7">
        <v>0</v>
      </c>
      <c r="K3012" s="0">
        <v>1</v>
      </c>
      <c r="L3012" s="0">
        <v>0</v>
      </c>
      <c r="M3012" s="7">
        <v>0</v>
      </c>
      <c r="N3012" s="0">
        <v>0</v>
      </c>
      <c r="O3012" s="7">
        <v>0</v>
      </c>
      <c r="P3012" s="0">
        <v>0</v>
      </c>
      <c r="Q3012" s="0">
        <v>0</v>
      </c>
      <c r="R3012" s="7">
        <v>0</v>
      </c>
      <c r="S3012" s="0">
        <v>0</v>
      </c>
      <c r="T3012" s="7"/>
    </row>
    <row r="3013">
      <c r="A3013" s="50">
        <v>43451.490625</v>
      </c>
      <c r="B3013" s="51">
        <v>43451.490625</v>
      </c>
      <c r="C3013" s="32" t="s">
        <v>739</v>
      </c>
      <c r="D3013" s="7" t="s">
        <v>6064</v>
      </c>
      <c r="E3013" s="0">
        <v>16</v>
      </c>
      <c r="F3013" s="0" t="s">
        <v>50</v>
      </c>
      <c r="G3013" s="0" t="s">
        <v>50</v>
      </c>
      <c r="H3013" s="0" t="s">
        <v>6065</v>
      </c>
      <c r="I3013" s="0">
        <v>2</v>
      </c>
      <c r="J3013" s="7">
        <v>1</v>
      </c>
      <c r="K3013" s="0">
        <v>0</v>
      </c>
      <c r="L3013" s="0">
        <v>0</v>
      </c>
      <c r="M3013" s="7">
        <v>1</v>
      </c>
      <c r="N3013" s="0">
        <v>1</v>
      </c>
      <c r="O3013" s="7">
        <v>0</v>
      </c>
      <c r="P3013" s="0">
        <v>0</v>
      </c>
      <c r="Q3013" s="0">
        <v>0</v>
      </c>
      <c r="R3013" s="7">
        <v>0</v>
      </c>
      <c r="S3013" s="0">
        <v>0</v>
      </c>
      <c r="T3013" s="52">
        <v>0.18819444444444444</v>
      </c>
    </row>
    <row r="3014">
      <c r="A3014" s="50">
        <v>43451.51099537037</v>
      </c>
      <c r="B3014" s="51">
        <v>43451.51099537037</v>
      </c>
      <c r="C3014" s="32" t="s">
        <v>739</v>
      </c>
      <c r="D3014" s="7" t="s">
        <v>6066</v>
      </c>
      <c r="E3014" s="0">
        <v>0</v>
      </c>
      <c r="F3014" s="0" t="s">
        <v>50</v>
      </c>
      <c r="G3014" s="0" t="s">
        <v>53</v>
      </c>
      <c r="H3014" s="0" t="s">
        <v>6067</v>
      </c>
      <c r="I3014" s="0">
        <v>0</v>
      </c>
      <c r="J3014" s="7">
        <v>0</v>
      </c>
      <c r="K3014" s="0">
        <v>0</v>
      </c>
      <c r="L3014" s="0">
        <v>0</v>
      </c>
      <c r="M3014" s="7">
        <v>0</v>
      </c>
      <c r="N3014" s="0">
        <v>0</v>
      </c>
      <c r="O3014" s="7">
        <v>0</v>
      </c>
      <c r="P3014" s="0">
        <v>0</v>
      </c>
      <c r="Q3014" s="0">
        <v>0</v>
      </c>
      <c r="R3014" s="7">
        <v>0</v>
      </c>
      <c r="S3014" s="0">
        <v>0</v>
      </c>
      <c r="T3014" s="7"/>
    </row>
    <row r="3015">
      <c r="A3015" s="50">
        <v>43451.51872685185</v>
      </c>
      <c r="B3015" s="51">
        <v>43451.51872685185</v>
      </c>
      <c r="C3015" s="32" t="s">
        <v>739</v>
      </c>
      <c r="D3015" s="7" t="s">
        <v>6068</v>
      </c>
      <c r="E3015" s="0">
        <v>4</v>
      </c>
      <c r="F3015" s="0" t="s">
        <v>50</v>
      </c>
      <c r="G3015" s="0" t="s">
        <v>50</v>
      </c>
      <c r="H3015" s="0" t="s">
        <v>6069</v>
      </c>
      <c r="I3015" s="0">
        <v>0</v>
      </c>
      <c r="J3015" s="7">
        <v>0</v>
      </c>
      <c r="K3015" s="0">
        <v>0</v>
      </c>
      <c r="L3015" s="0">
        <v>0</v>
      </c>
      <c r="M3015" s="7">
        <v>0</v>
      </c>
      <c r="N3015" s="0">
        <v>0</v>
      </c>
      <c r="O3015" s="7">
        <v>0</v>
      </c>
      <c r="P3015" s="0">
        <v>0</v>
      </c>
      <c r="Q3015" s="0">
        <v>0</v>
      </c>
      <c r="R3015" s="7">
        <v>0</v>
      </c>
      <c r="S3015" s="0">
        <v>0</v>
      </c>
      <c r="T3015" s="7"/>
    </row>
    <row r="3016">
      <c r="A3016" s="50">
        <v>43451.52123842593</v>
      </c>
      <c r="B3016" s="51">
        <v>43451.52123842593</v>
      </c>
      <c r="C3016" s="32" t="s">
        <v>739</v>
      </c>
      <c r="D3016" s="7" t="s">
        <v>6070</v>
      </c>
      <c r="E3016" s="0">
        <v>51</v>
      </c>
      <c r="F3016" s="0" t="s">
        <v>50</v>
      </c>
      <c r="G3016" s="0" t="s">
        <v>50</v>
      </c>
      <c r="H3016" s="0" t="s">
        <v>6071</v>
      </c>
      <c r="I3016" s="0">
        <v>1</v>
      </c>
      <c r="J3016" s="7">
        <v>0</v>
      </c>
      <c r="K3016" s="0">
        <v>0</v>
      </c>
      <c r="L3016" s="0">
        <v>0</v>
      </c>
      <c r="M3016" s="7">
        <v>0</v>
      </c>
      <c r="N3016" s="0">
        <v>0</v>
      </c>
      <c r="O3016" s="7">
        <v>0</v>
      </c>
      <c r="P3016" s="0">
        <v>0</v>
      </c>
      <c r="Q3016" s="0">
        <v>0</v>
      </c>
      <c r="R3016" s="7">
        <v>0</v>
      </c>
      <c r="S3016" s="0">
        <v>0</v>
      </c>
      <c r="T3016" s="7"/>
    </row>
    <row r="3017">
      <c r="A3017" s="50">
        <v>43451.52648148148</v>
      </c>
      <c r="B3017" s="51">
        <v>43451.52648148148</v>
      </c>
      <c r="C3017" s="32" t="s">
        <v>739</v>
      </c>
      <c r="D3017" s="7" t="s">
        <v>6072</v>
      </c>
      <c r="E3017" s="0">
        <v>32</v>
      </c>
      <c r="F3017" s="0" t="s">
        <v>50</v>
      </c>
      <c r="G3017" s="0" t="s">
        <v>50</v>
      </c>
      <c r="H3017" s="0" t="s">
        <v>6073</v>
      </c>
      <c r="I3017" s="0">
        <v>0</v>
      </c>
      <c r="J3017" s="7">
        <v>0</v>
      </c>
      <c r="K3017" s="0">
        <v>0</v>
      </c>
      <c r="L3017" s="0">
        <v>0</v>
      </c>
      <c r="M3017" s="7">
        <v>0</v>
      </c>
      <c r="N3017" s="0">
        <v>0</v>
      </c>
      <c r="O3017" s="7">
        <v>0</v>
      </c>
      <c r="P3017" s="0">
        <v>0</v>
      </c>
      <c r="Q3017" s="0">
        <v>0</v>
      </c>
      <c r="R3017" s="7">
        <v>0</v>
      </c>
      <c r="S3017" s="0">
        <v>0</v>
      </c>
      <c r="T3017" s="7"/>
    </row>
    <row r="3018">
      <c r="A3018" s="50">
        <v>43451.535787037035</v>
      </c>
      <c r="B3018" s="51">
        <v>43451.535787037035</v>
      </c>
      <c r="C3018" s="32" t="s">
        <v>739</v>
      </c>
      <c r="D3018" s="7" t="s">
        <v>6074</v>
      </c>
      <c r="E3018" s="0">
        <v>7</v>
      </c>
      <c r="F3018" s="0" t="s">
        <v>50</v>
      </c>
      <c r="G3018" s="0" t="s">
        <v>50</v>
      </c>
      <c r="H3018" s="0" t="s">
        <v>6075</v>
      </c>
      <c r="I3018" s="0">
        <v>0</v>
      </c>
      <c r="J3018" s="7">
        <v>0</v>
      </c>
      <c r="K3018" s="0">
        <v>0</v>
      </c>
      <c r="L3018" s="0">
        <v>0</v>
      </c>
      <c r="M3018" s="7">
        <v>0</v>
      </c>
      <c r="N3018" s="0">
        <v>0</v>
      </c>
      <c r="O3018" s="7">
        <v>0</v>
      </c>
      <c r="P3018" s="0">
        <v>0</v>
      </c>
      <c r="Q3018" s="0">
        <v>0</v>
      </c>
      <c r="R3018" s="7">
        <v>0</v>
      </c>
      <c r="S3018" s="0">
        <v>0</v>
      </c>
      <c r="T3018" s="7"/>
    </row>
    <row r="3019">
      <c r="A3019" s="50">
        <v>43451.536782407406</v>
      </c>
      <c r="B3019" s="51">
        <v>43451.536782407406</v>
      </c>
      <c r="C3019" s="32" t="s">
        <v>739</v>
      </c>
      <c r="D3019" s="7" t="s">
        <v>6076</v>
      </c>
      <c r="E3019" s="0">
        <v>4</v>
      </c>
      <c r="F3019" s="0" t="s">
        <v>50</v>
      </c>
      <c r="G3019" s="0" t="s">
        <v>53</v>
      </c>
      <c r="H3019" s="0" t="s">
        <v>6077</v>
      </c>
      <c r="I3019" s="0">
        <v>2</v>
      </c>
      <c r="J3019" s="7">
        <v>0</v>
      </c>
      <c r="K3019" s="0">
        <v>1</v>
      </c>
      <c r="L3019" s="0">
        <v>0</v>
      </c>
      <c r="M3019" s="7">
        <v>0</v>
      </c>
      <c r="N3019" s="0">
        <v>0</v>
      </c>
      <c r="O3019" s="7">
        <v>1</v>
      </c>
      <c r="P3019" s="0">
        <v>0</v>
      </c>
      <c r="Q3019" s="0">
        <v>0</v>
      </c>
      <c r="R3019" s="7">
        <v>0</v>
      </c>
      <c r="S3019" s="0">
        <v>0</v>
      </c>
      <c r="T3019" s="7"/>
    </row>
    <row r="3020">
      <c r="A3020" s="50">
        <v>43451.5503125</v>
      </c>
      <c r="B3020" s="51">
        <v>43451.5503125</v>
      </c>
      <c r="C3020" s="32" t="s">
        <v>739</v>
      </c>
      <c r="D3020" s="7" t="s">
        <v>6078</v>
      </c>
      <c r="E3020" s="0">
        <v>4</v>
      </c>
      <c r="F3020" s="0" t="s">
        <v>50</v>
      </c>
      <c r="G3020" s="0" t="s">
        <v>50</v>
      </c>
      <c r="H3020" s="0" t="s">
        <v>6079</v>
      </c>
      <c r="I3020" s="0">
        <v>0</v>
      </c>
      <c r="J3020" s="7">
        <v>0</v>
      </c>
      <c r="K3020" s="0">
        <v>0</v>
      </c>
      <c r="L3020" s="0">
        <v>0</v>
      </c>
      <c r="M3020" s="7">
        <v>0</v>
      </c>
      <c r="N3020" s="0">
        <v>0</v>
      </c>
      <c r="O3020" s="7">
        <v>0</v>
      </c>
      <c r="P3020" s="0">
        <v>0</v>
      </c>
      <c r="Q3020" s="0">
        <v>0</v>
      </c>
      <c r="R3020" s="7">
        <v>0</v>
      </c>
      <c r="S3020" s="0">
        <v>0</v>
      </c>
      <c r="T3020" s="7"/>
    </row>
    <row r="3021">
      <c r="A3021" s="50">
        <v>43451.561747685184</v>
      </c>
      <c r="B3021" s="51">
        <v>43451.561747685184</v>
      </c>
      <c r="C3021" s="32" t="s">
        <v>739</v>
      </c>
      <c r="D3021" s="7" t="s">
        <v>6080</v>
      </c>
      <c r="E3021" s="0">
        <v>7</v>
      </c>
      <c r="F3021" s="0" t="s">
        <v>50</v>
      </c>
      <c r="G3021" s="0" t="s">
        <v>50</v>
      </c>
      <c r="H3021" s="0" t="s">
        <v>6081</v>
      </c>
      <c r="I3021" s="0">
        <v>2</v>
      </c>
      <c r="J3021" s="7">
        <v>1</v>
      </c>
      <c r="K3021" s="0">
        <v>0</v>
      </c>
      <c r="L3021" s="0">
        <v>0</v>
      </c>
      <c r="M3021" s="7">
        <v>1</v>
      </c>
      <c r="N3021" s="0">
        <v>1</v>
      </c>
      <c r="O3021" s="7">
        <v>1</v>
      </c>
      <c r="P3021" s="0">
        <v>0</v>
      </c>
      <c r="Q3021" s="0">
        <v>0</v>
      </c>
      <c r="R3021" s="7">
        <v>0</v>
      </c>
      <c r="S3021" s="0">
        <v>0</v>
      </c>
      <c r="T3021" s="52">
        <v>0.05</v>
      </c>
    </row>
    <row r="3022">
      <c r="A3022" s="50">
        <v>43451.562256944446</v>
      </c>
      <c r="B3022" s="51">
        <v>43451.562256944446</v>
      </c>
      <c r="C3022" s="32" t="s">
        <v>739</v>
      </c>
      <c r="D3022" s="7" t="s">
        <v>6082</v>
      </c>
      <c r="E3022" s="0">
        <v>10</v>
      </c>
      <c r="F3022" s="0" t="s">
        <v>50</v>
      </c>
      <c r="G3022" s="0" t="s">
        <v>50</v>
      </c>
      <c r="H3022" s="0" t="s">
        <v>6083</v>
      </c>
      <c r="I3022" s="0">
        <v>1</v>
      </c>
      <c r="J3022" s="7">
        <v>0</v>
      </c>
      <c r="K3022" s="0">
        <v>0</v>
      </c>
      <c r="L3022" s="0">
        <v>1</v>
      </c>
      <c r="M3022" s="7">
        <v>0</v>
      </c>
      <c r="N3022" s="0">
        <v>0</v>
      </c>
      <c r="O3022" s="7">
        <v>0</v>
      </c>
      <c r="P3022" s="0">
        <v>1</v>
      </c>
      <c r="Q3022" s="0">
        <v>0</v>
      </c>
      <c r="R3022" s="7">
        <v>0</v>
      </c>
      <c r="S3022" s="0">
        <v>0</v>
      </c>
      <c r="T3022" s="7"/>
    </row>
    <row r="3023">
      <c r="A3023" s="50">
        <v>43451.565567129626</v>
      </c>
      <c r="B3023" s="51">
        <v>43451.565567129626</v>
      </c>
      <c r="C3023" s="32" t="s">
        <v>739</v>
      </c>
      <c r="D3023" s="7" t="s">
        <v>6084</v>
      </c>
      <c r="E3023" s="0">
        <v>9</v>
      </c>
      <c r="F3023" s="0" t="s">
        <v>50</v>
      </c>
      <c r="G3023" s="0" t="s">
        <v>53</v>
      </c>
      <c r="H3023" s="0" t="s">
        <v>6085</v>
      </c>
      <c r="I3023" s="0">
        <v>4</v>
      </c>
      <c r="J3023" s="7">
        <v>0</v>
      </c>
      <c r="K3023" s="0">
        <v>1</v>
      </c>
      <c r="L3023" s="0">
        <v>2</v>
      </c>
      <c r="M3023" s="7">
        <v>0</v>
      </c>
      <c r="N3023" s="0">
        <v>0</v>
      </c>
      <c r="O3023" s="7">
        <v>0</v>
      </c>
      <c r="P3023" s="0">
        <v>2</v>
      </c>
      <c r="Q3023" s="0">
        <v>0</v>
      </c>
      <c r="R3023" s="7">
        <v>0</v>
      </c>
      <c r="S3023" s="0">
        <v>0</v>
      </c>
      <c r="T3023" s="7"/>
    </row>
    <row r="3024">
      <c r="A3024" s="50">
        <v>43451.56952546296</v>
      </c>
      <c r="B3024" s="51">
        <v>43451.56952546296</v>
      </c>
      <c r="C3024" s="32" t="s">
        <v>739</v>
      </c>
      <c r="D3024" s="7" t="s">
        <v>6086</v>
      </c>
      <c r="E3024" s="0">
        <v>1</v>
      </c>
      <c r="F3024" s="0" t="s">
        <v>50</v>
      </c>
      <c r="G3024" s="0" t="s">
        <v>53</v>
      </c>
      <c r="H3024" s="0" t="s">
        <v>6087</v>
      </c>
      <c r="I3024" s="0">
        <v>1</v>
      </c>
      <c r="J3024" s="7">
        <v>0</v>
      </c>
      <c r="K3024" s="0">
        <v>1</v>
      </c>
      <c r="L3024" s="0">
        <v>0</v>
      </c>
      <c r="M3024" s="7">
        <v>0</v>
      </c>
      <c r="N3024" s="0">
        <v>0</v>
      </c>
      <c r="O3024" s="7">
        <v>0</v>
      </c>
      <c r="P3024" s="0">
        <v>0</v>
      </c>
      <c r="Q3024" s="0">
        <v>0</v>
      </c>
      <c r="R3024" s="7">
        <v>0</v>
      </c>
      <c r="S3024" s="0">
        <v>0</v>
      </c>
      <c r="T3024" s="7"/>
    </row>
    <row r="3025">
      <c r="A3025" s="50">
        <v>43451.59230324074</v>
      </c>
      <c r="B3025" s="51">
        <v>43451.59230324074</v>
      </c>
      <c r="C3025" s="32" t="s">
        <v>739</v>
      </c>
      <c r="D3025" s="7" t="s">
        <v>6088</v>
      </c>
      <c r="E3025" s="0">
        <v>2</v>
      </c>
      <c r="F3025" s="0" t="s">
        <v>50</v>
      </c>
      <c r="G3025" s="0" t="s">
        <v>53</v>
      </c>
      <c r="H3025" s="0" t="s">
        <v>6089</v>
      </c>
      <c r="I3025" s="0">
        <v>1</v>
      </c>
      <c r="J3025" s="7">
        <v>0</v>
      </c>
      <c r="K3025" s="0">
        <v>1</v>
      </c>
      <c r="L3025" s="0">
        <v>0</v>
      </c>
      <c r="M3025" s="7">
        <v>0</v>
      </c>
      <c r="N3025" s="0">
        <v>0</v>
      </c>
      <c r="O3025" s="7">
        <v>0</v>
      </c>
      <c r="P3025" s="0">
        <v>0</v>
      </c>
      <c r="Q3025" s="0">
        <v>0</v>
      </c>
      <c r="R3025" s="7">
        <v>0</v>
      </c>
      <c r="S3025" s="0">
        <v>0</v>
      </c>
      <c r="T3025" s="7"/>
    </row>
    <row r="3026">
      <c r="A3026" s="50">
        <v>43451.59291666667</v>
      </c>
      <c r="B3026" s="51">
        <v>43451.59291666667</v>
      </c>
      <c r="C3026" s="32" t="s">
        <v>739</v>
      </c>
      <c r="D3026" s="7" t="s">
        <v>6090</v>
      </c>
      <c r="E3026" s="0">
        <v>6</v>
      </c>
      <c r="F3026" s="0" t="s">
        <v>50</v>
      </c>
      <c r="G3026" s="0" t="s">
        <v>50</v>
      </c>
      <c r="H3026" s="0" t="s">
        <v>6091</v>
      </c>
      <c r="I3026" s="0">
        <v>0</v>
      </c>
      <c r="J3026" s="7">
        <v>0</v>
      </c>
      <c r="K3026" s="0">
        <v>0</v>
      </c>
      <c r="L3026" s="0">
        <v>0</v>
      </c>
      <c r="M3026" s="7">
        <v>0</v>
      </c>
      <c r="N3026" s="0">
        <v>0</v>
      </c>
      <c r="O3026" s="7">
        <v>0</v>
      </c>
      <c r="P3026" s="0">
        <v>0</v>
      </c>
      <c r="Q3026" s="0">
        <v>0</v>
      </c>
      <c r="R3026" s="7">
        <v>0</v>
      </c>
      <c r="S3026" s="0">
        <v>0</v>
      </c>
      <c r="T3026" s="7"/>
    </row>
    <row r="3027">
      <c r="A3027" s="50">
        <v>43451.59357638889</v>
      </c>
      <c r="B3027" s="51">
        <v>43451.59357638889</v>
      </c>
      <c r="C3027" s="32" t="s">
        <v>739</v>
      </c>
      <c r="D3027" s="7" t="s">
        <v>6092</v>
      </c>
      <c r="E3027" s="0">
        <v>18</v>
      </c>
      <c r="F3027" s="0" t="s">
        <v>50</v>
      </c>
      <c r="G3027" s="0" t="s">
        <v>50</v>
      </c>
      <c r="H3027" s="0" t="s">
        <v>6093</v>
      </c>
      <c r="I3027" s="0">
        <v>0</v>
      </c>
      <c r="J3027" s="7">
        <v>0</v>
      </c>
      <c r="K3027" s="0">
        <v>0</v>
      </c>
      <c r="L3027" s="0">
        <v>0</v>
      </c>
      <c r="M3027" s="7">
        <v>0</v>
      </c>
      <c r="N3027" s="0">
        <v>0</v>
      </c>
      <c r="O3027" s="7">
        <v>0</v>
      </c>
      <c r="P3027" s="0">
        <v>0</v>
      </c>
      <c r="Q3027" s="0">
        <v>0</v>
      </c>
      <c r="R3027" s="7">
        <v>0</v>
      </c>
      <c r="S3027" s="0">
        <v>0</v>
      </c>
      <c r="T3027" s="7"/>
    </row>
    <row r="3028">
      <c r="A3028" s="50">
        <v>43451.60146990741</v>
      </c>
      <c r="B3028" s="51">
        <v>43451.60146990741</v>
      </c>
      <c r="C3028" s="32" t="s">
        <v>739</v>
      </c>
      <c r="D3028" s="7" t="s">
        <v>6094</v>
      </c>
      <c r="E3028" s="0">
        <v>10</v>
      </c>
      <c r="F3028" s="0" t="s">
        <v>50</v>
      </c>
      <c r="G3028" s="0" t="s">
        <v>50</v>
      </c>
      <c r="H3028" s="0" t="s">
        <v>6095</v>
      </c>
      <c r="I3028" s="0">
        <v>4</v>
      </c>
      <c r="J3028" s="7">
        <v>0</v>
      </c>
      <c r="K3028" s="0">
        <v>0</v>
      </c>
      <c r="L3028" s="0">
        <v>1</v>
      </c>
      <c r="M3028" s="7">
        <v>0</v>
      </c>
      <c r="N3028" s="0">
        <v>0</v>
      </c>
      <c r="O3028" s="7">
        <v>0</v>
      </c>
      <c r="P3028" s="0">
        <v>1</v>
      </c>
      <c r="Q3028" s="0">
        <v>1</v>
      </c>
      <c r="R3028" s="7">
        <v>0</v>
      </c>
      <c r="S3028" s="0">
        <v>0</v>
      </c>
      <c r="T3028" s="7"/>
    </row>
    <row r="3029">
      <c r="A3029" s="50">
        <v>43451.60377314815</v>
      </c>
      <c r="B3029" s="51">
        <v>43451.60377314815</v>
      </c>
      <c r="C3029" s="32" t="s">
        <v>739</v>
      </c>
      <c r="D3029" s="7" t="s">
        <v>6096</v>
      </c>
      <c r="E3029" s="0">
        <v>6</v>
      </c>
      <c r="F3029" s="0" t="s">
        <v>50</v>
      </c>
      <c r="G3029" s="0" t="s">
        <v>50</v>
      </c>
      <c r="H3029" s="0" t="s">
        <v>6097</v>
      </c>
      <c r="I3029" s="0">
        <v>0</v>
      </c>
      <c r="J3029" s="7">
        <v>0</v>
      </c>
      <c r="K3029" s="0">
        <v>0</v>
      </c>
      <c r="L3029" s="0">
        <v>0</v>
      </c>
      <c r="M3029" s="7">
        <v>0</v>
      </c>
      <c r="N3029" s="0">
        <v>0</v>
      </c>
      <c r="O3029" s="7">
        <v>0</v>
      </c>
      <c r="P3029" s="0">
        <v>0</v>
      </c>
      <c r="Q3029" s="0">
        <v>0</v>
      </c>
      <c r="R3029" s="7">
        <v>0</v>
      </c>
      <c r="S3029" s="0">
        <v>0</v>
      </c>
      <c r="T3029" s="7"/>
    </row>
    <row r="3030">
      <c r="A3030" s="50">
        <v>43451.60743055555</v>
      </c>
      <c r="B3030" s="51">
        <v>43451.60743055555</v>
      </c>
      <c r="C3030" s="32" t="s">
        <v>739</v>
      </c>
      <c r="D3030" s="7" t="s">
        <v>6098</v>
      </c>
      <c r="E3030" s="0">
        <v>12</v>
      </c>
      <c r="F3030" s="0" t="s">
        <v>50</v>
      </c>
      <c r="G3030" s="0" t="s">
        <v>50</v>
      </c>
      <c r="H3030" s="0" t="s">
        <v>6099</v>
      </c>
      <c r="I3030" s="0">
        <v>3</v>
      </c>
      <c r="J3030" s="7">
        <v>1</v>
      </c>
      <c r="K3030" s="0">
        <v>0</v>
      </c>
      <c r="L3030" s="0">
        <v>0</v>
      </c>
      <c r="M3030" s="7">
        <v>1</v>
      </c>
      <c r="N3030" s="0">
        <v>1</v>
      </c>
      <c r="O3030" s="7">
        <v>0</v>
      </c>
      <c r="P3030" s="0">
        <v>0</v>
      </c>
      <c r="Q3030" s="0">
        <v>0</v>
      </c>
      <c r="R3030" s="7">
        <v>0</v>
      </c>
      <c r="S3030" s="0">
        <v>0</v>
      </c>
      <c r="T3030" s="52">
        <v>1.062476851851852</v>
      </c>
    </row>
    <row r="3031">
      <c r="A3031" s="50">
        <v>43451.60853009259</v>
      </c>
      <c r="B3031" s="51">
        <v>43451.60853009259</v>
      </c>
      <c r="C3031" s="32" t="s">
        <v>739</v>
      </c>
      <c r="D3031" s="7" t="s">
        <v>6100</v>
      </c>
      <c r="E3031" s="0">
        <v>11</v>
      </c>
      <c r="F3031" s="0" t="s">
        <v>50</v>
      </c>
      <c r="G3031" s="0" t="s">
        <v>50</v>
      </c>
      <c r="H3031" s="0" t="s">
        <v>6101</v>
      </c>
      <c r="I3031" s="0">
        <v>1</v>
      </c>
      <c r="J3031" s="7">
        <v>0</v>
      </c>
      <c r="K3031" s="0">
        <v>0</v>
      </c>
      <c r="L3031" s="0">
        <v>0</v>
      </c>
      <c r="M3031" s="7">
        <v>0</v>
      </c>
      <c r="N3031" s="0">
        <v>0</v>
      </c>
      <c r="O3031" s="7">
        <v>0</v>
      </c>
      <c r="P3031" s="0">
        <v>0</v>
      </c>
      <c r="Q3031" s="0">
        <v>0</v>
      </c>
      <c r="R3031" s="7">
        <v>0</v>
      </c>
      <c r="S3031" s="0">
        <v>0</v>
      </c>
      <c r="T3031" s="7"/>
    </row>
    <row r="3032">
      <c r="A3032" s="50">
        <v>43451.616481481484</v>
      </c>
      <c r="B3032" s="51">
        <v>43451.616481481484</v>
      </c>
      <c r="C3032" s="32" t="s">
        <v>739</v>
      </c>
      <c r="D3032" s="7" t="s">
        <v>6102</v>
      </c>
      <c r="E3032" s="0">
        <v>1</v>
      </c>
      <c r="F3032" s="0" t="s">
        <v>50</v>
      </c>
      <c r="G3032" s="0" t="s">
        <v>53</v>
      </c>
      <c r="H3032" s="0" t="s">
        <v>6103</v>
      </c>
      <c r="I3032" s="0">
        <v>1</v>
      </c>
      <c r="J3032" s="7">
        <v>0</v>
      </c>
      <c r="K3032" s="0">
        <v>1</v>
      </c>
      <c r="L3032" s="0">
        <v>0</v>
      </c>
      <c r="M3032" s="7">
        <v>0</v>
      </c>
      <c r="N3032" s="0">
        <v>0</v>
      </c>
      <c r="O3032" s="7">
        <v>0</v>
      </c>
      <c r="P3032" s="0">
        <v>0</v>
      </c>
      <c r="Q3032" s="0">
        <v>0</v>
      </c>
      <c r="R3032" s="7">
        <v>0</v>
      </c>
      <c r="S3032" s="0">
        <v>0</v>
      </c>
      <c r="T3032" s="7"/>
    </row>
    <row r="3033">
      <c r="A3033" s="50">
        <v>43451.618993055556</v>
      </c>
      <c r="B3033" s="51">
        <v>43451.618993055556</v>
      </c>
      <c r="C3033" s="32" t="s">
        <v>739</v>
      </c>
      <c r="D3033" s="7" t="s">
        <v>6104</v>
      </c>
      <c r="E3033" s="0">
        <v>1</v>
      </c>
      <c r="F3033" s="0" t="s">
        <v>50</v>
      </c>
      <c r="G3033" s="0" t="s">
        <v>53</v>
      </c>
      <c r="H3033" s="0" t="s">
        <v>6105</v>
      </c>
      <c r="I3033" s="0">
        <v>1</v>
      </c>
      <c r="J3033" s="7">
        <v>0</v>
      </c>
      <c r="K3033" s="0">
        <v>0</v>
      </c>
      <c r="L3033" s="0">
        <v>0</v>
      </c>
      <c r="M3033" s="7">
        <v>0</v>
      </c>
      <c r="N3033" s="0">
        <v>0</v>
      </c>
      <c r="O3033" s="7">
        <v>0</v>
      </c>
      <c r="P3033" s="0">
        <v>0</v>
      </c>
      <c r="Q3033" s="0">
        <v>0</v>
      </c>
      <c r="R3033" s="7">
        <v>0</v>
      </c>
      <c r="S3033" s="0">
        <v>0</v>
      </c>
      <c r="T3033" s="7"/>
    </row>
    <row r="3034">
      <c r="A3034" s="50">
        <v>43451.621469907404</v>
      </c>
      <c r="B3034" s="51">
        <v>43451.621469907404</v>
      </c>
      <c r="C3034" s="32" t="s">
        <v>739</v>
      </c>
      <c r="D3034" s="7" t="s">
        <v>6106</v>
      </c>
      <c r="E3034" s="0">
        <v>12</v>
      </c>
      <c r="F3034" s="0" t="s">
        <v>50</v>
      </c>
      <c r="G3034" s="0" t="s">
        <v>50</v>
      </c>
      <c r="H3034" s="0" t="s">
        <v>6107</v>
      </c>
      <c r="I3034" s="0">
        <v>0</v>
      </c>
      <c r="J3034" s="7">
        <v>0</v>
      </c>
      <c r="K3034" s="0">
        <v>0</v>
      </c>
      <c r="L3034" s="0">
        <v>0</v>
      </c>
      <c r="M3034" s="7">
        <v>0</v>
      </c>
      <c r="N3034" s="0">
        <v>0</v>
      </c>
      <c r="O3034" s="7">
        <v>0</v>
      </c>
      <c r="P3034" s="0">
        <v>0</v>
      </c>
      <c r="Q3034" s="0">
        <v>0</v>
      </c>
      <c r="R3034" s="7">
        <v>0</v>
      </c>
      <c r="S3034" s="0">
        <v>0</v>
      </c>
      <c r="T3034" s="7"/>
    </row>
    <row r="3035">
      <c r="A3035" s="50">
        <v>43451.62369212963</v>
      </c>
      <c r="B3035" s="51">
        <v>43451.62369212963</v>
      </c>
      <c r="C3035" s="32" t="s">
        <v>739</v>
      </c>
      <c r="D3035" s="7" t="s">
        <v>6108</v>
      </c>
      <c r="E3035" s="0">
        <v>26</v>
      </c>
      <c r="F3035" s="0" t="s">
        <v>50</v>
      </c>
      <c r="G3035" s="0" t="s">
        <v>50</v>
      </c>
      <c r="H3035" s="0" t="s">
        <v>6109</v>
      </c>
      <c r="I3035" s="0">
        <v>13</v>
      </c>
      <c r="J3035" s="7">
        <v>1</v>
      </c>
      <c r="K3035" s="0">
        <v>0</v>
      </c>
      <c r="L3035" s="0">
        <v>0</v>
      </c>
      <c r="M3035" s="7">
        <v>1</v>
      </c>
      <c r="N3035" s="0">
        <v>1</v>
      </c>
      <c r="O3035" s="7">
        <v>4</v>
      </c>
      <c r="P3035" s="0">
        <v>1</v>
      </c>
      <c r="Q3035" s="0">
        <v>5</v>
      </c>
      <c r="R3035" s="7">
        <v>1</v>
      </c>
      <c r="S3035" s="0">
        <v>2</v>
      </c>
      <c r="T3035" s="52">
        <v>0.18347222222222223</v>
      </c>
    </row>
    <row r="3036">
      <c r="A3036" s="50">
        <v>43451.6247337963</v>
      </c>
      <c r="B3036" s="51">
        <v>43451.6247337963</v>
      </c>
      <c r="C3036" s="32" t="s">
        <v>739</v>
      </c>
      <c r="D3036" s="7" t="s">
        <v>6110</v>
      </c>
      <c r="E3036" s="0">
        <v>17</v>
      </c>
      <c r="F3036" s="0" t="s">
        <v>50</v>
      </c>
      <c r="G3036" s="0" t="s">
        <v>50</v>
      </c>
      <c r="H3036" s="0" t="s">
        <v>6111</v>
      </c>
      <c r="I3036" s="0">
        <v>4</v>
      </c>
      <c r="J3036" s="7">
        <v>0</v>
      </c>
      <c r="K3036" s="0">
        <v>0</v>
      </c>
      <c r="L3036" s="0">
        <v>0</v>
      </c>
      <c r="M3036" s="7">
        <v>0</v>
      </c>
      <c r="N3036" s="0">
        <v>0</v>
      </c>
      <c r="O3036" s="7">
        <v>0</v>
      </c>
      <c r="P3036" s="0">
        <v>0</v>
      </c>
      <c r="Q3036" s="0">
        <v>0</v>
      </c>
      <c r="R3036" s="7">
        <v>0</v>
      </c>
      <c r="S3036" s="0">
        <v>0</v>
      </c>
      <c r="T3036" s="7"/>
    </row>
    <row r="3037">
      <c r="A3037" s="50">
        <v>43451.6294212963</v>
      </c>
      <c r="B3037" s="51">
        <v>43451.6294212963</v>
      </c>
      <c r="C3037" s="32" t="s">
        <v>739</v>
      </c>
      <c r="D3037" s="7" t="s">
        <v>6112</v>
      </c>
      <c r="E3037" s="0">
        <v>5</v>
      </c>
      <c r="F3037" s="0" t="s">
        <v>50</v>
      </c>
      <c r="G3037" s="0" t="s">
        <v>50</v>
      </c>
      <c r="H3037" s="0" t="s">
        <v>6113</v>
      </c>
      <c r="I3037" s="0">
        <v>0</v>
      </c>
      <c r="J3037" s="7">
        <v>0</v>
      </c>
      <c r="K3037" s="0">
        <v>0</v>
      </c>
      <c r="L3037" s="0">
        <v>0</v>
      </c>
      <c r="M3037" s="7">
        <v>0</v>
      </c>
      <c r="N3037" s="0">
        <v>0</v>
      </c>
      <c r="O3037" s="7">
        <v>0</v>
      </c>
      <c r="P3037" s="0">
        <v>0</v>
      </c>
      <c r="Q3037" s="0">
        <v>0</v>
      </c>
      <c r="R3037" s="7">
        <v>0</v>
      </c>
      <c r="S3037" s="0">
        <v>0</v>
      </c>
      <c r="T3037" s="7"/>
    </row>
    <row r="3038">
      <c r="A3038" s="50">
        <v>43451.64219907407</v>
      </c>
      <c r="B3038" s="51">
        <v>43451.64219907407</v>
      </c>
      <c r="C3038" s="32" t="s">
        <v>739</v>
      </c>
      <c r="D3038" s="7" t="s">
        <v>6114</v>
      </c>
      <c r="E3038" s="0">
        <v>10</v>
      </c>
      <c r="F3038" s="0" t="s">
        <v>50</v>
      </c>
      <c r="G3038" s="0" t="s">
        <v>50</v>
      </c>
      <c r="H3038" s="0" t="s">
        <v>6115</v>
      </c>
      <c r="I3038" s="0">
        <v>2</v>
      </c>
      <c r="J3038" s="7">
        <v>1</v>
      </c>
      <c r="K3038" s="0">
        <v>0</v>
      </c>
      <c r="L3038" s="0">
        <v>0</v>
      </c>
      <c r="M3038" s="7">
        <v>0</v>
      </c>
      <c r="N3038" s="0">
        <v>0</v>
      </c>
      <c r="O3038" s="7">
        <v>1</v>
      </c>
      <c r="P3038" s="0">
        <v>0</v>
      </c>
      <c r="Q3038" s="0">
        <v>0</v>
      </c>
      <c r="R3038" s="7">
        <v>0</v>
      </c>
      <c r="S3038" s="0">
        <v>0</v>
      </c>
      <c r="T3038" s="52">
        <v>0.30211805555555554</v>
      </c>
    </row>
    <row r="3039">
      <c r="A3039" s="50">
        <v>43451.652025462965</v>
      </c>
      <c r="B3039" s="51">
        <v>43451.652025462965</v>
      </c>
      <c r="C3039" s="32" t="s">
        <v>739</v>
      </c>
      <c r="D3039" s="7" t="s">
        <v>6116</v>
      </c>
      <c r="E3039" s="0">
        <v>1</v>
      </c>
      <c r="F3039" s="0" t="s">
        <v>50</v>
      </c>
      <c r="G3039" s="0" t="s">
        <v>50</v>
      </c>
      <c r="H3039" s="0" t="s">
        <v>6117</v>
      </c>
      <c r="I3039" s="0">
        <v>0</v>
      </c>
      <c r="J3039" s="7">
        <v>0</v>
      </c>
      <c r="K3039" s="0">
        <v>0</v>
      </c>
      <c r="L3039" s="0">
        <v>0</v>
      </c>
      <c r="M3039" s="7">
        <v>0</v>
      </c>
      <c r="N3039" s="0">
        <v>0</v>
      </c>
      <c r="O3039" s="7">
        <v>0</v>
      </c>
      <c r="P3039" s="0">
        <v>0</v>
      </c>
      <c r="Q3039" s="0">
        <v>0</v>
      </c>
      <c r="R3039" s="7">
        <v>0</v>
      </c>
      <c r="S3039" s="0">
        <v>0</v>
      </c>
      <c r="T3039" s="7"/>
    </row>
    <row r="3040">
      <c r="A3040" s="50">
        <v>43451.66668981482</v>
      </c>
      <c r="B3040" s="51">
        <v>43451.66668981482</v>
      </c>
      <c r="C3040" s="32" t="s">
        <v>739</v>
      </c>
      <c r="D3040" s="7" t="s">
        <v>6118</v>
      </c>
      <c r="E3040" s="0">
        <v>14</v>
      </c>
      <c r="F3040" s="0" t="s">
        <v>50</v>
      </c>
      <c r="G3040" s="0" t="s">
        <v>50</v>
      </c>
      <c r="H3040" s="0" t="s">
        <v>6119</v>
      </c>
      <c r="I3040" s="0">
        <v>2</v>
      </c>
      <c r="J3040" s="7">
        <v>1</v>
      </c>
      <c r="K3040" s="0">
        <v>0</v>
      </c>
      <c r="L3040" s="0">
        <v>1</v>
      </c>
      <c r="M3040" s="7">
        <v>1</v>
      </c>
      <c r="N3040" s="0">
        <v>1</v>
      </c>
      <c r="O3040" s="7">
        <v>0</v>
      </c>
      <c r="P3040" s="0">
        <v>1</v>
      </c>
      <c r="Q3040" s="0">
        <v>0</v>
      </c>
      <c r="R3040" s="7">
        <v>0</v>
      </c>
      <c r="S3040" s="0">
        <v>0</v>
      </c>
      <c r="T3040" s="52">
        <v>0.27314814814814814</v>
      </c>
    </row>
    <row r="3041">
      <c r="A3041" s="50">
        <v>43451.67103009259</v>
      </c>
      <c r="B3041" s="51">
        <v>43451.67103009259</v>
      </c>
      <c r="C3041" s="32" t="s">
        <v>739</v>
      </c>
      <c r="D3041" s="7" t="s">
        <v>6120</v>
      </c>
      <c r="E3041" s="0">
        <v>1</v>
      </c>
      <c r="F3041" s="0" t="s">
        <v>50</v>
      </c>
      <c r="G3041" s="0" t="s">
        <v>50</v>
      </c>
      <c r="H3041" s="0" t="s">
        <v>6121</v>
      </c>
      <c r="I3041" s="0">
        <v>1</v>
      </c>
      <c r="J3041" s="7">
        <v>0</v>
      </c>
      <c r="K3041" s="0">
        <v>1</v>
      </c>
      <c r="L3041" s="0">
        <v>0</v>
      </c>
      <c r="M3041" s="7">
        <v>0</v>
      </c>
      <c r="N3041" s="0">
        <v>0</v>
      </c>
      <c r="O3041" s="7">
        <v>0</v>
      </c>
      <c r="P3041" s="0">
        <v>0</v>
      </c>
      <c r="Q3041" s="0">
        <v>0</v>
      </c>
      <c r="R3041" s="7">
        <v>0</v>
      </c>
      <c r="S3041" s="0">
        <v>0</v>
      </c>
      <c r="T3041" s="7"/>
    </row>
    <row r="3042">
      <c r="A3042" s="50">
        <v>43451.67599537037</v>
      </c>
      <c r="B3042" s="51">
        <v>43451.67599537037</v>
      </c>
      <c r="C3042" s="32" t="s">
        <v>739</v>
      </c>
      <c r="D3042" s="7" t="s">
        <v>6122</v>
      </c>
      <c r="E3042" s="0">
        <v>4</v>
      </c>
      <c r="F3042" s="0" t="s">
        <v>50</v>
      </c>
      <c r="G3042" s="0" t="s">
        <v>50</v>
      </c>
      <c r="H3042" s="0" t="s">
        <v>6123</v>
      </c>
      <c r="I3042" s="0">
        <v>3</v>
      </c>
      <c r="J3042" s="7">
        <v>1</v>
      </c>
      <c r="K3042" s="0">
        <v>0</v>
      </c>
      <c r="L3042" s="0">
        <v>0</v>
      </c>
      <c r="M3042" s="7">
        <v>1</v>
      </c>
      <c r="N3042" s="0">
        <v>1</v>
      </c>
      <c r="O3042" s="7">
        <v>2</v>
      </c>
      <c r="P3042" s="0">
        <v>0</v>
      </c>
      <c r="Q3042" s="0">
        <v>0</v>
      </c>
      <c r="R3042" s="7">
        <v>1</v>
      </c>
      <c r="S3042" s="0">
        <v>1</v>
      </c>
      <c r="T3042" s="52">
        <v>1.5666319444444445</v>
      </c>
    </row>
    <row r="3043">
      <c r="A3043" s="50">
        <v>43451.67634259259</v>
      </c>
      <c r="B3043" s="51">
        <v>43451.67634259259</v>
      </c>
      <c r="C3043" s="32" t="s">
        <v>739</v>
      </c>
      <c r="D3043" s="7" t="s">
        <v>6124</v>
      </c>
      <c r="E3043" s="0">
        <v>2</v>
      </c>
      <c r="F3043" s="0" t="s">
        <v>50</v>
      </c>
      <c r="G3043" s="0" t="s">
        <v>53</v>
      </c>
      <c r="H3043" s="0" t="s">
        <v>6125</v>
      </c>
      <c r="I3043" s="0">
        <v>0</v>
      </c>
      <c r="J3043" s="7">
        <v>0</v>
      </c>
      <c r="K3043" s="0">
        <v>0</v>
      </c>
      <c r="L3043" s="0">
        <v>0</v>
      </c>
      <c r="M3043" s="7">
        <v>0</v>
      </c>
      <c r="N3043" s="0">
        <v>0</v>
      </c>
      <c r="O3043" s="7">
        <v>0</v>
      </c>
      <c r="P3043" s="0">
        <v>0</v>
      </c>
      <c r="Q3043" s="0">
        <v>0</v>
      </c>
      <c r="R3043" s="7">
        <v>0</v>
      </c>
      <c r="S3043" s="0">
        <v>0</v>
      </c>
      <c r="T3043" s="7"/>
    </row>
    <row r="3044">
      <c r="A3044" s="50">
        <v>43451.69290509259</v>
      </c>
      <c r="B3044" s="51">
        <v>43451.69290509259</v>
      </c>
      <c r="C3044" s="32" t="s">
        <v>739</v>
      </c>
      <c r="D3044" s="7" t="s">
        <v>6126</v>
      </c>
      <c r="E3044" s="0">
        <v>4</v>
      </c>
      <c r="F3044" s="0" t="s">
        <v>50</v>
      </c>
      <c r="G3044" s="0" t="s">
        <v>50</v>
      </c>
      <c r="H3044" s="0" t="s">
        <v>6127</v>
      </c>
      <c r="I3044" s="0">
        <v>2</v>
      </c>
      <c r="J3044" s="7">
        <v>1</v>
      </c>
      <c r="K3044" s="0">
        <v>0</v>
      </c>
      <c r="L3044" s="0">
        <v>0</v>
      </c>
      <c r="M3044" s="7">
        <v>0</v>
      </c>
      <c r="N3044" s="0">
        <v>0</v>
      </c>
      <c r="O3044" s="7">
        <v>0</v>
      </c>
      <c r="P3044" s="0">
        <v>0</v>
      </c>
      <c r="Q3044" s="0">
        <v>0</v>
      </c>
      <c r="R3044" s="7">
        <v>0</v>
      </c>
      <c r="S3044" s="0">
        <v>0</v>
      </c>
      <c r="T3044" s="52">
        <v>0.34597222222222224</v>
      </c>
    </row>
    <row r="3045">
      <c r="A3045" s="50">
        <v>43451.69517361111</v>
      </c>
      <c r="B3045" s="51">
        <v>43451.69517361111</v>
      </c>
      <c r="C3045" s="32" t="s">
        <v>739</v>
      </c>
      <c r="D3045" s="7" t="s">
        <v>6128</v>
      </c>
      <c r="E3045" s="0">
        <v>2</v>
      </c>
      <c r="F3045" s="0" t="s">
        <v>50</v>
      </c>
      <c r="G3045" s="0" t="s">
        <v>50</v>
      </c>
      <c r="H3045" s="0" t="s">
        <v>6129</v>
      </c>
      <c r="I3045" s="0">
        <v>0</v>
      </c>
      <c r="J3045" s="7">
        <v>0</v>
      </c>
      <c r="K3045" s="0">
        <v>0</v>
      </c>
      <c r="L3045" s="0">
        <v>0</v>
      </c>
      <c r="M3045" s="7">
        <v>0</v>
      </c>
      <c r="N3045" s="0">
        <v>0</v>
      </c>
      <c r="O3045" s="7">
        <v>0</v>
      </c>
      <c r="P3045" s="0">
        <v>0</v>
      </c>
      <c r="Q3045" s="0">
        <v>0</v>
      </c>
      <c r="R3045" s="7">
        <v>0</v>
      </c>
      <c r="S3045" s="0">
        <v>0</v>
      </c>
      <c r="T3045" s="7"/>
    </row>
    <row r="3046">
      <c r="A3046" s="50">
        <v>43451.6980787037</v>
      </c>
      <c r="B3046" s="51">
        <v>43451.6980787037</v>
      </c>
      <c r="C3046" s="32" t="s">
        <v>739</v>
      </c>
      <c r="D3046" s="7" t="s">
        <v>6130</v>
      </c>
      <c r="E3046" s="0">
        <v>1</v>
      </c>
      <c r="F3046" s="0" t="s">
        <v>50</v>
      </c>
      <c r="G3046" s="0" t="s">
        <v>53</v>
      </c>
      <c r="H3046" s="0" t="s">
        <v>6131</v>
      </c>
      <c r="I3046" s="0">
        <v>1</v>
      </c>
      <c r="J3046" s="7">
        <v>0</v>
      </c>
      <c r="K3046" s="0">
        <v>1</v>
      </c>
      <c r="L3046" s="0">
        <v>0</v>
      </c>
      <c r="M3046" s="7">
        <v>0</v>
      </c>
      <c r="N3046" s="0">
        <v>0</v>
      </c>
      <c r="O3046" s="7">
        <v>0</v>
      </c>
      <c r="P3046" s="0">
        <v>0</v>
      </c>
      <c r="Q3046" s="0">
        <v>0</v>
      </c>
      <c r="R3046" s="7">
        <v>0</v>
      </c>
      <c r="S3046" s="0">
        <v>0</v>
      </c>
      <c r="T3046" s="7"/>
    </row>
    <row r="3047">
      <c r="A3047" s="50">
        <v>43451.69872685185</v>
      </c>
      <c r="B3047" s="51">
        <v>43451.69872685185</v>
      </c>
      <c r="C3047" s="32" t="s">
        <v>739</v>
      </c>
      <c r="D3047" s="7" t="s">
        <v>6132</v>
      </c>
      <c r="E3047" s="0">
        <v>16</v>
      </c>
      <c r="F3047" s="0" t="s">
        <v>50</v>
      </c>
      <c r="G3047" s="0" t="s">
        <v>50</v>
      </c>
      <c r="H3047" s="0" t="s">
        <v>6133</v>
      </c>
      <c r="I3047" s="0">
        <v>6</v>
      </c>
      <c r="J3047" s="7">
        <v>2</v>
      </c>
      <c r="K3047" s="0">
        <v>0</v>
      </c>
      <c r="L3047" s="0">
        <v>1</v>
      </c>
      <c r="M3047" s="7">
        <v>0</v>
      </c>
      <c r="N3047" s="0">
        <v>0</v>
      </c>
      <c r="O3047" s="7">
        <v>1</v>
      </c>
      <c r="P3047" s="0">
        <v>0</v>
      </c>
      <c r="Q3047" s="0">
        <v>0</v>
      </c>
      <c r="R3047" s="7">
        <v>0</v>
      </c>
      <c r="S3047" s="0">
        <v>0</v>
      </c>
      <c r="T3047" s="52">
        <v>0.18436342592592592</v>
      </c>
    </row>
    <row r="3048">
      <c r="A3048" s="50">
        <v>43451.70048611111</v>
      </c>
      <c r="B3048" s="51">
        <v>43451.70048611111</v>
      </c>
      <c r="C3048" s="32" t="s">
        <v>739</v>
      </c>
      <c r="D3048" s="7" t="s">
        <v>6134</v>
      </c>
      <c r="E3048" s="0">
        <v>10</v>
      </c>
      <c r="F3048" s="0" t="s">
        <v>50</v>
      </c>
      <c r="G3048" s="0" t="s">
        <v>50</v>
      </c>
      <c r="H3048" s="0" t="s">
        <v>6135</v>
      </c>
      <c r="I3048" s="0">
        <v>0</v>
      </c>
      <c r="J3048" s="7">
        <v>0</v>
      </c>
      <c r="K3048" s="0">
        <v>0</v>
      </c>
      <c r="L3048" s="0">
        <v>0</v>
      </c>
      <c r="M3048" s="7">
        <v>0</v>
      </c>
      <c r="N3048" s="0">
        <v>0</v>
      </c>
      <c r="O3048" s="7">
        <v>0</v>
      </c>
      <c r="P3048" s="0">
        <v>0</v>
      </c>
      <c r="Q3048" s="0">
        <v>0</v>
      </c>
      <c r="R3048" s="7">
        <v>0</v>
      </c>
      <c r="S3048" s="0">
        <v>0</v>
      </c>
      <c r="T3048" s="7"/>
    </row>
    <row r="3049">
      <c r="A3049" s="50">
        <v>43451.70618055556</v>
      </c>
      <c r="B3049" s="51">
        <v>43451.70618055556</v>
      </c>
      <c r="C3049" s="32" t="s">
        <v>739</v>
      </c>
      <c r="D3049" s="7" t="s">
        <v>6136</v>
      </c>
      <c r="E3049" s="0">
        <v>22</v>
      </c>
      <c r="F3049" s="0" t="s">
        <v>50</v>
      </c>
      <c r="G3049" s="0" t="s">
        <v>50</v>
      </c>
      <c r="H3049" s="0" t="s">
        <v>6137</v>
      </c>
      <c r="I3049" s="0">
        <v>1</v>
      </c>
      <c r="J3049" s="7">
        <v>0</v>
      </c>
      <c r="K3049" s="0">
        <v>0</v>
      </c>
      <c r="L3049" s="0">
        <v>0</v>
      </c>
      <c r="M3049" s="7">
        <v>0</v>
      </c>
      <c r="N3049" s="0">
        <v>0</v>
      </c>
      <c r="O3049" s="7">
        <v>0</v>
      </c>
      <c r="P3049" s="0">
        <v>0</v>
      </c>
      <c r="Q3049" s="0">
        <v>0</v>
      </c>
      <c r="R3049" s="7">
        <v>0</v>
      </c>
      <c r="S3049" s="0">
        <v>0</v>
      </c>
      <c r="T3049" s="7"/>
    </row>
    <row r="3050">
      <c r="A3050" s="50">
        <v>43451.70638888889</v>
      </c>
      <c r="B3050" s="51">
        <v>43451.70638888889</v>
      </c>
      <c r="C3050" s="32" t="s">
        <v>739</v>
      </c>
      <c r="D3050" s="7" t="s">
        <v>6138</v>
      </c>
      <c r="E3050" s="0">
        <v>0</v>
      </c>
      <c r="F3050" s="0" t="s">
        <v>50</v>
      </c>
      <c r="G3050" s="0" t="s">
        <v>53</v>
      </c>
      <c r="H3050" s="0" t="s">
        <v>6139</v>
      </c>
      <c r="I3050" s="0">
        <v>1</v>
      </c>
      <c r="J3050" s="7">
        <v>0</v>
      </c>
      <c r="K3050" s="0">
        <v>1</v>
      </c>
      <c r="L3050" s="0">
        <v>0</v>
      </c>
      <c r="M3050" s="7">
        <v>0</v>
      </c>
      <c r="N3050" s="0">
        <v>0</v>
      </c>
      <c r="O3050" s="7">
        <v>0</v>
      </c>
      <c r="P3050" s="0">
        <v>0</v>
      </c>
      <c r="Q3050" s="0">
        <v>0</v>
      </c>
      <c r="R3050" s="7">
        <v>0</v>
      </c>
      <c r="S3050" s="0">
        <v>0</v>
      </c>
      <c r="T3050" s="7"/>
    </row>
    <row r="3051">
      <c r="A3051" s="50">
        <v>43451.7091087963</v>
      </c>
      <c r="B3051" s="51">
        <v>43451.7091087963</v>
      </c>
      <c r="C3051" s="32" t="s">
        <v>739</v>
      </c>
      <c r="D3051" s="7" t="s">
        <v>6140</v>
      </c>
      <c r="E3051" s="0">
        <v>0</v>
      </c>
      <c r="F3051" s="0" t="s">
        <v>50</v>
      </c>
      <c r="G3051" s="0" t="s">
        <v>53</v>
      </c>
      <c r="H3051" s="0" t="s">
        <v>6141</v>
      </c>
      <c r="I3051" s="0">
        <v>2</v>
      </c>
      <c r="J3051" s="7">
        <v>0</v>
      </c>
      <c r="K3051" s="0">
        <v>1</v>
      </c>
      <c r="L3051" s="0">
        <v>0</v>
      </c>
      <c r="M3051" s="7">
        <v>0</v>
      </c>
      <c r="N3051" s="0">
        <v>0</v>
      </c>
      <c r="O3051" s="7">
        <v>0</v>
      </c>
      <c r="P3051" s="0">
        <v>0</v>
      </c>
      <c r="Q3051" s="0">
        <v>0</v>
      </c>
      <c r="R3051" s="7">
        <v>0</v>
      </c>
      <c r="S3051" s="0">
        <v>0</v>
      </c>
      <c r="T3051" s="7"/>
    </row>
    <row r="3052">
      <c r="A3052" s="50">
        <v>43451.71978009259</v>
      </c>
      <c r="B3052" s="51">
        <v>43451.71978009259</v>
      </c>
      <c r="C3052" s="32" t="s">
        <v>739</v>
      </c>
      <c r="D3052" s="7" t="s">
        <v>6142</v>
      </c>
      <c r="E3052" s="0">
        <v>435</v>
      </c>
      <c r="F3052" s="0" t="s">
        <v>50</v>
      </c>
      <c r="G3052" s="0" t="s">
        <v>50</v>
      </c>
      <c r="H3052" s="0" t="s">
        <v>6143</v>
      </c>
      <c r="I3052" s="0">
        <v>2</v>
      </c>
      <c r="J3052" s="7">
        <v>0</v>
      </c>
      <c r="K3052" s="0">
        <v>0</v>
      </c>
      <c r="L3052" s="0">
        <v>0</v>
      </c>
      <c r="M3052" s="7">
        <v>0</v>
      </c>
      <c r="N3052" s="0">
        <v>0</v>
      </c>
      <c r="O3052" s="7">
        <v>0</v>
      </c>
      <c r="P3052" s="0">
        <v>0</v>
      </c>
      <c r="Q3052" s="0">
        <v>0</v>
      </c>
      <c r="R3052" s="7">
        <v>0</v>
      </c>
      <c r="S3052" s="0">
        <v>0</v>
      </c>
      <c r="T3052" s="7"/>
    </row>
    <row r="3053">
      <c r="A3053" s="50">
        <v>43451.722974537035</v>
      </c>
      <c r="B3053" s="51">
        <v>43451.722974537035</v>
      </c>
      <c r="C3053" s="32" t="s">
        <v>739</v>
      </c>
      <c r="D3053" s="7" t="s">
        <v>6144</v>
      </c>
      <c r="E3053" s="0">
        <v>9</v>
      </c>
      <c r="F3053" s="0" t="s">
        <v>50</v>
      </c>
      <c r="G3053" s="0" t="s">
        <v>50</v>
      </c>
      <c r="H3053" s="0" t="s">
        <v>6145</v>
      </c>
      <c r="I3053" s="0">
        <v>0</v>
      </c>
      <c r="J3053" s="7">
        <v>0</v>
      </c>
      <c r="K3053" s="0">
        <v>0</v>
      </c>
      <c r="L3053" s="0">
        <v>0</v>
      </c>
      <c r="M3053" s="7">
        <v>0</v>
      </c>
      <c r="N3053" s="0">
        <v>0</v>
      </c>
      <c r="O3053" s="7">
        <v>0</v>
      </c>
      <c r="P3053" s="0">
        <v>0</v>
      </c>
      <c r="Q3053" s="0">
        <v>0</v>
      </c>
      <c r="R3053" s="7">
        <v>0</v>
      </c>
      <c r="S3053" s="0">
        <v>0</v>
      </c>
      <c r="T3053" s="7"/>
    </row>
    <row r="3054">
      <c r="A3054" s="50">
        <v>43451.724386574075</v>
      </c>
      <c r="B3054" s="51">
        <v>43451.724386574075</v>
      </c>
      <c r="C3054" s="32" t="s">
        <v>739</v>
      </c>
      <c r="D3054" s="7" t="s">
        <v>6146</v>
      </c>
      <c r="E3054" s="0">
        <v>9</v>
      </c>
      <c r="F3054" s="0" t="s">
        <v>50</v>
      </c>
      <c r="G3054" s="0" t="s">
        <v>50</v>
      </c>
      <c r="H3054" s="0" t="s">
        <v>6147</v>
      </c>
      <c r="I3054" s="0">
        <v>2</v>
      </c>
      <c r="J3054" s="7">
        <v>1</v>
      </c>
      <c r="K3054" s="0">
        <v>0</v>
      </c>
      <c r="L3054" s="0">
        <v>0</v>
      </c>
      <c r="M3054" s="7">
        <v>1</v>
      </c>
      <c r="N3054" s="0">
        <v>1</v>
      </c>
      <c r="O3054" s="7">
        <v>1</v>
      </c>
      <c r="P3054" s="0">
        <v>0</v>
      </c>
      <c r="Q3054" s="0">
        <v>0</v>
      </c>
      <c r="R3054" s="7">
        <v>0</v>
      </c>
      <c r="S3054" s="0">
        <v>0</v>
      </c>
      <c r="T3054" s="52">
        <v>0.12457175925925926</v>
      </c>
    </row>
    <row r="3055">
      <c r="A3055" s="50">
        <v>43451.73707175926</v>
      </c>
      <c r="B3055" s="51">
        <v>43451.73707175926</v>
      </c>
      <c r="C3055" s="32" t="s">
        <v>739</v>
      </c>
      <c r="D3055" s="7" t="s">
        <v>6148</v>
      </c>
      <c r="E3055" s="0">
        <v>56</v>
      </c>
      <c r="F3055" s="0" t="s">
        <v>50</v>
      </c>
      <c r="G3055" s="0" t="s">
        <v>50</v>
      </c>
      <c r="H3055" s="0" t="s">
        <v>6149</v>
      </c>
      <c r="I3055" s="0">
        <v>1</v>
      </c>
      <c r="J3055" s="7">
        <v>0</v>
      </c>
      <c r="K3055" s="0">
        <v>0</v>
      </c>
      <c r="L3055" s="0">
        <v>0</v>
      </c>
      <c r="M3055" s="7">
        <v>0</v>
      </c>
      <c r="N3055" s="0">
        <v>0</v>
      </c>
      <c r="O3055" s="7">
        <v>0</v>
      </c>
      <c r="P3055" s="0">
        <v>0</v>
      </c>
      <c r="Q3055" s="0">
        <v>0</v>
      </c>
      <c r="R3055" s="7">
        <v>0</v>
      </c>
      <c r="S3055" s="0">
        <v>0</v>
      </c>
      <c r="T3055" s="7"/>
    </row>
    <row r="3056">
      <c r="A3056" s="50">
        <v>43451.73960648148</v>
      </c>
      <c r="B3056" s="51">
        <v>43451.73960648148</v>
      </c>
      <c r="C3056" s="32" t="s">
        <v>739</v>
      </c>
      <c r="D3056" s="7" t="s">
        <v>6150</v>
      </c>
      <c r="E3056" s="0">
        <v>8</v>
      </c>
      <c r="F3056" s="0" t="s">
        <v>50</v>
      </c>
      <c r="G3056" s="0" t="s">
        <v>53</v>
      </c>
      <c r="H3056" s="0" t="s">
        <v>6151</v>
      </c>
      <c r="I3056" s="0">
        <v>0</v>
      </c>
      <c r="J3056" s="7">
        <v>0</v>
      </c>
      <c r="K3056" s="0">
        <v>0</v>
      </c>
      <c r="L3056" s="0">
        <v>0</v>
      </c>
      <c r="M3056" s="7">
        <v>0</v>
      </c>
      <c r="N3056" s="0">
        <v>0</v>
      </c>
      <c r="O3056" s="7">
        <v>0</v>
      </c>
      <c r="P3056" s="0">
        <v>0</v>
      </c>
      <c r="Q3056" s="0">
        <v>0</v>
      </c>
      <c r="R3056" s="7">
        <v>0</v>
      </c>
      <c r="S3056" s="0">
        <v>0</v>
      </c>
      <c r="T3056" s="7"/>
    </row>
    <row r="3057">
      <c r="A3057" s="50">
        <v>43451.7466087963</v>
      </c>
      <c r="B3057" s="51">
        <v>43451.7466087963</v>
      </c>
      <c r="C3057" s="32" t="s">
        <v>739</v>
      </c>
      <c r="D3057" s="7" t="s">
        <v>6152</v>
      </c>
      <c r="E3057" s="0">
        <v>15</v>
      </c>
      <c r="F3057" s="0" t="s">
        <v>50</v>
      </c>
      <c r="G3057" s="0" t="s">
        <v>53</v>
      </c>
      <c r="H3057" s="0" t="s">
        <v>6153</v>
      </c>
      <c r="I3057" s="0">
        <v>0</v>
      </c>
      <c r="J3057" s="7">
        <v>0</v>
      </c>
      <c r="K3057" s="0">
        <v>0</v>
      </c>
      <c r="L3057" s="0">
        <v>0</v>
      </c>
      <c r="M3057" s="7">
        <v>0</v>
      </c>
      <c r="N3057" s="0">
        <v>0</v>
      </c>
      <c r="O3057" s="7">
        <v>0</v>
      </c>
      <c r="P3057" s="0">
        <v>0</v>
      </c>
      <c r="Q3057" s="0">
        <v>0</v>
      </c>
      <c r="R3057" s="7">
        <v>0</v>
      </c>
      <c r="S3057" s="0">
        <v>0</v>
      </c>
      <c r="T3057" s="7"/>
    </row>
    <row r="3058">
      <c r="A3058" s="50">
        <v>43451.74862268518</v>
      </c>
      <c r="B3058" s="51">
        <v>43451.74862268518</v>
      </c>
      <c r="C3058" s="32" t="s">
        <v>739</v>
      </c>
      <c r="D3058" s="7" t="s">
        <v>6154</v>
      </c>
      <c r="E3058" s="0">
        <v>11</v>
      </c>
      <c r="F3058" s="0" t="s">
        <v>50</v>
      </c>
      <c r="G3058" s="0" t="s">
        <v>50</v>
      </c>
      <c r="H3058" s="0" t="s">
        <v>6155</v>
      </c>
      <c r="I3058" s="0">
        <v>0</v>
      </c>
      <c r="J3058" s="7">
        <v>0</v>
      </c>
      <c r="K3058" s="0">
        <v>0</v>
      </c>
      <c r="L3058" s="0">
        <v>0</v>
      </c>
      <c r="M3058" s="7">
        <v>0</v>
      </c>
      <c r="N3058" s="0">
        <v>0</v>
      </c>
      <c r="O3058" s="7">
        <v>0</v>
      </c>
      <c r="P3058" s="0">
        <v>0</v>
      </c>
      <c r="Q3058" s="0">
        <v>0</v>
      </c>
      <c r="R3058" s="7">
        <v>0</v>
      </c>
      <c r="S3058" s="0">
        <v>0</v>
      </c>
      <c r="T3058" s="7"/>
    </row>
    <row r="3059">
      <c r="A3059" s="50">
        <v>43451.75067129629</v>
      </c>
      <c r="B3059" s="51">
        <v>43451.75067129629</v>
      </c>
      <c r="C3059" s="32" t="s">
        <v>739</v>
      </c>
      <c r="D3059" s="7" t="s">
        <v>6156</v>
      </c>
      <c r="E3059" s="0">
        <v>4</v>
      </c>
      <c r="F3059" s="0" t="s">
        <v>50</v>
      </c>
      <c r="G3059" s="0" t="s">
        <v>50</v>
      </c>
      <c r="H3059" s="0" t="s">
        <v>6157</v>
      </c>
      <c r="I3059" s="0">
        <v>1</v>
      </c>
      <c r="J3059" s="7">
        <v>0</v>
      </c>
      <c r="K3059" s="0">
        <v>0</v>
      </c>
      <c r="L3059" s="0">
        <v>0</v>
      </c>
      <c r="M3059" s="7">
        <v>0</v>
      </c>
      <c r="N3059" s="0">
        <v>0</v>
      </c>
      <c r="O3059" s="7">
        <v>0</v>
      </c>
      <c r="P3059" s="0">
        <v>0</v>
      </c>
      <c r="Q3059" s="0">
        <v>0</v>
      </c>
      <c r="R3059" s="7">
        <v>0</v>
      </c>
      <c r="S3059" s="0">
        <v>0</v>
      </c>
      <c r="T3059" s="7"/>
    </row>
    <row r="3060">
      <c r="A3060" s="50">
        <v>43451.752291666664</v>
      </c>
      <c r="B3060" s="51">
        <v>43451.752291666664</v>
      </c>
      <c r="C3060" s="32" t="s">
        <v>739</v>
      </c>
      <c r="D3060" s="7" t="s">
        <v>6158</v>
      </c>
      <c r="E3060" s="0">
        <v>44</v>
      </c>
      <c r="F3060" s="0" t="s">
        <v>50</v>
      </c>
      <c r="G3060" s="0" t="s">
        <v>50</v>
      </c>
      <c r="H3060" s="0" t="s">
        <v>6159</v>
      </c>
      <c r="I3060" s="0">
        <v>2</v>
      </c>
      <c r="J3060" s="7">
        <v>0</v>
      </c>
      <c r="K3060" s="0">
        <v>0</v>
      </c>
      <c r="L3060" s="0">
        <v>0</v>
      </c>
      <c r="M3060" s="7">
        <v>0</v>
      </c>
      <c r="N3060" s="0">
        <v>0</v>
      </c>
      <c r="O3060" s="7">
        <v>0</v>
      </c>
      <c r="P3060" s="0">
        <v>0</v>
      </c>
      <c r="Q3060" s="0">
        <v>0</v>
      </c>
      <c r="R3060" s="7">
        <v>0</v>
      </c>
      <c r="S3060" s="0">
        <v>0</v>
      </c>
      <c r="T3060" s="7"/>
    </row>
    <row r="3061">
      <c r="A3061" s="50">
        <v>43451.75681712963</v>
      </c>
      <c r="B3061" s="51">
        <v>43451.75681712963</v>
      </c>
      <c r="C3061" s="32" t="s">
        <v>739</v>
      </c>
      <c r="D3061" s="7" t="s">
        <v>6160</v>
      </c>
      <c r="E3061" s="0">
        <v>7</v>
      </c>
      <c r="F3061" s="0" t="s">
        <v>50</v>
      </c>
      <c r="G3061" s="0" t="s">
        <v>50</v>
      </c>
      <c r="H3061" s="0" t="s">
        <v>6161</v>
      </c>
      <c r="I3061" s="0">
        <v>0</v>
      </c>
      <c r="J3061" s="7">
        <v>0</v>
      </c>
      <c r="K3061" s="0">
        <v>0</v>
      </c>
      <c r="L3061" s="0">
        <v>0</v>
      </c>
      <c r="M3061" s="7">
        <v>0</v>
      </c>
      <c r="N3061" s="0">
        <v>0</v>
      </c>
      <c r="O3061" s="7">
        <v>0</v>
      </c>
      <c r="P3061" s="0">
        <v>0</v>
      </c>
      <c r="Q3061" s="0">
        <v>0</v>
      </c>
      <c r="R3061" s="7">
        <v>0</v>
      </c>
      <c r="S3061" s="0">
        <v>0</v>
      </c>
      <c r="T3061" s="7"/>
    </row>
    <row r="3062">
      <c r="A3062" s="50">
        <v>43451.759305555555</v>
      </c>
      <c r="B3062" s="51">
        <v>43451.759305555555</v>
      </c>
      <c r="C3062" s="32" t="s">
        <v>739</v>
      </c>
      <c r="D3062" s="7" t="s">
        <v>6162</v>
      </c>
      <c r="E3062" s="0">
        <v>1</v>
      </c>
      <c r="F3062" s="0" t="s">
        <v>50</v>
      </c>
      <c r="G3062" s="0" t="s">
        <v>53</v>
      </c>
      <c r="H3062" s="0" t="s">
        <v>6163</v>
      </c>
      <c r="I3062" s="0">
        <v>1</v>
      </c>
      <c r="J3062" s="7">
        <v>0</v>
      </c>
      <c r="K3062" s="0">
        <v>1</v>
      </c>
      <c r="L3062" s="0">
        <v>0</v>
      </c>
      <c r="M3062" s="7">
        <v>0</v>
      </c>
      <c r="N3062" s="0">
        <v>0</v>
      </c>
      <c r="O3062" s="7">
        <v>0</v>
      </c>
      <c r="P3062" s="0">
        <v>0</v>
      </c>
      <c r="Q3062" s="0">
        <v>0</v>
      </c>
      <c r="R3062" s="7">
        <v>0</v>
      </c>
      <c r="S3062" s="0">
        <v>0</v>
      </c>
      <c r="T3062" s="7"/>
    </row>
    <row r="3063">
      <c r="A3063" s="50">
        <v>43451.76081018519</v>
      </c>
      <c r="B3063" s="51">
        <v>43451.76081018519</v>
      </c>
      <c r="C3063" s="32" t="s">
        <v>739</v>
      </c>
      <c r="D3063" s="7" t="s">
        <v>6164</v>
      </c>
      <c r="E3063" s="0">
        <v>5</v>
      </c>
      <c r="F3063" s="0" t="s">
        <v>50</v>
      </c>
      <c r="G3063" s="0" t="s">
        <v>50</v>
      </c>
      <c r="H3063" s="0" t="s">
        <v>6165</v>
      </c>
      <c r="I3063" s="0">
        <v>0</v>
      </c>
      <c r="J3063" s="7">
        <v>0</v>
      </c>
      <c r="K3063" s="0">
        <v>0</v>
      </c>
      <c r="L3063" s="0">
        <v>0</v>
      </c>
      <c r="M3063" s="7">
        <v>0</v>
      </c>
      <c r="N3063" s="0">
        <v>0</v>
      </c>
      <c r="O3063" s="7">
        <v>0</v>
      </c>
      <c r="P3063" s="0">
        <v>0</v>
      </c>
      <c r="Q3063" s="0">
        <v>0</v>
      </c>
      <c r="R3063" s="7">
        <v>0</v>
      </c>
      <c r="S3063" s="0">
        <v>0</v>
      </c>
      <c r="T3063" s="7"/>
    </row>
    <row r="3064">
      <c r="A3064" s="50">
        <v>43451.76159722222</v>
      </c>
      <c r="B3064" s="51">
        <v>43451.76159722222</v>
      </c>
      <c r="C3064" s="32" t="s">
        <v>739</v>
      </c>
      <c r="D3064" s="7" t="s">
        <v>6166</v>
      </c>
      <c r="E3064" s="0">
        <v>1</v>
      </c>
      <c r="F3064" s="0" t="s">
        <v>50</v>
      </c>
      <c r="G3064" s="0" t="s">
        <v>53</v>
      </c>
      <c r="H3064" s="0" t="s">
        <v>6167</v>
      </c>
      <c r="I3064" s="0">
        <v>0</v>
      </c>
      <c r="J3064" s="7">
        <v>0</v>
      </c>
      <c r="K3064" s="0">
        <v>0</v>
      </c>
      <c r="L3064" s="0">
        <v>0</v>
      </c>
      <c r="M3064" s="7">
        <v>0</v>
      </c>
      <c r="N3064" s="0">
        <v>0</v>
      </c>
      <c r="O3064" s="7">
        <v>0</v>
      </c>
      <c r="P3064" s="0">
        <v>0</v>
      </c>
      <c r="Q3064" s="0">
        <v>0</v>
      </c>
      <c r="R3064" s="7">
        <v>0</v>
      </c>
      <c r="S3064" s="0">
        <v>0</v>
      </c>
      <c r="T3064" s="7"/>
    </row>
    <row r="3065">
      <c r="A3065" s="50">
        <v>43451.76627314815</v>
      </c>
      <c r="B3065" s="51">
        <v>43451.76627314815</v>
      </c>
      <c r="C3065" s="32" t="s">
        <v>739</v>
      </c>
      <c r="D3065" s="7" t="s">
        <v>6168</v>
      </c>
      <c r="E3065" s="0">
        <v>49</v>
      </c>
      <c r="F3065" s="0" t="s">
        <v>50</v>
      </c>
      <c r="G3065" s="0" t="s">
        <v>50</v>
      </c>
      <c r="H3065" s="0" t="s">
        <v>6169</v>
      </c>
      <c r="I3065" s="0">
        <v>3</v>
      </c>
      <c r="J3065" s="7">
        <v>1</v>
      </c>
      <c r="K3065" s="0">
        <v>0</v>
      </c>
      <c r="L3065" s="0">
        <v>0</v>
      </c>
      <c r="M3065" s="7">
        <v>0</v>
      </c>
      <c r="N3065" s="0">
        <v>0</v>
      </c>
      <c r="O3065" s="7">
        <v>0</v>
      </c>
      <c r="P3065" s="0">
        <v>0</v>
      </c>
      <c r="Q3065" s="0">
        <v>0</v>
      </c>
      <c r="R3065" s="7">
        <v>0</v>
      </c>
      <c r="S3065" s="0">
        <v>0</v>
      </c>
      <c r="T3065" s="52">
        <v>3.40505787037037</v>
      </c>
    </row>
    <row r="3066">
      <c r="A3066" s="50">
        <v>43451.77001157407</v>
      </c>
      <c r="B3066" s="51">
        <v>43451.77001157407</v>
      </c>
      <c r="C3066" s="32" t="s">
        <v>739</v>
      </c>
      <c r="D3066" s="7" t="s">
        <v>6170</v>
      </c>
      <c r="E3066" s="0">
        <v>5</v>
      </c>
      <c r="F3066" s="0" t="s">
        <v>50</v>
      </c>
      <c r="G3066" s="0" t="s">
        <v>50</v>
      </c>
      <c r="H3066" s="0" t="s">
        <v>6171</v>
      </c>
      <c r="I3066" s="0">
        <v>0</v>
      </c>
      <c r="J3066" s="7">
        <v>0</v>
      </c>
      <c r="K3066" s="0">
        <v>0</v>
      </c>
      <c r="L3066" s="0">
        <v>0</v>
      </c>
      <c r="M3066" s="7">
        <v>0</v>
      </c>
      <c r="N3066" s="0">
        <v>0</v>
      </c>
      <c r="O3066" s="7">
        <v>0</v>
      </c>
      <c r="P3066" s="0">
        <v>0</v>
      </c>
      <c r="Q3066" s="0">
        <v>0</v>
      </c>
      <c r="R3066" s="7">
        <v>0</v>
      </c>
      <c r="S3066" s="0">
        <v>0</v>
      </c>
      <c r="T3066" s="7"/>
    </row>
    <row r="3067">
      <c r="A3067" s="50">
        <v>43451.77337962963</v>
      </c>
      <c r="B3067" s="51">
        <v>43451.77337962963</v>
      </c>
      <c r="C3067" s="32" t="s">
        <v>739</v>
      </c>
      <c r="D3067" s="7" t="s">
        <v>6172</v>
      </c>
      <c r="E3067" s="0">
        <v>1</v>
      </c>
      <c r="F3067" s="0" t="s">
        <v>50</v>
      </c>
      <c r="G3067" s="0" t="s">
        <v>53</v>
      </c>
      <c r="H3067" s="0" t="s">
        <v>6173</v>
      </c>
      <c r="I3067" s="0">
        <v>1</v>
      </c>
      <c r="J3067" s="7">
        <v>0</v>
      </c>
      <c r="K3067" s="0">
        <v>1</v>
      </c>
      <c r="L3067" s="0">
        <v>0</v>
      </c>
      <c r="M3067" s="7">
        <v>0</v>
      </c>
      <c r="N3067" s="0">
        <v>0</v>
      </c>
      <c r="O3067" s="7">
        <v>0</v>
      </c>
      <c r="P3067" s="0">
        <v>0</v>
      </c>
      <c r="Q3067" s="0">
        <v>0</v>
      </c>
      <c r="R3067" s="7">
        <v>0</v>
      </c>
      <c r="S3067" s="0">
        <v>0</v>
      </c>
      <c r="T3067" s="7"/>
    </row>
    <row r="3068">
      <c r="A3068" s="50">
        <v>43451.77982638889</v>
      </c>
      <c r="B3068" s="51">
        <v>43451.77982638889</v>
      </c>
      <c r="C3068" s="32" t="s">
        <v>739</v>
      </c>
      <c r="D3068" s="7" t="s">
        <v>6174</v>
      </c>
      <c r="E3068" s="0">
        <v>2</v>
      </c>
      <c r="F3068" s="0" t="s">
        <v>50</v>
      </c>
      <c r="G3068" s="0" t="s">
        <v>50</v>
      </c>
      <c r="H3068" s="0" t="s">
        <v>6175</v>
      </c>
      <c r="I3068" s="0">
        <v>1</v>
      </c>
      <c r="J3068" s="7">
        <v>1</v>
      </c>
      <c r="K3068" s="0">
        <v>0</v>
      </c>
      <c r="L3068" s="0">
        <v>0</v>
      </c>
      <c r="M3068" s="7">
        <v>0</v>
      </c>
      <c r="N3068" s="0">
        <v>0</v>
      </c>
      <c r="O3068" s="7">
        <v>0</v>
      </c>
      <c r="P3068" s="0">
        <v>0</v>
      </c>
      <c r="Q3068" s="0">
        <v>0</v>
      </c>
      <c r="R3068" s="7">
        <v>0</v>
      </c>
      <c r="S3068" s="0">
        <v>0</v>
      </c>
      <c r="T3068" s="52">
        <v>3.050798611111111</v>
      </c>
    </row>
    <row r="3069">
      <c r="A3069" s="50">
        <v>43451.782002314816</v>
      </c>
      <c r="B3069" s="51">
        <v>43451.782002314816</v>
      </c>
      <c r="C3069" s="32" t="s">
        <v>739</v>
      </c>
      <c r="D3069" s="7" t="s">
        <v>6176</v>
      </c>
      <c r="E3069" s="0">
        <v>1</v>
      </c>
      <c r="F3069" s="0" t="s">
        <v>50</v>
      </c>
      <c r="G3069" s="0" t="s">
        <v>53</v>
      </c>
      <c r="H3069" s="0" t="s">
        <v>6177</v>
      </c>
      <c r="I3069" s="0">
        <v>1</v>
      </c>
      <c r="J3069" s="7">
        <v>0</v>
      </c>
      <c r="K3069" s="0">
        <v>1</v>
      </c>
      <c r="L3069" s="0">
        <v>0</v>
      </c>
      <c r="M3069" s="7">
        <v>0</v>
      </c>
      <c r="N3069" s="0">
        <v>0</v>
      </c>
      <c r="O3069" s="7">
        <v>0</v>
      </c>
      <c r="P3069" s="0">
        <v>0</v>
      </c>
      <c r="Q3069" s="0">
        <v>0</v>
      </c>
      <c r="R3069" s="7">
        <v>0</v>
      </c>
      <c r="S3069" s="0">
        <v>0</v>
      </c>
      <c r="T3069" s="7"/>
    </row>
    <row r="3070">
      <c r="A3070" s="50">
        <v>43451.785729166666</v>
      </c>
      <c r="B3070" s="51">
        <v>43451.785729166666</v>
      </c>
      <c r="C3070" s="32" t="s">
        <v>739</v>
      </c>
      <c r="D3070" s="7" t="s">
        <v>6178</v>
      </c>
      <c r="E3070" s="0">
        <v>5</v>
      </c>
      <c r="F3070" s="0" t="s">
        <v>50</v>
      </c>
      <c r="G3070" s="0" t="s">
        <v>50</v>
      </c>
      <c r="H3070" s="0" t="s">
        <v>6179</v>
      </c>
      <c r="I3070" s="0">
        <v>1</v>
      </c>
      <c r="J3070" s="7">
        <v>0</v>
      </c>
      <c r="K3070" s="0">
        <v>0</v>
      </c>
      <c r="L3070" s="0">
        <v>0</v>
      </c>
      <c r="M3070" s="7">
        <v>0</v>
      </c>
      <c r="N3070" s="0">
        <v>0</v>
      </c>
      <c r="O3070" s="7">
        <v>0</v>
      </c>
      <c r="P3070" s="0">
        <v>0</v>
      </c>
      <c r="Q3070" s="0">
        <v>0</v>
      </c>
      <c r="R3070" s="7">
        <v>0</v>
      </c>
      <c r="S3070" s="0">
        <v>0</v>
      </c>
      <c r="T3070" s="7"/>
    </row>
    <row r="3071">
      <c r="A3071" s="50">
        <v>43451.78885416667</v>
      </c>
      <c r="B3071" s="51">
        <v>43451.78885416667</v>
      </c>
      <c r="C3071" s="32" t="s">
        <v>739</v>
      </c>
      <c r="D3071" s="7" t="s">
        <v>6180</v>
      </c>
      <c r="E3071" s="0">
        <v>3</v>
      </c>
      <c r="F3071" s="0" t="s">
        <v>50</v>
      </c>
      <c r="G3071" s="0" t="s">
        <v>53</v>
      </c>
      <c r="H3071" s="0" t="s">
        <v>6181</v>
      </c>
      <c r="I3071" s="0">
        <v>1</v>
      </c>
      <c r="J3071" s="7">
        <v>0</v>
      </c>
      <c r="K3071" s="0">
        <v>1</v>
      </c>
      <c r="L3071" s="0">
        <v>0</v>
      </c>
      <c r="M3071" s="7">
        <v>0</v>
      </c>
      <c r="N3071" s="0">
        <v>0</v>
      </c>
      <c r="O3071" s="7">
        <v>0</v>
      </c>
      <c r="P3071" s="0">
        <v>0</v>
      </c>
      <c r="Q3071" s="0">
        <v>0</v>
      </c>
      <c r="R3071" s="7">
        <v>0</v>
      </c>
      <c r="S3071" s="0">
        <v>0</v>
      </c>
      <c r="T3071" s="7"/>
    </row>
    <row r="3072">
      <c r="A3072" s="50">
        <v>43451.79025462963</v>
      </c>
      <c r="B3072" s="51">
        <v>43451.79025462963</v>
      </c>
      <c r="C3072" s="32" t="s">
        <v>739</v>
      </c>
      <c r="D3072" s="7" t="s">
        <v>6182</v>
      </c>
      <c r="E3072" s="0">
        <v>10</v>
      </c>
      <c r="F3072" s="0" t="s">
        <v>50</v>
      </c>
      <c r="G3072" s="0" t="s">
        <v>50</v>
      </c>
      <c r="H3072" s="0" t="s">
        <v>6183</v>
      </c>
      <c r="I3072" s="0">
        <v>0</v>
      </c>
      <c r="J3072" s="7">
        <v>0</v>
      </c>
      <c r="K3072" s="0">
        <v>0</v>
      </c>
      <c r="L3072" s="0">
        <v>0</v>
      </c>
      <c r="M3072" s="7">
        <v>0</v>
      </c>
      <c r="N3072" s="0">
        <v>0</v>
      </c>
      <c r="O3072" s="7">
        <v>0</v>
      </c>
      <c r="P3072" s="0">
        <v>0</v>
      </c>
      <c r="Q3072" s="0">
        <v>0</v>
      </c>
      <c r="R3072" s="7">
        <v>0</v>
      </c>
      <c r="S3072" s="0">
        <v>0</v>
      </c>
      <c r="T3072" s="7"/>
    </row>
    <row r="3073">
      <c r="A3073" s="50">
        <v>43451.79414351852</v>
      </c>
      <c r="B3073" s="51">
        <v>43451.79414351852</v>
      </c>
      <c r="C3073" s="32" t="s">
        <v>739</v>
      </c>
      <c r="D3073" s="7" t="s">
        <v>6184</v>
      </c>
      <c r="E3073" s="0">
        <v>1</v>
      </c>
      <c r="F3073" s="0" t="s">
        <v>50</v>
      </c>
      <c r="G3073" s="0" t="s">
        <v>53</v>
      </c>
      <c r="H3073" s="0" t="s">
        <v>6185</v>
      </c>
      <c r="I3073" s="0">
        <v>1</v>
      </c>
      <c r="J3073" s="7">
        <v>0</v>
      </c>
      <c r="K3073" s="0">
        <v>1</v>
      </c>
      <c r="L3073" s="0">
        <v>0</v>
      </c>
      <c r="M3073" s="7">
        <v>0</v>
      </c>
      <c r="N3073" s="0">
        <v>0</v>
      </c>
      <c r="O3073" s="7">
        <v>0</v>
      </c>
      <c r="P3073" s="0">
        <v>0</v>
      </c>
      <c r="Q3073" s="0">
        <v>0</v>
      </c>
      <c r="R3073" s="7">
        <v>0</v>
      </c>
      <c r="S3073" s="0">
        <v>0</v>
      </c>
      <c r="T3073" s="7"/>
    </row>
    <row r="3074">
      <c r="A3074" s="50">
        <v>43451.79630787037</v>
      </c>
      <c r="B3074" s="51">
        <v>43451.79630787037</v>
      </c>
      <c r="C3074" s="32" t="s">
        <v>739</v>
      </c>
      <c r="D3074" s="7" t="s">
        <v>6186</v>
      </c>
      <c r="E3074" s="0">
        <v>20</v>
      </c>
      <c r="F3074" s="0" t="s">
        <v>50</v>
      </c>
      <c r="G3074" s="0" t="s">
        <v>50</v>
      </c>
      <c r="H3074" s="0" t="s">
        <v>6187</v>
      </c>
      <c r="I3074" s="0">
        <v>0</v>
      </c>
      <c r="J3074" s="7">
        <v>0</v>
      </c>
      <c r="K3074" s="0">
        <v>0</v>
      </c>
      <c r="L3074" s="0">
        <v>0</v>
      </c>
      <c r="M3074" s="7">
        <v>0</v>
      </c>
      <c r="N3074" s="0">
        <v>0</v>
      </c>
      <c r="O3074" s="7">
        <v>0</v>
      </c>
      <c r="P3074" s="0">
        <v>0</v>
      </c>
      <c r="Q3074" s="0">
        <v>0</v>
      </c>
      <c r="R3074" s="7">
        <v>0</v>
      </c>
      <c r="S3074" s="0">
        <v>0</v>
      </c>
      <c r="T3074" s="7"/>
    </row>
    <row r="3075">
      <c r="A3075" s="50">
        <v>43451.79969907407</v>
      </c>
      <c r="B3075" s="51">
        <v>43451.79969907407</v>
      </c>
      <c r="C3075" s="32" t="s">
        <v>739</v>
      </c>
      <c r="D3075" s="7" t="s">
        <v>6188</v>
      </c>
      <c r="E3075" s="0">
        <v>6</v>
      </c>
      <c r="F3075" s="0" t="s">
        <v>50</v>
      </c>
      <c r="G3075" s="0" t="s">
        <v>50</v>
      </c>
      <c r="H3075" s="0" t="s">
        <v>6189</v>
      </c>
      <c r="I3075" s="0">
        <v>0</v>
      </c>
      <c r="J3075" s="7">
        <v>0</v>
      </c>
      <c r="K3075" s="0">
        <v>0</v>
      </c>
      <c r="L3075" s="0">
        <v>0</v>
      </c>
      <c r="M3075" s="7">
        <v>0</v>
      </c>
      <c r="N3075" s="0">
        <v>0</v>
      </c>
      <c r="O3075" s="7">
        <v>0</v>
      </c>
      <c r="P3075" s="0">
        <v>0</v>
      </c>
      <c r="Q3075" s="0">
        <v>0</v>
      </c>
      <c r="R3075" s="7">
        <v>0</v>
      </c>
      <c r="S3075" s="0">
        <v>0</v>
      </c>
      <c r="T3075" s="7"/>
    </row>
    <row r="3076">
      <c r="A3076" s="50">
        <v>43451.81214120371</v>
      </c>
      <c r="B3076" s="51">
        <v>43451.81214120371</v>
      </c>
      <c r="C3076" s="32" t="s">
        <v>739</v>
      </c>
      <c r="D3076" s="7" t="s">
        <v>6190</v>
      </c>
      <c r="E3076" s="0">
        <v>1</v>
      </c>
      <c r="F3076" s="0" t="s">
        <v>50</v>
      </c>
      <c r="G3076" s="0" t="s">
        <v>53</v>
      </c>
      <c r="H3076" s="0" t="s">
        <v>6191</v>
      </c>
      <c r="I3076" s="0">
        <v>1</v>
      </c>
      <c r="J3076" s="7">
        <v>0</v>
      </c>
      <c r="K3076" s="0">
        <v>1</v>
      </c>
      <c r="L3076" s="0">
        <v>0</v>
      </c>
      <c r="M3076" s="7">
        <v>0</v>
      </c>
      <c r="N3076" s="0">
        <v>0</v>
      </c>
      <c r="O3076" s="7">
        <v>0</v>
      </c>
      <c r="P3076" s="0">
        <v>0</v>
      </c>
      <c r="Q3076" s="0">
        <v>0</v>
      </c>
      <c r="R3076" s="7">
        <v>0</v>
      </c>
      <c r="S3076" s="0">
        <v>0</v>
      </c>
      <c r="T3076" s="7"/>
    </row>
    <row r="3077">
      <c r="A3077" s="50">
        <v>43451.81328703704</v>
      </c>
      <c r="B3077" s="51">
        <v>43451.81328703704</v>
      </c>
      <c r="C3077" s="32" t="s">
        <v>739</v>
      </c>
      <c r="D3077" s="7" t="s">
        <v>6192</v>
      </c>
      <c r="E3077" s="0">
        <v>1</v>
      </c>
      <c r="F3077" s="0" t="s">
        <v>50</v>
      </c>
      <c r="G3077" s="0" t="s">
        <v>53</v>
      </c>
      <c r="H3077" s="0" t="s">
        <v>6193</v>
      </c>
      <c r="I3077" s="0">
        <v>1</v>
      </c>
      <c r="J3077" s="7">
        <v>0</v>
      </c>
      <c r="K3077" s="0">
        <v>1</v>
      </c>
      <c r="L3077" s="0">
        <v>0</v>
      </c>
      <c r="M3077" s="7">
        <v>0</v>
      </c>
      <c r="N3077" s="0">
        <v>0</v>
      </c>
      <c r="O3077" s="7">
        <v>0</v>
      </c>
      <c r="P3077" s="0">
        <v>0</v>
      </c>
      <c r="Q3077" s="0">
        <v>0</v>
      </c>
      <c r="R3077" s="7">
        <v>0</v>
      </c>
      <c r="S3077" s="0">
        <v>0</v>
      </c>
      <c r="T3077" s="7"/>
    </row>
    <row r="3078">
      <c r="A3078" s="50">
        <v>43451.816655092596</v>
      </c>
      <c r="B3078" s="51">
        <v>43451.816655092596</v>
      </c>
      <c r="C3078" s="32" t="s">
        <v>739</v>
      </c>
      <c r="D3078" s="7" t="s">
        <v>6194</v>
      </c>
      <c r="E3078" s="0">
        <v>1</v>
      </c>
      <c r="F3078" s="0" t="s">
        <v>50</v>
      </c>
      <c r="G3078" s="0" t="s">
        <v>50</v>
      </c>
      <c r="H3078" s="0" t="s">
        <v>6195</v>
      </c>
      <c r="I3078" s="0">
        <v>1</v>
      </c>
      <c r="J3078" s="7">
        <v>0</v>
      </c>
      <c r="K3078" s="0">
        <v>0</v>
      </c>
      <c r="L3078" s="0">
        <v>0</v>
      </c>
      <c r="M3078" s="7">
        <v>0</v>
      </c>
      <c r="N3078" s="0">
        <v>0</v>
      </c>
      <c r="O3078" s="7">
        <v>0</v>
      </c>
      <c r="P3078" s="0">
        <v>0</v>
      </c>
      <c r="Q3078" s="0">
        <v>0</v>
      </c>
      <c r="R3078" s="7">
        <v>0</v>
      </c>
      <c r="S3078" s="0">
        <v>0</v>
      </c>
      <c r="T3078" s="7"/>
    </row>
    <row r="3079">
      <c r="A3079" s="50">
        <v>43451.82121527778</v>
      </c>
      <c r="B3079" s="51">
        <v>43451.82121527778</v>
      </c>
      <c r="C3079" s="32" t="s">
        <v>739</v>
      </c>
      <c r="D3079" s="7" t="s">
        <v>6196</v>
      </c>
      <c r="E3079" s="0">
        <v>1</v>
      </c>
      <c r="F3079" s="0" t="s">
        <v>50</v>
      </c>
      <c r="G3079" s="0" t="s">
        <v>53</v>
      </c>
      <c r="H3079" s="0" t="s">
        <v>6197</v>
      </c>
      <c r="I3079" s="0">
        <v>1</v>
      </c>
      <c r="J3079" s="7">
        <v>0</v>
      </c>
      <c r="K3079" s="0">
        <v>1</v>
      </c>
      <c r="L3079" s="0">
        <v>0</v>
      </c>
      <c r="M3079" s="7">
        <v>0</v>
      </c>
      <c r="N3079" s="0">
        <v>0</v>
      </c>
      <c r="O3079" s="7">
        <v>0</v>
      </c>
      <c r="P3079" s="0">
        <v>0</v>
      </c>
      <c r="Q3079" s="0">
        <v>0</v>
      </c>
      <c r="R3079" s="7">
        <v>0</v>
      </c>
      <c r="S3079" s="0">
        <v>0</v>
      </c>
      <c r="T3079" s="7"/>
    </row>
    <row r="3080">
      <c r="A3080" s="50">
        <v>43451.83243055556</v>
      </c>
      <c r="B3080" s="51">
        <v>43451.83243055556</v>
      </c>
      <c r="C3080" s="32" t="s">
        <v>739</v>
      </c>
      <c r="D3080" s="7" t="s">
        <v>6198</v>
      </c>
      <c r="E3080" s="0">
        <v>66</v>
      </c>
      <c r="F3080" s="0" t="s">
        <v>50</v>
      </c>
      <c r="G3080" s="0" t="s">
        <v>50</v>
      </c>
      <c r="H3080" s="0" t="s">
        <v>6199</v>
      </c>
      <c r="I3080" s="0">
        <v>8</v>
      </c>
      <c r="J3080" s="7">
        <v>1</v>
      </c>
      <c r="K3080" s="0">
        <v>0</v>
      </c>
      <c r="L3080" s="0">
        <v>0</v>
      </c>
      <c r="M3080" s="7">
        <v>1</v>
      </c>
      <c r="N3080" s="0">
        <v>1</v>
      </c>
      <c r="O3080" s="7">
        <v>5</v>
      </c>
      <c r="P3080" s="0">
        <v>0</v>
      </c>
      <c r="Q3080" s="0">
        <v>0</v>
      </c>
      <c r="R3080" s="7">
        <v>2</v>
      </c>
      <c r="S3080" s="0">
        <v>2</v>
      </c>
      <c r="T3080" s="52">
        <v>0.03818287037037037</v>
      </c>
    </row>
    <row r="3081">
      <c r="A3081" s="50">
        <v>43451.84103009259</v>
      </c>
      <c r="B3081" s="51">
        <v>43451.84103009259</v>
      </c>
      <c r="C3081" s="32" t="s">
        <v>739</v>
      </c>
      <c r="D3081" s="7" t="s">
        <v>6200</v>
      </c>
      <c r="E3081" s="0">
        <v>7</v>
      </c>
      <c r="F3081" s="0" t="s">
        <v>50</v>
      </c>
      <c r="G3081" s="0" t="s">
        <v>50</v>
      </c>
      <c r="H3081" s="0" t="s">
        <v>6201</v>
      </c>
      <c r="I3081" s="0">
        <v>0</v>
      </c>
      <c r="J3081" s="7">
        <v>0</v>
      </c>
      <c r="K3081" s="0">
        <v>0</v>
      </c>
      <c r="L3081" s="0">
        <v>0</v>
      </c>
      <c r="M3081" s="7">
        <v>0</v>
      </c>
      <c r="N3081" s="0">
        <v>0</v>
      </c>
      <c r="O3081" s="7">
        <v>0</v>
      </c>
      <c r="P3081" s="0">
        <v>0</v>
      </c>
      <c r="Q3081" s="0">
        <v>0</v>
      </c>
      <c r="R3081" s="7">
        <v>0</v>
      </c>
      <c r="S3081" s="0">
        <v>0</v>
      </c>
      <c r="T3081" s="7"/>
    </row>
    <row r="3082">
      <c r="A3082" s="50">
        <v>43451.846655092595</v>
      </c>
      <c r="B3082" s="51">
        <v>43451.846655092595</v>
      </c>
      <c r="C3082" s="32" t="s">
        <v>739</v>
      </c>
      <c r="D3082" s="7" t="s">
        <v>6202</v>
      </c>
      <c r="E3082" s="0">
        <v>56</v>
      </c>
      <c r="F3082" s="0" t="s">
        <v>50</v>
      </c>
      <c r="G3082" s="0" t="s">
        <v>50</v>
      </c>
      <c r="H3082" s="0" t="s">
        <v>6203</v>
      </c>
      <c r="I3082" s="0">
        <v>16</v>
      </c>
      <c r="J3082" s="7">
        <v>3</v>
      </c>
      <c r="K3082" s="0">
        <v>0</v>
      </c>
      <c r="L3082" s="0">
        <v>1</v>
      </c>
      <c r="M3082" s="7">
        <v>0</v>
      </c>
      <c r="N3082" s="0">
        <v>0</v>
      </c>
      <c r="O3082" s="7">
        <v>4</v>
      </c>
      <c r="P3082" s="0">
        <v>0</v>
      </c>
      <c r="Q3082" s="0">
        <v>2</v>
      </c>
      <c r="R3082" s="7">
        <v>1</v>
      </c>
      <c r="S3082" s="0">
        <v>1</v>
      </c>
      <c r="T3082" s="52">
        <v>0.013657407407407408</v>
      </c>
    </row>
    <row r="3083">
      <c r="A3083" s="50">
        <v>43451.85003472222</v>
      </c>
      <c r="B3083" s="51">
        <v>43451.85003472222</v>
      </c>
      <c r="C3083" s="32" t="s">
        <v>739</v>
      </c>
      <c r="D3083" s="7" t="s">
        <v>6204</v>
      </c>
      <c r="E3083" s="0">
        <v>1</v>
      </c>
      <c r="F3083" s="0" t="s">
        <v>50</v>
      </c>
      <c r="G3083" s="0" t="s">
        <v>53</v>
      </c>
      <c r="H3083" s="0" t="s">
        <v>6205</v>
      </c>
      <c r="I3083" s="0">
        <v>1</v>
      </c>
      <c r="J3083" s="7">
        <v>0</v>
      </c>
      <c r="K3083" s="0">
        <v>1</v>
      </c>
      <c r="L3083" s="0">
        <v>0</v>
      </c>
      <c r="M3083" s="7">
        <v>0</v>
      </c>
      <c r="N3083" s="0">
        <v>0</v>
      </c>
      <c r="O3083" s="7">
        <v>0</v>
      </c>
      <c r="P3083" s="0">
        <v>0</v>
      </c>
      <c r="Q3083" s="0">
        <v>0</v>
      </c>
      <c r="R3083" s="7">
        <v>0</v>
      </c>
      <c r="S3083" s="0">
        <v>0</v>
      </c>
      <c r="T3083" s="7"/>
    </row>
    <row r="3084">
      <c r="A3084" s="50">
        <v>43451.85109953704</v>
      </c>
      <c r="B3084" s="51">
        <v>43451.85109953704</v>
      </c>
      <c r="C3084" s="32" t="s">
        <v>739</v>
      </c>
      <c r="D3084" s="7" t="s">
        <v>6206</v>
      </c>
      <c r="E3084" s="0">
        <v>11</v>
      </c>
      <c r="F3084" s="0" t="s">
        <v>50</v>
      </c>
      <c r="G3084" s="0" t="s">
        <v>50</v>
      </c>
      <c r="H3084" s="0" t="s">
        <v>6207</v>
      </c>
      <c r="I3084" s="0">
        <v>3</v>
      </c>
      <c r="J3084" s="7">
        <v>0</v>
      </c>
      <c r="K3084" s="0">
        <v>0</v>
      </c>
      <c r="L3084" s="0">
        <v>0</v>
      </c>
      <c r="M3084" s="7">
        <v>0</v>
      </c>
      <c r="N3084" s="0">
        <v>0</v>
      </c>
      <c r="O3084" s="7">
        <v>0</v>
      </c>
      <c r="P3084" s="0">
        <v>0</v>
      </c>
      <c r="Q3084" s="0">
        <v>0</v>
      </c>
      <c r="R3084" s="7">
        <v>0</v>
      </c>
      <c r="S3084" s="0">
        <v>0</v>
      </c>
      <c r="T3084" s="7"/>
    </row>
    <row r="3085">
      <c r="A3085" s="50">
        <v>43451.85650462963</v>
      </c>
      <c r="B3085" s="51">
        <v>43451.85650462963</v>
      </c>
      <c r="C3085" s="32" t="s">
        <v>739</v>
      </c>
      <c r="D3085" s="7" t="s">
        <v>6208</v>
      </c>
      <c r="E3085" s="0">
        <v>26</v>
      </c>
      <c r="F3085" s="0" t="s">
        <v>50</v>
      </c>
      <c r="G3085" s="0" t="s">
        <v>50</v>
      </c>
      <c r="H3085" s="0" t="s">
        <v>6209</v>
      </c>
      <c r="I3085" s="0">
        <v>4</v>
      </c>
      <c r="J3085" s="7">
        <v>1</v>
      </c>
      <c r="K3085" s="0">
        <v>0</v>
      </c>
      <c r="L3085" s="0">
        <v>0</v>
      </c>
      <c r="M3085" s="7">
        <v>1</v>
      </c>
      <c r="N3085" s="0">
        <v>1</v>
      </c>
      <c r="O3085" s="7">
        <v>0</v>
      </c>
      <c r="P3085" s="0">
        <v>0</v>
      </c>
      <c r="Q3085" s="0">
        <v>0</v>
      </c>
      <c r="R3085" s="7">
        <v>0</v>
      </c>
      <c r="S3085" s="0">
        <v>0</v>
      </c>
      <c r="T3085" s="52">
        <v>0.8253703703703704</v>
      </c>
    </row>
    <row r="3086">
      <c r="A3086" s="50">
        <v>43451.859293981484</v>
      </c>
      <c r="B3086" s="51">
        <v>43451.859293981484</v>
      </c>
      <c r="C3086" s="32" t="s">
        <v>739</v>
      </c>
      <c r="D3086" s="7" t="s">
        <v>6210</v>
      </c>
      <c r="E3086" s="0">
        <v>7</v>
      </c>
      <c r="F3086" s="0" t="s">
        <v>50</v>
      </c>
      <c r="G3086" s="0" t="s">
        <v>50</v>
      </c>
      <c r="H3086" s="0" t="s">
        <v>6211</v>
      </c>
      <c r="I3086" s="0">
        <v>0</v>
      </c>
      <c r="J3086" s="7">
        <v>0</v>
      </c>
      <c r="K3086" s="0">
        <v>0</v>
      </c>
      <c r="L3086" s="0">
        <v>0</v>
      </c>
      <c r="M3086" s="7">
        <v>0</v>
      </c>
      <c r="N3086" s="0">
        <v>0</v>
      </c>
      <c r="O3086" s="7">
        <v>0</v>
      </c>
      <c r="P3086" s="0">
        <v>0</v>
      </c>
      <c r="Q3086" s="0">
        <v>0</v>
      </c>
      <c r="R3086" s="7">
        <v>0</v>
      </c>
      <c r="S3086" s="0">
        <v>0</v>
      </c>
      <c r="T3086" s="7"/>
    </row>
    <row r="3087">
      <c r="A3087" s="50">
        <v>43451.86115740741</v>
      </c>
      <c r="B3087" s="51">
        <v>43451.86115740741</v>
      </c>
      <c r="C3087" s="32" t="s">
        <v>739</v>
      </c>
      <c r="D3087" s="7" t="s">
        <v>6212</v>
      </c>
      <c r="E3087" s="0">
        <v>20</v>
      </c>
      <c r="F3087" s="0" t="s">
        <v>50</v>
      </c>
      <c r="G3087" s="0" t="s">
        <v>50</v>
      </c>
      <c r="H3087" s="0" t="s">
        <v>6213</v>
      </c>
      <c r="I3087" s="0">
        <v>1</v>
      </c>
      <c r="J3087" s="7">
        <v>1</v>
      </c>
      <c r="K3087" s="0">
        <v>0</v>
      </c>
      <c r="L3087" s="0">
        <v>0</v>
      </c>
      <c r="M3087" s="7">
        <v>0</v>
      </c>
      <c r="N3087" s="0">
        <v>0</v>
      </c>
      <c r="O3087" s="7">
        <v>0</v>
      </c>
      <c r="P3087" s="0">
        <v>0</v>
      </c>
      <c r="Q3087" s="0">
        <v>0</v>
      </c>
      <c r="R3087" s="7">
        <v>0</v>
      </c>
      <c r="S3087" s="0">
        <v>0</v>
      </c>
      <c r="T3087" s="52">
        <v>0.25625</v>
      </c>
    </row>
    <row r="3088">
      <c r="A3088" s="50">
        <v>43451.86211805556</v>
      </c>
      <c r="B3088" s="51">
        <v>43451.86211805556</v>
      </c>
      <c r="C3088" s="32" t="s">
        <v>739</v>
      </c>
      <c r="D3088" s="7" t="s">
        <v>6214</v>
      </c>
      <c r="E3088" s="0">
        <v>9</v>
      </c>
      <c r="F3088" s="0" t="s">
        <v>50</v>
      </c>
      <c r="G3088" s="0" t="s">
        <v>50</v>
      </c>
      <c r="H3088" s="0" t="s">
        <v>6215</v>
      </c>
      <c r="I3088" s="0">
        <v>0</v>
      </c>
      <c r="J3088" s="7">
        <v>0</v>
      </c>
      <c r="K3088" s="0">
        <v>0</v>
      </c>
      <c r="L3088" s="0">
        <v>0</v>
      </c>
      <c r="M3088" s="7">
        <v>0</v>
      </c>
      <c r="N3088" s="0">
        <v>0</v>
      </c>
      <c r="O3088" s="7">
        <v>0</v>
      </c>
      <c r="P3088" s="0">
        <v>0</v>
      </c>
      <c r="Q3088" s="0">
        <v>0</v>
      </c>
      <c r="R3088" s="7">
        <v>0</v>
      </c>
      <c r="S3088" s="0">
        <v>0</v>
      </c>
      <c r="T3088" s="7"/>
    </row>
    <row r="3089">
      <c r="A3089" s="50">
        <v>43451.8637962963</v>
      </c>
      <c r="B3089" s="51">
        <v>43451.8637962963</v>
      </c>
      <c r="C3089" s="32" t="s">
        <v>739</v>
      </c>
      <c r="D3089" s="7" t="s">
        <v>6216</v>
      </c>
      <c r="E3089" s="0">
        <v>14</v>
      </c>
      <c r="F3089" s="0" t="s">
        <v>50</v>
      </c>
      <c r="G3089" s="0" t="s">
        <v>50</v>
      </c>
      <c r="H3089" s="0" t="s">
        <v>6217</v>
      </c>
      <c r="I3089" s="0">
        <v>0</v>
      </c>
      <c r="J3089" s="7">
        <v>0</v>
      </c>
      <c r="K3089" s="0">
        <v>0</v>
      </c>
      <c r="L3089" s="0">
        <v>0</v>
      </c>
      <c r="M3089" s="7">
        <v>0</v>
      </c>
      <c r="N3089" s="0">
        <v>0</v>
      </c>
      <c r="O3089" s="7">
        <v>0</v>
      </c>
      <c r="P3089" s="0">
        <v>0</v>
      </c>
      <c r="Q3089" s="0">
        <v>0</v>
      </c>
      <c r="R3089" s="7">
        <v>0</v>
      </c>
      <c r="S3089" s="0">
        <v>0</v>
      </c>
      <c r="T3089" s="7"/>
    </row>
    <row r="3090">
      <c r="A3090" s="50">
        <v>43451.865</v>
      </c>
      <c r="B3090" s="51">
        <v>43451.865</v>
      </c>
      <c r="C3090" s="32" t="s">
        <v>739</v>
      </c>
      <c r="D3090" s="7" t="s">
        <v>6218</v>
      </c>
      <c r="E3090" s="0">
        <v>1</v>
      </c>
      <c r="F3090" s="0" t="s">
        <v>50</v>
      </c>
      <c r="G3090" s="0" t="s">
        <v>50</v>
      </c>
      <c r="H3090" s="0" t="s">
        <v>6219</v>
      </c>
      <c r="I3090" s="0">
        <v>0</v>
      </c>
      <c r="J3090" s="7">
        <v>0</v>
      </c>
      <c r="K3090" s="0">
        <v>0</v>
      </c>
      <c r="L3090" s="0">
        <v>0</v>
      </c>
      <c r="M3090" s="7">
        <v>0</v>
      </c>
      <c r="N3090" s="0">
        <v>0</v>
      </c>
      <c r="O3090" s="7">
        <v>0</v>
      </c>
      <c r="P3090" s="0">
        <v>0</v>
      </c>
      <c r="Q3090" s="0">
        <v>0</v>
      </c>
      <c r="R3090" s="7">
        <v>0</v>
      </c>
      <c r="S3090" s="0">
        <v>0</v>
      </c>
      <c r="T3090" s="7"/>
    </row>
    <row r="3091">
      <c r="A3091" s="50">
        <v>43451.865532407406</v>
      </c>
      <c r="B3091" s="51">
        <v>43451.865532407406</v>
      </c>
      <c r="C3091" s="32" t="s">
        <v>739</v>
      </c>
      <c r="D3091" s="7" t="s">
        <v>6220</v>
      </c>
      <c r="E3091" s="0">
        <v>0</v>
      </c>
      <c r="F3091" s="0" t="s">
        <v>50</v>
      </c>
      <c r="G3091" s="0" t="s">
        <v>50</v>
      </c>
      <c r="H3091" s="0" t="s">
        <v>6221</v>
      </c>
      <c r="I3091" s="0">
        <v>1</v>
      </c>
      <c r="J3091" s="7">
        <v>0</v>
      </c>
      <c r="K3091" s="0">
        <v>0</v>
      </c>
      <c r="L3091" s="0">
        <v>0</v>
      </c>
      <c r="M3091" s="7">
        <v>0</v>
      </c>
      <c r="N3091" s="0">
        <v>0</v>
      </c>
      <c r="O3091" s="7">
        <v>0</v>
      </c>
      <c r="P3091" s="0">
        <v>0</v>
      </c>
      <c r="Q3091" s="0">
        <v>0</v>
      </c>
      <c r="R3091" s="7">
        <v>0</v>
      </c>
      <c r="S3091" s="0">
        <v>0</v>
      </c>
      <c r="T3091" s="7"/>
    </row>
    <row r="3092">
      <c r="A3092" s="50">
        <v>43451.87006944444</v>
      </c>
      <c r="B3092" s="51">
        <v>43451.87006944444</v>
      </c>
      <c r="C3092" s="32" t="s">
        <v>739</v>
      </c>
      <c r="D3092" s="7" t="s">
        <v>6222</v>
      </c>
      <c r="E3092" s="0">
        <v>13</v>
      </c>
      <c r="F3092" s="0" t="s">
        <v>50</v>
      </c>
      <c r="G3092" s="0" t="s">
        <v>50</v>
      </c>
      <c r="H3092" s="0" t="s">
        <v>6223</v>
      </c>
      <c r="I3092" s="0">
        <v>1</v>
      </c>
      <c r="J3092" s="7">
        <v>0</v>
      </c>
      <c r="K3092" s="0">
        <v>0</v>
      </c>
      <c r="L3092" s="0">
        <v>0</v>
      </c>
      <c r="M3092" s="7">
        <v>0</v>
      </c>
      <c r="N3092" s="0">
        <v>0</v>
      </c>
      <c r="O3092" s="7">
        <v>0</v>
      </c>
      <c r="P3092" s="0">
        <v>0</v>
      </c>
      <c r="Q3092" s="0">
        <v>0</v>
      </c>
      <c r="R3092" s="7">
        <v>0</v>
      </c>
      <c r="S3092" s="0">
        <v>0</v>
      </c>
      <c r="T3092" s="7"/>
    </row>
    <row r="3093">
      <c r="A3093" s="50">
        <v>43451.87086805556</v>
      </c>
      <c r="B3093" s="51">
        <v>43451.87086805556</v>
      </c>
      <c r="C3093" s="32" t="s">
        <v>739</v>
      </c>
      <c r="D3093" s="7" t="s">
        <v>6224</v>
      </c>
      <c r="E3093" s="0">
        <v>1</v>
      </c>
      <c r="F3093" s="0" t="s">
        <v>50</v>
      </c>
      <c r="G3093" s="0" t="s">
        <v>53</v>
      </c>
      <c r="H3093" s="0" t="s">
        <v>6225</v>
      </c>
      <c r="I3093" s="0">
        <v>1</v>
      </c>
      <c r="J3093" s="7">
        <v>0</v>
      </c>
      <c r="K3093" s="0">
        <v>1</v>
      </c>
      <c r="L3093" s="0">
        <v>0</v>
      </c>
      <c r="M3093" s="7">
        <v>0</v>
      </c>
      <c r="N3093" s="0">
        <v>0</v>
      </c>
      <c r="O3093" s="7">
        <v>0</v>
      </c>
      <c r="P3093" s="0">
        <v>0</v>
      </c>
      <c r="Q3093" s="0">
        <v>0</v>
      </c>
      <c r="R3093" s="7">
        <v>0</v>
      </c>
      <c r="S3093" s="0">
        <v>0</v>
      </c>
      <c r="T3093" s="7"/>
    </row>
    <row r="3094">
      <c r="A3094" s="50">
        <v>43451.8740625</v>
      </c>
      <c r="B3094" s="51">
        <v>43451.8740625</v>
      </c>
      <c r="C3094" s="32" t="s">
        <v>739</v>
      </c>
      <c r="D3094" s="7" t="s">
        <v>6226</v>
      </c>
      <c r="E3094" s="0">
        <v>1</v>
      </c>
      <c r="F3094" s="0" t="s">
        <v>50</v>
      </c>
      <c r="G3094" s="0" t="s">
        <v>53</v>
      </c>
      <c r="H3094" s="0" t="s">
        <v>6227</v>
      </c>
      <c r="I3094" s="0">
        <v>0</v>
      </c>
      <c r="J3094" s="7">
        <v>0</v>
      </c>
      <c r="K3094" s="0">
        <v>0</v>
      </c>
      <c r="L3094" s="0">
        <v>0</v>
      </c>
      <c r="M3094" s="7">
        <v>0</v>
      </c>
      <c r="N3094" s="0">
        <v>0</v>
      </c>
      <c r="O3094" s="7">
        <v>0</v>
      </c>
      <c r="P3094" s="0">
        <v>0</v>
      </c>
      <c r="Q3094" s="0">
        <v>0</v>
      </c>
      <c r="R3094" s="7">
        <v>0</v>
      </c>
      <c r="S3094" s="0">
        <v>0</v>
      </c>
      <c r="T3094" s="7"/>
    </row>
    <row r="3095">
      <c r="A3095" s="50">
        <v>43451.875069444446</v>
      </c>
      <c r="B3095" s="51">
        <v>43451.875069444446</v>
      </c>
      <c r="C3095" s="32" t="s">
        <v>739</v>
      </c>
      <c r="D3095" s="7" t="s">
        <v>6228</v>
      </c>
      <c r="E3095" s="0">
        <v>10</v>
      </c>
      <c r="F3095" s="0" t="s">
        <v>50</v>
      </c>
      <c r="G3095" s="0" t="s">
        <v>53</v>
      </c>
      <c r="H3095" s="0" t="s">
        <v>6229</v>
      </c>
      <c r="I3095" s="0">
        <v>2</v>
      </c>
      <c r="J3095" s="7">
        <v>1</v>
      </c>
      <c r="K3095" s="0">
        <v>0</v>
      </c>
      <c r="L3095" s="0">
        <v>0</v>
      </c>
      <c r="M3095" s="7">
        <v>0</v>
      </c>
      <c r="N3095" s="0">
        <v>0</v>
      </c>
      <c r="O3095" s="7">
        <v>0</v>
      </c>
      <c r="P3095" s="0">
        <v>0</v>
      </c>
      <c r="Q3095" s="0">
        <v>0</v>
      </c>
      <c r="R3095" s="7">
        <v>0</v>
      </c>
      <c r="S3095" s="0">
        <v>0</v>
      </c>
      <c r="T3095" s="52">
        <v>0.7041203703703703</v>
      </c>
    </row>
    <row r="3096">
      <c r="A3096" s="50">
        <v>43451.875289351854</v>
      </c>
      <c r="B3096" s="51">
        <v>43451.875289351854</v>
      </c>
      <c r="C3096" s="32" t="s">
        <v>739</v>
      </c>
      <c r="D3096" s="7" t="s">
        <v>6230</v>
      </c>
      <c r="E3096" s="0">
        <v>4</v>
      </c>
      <c r="F3096" s="0" t="s">
        <v>50</v>
      </c>
      <c r="G3096" s="0" t="s">
        <v>50</v>
      </c>
      <c r="H3096" s="0" t="s">
        <v>6231</v>
      </c>
      <c r="I3096" s="0">
        <v>1</v>
      </c>
      <c r="J3096" s="7">
        <v>0</v>
      </c>
      <c r="K3096" s="0">
        <v>0</v>
      </c>
      <c r="L3096" s="0">
        <v>0</v>
      </c>
      <c r="M3096" s="7">
        <v>0</v>
      </c>
      <c r="N3096" s="0">
        <v>0</v>
      </c>
      <c r="O3096" s="7">
        <v>0</v>
      </c>
      <c r="P3096" s="0">
        <v>0</v>
      </c>
      <c r="Q3096" s="0">
        <v>0</v>
      </c>
      <c r="R3096" s="7">
        <v>0</v>
      </c>
      <c r="S3096" s="0">
        <v>0</v>
      </c>
      <c r="T3096" s="7"/>
    </row>
    <row r="3097">
      <c r="A3097" s="50">
        <v>43451.88217592592</v>
      </c>
      <c r="B3097" s="51">
        <v>43451.88217592592</v>
      </c>
      <c r="C3097" s="32" t="s">
        <v>739</v>
      </c>
      <c r="D3097" s="7" t="s">
        <v>6232</v>
      </c>
      <c r="E3097" s="0">
        <v>14</v>
      </c>
      <c r="F3097" s="0" t="s">
        <v>50</v>
      </c>
      <c r="G3097" s="0" t="s">
        <v>50</v>
      </c>
      <c r="H3097" s="0" t="s">
        <v>6233</v>
      </c>
      <c r="I3097" s="0">
        <v>2</v>
      </c>
      <c r="J3097" s="7">
        <v>1</v>
      </c>
      <c r="K3097" s="0">
        <v>0</v>
      </c>
      <c r="L3097" s="0">
        <v>0</v>
      </c>
      <c r="M3097" s="7">
        <v>1</v>
      </c>
      <c r="N3097" s="0">
        <v>1</v>
      </c>
      <c r="O3097" s="7">
        <v>0</v>
      </c>
      <c r="P3097" s="0">
        <v>0</v>
      </c>
      <c r="Q3097" s="0">
        <v>0</v>
      </c>
      <c r="R3097" s="7">
        <v>0</v>
      </c>
      <c r="S3097" s="0">
        <v>0</v>
      </c>
      <c r="T3097" s="52">
        <v>3.979108796296296</v>
      </c>
    </row>
    <row r="3098">
      <c r="A3098" s="50">
        <v>43451.88365740741</v>
      </c>
      <c r="B3098" s="51">
        <v>43451.88365740741</v>
      </c>
      <c r="C3098" s="32" t="s">
        <v>739</v>
      </c>
      <c r="D3098" s="7" t="s">
        <v>6234</v>
      </c>
      <c r="E3098" s="0">
        <v>0</v>
      </c>
      <c r="F3098" s="0" t="s">
        <v>50</v>
      </c>
      <c r="G3098" s="0" t="s">
        <v>50</v>
      </c>
      <c r="H3098" s="0" t="s">
        <v>6235</v>
      </c>
      <c r="I3098" s="0">
        <v>3</v>
      </c>
      <c r="J3098" s="7">
        <v>1</v>
      </c>
      <c r="K3098" s="0">
        <v>1</v>
      </c>
      <c r="L3098" s="0">
        <v>0</v>
      </c>
      <c r="M3098" s="7">
        <v>1</v>
      </c>
      <c r="N3098" s="0">
        <v>1</v>
      </c>
      <c r="O3098" s="7">
        <v>0</v>
      </c>
      <c r="P3098" s="0">
        <v>0</v>
      </c>
      <c r="Q3098" s="0">
        <v>0</v>
      </c>
      <c r="R3098" s="7">
        <v>0</v>
      </c>
      <c r="S3098" s="0">
        <v>0</v>
      </c>
      <c r="T3098" s="52">
        <v>0.1686574074074074</v>
      </c>
    </row>
    <row r="3099">
      <c r="A3099" s="50">
        <v>43451.90107638889</v>
      </c>
      <c r="B3099" s="51">
        <v>43451.90107638889</v>
      </c>
      <c r="C3099" s="32" t="s">
        <v>739</v>
      </c>
      <c r="D3099" s="7" t="s">
        <v>6236</v>
      </c>
      <c r="E3099" s="0">
        <v>14</v>
      </c>
      <c r="F3099" s="0" t="s">
        <v>50</v>
      </c>
      <c r="G3099" s="0" t="s">
        <v>50</v>
      </c>
      <c r="H3099" s="0" t="s">
        <v>6237</v>
      </c>
      <c r="I3099" s="0">
        <v>3</v>
      </c>
      <c r="J3099" s="7">
        <v>1</v>
      </c>
      <c r="K3099" s="0">
        <v>0</v>
      </c>
      <c r="L3099" s="0">
        <v>0</v>
      </c>
      <c r="M3099" s="7">
        <v>1</v>
      </c>
      <c r="N3099" s="0">
        <v>1</v>
      </c>
      <c r="O3099" s="7">
        <v>1</v>
      </c>
      <c r="P3099" s="0">
        <v>0</v>
      </c>
      <c r="Q3099" s="0">
        <v>0</v>
      </c>
      <c r="R3099" s="7">
        <v>0</v>
      </c>
      <c r="S3099" s="0">
        <v>0</v>
      </c>
      <c r="T3099" s="52">
        <v>4.034398148148148</v>
      </c>
    </row>
    <row r="3100">
      <c r="A3100" s="50">
        <v>43451.90153935185</v>
      </c>
      <c r="B3100" s="51">
        <v>43451.90153935185</v>
      </c>
      <c r="C3100" s="32" t="s">
        <v>739</v>
      </c>
      <c r="D3100" s="7" t="s">
        <v>6238</v>
      </c>
      <c r="E3100" s="0">
        <v>1</v>
      </c>
      <c r="F3100" s="0" t="s">
        <v>50</v>
      </c>
      <c r="G3100" s="0" t="s">
        <v>53</v>
      </c>
      <c r="H3100" s="0" t="s">
        <v>6239</v>
      </c>
      <c r="I3100" s="0">
        <v>1</v>
      </c>
      <c r="J3100" s="7">
        <v>0</v>
      </c>
      <c r="K3100" s="0">
        <v>1</v>
      </c>
      <c r="L3100" s="0">
        <v>0</v>
      </c>
      <c r="M3100" s="7">
        <v>0</v>
      </c>
      <c r="N3100" s="0">
        <v>0</v>
      </c>
      <c r="O3100" s="7">
        <v>0</v>
      </c>
      <c r="P3100" s="0">
        <v>0</v>
      </c>
      <c r="Q3100" s="0">
        <v>0</v>
      </c>
      <c r="R3100" s="7">
        <v>0</v>
      </c>
      <c r="S3100" s="0">
        <v>0</v>
      </c>
      <c r="T3100" s="7"/>
    </row>
    <row r="3101">
      <c r="A3101" s="50">
        <v>43451.90405092593</v>
      </c>
      <c r="B3101" s="51">
        <v>43451.90405092593</v>
      </c>
      <c r="C3101" s="32" t="s">
        <v>739</v>
      </c>
      <c r="D3101" s="7" t="s">
        <v>6240</v>
      </c>
      <c r="E3101" s="0">
        <v>0</v>
      </c>
      <c r="F3101" s="0" t="s">
        <v>50</v>
      </c>
      <c r="G3101" s="0" t="s">
        <v>53</v>
      </c>
      <c r="H3101" s="0" t="s">
        <v>6241</v>
      </c>
      <c r="I3101" s="0">
        <v>0</v>
      </c>
      <c r="J3101" s="7">
        <v>0</v>
      </c>
      <c r="K3101" s="0">
        <v>0</v>
      </c>
      <c r="L3101" s="0">
        <v>0</v>
      </c>
      <c r="M3101" s="7">
        <v>0</v>
      </c>
      <c r="N3101" s="0">
        <v>0</v>
      </c>
      <c r="O3101" s="7">
        <v>0</v>
      </c>
      <c r="P3101" s="0">
        <v>0</v>
      </c>
      <c r="Q3101" s="0">
        <v>0</v>
      </c>
      <c r="R3101" s="7">
        <v>0</v>
      </c>
      <c r="S3101" s="0">
        <v>0</v>
      </c>
      <c r="T3101" s="7"/>
    </row>
    <row r="3102">
      <c r="A3102" s="50">
        <v>43451.91186342593</v>
      </c>
      <c r="B3102" s="51">
        <v>43451.91186342593</v>
      </c>
      <c r="C3102" s="32" t="s">
        <v>739</v>
      </c>
      <c r="D3102" s="7" t="s">
        <v>6242</v>
      </c>
      <c r="E3102" s="0">
        <v>1</v>
      </c>
      <c r="F3102" s="0" t="s">
        <v>50</v>
      </c>
      <c r="G3102" s="0" t="s">
        <v>53</v>
      </c>
      <c r="H3102" s="0" t="s">
        <v>6243</v>
      </c>
      <c r="I3102" s="0">
        <v>1</v>
      </c>
      <c r="J3102" s="7">
        <v>0</v>
      </c>
      <c r="K3102" s="0">
        <v>1</v>
      </c>
      <c r="L3102" s="0">
        <v>0</v>
      </c>
      <c r="M3102" s="7">
        <v>0</v>
      </c>
      <c r="N3102" s="0">
        <v>0</v>
      </c>
      <c r="O3102" s="7">
        <v>0</v>
      </c>
      <c r="P3102" s="0">
        <v>0</v>
      </c>
      <c r="Q3102" s="0">
        <v>0</v>
      </c>
      <c r="R3102" s="7">
        <v>0</v>
      </c>
      <c r="S3102" s="0">
        <v>0</v>
      </c>
      <c r="T3102" s="7"/>
    </row>
    <row r="3103">
      <c r="A3103" s="50">
        <v>43451.91662037037</v>
      </c>
      <c r="B3103" s="51">
        <v>43451.91662037037</v>
      </c>
      <c r="C3103" s="32" t="s">
        <v>739</v>
      </c>
      <c r="D3103" s="7" t="s">
        <v>6244</v>
      </c>
      <c r="E3103" s="0">
        <v>1</v>
      </c>
      <c r="F3103" s="0" t="s">
        <v>50</v>
      </c>
      <c r="G3103" s="0" t="s">
        <v>53</v>
      </c>
      <c r="H3103" s="0" t="s">
        <v>6245</v>
      </c>
      <c r="I3103" s="0">
        <v>1</v>
      </c>
      <c r="J3103" s="7">
        <v>0</v>
      </c>
      <c r="K3103" s="0">
        <v>1</v>
      </c>
      <c r="L3103" s="0">
        <v>0</v>
      </c>
      <c r="M3103" s="7">
        <v>0</v>
      </c>
      <c r="N3103" s="0">
        <v>0</v>
      </c>
      <c r="O3103" s="7">
        <v>0</v>
      </c>
      <c r="P3103" s="0">
        <v>0</v>
      </c>
      <c r="Q3103" s="0">
        <v>0</v>
      </c>
      <c r="R3103" s="7">
        <v>0</v>
      </c>
      <c r="S3103" s="0">
        <v>0</v>
      </c>
      <c r="T3103" s="7"/>
    </row>
    <row r="3104">
      <c r="A3104" s="50">
        <v>43451.92170138889</v>
      </c>
      <c r="B3104" s="51">
        <v>43451.92170138889</v>
      </c>
      <c r="C3104" s="32" t="s">
        <v>739</v>
      </c>
      <c r="D3104" s="7" t="s">
        <v>6246</v>
      </c>
      <c r="E3104" s="0">
        <v>4</v>
      </c>
      <c r="F3104" s="0" t="s">
        <v>50</v>
      </c>
      <c r="G3104" s="0" t="s">
        <v>53</v>
      </c>
      <c r="H3104" s="0" t="s">
        <v>6247</v>
      </c>
      <c r="I3104" s="0">
        <v>0</v>
      </c>
      <c r="J3104" s="7">
        <v>0</v>
      </c>
      <c r="K3104" s="0">
        <v>0</v>
      </c>
      <c r="L3104" s="0">
        <v>0</v>
      </c>
      <c r="M3104" s="7">
        <v>0</v>
      </c>
      <c r="N3104" s="0">
        <v>0</v>
      </c>
      <c r="O3104" s="7">
        <v>0</v>
      </c>
      <c r="P3104" s="0">
        <v>0</v>
      </c>
      <c r="Q3104" s="0">
        <v>0</v>
      </c>
      <c r="R3104" s="7">
        <v>0</v>
      </c>
      <c r="S3104" s="0">
        <v>0</v>
      </c>
      <c r="T3104" s="7"/>
    </row>
    <row r="3105">
      <c r="A3105" s="50">
        <v>43451.92233796296</v>
      </c>
      <c r="B3105" s="51">
        <v>43451.92233796296</v>
      </c>
      <c r="C3105" s="32" t="s">
        <v>739</v>
      </c>
      <c r="D3105" s="7" t="s">
        <v>6248</v>
      </c>
      <c r="E3105" s="0">
        <v>0</v>
      </c>
      <c r="F3105" s="0" t="s">
        <v>50</v>
      </c>
      <c r="G3105" s="0" t="s">
        <v>50</v>
      </c>
      <c r="H3105" s="0" t="s">
        <v>6249</v>
      </c>
      <c r="I3105" s="0">
        <v>1</v>
      </c>
      <c r="J3105" s="7">
        <v>0</v>
      </c>
      <c r="K3105" s="0">
        <v>0</v>
      </c>
      <c r="L3105" s="0">
        <v>0</v>
      </c>
      <c r="M3105" s="7">
        <v>0</v>
      </c>
      <c r="N3105" s="0">
        <v>0</v>
      </c>
      <c r="O3105" s="7">
        <v>0</v>
      </c>
      <c r="P3105" s="0">
        <v>0</v>
      </c>
      <c r="Q3105" s="0">
        <v>0</v>
      </c>
      <c r="R3105" s="7">
        <v>0</v>
      </c>
      <c r="S3105" s="0">
        <v>0</v>
      </c>
      <c r="T3105" s="7"/>
    </row>
    <row r="3106">
      <c r="A3106" s="50">
        <v>43451.93399305556</v>
      </c>
      <c r="B3106" s="51">
        <v>43451.93399305556</v>
      </c>
      <c r="C3106" s="32" t="s">
        <v>739</v>
      </c>
      <c r="D3106" s="7" t="s">
        <v>6250</v>
      </c>
      <c r="E3106" s="0">
        <v>52</v>
      </c>
      <c r="F3106" s="0" t="s">
        <v>50</v>
      </c>
      <c r="G3106" s="0" t="s">
        <v>50</v>
      </c>
      <c r="H3106" s="0" t="s">
        <v>6251</v>
      </c>
      <c r="I3106" s="0">
        <v>10</v>
      </c>
      <c r="J3106" s="7">
        <v>2</v>
      </c>
      <c r="K3106" s="0">
        <v>0</v>
      </c>
      <c r="L3106" s="0">
        <v>2</v>
      </c>
      <c r="M3106" s="7">
        <v>0</v>
      </c>
      <c r="N3106" s="0">
        <v>0</v>
      </c>
      <c r="O3106" s="7">
        <v>3</v>
      </c>
      <c r="P3106" s="0">
        <v>0</v>
      </c>
      <c r="Q3106" s="0">
        <v>0</v>
      </c>
      <c r="R3106" s="7">
        <v>0</v>
      </c>
      <c r="S3106" s="0">
        <v>0</v>
      </c>
      <c r="T3106" s="52">
        <v>0.057430555555555554</v>
      </c>
    </row>
    <row r="3107">
      <c r="A3107" s="50">
        <v>43451.944652777776</v>
      </c>
      <c r="B3107" s="51">
        <v>43451.944652777776</v>
      </c>
      <c r="C3107" s="32" t="s">
        <v>739</v>
      </c>
      <c r="D3107" s="7" t="s">
        <v>6252</v>
      </c>
      <c r="E3107" s="0">
        <v>18</v>
      </c>
      <c r="F3107" s="0" t="s">
        <v>50</v>
      </c>
      <c r="G3107" s="0" t="s">
        <v>50</v>
      </c>
      <c r="H3107" s="0" t="s">
        <v>6253</v>
      </c>
      <c r="I3107" s="0">
        <v>0</v>
      </c>
      <c r="J3107" s="7">
        <v>0</v>
      </c>
      <c r="K3107" s="0">
        <v>0</v>
      </c>
      <c r="L3107" s="0">
        <v>0</v>
      </c>
      <c r="M3107" s="7">
        <v>0</v>
      </c>
      <c r="N3107" s="0">
        <v>0</v>
      </c>
      <c r="O3107" s="7">
        <v>0</v>
      </c>
      <c r="P3107" s="0">
        <v>0</v>
      </c>
      <c r="Q3107" s="0">
        <v>0</v>
      </c>
      <c r="R3107" s="7">
        <v>0</v>
      </c>
      <c r="S3107" s="0">
        <v>0</v>
      </c>
      <c r="T3107" s="7"/>
    </row>
    <row r="3108">
      <c r="A3108" s="50">
        <v>43451.94540509259</v>
      </c>
      <c r="B3108" s="51">
        <v>43451.94540509259</v>
      </c>
      <c r="C3108" s="32" t="s">
        <v>739</v>
      </c>
      <c r="D3108" s="7" t="s">
        <v>6254</v>
      </c>
      <c r="E3108" s="0">
        <v>6</v>
      </c>
      <c r="F3108" s="0" t="s">
        <v>50</v>
      </c>
      <c r="G3108" s="0" t="s">
        <v>50</v>
      </c>
      <c r="H3108" s="0" t="s">
        <v>6255</v>
      </c>
      <c r="I3108" s="0">
        <v>0</v>
      </c>
      <c r="J3108" s="7">
        <v>0</v>
      </c>
      <c r="K3108" s="0">
        <v>0</v>
      </c>
      <c r="L3108" s="0">
        <v>0</v>
      </c>
      <c r="M3108" s="7">
        <v>0</v>
      </c>
      <c r="N3108" s="0">
        <v>0</v>
      </c>
      <c r="O3108" s="7">
        <v>0</v>
      </c>
      <c r="P3108" s="0">
        <v>0</v>
      </c>
      <c r="Q3108" s="0">
        <v>0</v>
      </c>
      <c r="R3108" s="7">
        <v>0</v>
      </c>
      <c r="S3108" s="0">
        <v>0</v>
      </c>
      <c r="T3108" s="7"/>
    </row>
    <row r="3109">
      <c r="A3109" s="50">
        <v>43451.9471875</v>
      </c>
      <c r="B3109" s="51">
        <v>43451.9471875</v>
      </c>
      <c r="C3109" s="32" t="s">
        <v>739</v>
      </c>
      <c r="D3109" s="7" t="s">
        <v>6256</v>
      </c>
      <c r="E3109" s="0">
        <v>4</v>
      </c>
      <c r="F3109" s="0" t="s">
        <v>50</v>
      </c>
      <c r="G3109" s="0" t="s">
        <v>50</v>
      </c>
      <c r="H3109" s="0" t="s">
        <v>6257</v>
      </c>
      <c r="I3109" s="0">
        <v>0</v>
      </c>
      <c r="J3109" s="7">
        <v>0</v>
      </c>
      <c r="K3109" s="0">
        <v>0</v>
      </c>
      <c r="L3109" s="0">
        <v>0</v>
      </c>
      <c r="M3109" s="7">
        <v>0</v>
      </c>
      <c r="N3109" s="0">
        <v>0</v>
      </c>
      <c r="O3109" s="7">
        <v>0</v>
      </c>
      <c r="P3109" s="0">
        <v>0</v>
      </c>
      <c r="Q3109" s="0">
        <v>0</v>
      </c>
      <c r="R3109" s="7">
        <v>0</v>
      </c>
      <c r="S3109" s="0">
        <v>0</v>
      </c>
      <c r="T3109" s="7"/>
    </row>
    <row r="3110">
      <c r="A3110" s="50">
        <v>43451.954421296294</v>
      </c>
      <c r="B3110" s="51">
        <v>43451.954421296294</v>
      </c>
      <c r="C3110" s="32" t="s">
        <v>739</v>
      </c>
      <c r="D3110" s="7" t="s">
        <v>6258</v>
      </c>
      <c r="E3110" s="0">
        <v>1</v>
      </c>
      <c r="F3110" s="0" t="s">
        <v>50</v>
      </c>
      <c r="G3110" s="0" t="s">
        <v>53</v>
      </c>
      <c r="H3110" s="0" t="s">
        <v>6259</v>
      </c>
      <c r="I3110" s="0">
        <v>1</v>
      </c>
      <c r="J3110" s="7">
        <v>0</v>
      </c>
      <c r="K3110" s="0">
        <v>1</v>
      </c>
      <c r="L3110" s="0">
        <v>0</v>
      </c>
      <c r="M3110" s="7">
        <v>0</v>
      </c>
      <c r="N3110" s="0">
        <v>0</v>
      </c>
      <c r="O3110" s="7">
        <v>0</v>
      </c>
      <c r="P3110" s="0">
        <v>0</v>
      </c>
      <c r="Q3110" s="0">
        <v>0</v>
      </c>
      <c r="R3110" s="7">
        <v>0</v>
      </c>
      <c r="S3110" s="0">
        <v>0</v>
      </c>
      <c r="T3110" s="7"/>
    </row>
    <row r="3111">
      <c r="A3111" s="50">
        <v>43451.95523148148</v>
      </c>
      <c r="B3111" s="51">
        <v>43451.95523148148</v>
      </c>
      <c r="C3111" s="32" t="s">
        <v>739</v>
      </c>
      <c r="D3111" s="7" t="s">
        <v>6260</v>
      </c>
      <c r="E3111" s="0">
        <v>16</v>
      </c>
      <c r="F3111" s="0" t="s">
        <v>50</v>
      </c>
      <c r="G3111" s="0" t="s">
        <v>50</v>
      </c>
      <c r="H3111" s="0" t="s">
        <v>6261</v>
      </c>
      <c r="I3111" s="0">
        <v>2</v>
      </c>
      <c r="J3111" s="7">
        <v>1</v>
      </c>
      <c r="K3111" s="0">
        <v>0</v>
      </c>
      <c r="L3111" s="0">
        <v>0</v>
      </c>
      <c r="M3111" s="7">
        <v>1</v>
      </c>
      <c r="N3111" s="0">
        <v>1</v>
      </c>
      <c r="O3111" s="7">
        <v>0</v>
      </c>
      <c r="P3111" s="0">
        <v>0</v>
      </c>
      <c r="Q3111" s="0">
        <v>0</v>
      </c>
      <c r="R3111" s="7">
        <v>0</v>
      </c>
      <c r="S3111" s="0">
        <v>0</v>
      </c>
      <c r="T3111" s="52">
        <v>0.9868981481481481</v>
      </c>
    </row>
    <row r="3112">
      <c r="A3112" s="50">
        <v>43451.95599537037</v>
      </c>
      <c r="B3112" s="51">
        <v>43451.95599537037</v>
      </c>
      <c r="C3112" s="32" t="s">
        <v>739</v>
      </c>
      <c r="D3112" s="7" t="s">
        <v>6262</v>
      </c>
      <c r="E3112" s="0">
        <v>4</v>
      </c>
      <c r="F3112" s="0" t="s">
        <v>50</v>
      </c>
      <c r="G3112" s="0" t="s">
        <v>50</v>
      </c>
      <c r="H3112" s="0" t="s">
        <v>6263</v>
      </c>
      <c r="I3112" s="0">
        <v>4</v>
      </c>
      <c r="J3112" s="7">
        <v>0</v>
      </c>
      <c r="K3112" s="0">
        <v>0</v>
      </c>
      <c r="L3112" s="0">
        <v>1</v>
      </c>
      <c r="M3112" s="7">
        <v>0</v>
      </c>
      <c r="N3112" s="0">
        <v>0</v>
      </c>
      <c r="O3112" s="7">
        <v>1</v>
      </c>
      <c r="P3112" s="0">
        <v>2</v>
      </c>
      <c r="Q3112" s="0">
        <v>0</v>
      </c>
      <c r="R3112" s="7">
        <v>0</v>
      </c>
      <c r="S3112" s="0">
        <v>0</v>
      </c>
      <c r="T3112" s="7"/>
    </row>
    <row r="3113">
      <c r="A3113" s="50">
        <v>43451.96146990741</v>
      </c>
      <c r="B3113" s="51">
        <v>43451.96146990741</v>
      </c>
      <c r="C3113" s="32" t="s">
        <v>739</v>
      </c>
      <c r="D3113" s="7" t="s">
        <v>6264</v>
      </c>
      <c r="E3113" s="0">
        <v>5</v>
      </c>
      <c r="F3113" s="0" t="s">
        <v>50</v>
      </c>
      <c r="G3113" s="0" t="s">
        <v>50</v>
      </c>
      <c r="H3113" s="0" t="s">
        <v>6265</v>
      </c>
      <c r="I3113" s="0">
        <v>0</v>
      </c>
      <c r="J3113" s="7">
        <v>0</v>
      </c>
      <c r="K3113" s="0">
        <v>0</v>
      </c>
      <c r="L3113" s="0">
        <v>0</v>
      </c>
      <c r="M3113" s="7">
        <v>0</v>
      </c>
      <c r="N3113" s="0">
        <v>0</v>
      </c>
      <c r="O3113" s="7">
        <v>0</v>
      </c>
      <c r="P3113" s="0">
        <v>0</v>
      </c>
      <c r="Q3113" s="0">
        <v>0</v>
      </c>
      <c r="R3113" s="7">
        <v>0</v>
      </c>
      <c r="S3113" s="0">
        <v>0</v>
      </c>
      <c r="T3113" s="7"/>
    </row>
    <row r="3114">
      <c r="A3114" s="50">
        <v>43451.96790509259</v>
      </c>
      <c r="B3114" s="51">
        <v>43451.96790509259</v>
      </c>
      <c r="C3114" s="32" t="s">
        <v>739</v>
      </c>
      <c r="D3114" s="7" t="s">
        <v>6266</v>
      </c>
      <c r="E3114" s="0">
        <v>3</v>
      </c>
      <c r="F3114" s="0" t="s">
        <v>50</v>
      </c>
      <c r="G3114" s="0" t="s">
        <v>50</v>
      </c>
      <c r="H3114" s="0" t="s">
        <v>6267</v>
      </c>
      <c r="I3114" s="0">
        <v>4</v>
      </c>
      <c r="J3114" s="7">
        <v>1</v>
      </c>
      <c r="K3114" s="0">
        <v>0</v>
      </c>
      <c r="L3114" s="0">
        <v>0</v>
      </c>
      <c r="M3114" s="7">
        <v>1</v>
      </c>
      <c r="N3114" s="0">
        <v>1</v>
      </c>
      <c r="O3114" s="7">
        <v>0</v>
      </c>
      <c r="P3114" s="0">
        <v>0</v>
      </c>
      <c r="Q3114" s="0">
        <v>0</v>
      </c>
      <c r="R3114" s="7">
        <v>0</v>
      </c>
      <c r="S3114" s="0">
        <v>0</v>
      </c>
      <c r="T3114" s="52">
        <v>0.03732638888888889</v>
      </c>
    </row>
    <row r="3115">
      <c r="A3115" s="50">
        <v>43451.973541666666</v>
      </c>
      <c r="B3115" s="51">
        <v>43451.973541666666</v>
      </c>
      <c r="C3115" s="32" t="s">
        <v>739</v>
      </c>
      <c r="D3115" s="7" t="s">
        <v>6268</v>
      </c>
      <c r="E3115" s="0">
        <v>1</v>
      </c>
      <c r="F3115" s="0" t="s">
        <v>50</v>
      </c>
      <c r="G3115" s="0" t="s">
        <v>53</v>
      </c>
      <c r="H3115" s="0" t="s">
        <v>6269</v>
      </c>
      <c r="I3115" s="0">
        <v>1</v>
      </c>
      <c r="J3115" s="7">
        <v>0</v>
      </c>
      <c r="K3115" s="0">
        <v>1</v>
      </c>
      <c r="L3115" s="0">
        <v>0</v>
      </c>
      <c r="M3115" s="7">
        <v>0</v>
      </c>
      <c r="N3115" s="0">
        <v>0</v>
      </c>
      <c r="O3115" s="7">
        <v>0</v>
      </c>
      <c r="P3115" s="0">
        <v>0</v>
      </c>
      <c r="Q3115" s="0">
        <v>0</v>
      </c>
      <c r="R3115" s="7">
        <v>0</v>
      </c>
      <c r="S3115" s="0">
        <v>0</v>
      </c>
      <c r="T3115" s="7"/>
    </row>
    <row r="3116">
      <c r="A3116" s="50">
        <v>43451.98237268518</v>
      </c>
      <c r="B3116" s="51">
        <v>43451.98237268518</v>
      </c>
      <c r="C3116" s="32" t="s">
        <v>739</v>
      </c>
      <c r="D3116" s="7" t="s">
        <v>6270</v>
      </c>
      <c r="E3116" s="0">
        <v>6</v>
      </c>
      <c r="F3116" s="0" t="s">
        <v>50</v>
      </c>
      <c r="G3116" s="0" t="s">
        <v>50</v>
      </c>
      <c r="H3116" s="0" t="s">
        <v>6271</v>
      </c>
      <c r="I3116" s="0">
        <v>0</v>
      </c>
      <c r="J3116" s="7">
        <v>0</v>
      </c>
      <c r="K3116" s="0">
        <v>0</v>
      </c>
      <c r="L3116" s="0">
        <v>0</v>
      </c>
      <c r="M3116" s="7">
        <v>0</v>
      </c>
      <c r="N3116" s="0">
        <v>0</v>
      </c>
      <c r="O3116" s="7">
        <v>0</v>
      </c>
      <c r="P3116" s="0">
        <v>0</v>
      </c>
      <c r="Q3116" s="0">
        <v>0</v>
      </c>
      <c r="R3116" s="7">
        <v>0</v>
      </c>
      <c r="S3116" s="0">
        <v>0</v>
      </c>
      <c r="T3116" s="7"/>
    </row>
    <row r="3117">
      <c r="A3117" s="50">
        <v>43451.98365740741</v>
      </c>
      <c r="B3117" s="51">
        <v>43451.98365740741</v>
      </c>
      <c r="C3117" s="32" t="s">
        <v>739</v>
      </c>
      <c r="D3117" s="7" t="s">
        <v>6272</v>
      </c>
      <c r="E3117" s="0">
        <v>13</v>
      </c>
      <c r="F3117" s="0" t="s">
        <v>50</v>
      </c>
      <c r="G3117" s="0" t="s">
        <v>50</v>
      </c>
      <c r="H3117" s="0" t="s">
        <v>6273</v>
      </c>
      <c r="I3117" s="0">
        <v>2</v>
      </c>
      <c r="J3117" s="7">
        <v>1</v>
      </c>
      <c r="K3117" s="0">
        <v>0</v>
      </c>
      <c r="L3117" s="0">
        <v>0</v>
      </c>
      <c r="M3117" s="7">
        <v>0</v>
      </c>
      <c r="N3117" s="0">
        <v>0</v>
      </c>
      <c r="O3117" s="7">
        <v>0</v>
      </c>
      <c r="P3117" s="0">
        <v>0</v>
      </c>
      <c r="Q3117" s="0">
        <v>0</v>
      </c>
      <c r="R3117" s="7">
        <v>0</v>
      </c>
      <c r="S3117" s="0">
        <v>0</v>
      </c>
      <c r="T3117" s="52">
        <v>3.2016898148148147</v>
      </c>
    </row>
    <row r="3118">
      <c r="A3118" s="50">
        <v>43451.987604166665</v>
      </c>
      <c r="B3118" s="51">
        <v>43451.987604166665</v>
      </c>
      <c r="C3118" s="32" t="s">
        <v>739</v>
      </c>
      <c r="D3118" s="7" t="s">
        <v>6274</v>
      </c>
      <c r="E3118" s="0">
        <v>645</v>
      </c>
      <c r="F3118" s="0" t="s">
        <v>50</v>
      </c>
      <c r="G3118" s="0" t="s">
        <v>50</v>
      </c>
      <c r="H3118" s="0" t="s">
        <v>6275</v>
      </c>
      <c r="I3118" s="0">
        <v>49</v>
      </c>
      <c r="J3118" s="7">
        <v>2</v>
      </c>
      <c r="K3118" s="0">
        <v>0</v>
      </c>
      <c r="L3118" s="0">
        <v>2</v>
      </c>
      <c r="M3118" s="7">
        <v>1</v>
      </c>
      <c r="N3118" s="0">
        <v>1</v>
      </c>
      <c r="O3118" s="7">
        <v>27</v>
      </c>
      <c r="P3118" s="0">
        <v>0</v>
      </c>
      <c r="Q3118" s="0">
        <v>7</v>
      </c>
      <c r="R3118" s="7">
        <v>3</v>
      </c>
      <c r="S3118" s="0">
        <v>4</v>
      </c>
      <c r="T3118" s="52">
        <v>0.22642361111111112</v>
      </c>
    </row>
    <row r="3119">
      <c r="A3119" s="50">
        <v>43451.98893518518</v>
      </c>
      <c r="B3119" s="51">
        <v>43451.98893518518</v>
      </c>
      <c r="C3119" s="32" t="s">
        <v>739</v>
      </c>
      <c r="D3119" s="7" t="s">
        <v>6276</v>
      </c>
      <c r="E3119" s="0">
        <v>6</v>
      </c>
      <c r="F3119" s="0" t="s">
        <v>50</v>
      </c>
      <c r="G3119" s="0" t="s">
        <v>50</v>
      </c>
      <c r="H3119" s="0" t="s">
        <v>6277</v>
      </c>
      <c r="I3119" s="0">
        <v>0</v>
      </c>
      <c r="J3119" s="7">
        <v>0</v>
      </c>
      <c r="K3119" s="0">
        <v>0</v>
      </c>
      <c r="L3119" s="0">
        <v>0</v>
      </c>
      <c r="M3119" s="7">
        <v>0</v>
      </c>
      <c r="N3119" s="0">
        <v>0</v>
      </c>
      <c r="O3119" s="7">
        <v>0</v>
      </c>
      <c r="P3119" s="0">
        <v>0</v>
      </c>
      <c r="Q3119" s="0">
        <v>0</v>
      </c>
      <c r="R3119" s="7">
        <v>0</v>
      </c>
      <c r="S3119" s="0">
        <v>0</v>
      </c>
      <c r="T3119" s="7"/>
    </row>
    <row r="3120">
      <c r="A3120" s="50">
        <v>43451.989652777775</v>
      </c>
      <c r="B3120" s="51">
        <v>43451.989652777775</v>
      </c>
      <c r="C3120" s="32" t="s">
        <v>739</v>
      </c>
      <c r="D3120" s="7" t="s">
        <v>6278</v>
      </c>
      <c r="E3120" s="0">
        <v>1</v>
      </c>
      <c r="F3120" s="0" t="s">
        <v>50</v>
      </c>
      <c r="G3120" s="0" t="s">
        <v>53</v>
      </c>
      <c r="H3120" s="0" t="s">
        <v>6279</v>
      </c>
      <c r="I3120" s="0">
        <v>1</v>
      </c>
      <c r="J3120" s="7">
        <v>0</v>
      </c>
      <c r="K3120" s="0">
        <v>1</v>
      </c>
      <c r="L3120" s="0">
        <v>0</v>
      </c>
      <c r="M3120" s="7">
        <v>0</v>
      </c>
      <c r="N3120" s="0">
        <v>0</v>
      </c>
      <c r="O3120" s="7">
        <v>0</v>
      </c>
      <c r="P3120" s="0">
        <v>0</v>
      </c>
      <c r="Q3120" s="0">
        <v>0</v>
      </c>
      <c r="R3120" s="7">
        <v>0</v>
      </c>
      <c r="S3120" s="0">
        <v>0</v>
      </c>
      <c r="T3120" s="7"/>
    </row>
    <row r="3121">
      <c r="A3121" s="50">
        <v>43451.99291666667</v>
      </c>
      <c r="B3121" s="51">
        <v>43451.99291666667</v>
      </c>
      <c r="C3121" s="32" t="s">
        <v>739</v>
      </c>
      <c r="D3121" s="7" t="s">
        <v>6280</v>
      </c>
      <c r="E3121" s="0">
        <v>0</v>
      </c>
      <c r="F3121" s="0" t="s">
        <v>50</v>
      </c>
      <c r="G3121" s="0" t="s">
        <v>50</v>
      </c>
      <c r="H3121" s="0" t="s">
        <v>6281</v>
      </c>
      <c r="I3121" s="0">
        <v>2</v>
      </c>
      <c r="J3121" s="7">
        <v>0</v>
      </c>
      <c r="K3121" s="0">
        <v>0</v>
      </c>
      <c r="L3121" s="0">
        <v>0</v>
      </c>
      <c r="M3121" s="7">
        <v>0</v>
      </c>
      <c r="N3121" s="0">
        <v>0</v>
      </c>
      <c r="O3121" s="7">
        <v>0</v>
      </c>
      <c r="P3121" s="0">
        <v>0</v>
      </c>
      <c r="Q3121" s="0">
        <v>0</v>
      </c>
      <c r="R3121" s="7">
        <v>0</v>
      </c>
      <c r="S3121" s="0">
        <v>0</v>
      </c>
      <c r="T3121" s="7"/>
    </row>
    <row r="3122">
      <c r="A3122" s="50">
        <v>43451.99532407407</v>
      </c>
      <c r="B3122" s="51">
        <v>43451.99532407407</v>
      </c>
      <c r="C3122" s="32" t="s">
        <v>739</v>
      </c>
      <c r="D3122" s="7" t="s">
        <v>6282</v>
      </c>
      <c r="E3122" s="0">
        <v>0</v>
      </c>
      <c r="F3122" s="0" t="s">
        <v>50</v>
      </c>
      <c r="G3122" s="0" t="s">
        <v>50</v>
      </c>
      <c r="H3122" s="0" t="s">
        <v>6283</v>
      </c>
      <c r="I3122" s="0">
        <v>0</v>
      </c>
      <c r="J3122" s="7">
        <v>0</v>
      </c>
      <c r="K3122" s="0">
        <v>0</v>
      </c>
      <c r="L3122" s="0">
        <v>0</v>
      </c>
      <c r="M3122" s="7">
        <v>0</v>
      </c>
      <c r="N3122" s="0">
        <v>0</v>
      </c>
      <c r="O3122" s="7">
        <v>0</v>
      </c>
      <c r="P3122" s="0">
        <v>0</v>
      </c>
      <c r="Q3122" s="0">
        <v>0</v>
      </c>
      <c r="R3122" s="7">
        <v>0</v>
      </c>
      <c r="S3122" s="0">
        <v>0</v>
      </c>
      <c r="T3122" s="7"/>
    </row>
    <row r="3123">
      <c r="A3123" s="50">
        <v>43451.99822916667</v>
      </c>
      <c r="B3123" s="51">
        <v>43451.99822916667</v>
      </c>
      <c r="C3123" s="32" t="s">
        <v>739</v>
      </c>
      <c r="D3123" s="7" t="s">
        <v>6284</v>
      </c>
      <c r="E3123" s="0">
        <v>14</v>
      </c>
      <c r="F3123" s="0" t="s">
        <v>50</v>
      </c>
      <c r="G3123" s="0" t="s">
        <v>50</v>
      </c>
      <c r="H3123" s="0" t="s">
        <v>6285</v>
      </c>
      <c r="I3123" s="0">
        <v>0</v>
      </c>
      <c r="J3123" s="7">
        <v>0</v>
      </c>
      <c r="K3123" s="0">
        <v>0</v>
      </c>
      <c r="L3123" s="0">
        <v>0</v>
      </c>
      <c r="M3123" s="7">
        <v>0</v>
      </c>
      <c r="N3123" s="0">
        <v>0</v>
      </c>
      <c r="O3123" s="7">
        <v>0</v>
      </c>
      <c r="P3123" s="0">
        <v>0</v>
      </c>
      <c r="Q3123" s="0">
        <v>0</v>
      </c>
      <c r="R3123" s="7">
        <v>0</v>
      </c>
      <c r="S3123" s="0">
        <v>0</v>
      </c>
      <c r="T3123" s="7"/>
    </row>
    <row r="3124">
      <c r="A3124" s="50">
        <v>43452.00329861111</v>
      </c>
      <c r="B3124" s="51">
        <v>43452.00329861111</v>
      </c>
      <c r="C3124" s="32" t="s">
        <v>1161</v>
      </c>
      <c r="D3124" s="7" t="s">
        <v>6286</v>
      </c>
      <c r="E3124" s="0">
        <v>5</v>
      </c>
      <c r="F3124" s="0" t="s">
        <v>50</v>
      </c>
      <c r="G3124" s="0" t="s">
        <v>50</v>
      </c>
      <c r="H3124" s="0" t="s">
        <v>6287</v>
      </c>
      <c r="I3124" s="0">
        <v>3</v>
      </c>
      <c r="J3124" s="7">
        <v>1</v>
      </c>
      <c r="K3124" s="0">
        <v>0</v>
      </c>
      <c r="L3124" s="0">
        <v>0</v>
      </c>
      <c r="M3124" s="7">
        <v>1</v>
      </c>
      <c r="N3124" s="0">
        <v>1</v>
      </c>
      <c r="O3124" s="7">
        <v>2</v>
      </c>
      <c r="P3124" s="0">
        <v>0</v>
      </c>
      <c r="Q3124" s="0">
        <v>0</v>
      </c>
      <c r="R3124" s="7">
        <v>0</v>
      </c>
      <c r="S3124" s="0">
        <v>0</v>
      </c>
      <c r="T3124" s="52">
        <v>0.32332175925925927</v>
      </c>
    </row>
    <row r="3125">
      <c r="A3125" s="50">
        <v>43452.008564814816</v>
      </c>
      <c r="B3125" s="51">
        <v>43452.008564814816</v>
      </c>
      <c r="C3125" s="32" t="s">
        <v>1161</v>
      </c>
      <c r="D3125" s="7" t="s">
        <v>6288</v>
      </c>
      <c r="E3125" s="0">
        <v>5</v>
      </c>
      <c r="F3125" s="0" t="s">
        <v>50</v>
      </c>
      <c r="G3125" s="0" t="s">
        <v>50</v>
      </c>
      <c r="H3125" s="0" t="s">
        <v>6289</v>
      </c>
      <c r="I3125" s="0">
        <v>1</v>
      </c>
      <c r="J3125" s="7">
        <v>0</v>
      </c>
      <c r="K3125" s="0">
        <v>0</v>
      </c>
      <c r="L3125" s="0">
        <v>0</v>
      </c>
      <c r="M3125" s="7">
        <v>0</v>
      </c>
      <c r="N3125" s="0">
        <v>0</v>
      </c>
      <c r="O3125" s="7">
        <v>0</v>
      </c>
      <c r="P3125" s="0">
        <v>0</v>
      </c>
      <c r="Q3125" s="0">
        <v>0</v>
      </c>
      <c r="R3125" s="7">
        <v>0</v>
      </c>
      <c r="S3125" s="0">
        <v>0</v>
      </c>
      <c r="T3125" s="7"/>
    </row>
    <row r="3126">
      <c r="A3126" s="50">
        <v>43452.00928240741</v>
      </c>
      <c r="B3126" s="51">
        <v>43452.00928240741</v>
      </c>
      <c r="C3126" s="32" t="s">
        <v>1161</v>
      </c>
      <c r="D3126" s="7" t="s">
        <v>6290</v>
      </c>
      <c r="E3126" s="0">
        <v>224</v>
      </c>
      <c r="F3126" s="0" t="s">
        <v>50</v>
      </c>
      <c r="G3126" s="0" t="s">
        <v>50</v>
      </c>
      <c r="H3126" s="0" t="s">
        <v>6291</v>
      </c>
      <c r="I3126" s="0">
        <v>27</v>
      </c>
      <c r="J3126" s="7">
        <v>3</v>
      </c>
      <c r="K3126" s="0">
        <v>0</v>
      </c>
      <c r="L3126" s="0">
        <v>1</v>
      </c>
      <c r="M3126" s="7">
        <v>0</v>
      </c>
      <c r="N3126" s="0">
        <v>0</v>
      </c>
      <c r="O3126" s="7">
        <v>12</v>
      </c>
      <c r="P3126" s="0">
        <v>1</v>
      </c>
      <c r="Q3126" s="0">
        <v>0</v>
      </c>
      <c r="R3126" s="7">
        <v>1</v>
      </c>
      <c r="S3126" s="0">
        <v>3</v>
      </c>
      <c r="T3126" s="52">
        <v>0.2513310185185185</v>
      </c>
    </row>
    <row r="3127">
      <c r="A3127" s="50">
        <v>43452.03068287037</v>
      </c>
      <c r="B3127" s="51">
        <v>43452.03068287037</v>
      </c>
      <c r="C3127" s="32" t="s">
        <v>1161</v>
      </c>
      <c r="D3127" s="7" t="s">
        <v>6292</v>
      </c>
      <c r="E3127" s="0">
        <v>12</v>
      </c>
      <c r="F3127" s="0" t="s">
        <v>50</v>
      </c>
      <c r="G3127" s="0" t="s">
        <v>50</v>
      </c>
      <c r="H3127" s="0" t="s">
        <v>6293</v>
      </c>
      <c r="I3127" s="0">
        <v>0</v>
      </c>
      <c r="J3127" s="7">
        <v>0</v>
      </c>
      <c r="K3127" s="0">
        <v>0</v>
      </c>
      <c r="L3127" s="0">
        <v>0</v>
      </c>
      <c r="M3127" s="7">
        <v>0</v>
      </c>
      <c r="N3127" s="0">
        <v>0</v>
      </c>
      <c r="O3127" s="7">
        <v>0</v>
      </c>
      <c r="P3127" s="0">
        <v>0</v>
      </c>
      <c r="Q3127" s="0">
        <v>0</v>
      </c>
      <c r="R3127" s="7">
        <v>0</v>
      </c>
      <c r="S3127" s="0">
        <v>0</v>
      </c>
      <c r="T3127" s="7"/>
    </row>
    <row r="3128">
      <c r="A3128" s="50">
        <v>43452.03759259259</v>
      </c>
      <c r="B3128" s="51">
        <v>43452.03759259259</v>
      </c>
      <c r="C3128" s="32" t="s">
        <v>1161</v>
      </c>
      <c r="D3128" s="7" t="s">
        <v>6294</v>
      </c>
      <c r="E3128" s="0">
        <v>10</v>
      </c>
      <c r="F3128" s="0" t="s">
        <v>50</v>
      </c>
      <c r="G3128" s="0" t="s">
        <v>50</v>
      </c>
      <c r="H3128" s="0" t="s">
        <v>6295</v>
      </c>
      <c r="I3128" s="0">
        <v>0</v>
      </c>
      <c r="J3128" s="7">
        <v>0</v>
      </c>
      <c r="K3128" s="0">
        <v>0</v>
      </c>
      <c r="L3128" s="0">
        <v>0</v>
      </c>
      <c r="M3128" s="7">
        <v>0</v>
      </c>
      <c r="N3128" s="0">
        <v>0</v>
      </c>
      <c r="O3128" s="7">
        <v>0</v>
      </c>
      <c r="P3128" s="0">
        <v>0</v>
      </c>
      <c r="Q3128" s="0">
        <v>0</v>
      </c>
      <c r="R3128" s="7">
        <v>0</v>
      </c>
      <c r="S3128" s="0">
        <v>0</v>
      </c>
      <c r="T3128" s="7"/>
    </row>
    <row r="3129">
      <c r="A3129" s="50">
        <v>43452.04483796296</v>
      </c>
      <c r="B3129" s="51">
        <v>43452.04483796296</v>
      </c>
      <c r="C3129" s="32" t="s">
        <v>1161</v>
      </c>
      <c r="D3129" s="7" t="s">
        <v>6296</v>
      </c>
      <c r="E3129" s="0">
        <v>5</v>
      </c>
      <c r="F3129" s="0" t="s">
        <v>50</v>
      </c>
      <c r="G3129" s="0" t="s">
        <v>50</v>
      </c>
      <c r="H3129" s="0" t="s">
        <v>6297</v>
      </c>
      <c r="I3129" s="0">
        <v>0</v>
      </c>
      <c r="J3129" s="7">
        <v>0</v>
      </c>
      <c r="K3129" s="0">
        <v>0</v>
      </c>
      <c r="L3129" s="0">
        <v>0</v>
      </c>
      <c r="M3129" s="7">
        <v>0</v>
      </c>
      <c r="N3129" s="0">
        <v>0</v>
      </c>
      <c r="O3129" s="7">
        <v>0</v>
      </c>
      <c r="P3129" s="0">
        <v>0</v>
      </c>
      <c r="Q3129" s="0">
        <v>0</v>
      </c>
      <c r="R3129" s="7">
        <v>0</v>
      </c>
      <c r="S3129" s="0">
        <v>0</v>
      </c>
      <c r="T3129" s="7"/>
    </row>
    <row r="3130">
      <c r="A3130" s="50">
        <v>43452.052349537036</v>
      </c>
      <c r="B3130" s="51">
        <v>43452.052349537036</v>
      </c>
      <c r="C3130" s="32" t="s">
        <v>1161</v>
      </c>
      <c r="D3130" s="7" t="s">
        <v>6298</v>
      </c>
      <c r="E3130" s="0">
        <v>5</v>
      </c>
      <c r="F3130" s="0" t="s">
        <v>50</v>
      </c>
      <c r="G3130" s="0" t="s">
        <v>50</v>
      </c>
      <c r="H3130" s="0" t="s">
        <v>6299</v>
      </c>
      <c r="I3130" s="0">
        <v>2</v>
      </c>
      <c r="J3130" s="7">
        <v>1</v>
      </c>
      <c r="K3130" s="0">
        <v>0</v>
      </c>
      <c r="L3130" s="0">
        <v>0</v>
      </c>
      <c r="M3130" s="7">
        <v>0</v>
      </c>
      <c r="N3130" s="0">
        <v>0</v>
      </c>
      <c r="O3130" s="7">
        <v>0</v>
      </c>
      <c r="P3130" s="0">
        <v>0</v>
      </c>
      <c r="Q3130" s="0">
        <v>0</v>
      </c>
      <c r="R3130" s="7">
        <v>0</v>
      </c>
      <c r="S3130" s="0">
        <v>0</v>
      </c>
      <c r="T3130" s="52">
        <v>0.05195601851851852</v>
      </c>
    </row>
    <row r="3131">
      <c r="A3131" s="50">
        <v>43452.05611111111</v>
      </c>
      <c r="B3131" s="51">
        <v>43452.05611111111</v>
      </c>
      <c r="C3131" s="32" t="s">
        <v>1161</v>
      </c>
      <c r="D3131" s="7" t="s">
        <v>6300</v>
      </c>
      <c r="E3131" s="0">
        <v>1</v>
      </c>
      <c r="F3131" s="0" t="s">
        <v>50</v>
      </c>
      <c r="G3131" s="0" t="s">
        <v>50</v>
      </c>
      <c r="H3131" s="0" t="s">
        <v>6301</v>
      </c>
      <c r="I3131" s="0">
        <v>3</v>
      </c>
      <c r="J3131" s="7">
        <v>0</v>
      </c>
      <c r="K3131" s="0">
        <v>0</v>
      </c>
      <c r="L3131" s="0">
        <v>1</v>
      </c>
      <c r="M3131" s="7">
        <v>0</v>
      </c>
      <c r="N3131" s="0">
        <v>0</v>
      </c>
      <c r="O3131" s="7">
        <v>0</v>
      </c>
      <c r="P3131" s="0">
        <v>0</v>
      </c>
      <c r="Q3131" s="0">
        <v>0</v>
      </c>
      <c r="R3131" s="7">
        <v>0</v>
      </c>
      <c r="S3131" s="0">
        <v>0</v>
      </c>
      <c r="T3131" s="7"/>
    </row>
    <row r="3132">
      <c r="A3132" s="50">
        <v>43452.05818287037</v>
      </c>
      <c r="B3132" s="51">
        <v>43452.05818287037</v>
      </c>
      <c r="C3132" s="32" t="s">
        <v>1161</v>
      </c>
      <c r="D3132" s="7" t="s">
        <v>6302</v>
      </c>
      <c r="E3132" s="0">
        <v>10</v>
      </c>
      <c r="F3132" s="0" t="s">
        <v>50</v>
      </c>
      <c r="G3132" s="0" t="s">
        <v>50</v>
      </c>
      <c r="H3132" s="0" t="s">
        <v>6303</v>
      </c>
      <c r="I3132" s="0">
        <v>2</v>
      </c>
      <c r="J3132" s="7">
        <v>1</v>
      </c>
      <c r="K3132" s="0">
        <v>0</v>
      </c>
      <c r="L3132" s="0">
        <v>0</v>
      </c>
      <c r="M3132" s="7">
        <v>0</v>
      </c>
      <c r="N3132" s="0">
        <v>0</v>
      </c>
      <c r="O3132" s="7">
        <v>1</v>
      </c>
      <c r="P3132" s="0">
        <v>0</v>
      </c>
      <c r="Q3132" s="0">
        <v>0</v>
      </c>
      <c r="R3132" s="7">
        <v>0</v>
      </c>
      <c r="S3132" s="0">
        <v>0</v>
      </c>
      <c r="T3132" s="52">
        <v>0.09278935185185185</v>
      </c>
    </row>
    <row r="3133">
      <c r="A3133" s="50">
        <v>43452.06894675926</v>
      </c>
      <c r="B3133" s="51">
        <v>43452.06894675926</v>
      </c>
      <c r="C3133" s="32" t="s">
        <v>1161</v>
      </c>
      <c r="D3133" s="7" t="s">
        <v>6304</v>
      </c>
      <c r="E3133" s="0">
        <v>3</v>
      </c>
      <c r="F3133" s="0" t="s">
        <v>50</v>
      </c>
      <c r="G3133" s="0" t="s">
        <v>53</v>
      </c>
      <c r="H3133" s="0" t="s">
        <v>6305</v>
      </c>
      <c r="I3133" s="0">
        <v>0</v>
      </c>
      <c r="J3133" s="7">
        <v>0</v>
      </c>
      <c r="K3133" s="0">
        <v>0</v>
      </c>
      <c r="L3133" s="0">
        <v>0</v>
      </c>
      <c r="M3133" s="7">
        <v>0</v>
      </c>
      <c r="N3133" s="0">
        <v>0</v>
      </c>
      <c r="O3133" s="7">
        <v>0</v>
      </c>
      <c r="P3133" s="0">
        <v>0</v>
      </c>
      <c r="Q3133" s="0">
        <v>0</v>
      </c>
      <c r="R3133" s="7">
        <v>0</v>
      </c>
      <c r="S3133" s="0">
        <v>0</v>
      </c>
      <c r="T3133" s="7"/>
    </row>
    <row r="3134">
      <c r="A3134" s="50">
        <v>43452.07550925926</v>
      </c>
      <c r="B3134" s="51">
        <v>43452.07550925926</v>
      </c>
      <c r="C3134" s="32" t="s">
        <v>1161</v>
      </c>
      <c r="D3134" s="7" t="s">
        <v>6306</v>
      </c>
      <c r="E3134" s="0">
        <v>3</v>
      </c>
      <c r="F3134" s="0" t="s">
        <v>50</v>
      </c>
      <c r="G3134" s="0" t="s">
        <v>50</v>
      </c>
      <c r="H3134" s="0" t="s">
        <v>6307</v>
      </c>
      <c r="I3134" s="0">
        <v>3</v>
      </c>
      <c r="J3134" s="7">
        <v>1</v>
      </c>
      <c r="K3134" s="0">
        <v>0</v>
      </c>
      <c r="L3134" s="0">
        <v>0</v>
      </c>
      <c r="M3134" s="7">
        <v>0</v>
      </c>
      <c r="N3134" s="0">
        <v>0</v>
      </c>
      <c r="O3134" s="7">
        <v>0</v>
      </c>
      <c r="P3134" s="0">
        <v>0</v>
      </c>
      <c r="Q3134" s="0">
        <v>0</v>
      </c>
      <c r="R3134" s="7">
        <v>0</v>
      </c>
      <c r="S3134" s="0">
        <v>0</v>
      </c>
      <c r="T3134" s="52">
        <v>0.1853935185185185</v>
      </c>
    </row>
    <row r="3135">
      <c r="A3135" s="50">
        <v>43452.09648148148</v>
      </c>
      <c r="B3135" s="51">
        <v>43452.09648148148</v>
      </c>
      <c r="C3135" s="32" t="s">
        <v>1161</v>
      </c>
      <c r="D3135" s="7" t="s">
        <v>6308</v>
      </c>
      <c r="E3135" s="0">
        <v>25</v>
      </c>
      <c r="F3135" s="0" t="s">
        <v>50</v>
      </c>
      <c r="G3135" s="0" t="s">
        <v>50</v>
      </c>
      <c r="H3135" s="0" t="s">
        <v>6309</v>
      </c>
      <c r="I3135" s="0">
        <v>1</v>
      </c>
      <c r="J3135" s="7">
        <v>0</v>
      </c>
      <c r="K3135" s="0">
        <v>0</v>
      </c>
      <c r="L3135" s="0">
        <v>0</v>
      </c>
      <c r="M3135" s="7">
        <v>0</v>
      </c>
      <c r="N3135" s="0">
        <v>0</v>
      </c>
      <c r="O3135" s="7">
        <v>0</v>
      </c>
      <c r="P3135" s="0">
        <v>0</v>
      </c>
      <c r="Q3135" s="0">
        <v>0</v>
      </c>
      <c r="R3135" s="7">
        <v>0</v>
      </c>
      <c r="S3135" s="0">
        <v>0</v>
      </c>
      <c r="T3135" s="7"/>
    </row>
    <row r="3136">
      <c r="A3136" s="50">
        <v>43452.09673611111</v>
      </c>
      <c r="B3136" s="51">
        <v>43452.09673611111</v>
      </c>
      <c r="C3136" s="32" t="s">
        <v>1161</v>
      </c>
      <c r="D3136" s="7" t="s">
        <v>6310</v>
      </c>
      <c r="E3136" s="0">
        <v>21</v>
      </c>
      <c r="F3136" s="0" t="s">
        <v>50</v>
      </c>
      <c r="G3136" s="0" t="s">
        <v>50</v>
      </c>
      <c r="H3136" s="0" t="s">
        <v>6311</v>
      </c>
      <c r="I3136" s="0">
        <v>3</v>
      </c>
      <c r="J3136" s="7">
        <v>1</v>
      </c>
      <c r="K3136" s="0">
        <v>0</v>
      </c>
      <c r="L3136" s="0">
        <v>1</v>
      </c>
      <c r="M3136" s="7">
        <v>0</v>
      </c>
      <c r="N3136" s="0">
        <v>0</v>
      </c>
      <c r="O3136" s="7">
        <v>0</v>
      </c>
      <c r="P3136" s="0">
        <v>1</v>
      </c>
      <c r="Q3136" s="0">
        <v>0</v>
      </c>
      <c r="R3136" s="7">
        <v>0</v>
      </c>
      <c r="S3136" s="0">
        <v>0</v>
      </c>
      <c r="T3136" s="52">
        <v>0.11371527777777778</v>
      </c>
    </row>
    <row r="3137">
      <c r="A3137" s="50">
        <v>43452.11403935185</v>
      </c>
      <c r="B3137" s="51">
        <v>43452.11403935185</v>
      </c>
      <c r="C3137" s="32" t="s">
        <v>1161</v>
      </c>
      <c r="D3137" s="7" t="s">
        <v>6312</v>
      </c>
      <c r="E3137" s="0">
        <v>27</v>
      </c>
      <c r="F3137" s="0" t="s">
        <v>50</v>
      </c>
      <c r="G3137" s="0" t="s">
        <v>50</v>
      </c>
      <c r="H3137" s="0" t="s">
        <v>6313</v>
      </c>
      <c r="I3137" s="0">
        <v>2</v>
      </c>
      <c r="J3137" s="7">
        <v>2</v>
      </c>
      <c r="K3137" s="0">
        <v>0</v>
      </c>
      <c r="L3137" s="0">
        <v>0</v>
      </c>
      <c r="M3137" s="7">
        <v>0</v>
      </c>
      <c r="N3137" s="0">
        <v>0</v>
      </c>
      <c r="O3137" s="7">
        <v>0</v>
      </c>
      <c r="P3137" s="0">
        <v>0</v>
      </c>
      <c r="Q3137" s="0">
        <v>0</v>
      </c>
      <c r="R3137" s="7">
        <v>0</v>
      </c>
      <c r="S3137" s="0">
        <v>0</v>
      </c>
      <c r="T3137" s="52">
        <v>0.3351851851851852</v>
      </c>
    </row>
    <row r="3138">
      <c r="A3138" s="50">
        <v>43452.11640046296</v>
      </c>
      <c r="B3138" s="51">
        <v>43452.11640046296</v>
      </c>
      <c r="C3138" s="32" t="s">
        <v>1161</v>
      </c>
      <c r="D3138" s="7" t="s">
        <v>6314</v>
      </c>
      <c r="E3138" s="0">
        <v>5</v>
      </c>
      <c r="F3138" s="0" t="s">
        <v>50</v>
      </c>
      <c r="G3138" s="0" t="s">
        <v>50</v>
      </c>
      <c r="H3138" s="0" t="s">
        <v>6315</v>
      </c>
      <c r="I3138" s="0">
        <v>2</v>
      </c>
      <c r="J3138" s="7">
        <v>1</v>
      </c>
      <c r="K3138" s="0">
        <v>0</v>
      </c>
      <c r="L3138" s="0">
        <v>0</v>
      </c>
      <c r="M3138" s="7">
        <v>1</v>
      </c>
      <c r="N3138" s="0">
        <v>1</v>
      </c>
      <c r="O3138" s="7">
        <v>1</v>
      </c>
      <c r="P3138" s="0">
        <v>0</v>
      </c>
      <c r="Q3138" s="0">
        <v>0</v>
      </c>
      <c r="R3138" s="7">
        <v>0</v>
      </c>
      <c r="S3138" s="0">
        <v>0</v>
      </c>
      <c r="T3138" s="52">
        <v>0.01931712962962963</v>
      </c>
    </row>
    <row r="3139">
      <c r="A3139" s="50">
        <v>43452.12199074074</v>
      </c>
      <c r="B3139" s="51">
        <v>43452.12199074074</v>
      </c>
      <c r="C3139" s="32" t="s">
        <v>1161</v>
      </c>
      <c r="D3139" s="7" t="s">
        <v>6316</v>
      </c>
      <c r="E3139" s="0">
        <v>4</v>
      </c>
      <c r="F3139" s="0" t="s">
        <v>50</v>
      </c>
      <c r="G3139" s="0" t="s">
        <v>50</v>
      </c>
      <c r="H3139" s="0" t="s">
        <v>6317</v>
      </c>
      <c r="I3139" s="0">
        <v>0</v>
      </c>
      <c r="J3139" s="7">
        <v>0</v>
      </c>
      <c r="K3139" s="0">
        <v>0</v>
      </c>
      <c r="L3139" s="0">
        <v>0</v>
      </c>
      <c r="M3139" s="7">
        <v>0</v>
      </c>
      <c r="N3139" s="0">
        <v>0</v>
      </c>
      <c r="O3139" s="7">
        <v>0</v>
      </c>
      <c r="P3139" s="0">
        <v>0</v>
      </c>
      <c r="Q3139" s="0">
        <v>0</v>
      </c>
      <c r="R3139" s="7">
        <v>0</v>
      </c>
      <c r="S3139" s="0">
        <v>0</v>
      </c>
      <c r="T3139" s="7"/>
    </row>
    <row r="3140">
      <c r="A3140" s="50">
        <v>43452.12679398148</v>
      </c>
      <c r="B3140" s="51">
        <v>43452.12679398148</v>
      </c>
      <c r="C3140" s="32" t="s">
        <v>1161</v>
      </c>
      <c r="D3140" s="7" t="s">
        <v>6318</v>
      </c>
      <c r="E3140" s="0">
        <v>2</v>
      </c>
      <c r="F3140" s="0" t="s">
        <v>50</v>
      </c>
      <c r="G3140" s="0" t="s">
        <v>53</v>
      </c>
      <c r="H3140" s="0" t="s">
        <v>6319</v>
      </c>
      <c r="I3140" s="0">
        <v>1</v>
      </c>
      <c r="J3140" s="7">
        <v>0</v>
      </c>
      <c r="K3140" s="0">
        <v>1</v>
      </c>
      <c r="L3140" s="0">
        <v>0</v>
      </c>
      <c r="M3140" s="7">
        <v>0</v>
      </c>
      <c r="N3140" s="0">
        <v>0</v>
      </c>
      <c r="O3140" s="7">
        <v>0</v>
      </c>
      <c r="P3140" s="0">
        <v>0</v>
      </c>
      <c r="Q3140" s="0">
        <v>0</v>
      </c>
      <c r="R3140" s="7">
        <v>0</v>
      </c>
      <c r="S3140" s="0">
        <v>0</v>
      </c>
      <c r="T3140" s="7"/>
    </row>
    <row r="3141">
      <c r="A3141" s="50">
        <v>43452.12981481481</v>
      </c>
      <c r="B3141" s="51">
        <v>43452.12981481481</v>
      </c>
      <c r="C3141" s="32" t="s">
        <v>1161</v>
      </c>
      <c r="D3141" s="7" t="s">
        <v>6320</v>
      </c>
      <c r="E3141" s="0">
        <v>17</v>
      </c>
      <c r="F3141" s="0" t="s">
        <v>50</v>
      </c>
      <c r="G3141" s="0" t="s">
        <v>50</v>
      </c>
      <c r="H3141" s="0" t="s">
        <v>6321</v>
      </c>
      <c r="I3141" s="0">
        <v>0</v>
      </c>
      <c r="J3141" s="7">
        <v>0</v>
      </c>
      <c r="K3141" s="0">
        <v>0</v>
      </c>
      <c r="L3141" s="0">
        <v>0</v>
      </c>
      <c r="M3141" s="7">
        <v>0</v>
      </c>
      <c r="N3141" s="0">
        <v>0</v>
      </c>
      <c r="O3141" s="7">
        <v>0</v>
      </c>
      <c r="P3141" s="0">
        <v>0</v>
      </c>
      <c r="Q3141" s="0">
        <v>0</v>
      </c>
      <c r="R3141" s="7">
        <v>0</v>
      </c>
      <c r="S3141" s="0">
        <v>0</v>
      </c>
      <c r="T3141" s="7"/>
    </row>
    <row r="3142">
      <c r="A3142" s="50">
        <v>43452.14005787037</v>
      </c>
      <c r="B3142" s="51">
        <v>43452.14005787037</v>
      </c>
      <c r="C3142" s="32" t="s">
        <v>1161</v>
      </c>
      <c r="D3142" s="7" t="s">
        <v>6322</v>
      </c>
      <c r="E3142" s="0">
        <v>3</v>
      </c>
      <c r="F3142" s="0" t="s">
        <v>50</v>
      </c>
      <c r="G3142" s="0" t="s">
        <v>53</v>
      </c>
      <c r="H3142" s="0" t="s">
        <v>6323</v>
      </c>
      <c r="I3142" s="0">
        <v>1</v>
      </c>
      <c r="J3142" s="7">
        <v>0</v>
      </c>
      <c r="K3142" s="0">
        <v>1</v>
      </c>
      <c r="L3142" s="0">
        <v>0</v>
      </c>
      <c r="M3142" s="7">
        <v>0</v>
      </c>
      <c r="N3142" s="0">
        <v>0</v>
      </c>
      <c r="O3142" s="7">
        <v>0</v>
      </c>
      <c r="P3142" s="0">
        <v>0</v>
      </c>
      <c r="Q3142" s="0">
        <v>0</v>
      </c>
      <c r="R3142" s="7">
        <v>0</v>
      </c>
      <c r="S3142" s="0">
        <v>0</v>
      </c>
      <c r="T3142" s="7"/>
    </row>
    <row r="3143">
      <c r="A3143" s="50">
        <v>43452.14387731482</v>
      </c>
      <c r="B3143" s="51">
        <v>43452.14387731482</v>
      </c>
      <c r="C3143" s="32" t="s">
        <v>1161</v>
      </c>
      <c r="D3143" s="7" t="s">
        <v>6324</v>
      </c>
      <c r="E3143" s="0">
        <v>0</v>
      </c>
      <c r="F3143" s="0" t="s">
        <v>50</v>
      </c>
      <c r="G3143" s="0" t="s">
        <v>53</v>
      </c>
      <c r="H3143" s="0" t="s">
        <v>6325</v>
      </c>
      <c r="I3143" s="0">
        <v>1</v>
      </c>
      <c r="J3143" s="7">
        <v>1</v>
      </c>
      <c r="K3143" s="0">
        <v>0</v>
      </c>
      <c r="L3143" s="0">
        <v>0</v>
      </c>
      <c r="M3143" s="7">
        <v>1</v>
      </c>
      <c r="N3143" s="0">
        <v>1</v>
      </c>
      <c r="O3143" s="7">
        <v>0</v>
      </c>
      <c r="P3143" s="0">
        <v>0</v>
      </c>
      <c r="Q3143" s="0">
        <v>0</v>
      </c>
      <c r="R3143" s="7">
        <v>0</v>
      </c>
      <c r="S3143" s="0">
        <v>0</v>
      </c>
      <c r="T3143" s="52">
        <v>0.018252314814814815</v>
      </c>
    </row>
    <row r="3144">
      <c r="A3144" s="50">
        <v>43452.15515046296</v>
      </c>
      <c r="B3144" s="51">
        <v>43452.15515046296</v>
      </c>
      <c r="C3144" s="32" t="s">
        <v>1161</v>
      </c>
      <c r="D3144" s="7" t="s">
        <v>6326</v>
      </c>
      <c r="E3144" s="0">
        <v>7</v>
      </c>
      <c r="F3144" s="0" t="s">
        <v>50</v>
      </c>
      <c r="G3144" s="0" t="s">
        <v>50</v>
      </c>
      <c r="H3144" s="0" t="s">
        <v>6327</v>
      </c>
      <c r="I3144" s="0">
        <v>0</v>
      </c>
      <c r="J3144" s="7">
        <v>0</v>
      </c>
      <c r="K3144" s="0">
        <v>0</v>
      </c>
      <c r="L3144" s="0">
        <v>0</v>
      </c>
      <c r="M3144" s="7">
        <v>0</v>
      </c>
      <c r="N3144" s="0">
        <v>0</v>
      </c>
      <c r="O3144" s="7">
        <v>0</v>
      </c>
      <c r="P3144" s="0">
        <v>0</v>
      </c>
      <c r="Q3144" s="0">
        <v>0</v>
      </c>
      <c r="R3144" s="7">
        <v>0</v>
      </c>
      <c r="S3144" s="0">
        <v>0</v>
      </c>
      <c r="T3144" s="7"/>
    </row>
    <row r="3145">
      <c r="A3145" s="50">
        <v>43452.156122685185</v>
      </c>
      <c r="B3145" s="51">
        <v>43452.156122685185</v>
      </c>
      <c r="C3145" s="32" t="s">
        <v>1161</v>
      </c>
      <c r="D3145" s="7" t="s">
        <v>6328</v>
      </c>
      <c r="E3145" s="0">
        <v>16</v>
      </c>
      <c r="F3145" s="0" t="s">
        <v>50</v>
      </c>
      <c r="G3145" s="0" t="s">
        <v>50</v>
      </c>
      <c r="H3145" s="0" t="s">
        <v>6329</v>
      </c>
      <c r="I3145" s="0">
        <v>0</v>
      </c>
      <c r="J3145" s="7">
        <v>0</v>
      </c>
      <c r="K3145" s="0">
        <v>0</v>
      </c>
      <c r="L3145" s="0">
        <v>0</v>
      </c>
      <c r="M3145" s="7">
        <v>0</v>
      </c>
      <c r="N3145" s="0">
        <v>0</v>
      </c>
      <c r="O3145" s="7">
        <v>0</v>
      </c>
      <c r="P3145" s="0">
        <v>0</v>
      </c>
      <c r="Q3145" s="0">
        <v>0</v>
      </c>
      <c r="R3145" s="7">
        <v>0</v>
      </c>
      <c r="S3145" s="0">
        <v>0</v>
      </c>
      <c r="T3145" s="7"/>
    </row>
    <row r="3146">
      <c r="A3146" s="50">
        <v>43452.15929398148</v>
      </c>
      <c r="B3146" s="51">
        <v>43452.15929398148</v>
      </c>
      <c r="C3146" s="32" t="s">
        <v>1161</v>
      </c>
      <c r="D3146" s="7" t="s">
        <v>6330</v>
      </c>
      <c r="E3146" s="0">
        <v>3</v>
      </c>
      <c r="F3146" s="0" t="s">
        <v>50</v>
      </c>
      <c r="G3146" s="0" t="s">
        <v>50</v>
      </c>
      <c r="H3146" s="0" t="s">
        <v>6331</v>
      </c>
      <c r="I3146" s="0">
        <v>0</v>
      </c>
      <c r="J3146" s="7">
        <v>0</v>
      </c>
      <c r="K3146" s="0">
        <v>0</v>
      </c>
      <c r="L3146" s="0">
        <v>0</v>
      </c>
      <c r="M3146" s="7">
        <v>0</v>
      </c>
      <c r="N3146" s="0">
        <v>0</v>
      </c>
      <c r="O3146" s="7">
        <v>0</v>
      </c>
      <c r="P3146" s="0">
        <v>0</v>
      </c>
      <c r="Q3146" s="0">
        <v>0</v>
      </c>
      <c r="R3146" s="7">
        <v>0</v>
      </c>
      <c r="S3146" s="0">
        <v>0</v>
      </c>
      <c r="T3146" s="7"/>
    </row>
    <row r="3147">
      <c r="A3147" s="50">
        <v>43452.16574074074</v>
      </c>
      <c r="B3147" s="51">
        <v>43452.16574074074</v>
      </c>
      <c r="C3147" s="32" t="s">
        <v>1161</v>
      </c>
      <c r="D3147" s="7" t="s">
        <v>6332</v>
      </c>
      <c r="E3147" s="0">
        <v>2</v>
      </c>
      <c r="F3147" s="0" t="s">
        <v>50</v>
      </c>
      <c r="G3147" s="0" t="s">
        <v>50</v>
      </c>
      <c r="H3147" s="0" t="s">
        <v>6333</v>
      </c>
      <c r="I3147" s="0">
        <v>0</v>
      </c>
      <c r="J3147" s="7">
        <v>0</v>
      </c>
      <c r="K3147" s="0">
        <v>0</v>
      </c>
      <c r="L3147" s="0">
        <v>0</v>
      </c>
      <c r="M3147" s="7">
        <v>0</v>
      </c>
      <c r="N3147" s="0">
        <v>0</v>
      </c>
      <c r="O3147" s="7">
        <v>0</v>
      </c>
      <c r="P3147" s="0">
        <v>0</v>
      </c>
      <c r="Q3147" s="0">
        <v>0</v>
      </c>
      <c r="R3147" s="7">
        <v>0</v>
      </c>
      <c r="S3147" s="0">
        <v>0</v>
      </c>
      <c r="T3147" s="7"/>
    </row>
    <row r="3148">
      <c r="A3148" s="50">
        <v>43452.174837962964</v>
      </c>
      <c r="B3148" s="51">
        <v>43452.174837962964</v>
      </c>
      <c r="C3148" s="32" t="s">
        <v>1161</v>
      </c>
      <c r="D3148" s="7" t="s">
        <v>6334</v>
      </c>
      <c r="E3148" s="0">
        <v>3</v>
      </c>
      <c r="F3148" s="0" t="s">
        <v>50</v>
      </c>
      <c r="G3148" s="0" t="s">
        <v>53</v>
      </c>
      <c r="H3148" s="0" t="s">
        <v>6335</v>
      </c>
      <c r="I3148" s="0">
        <v>1</v>
      </c>
      <c r="J3148" s="7">
        <v>0</v>
      </c>
      <c r="K3148" s="0">
        <v>1</v>
      </c>
      <c r="L3148" s="0">
        <v>0</v>
      </c>
      <c r="M3148" s="7">
        <v>0</v>
      </c>
      <c r="N3148" s="0">
        <v>0</v>
      </c>
      <c r="O3148" s="7">
        <v>0</v>
      </c>
      <c r="P3148" s="0">
        <v>0</v>
      </c>
      <c r="Q3148" s="0">
        <v>0</v>
      </c>
      <c r="R3148" s="7">
        <v>0</v>
      </c>
      <c r="S3148" s="0">
        <v>0</v>
      </c>
      <c r="T3148" s="7"/>
    </row>
    <row r="3149">
      <c r="A3149" s="50">
        <v>43452.1790625</v>
      </c>
      <c r="B3149" s="51">
        <v>43452.1790625</v>
      </c>
      <c r="C3149" s="32" t="s">
        <v>1161</v>
      </c>
      <c r="D3149" s="7" t="s">
        <v>6336</v>
      </c>
      <c r="E3149" s="0">
        <v>7</v>
      </c>
      <c r="F3149" s="0" t="s">
        <v>50</v>
      </c>
      <c r="G3149" s="0" t="s">
        <v>50</v>
      </c>
      <c r="H3149" s="0" t="s">
        <v>6337</v>
      </c>
      <c r="I3149" s="0">
        <v>0</v>
      </c>
      <c r="J3149" s="7">
        <v>0</v>
      </c>
      <c r="K3149" s="0">
        <v>0</v>
      </c>
      <c r="L3149" s="0">
        <v>0</v>
      </c>
      <c r="M3149" s="7">
        <v>0</v>
      </c>
      <c r="N3149" s="0">
        <v>0</v>
      </c>
      <c r="O3149" s="7">
        <v>0</v>
      </c>
      <c r="P3149" s="0">
        <v>0</v>
      </c>
      <c r="Q3149" s="0">
        <v>0</v>
      </c>
      <c r="R3149" s="7">
        <v>0</v>
      </c>
      <c r="S3149" s="0">
        <v>0</v>
      </c>
      <c r="T3149" s="7"/>
    </row>
    <row r="3150">
      <c r="A3150" s="50">
        <v>43452.18648148148</v>
      </c>
      <c r="B3150" s="51">
        <v>43452.18648148148</v>
      </c>
      <c r="C3150" s="32" t="s">
        <v>1161</v>
      </c>
      <c r="D3150" s="7" t="s">
        <v>6338</v>
      </c>
      <c r="E3150" s="0">
        <v>1</v>
      </c>
      <c r="F3150" s="0" t="s">
        <v>50</v>
      </c>
      <c r="G3150" s="0" t="s">
        <v>53</v>
      </c>
      <c r="H3150" s="0" t="s">
        <v>6339</v>
      </c>
      <c r="I3150" s="0">
        <v>3</v>
      </c>
      <c r="J3150" s="7">
        <v>0</v>
      </c>
      <c r="K3150" s="0">
        <v>1</v>
      </c>
      <c r="L3150" s="0">
        <v>0</v>
      </c>
      <c r="M3150" s="7">
        <v>0</v>
      </c>
      <c r="N3150" s="0">
        <v>0</v>
      </c>
      <c r="O3150" s="7">
        <v>0</v>
      </c>
      <c r="P3150" s="0">
        <v>0</v>
      </c>
      <c r="Q3150" s="0">
        <v>0</v>
      </c>
      <c r="R3150" s="7">
        <v>0</v>
      </c>
      <c r="S3150" s="0">
        <v>0</v>
      </c>
      <c r="T3150" s="7"/>
    </row>
    <row r="3151">
      <c r="A3151" s="50">
        <v>43452.1880787037</v>
      </c>
      <c r="B3151" s="51">
        <v>43452.1880787037</v>
      </c>
      <c r="C3151" s="32" t="s">
        <v>1161</v>
      </c>
      <c r="D3151" s="7" t="s">
        <v>6340</v>
      </c>
      <c r="E3151" s="0">
        <v>6</v>
      </c>
      <c r="F3151" s="0" t="s">
        <v>50</v>
      </c>
      <c r="G3151" s="0" t="s">
        <v>50</v>
      </c>
      <c r="H3151" s="0" t="s">
        <v>6341</v>
      </c>
      <c r="I3151" s="0">
        <v>1</v>
      </c>
      <c r="J3151" s="7">
        <v>0</v>
      </c>
      <c r="K3151" s="0">
        <v>0</v>
      </c>
      <c r="L3151" s="0">
        <v>0</v>
      </c>
      <c r="M3151" s="7">
        <v>0</v>
      </c>
      <c r="N3151" s="0">
        <v>0</v>
      </c>
      <c r="O3151" s="7">
        <v>0</v>
      </c>
      <c r="P3151" s="0">
        <v>0</v>
      </c>
      <c r="Q3151" s="0">
        <v>0</v>
      </c>
      <c r="R3151" s="7">
        <v>0</v>
      </c>
      <c r="S3151" s="0">
        <v>0</v>
      </c>
      <c r="T3151" s="7"/>
    </row>
    <row r="3152">
      <c r="A3152" s="50">
        <v>43452.19018518519</v>
      </c>
      <c r="B3152" s="51">
        <v>43452.19018518519</v>
      </c>
      <c r="C3152" s="32" t="s">
        <v>1161</v>
      </c>
      <c r="D3152" s="7" t="s">
        <v>6342</v>
      </c>
      <c r="E3152" s="0">
        <v>1</v>
      </c>
      <c r="F3152" s="0" t="s">
        <v>50</v>
      </c>
      <c r="G3152" s="0" t="s">
        <v>53</v>
      </c>
      <c r="H3152" s="0" t="s">
        <v>6343</v>
      </c>
      <c r="I3152" s="0">
        <v>1</v>
      </c>
      <c r="J3152" s="7">
        <v>0</v>
      </c>
      <c r="K3152" s="0">
        <v>0</v>
      </c>
      <c r="L3152" s="0">
        <v>0</v>
      </c>
      <c r="M3152" s="7">
        <v>0</v>
      </c>
      <c r="N3152" s="0">
        <v>0</v>
      </c>
      <c r="O3152" s="7">
        <v>0</v>
      </c>
      <c r="P3152" s="0">
        <v>0</v>
      </c>
      <c r="Q3152" s="0">
        <v>0</v>
      </c>
      <c r="R3152" s="7">
        <v>0</v>
      </c>
      <c r="S3152" s="0">
        <v>0</v>
      </c>
      <c r="T3152" s="7"/>
    </row>
    <row r="3153">
      <c r="A3153" s="50">
        <v>43452.19045138889</v>
      </c>
      <c r="B3153" s="51">
        <v>43452.19045138889</v>
      </c>
      <c r="C3153" s="32" t="s">
        <v>1161</v>
      </c>
      <c r="D3153" s="7" t="s">
        <v>6344</v>
      </c>
      <c r="E3153" s="0">
        <v>4</v>
      </c>
      <c r="F3153" s="0" t="s">
        <v>50</v>
      </c>
      <c r="G3153" s="0" t="s">
        <v>50</v>
      </c>
      <c r="H3153" s="0" t="s">
        <v>6345</v>
      </c>
      <c r="I3153" s="0">
        <v>4</v>
      </c>
      <c r="J3153" s="7">
        <v>1</v>
      </c>
      <c r="K3153" s="0">
        <v>0</v>
      </c>
      <c r="L3153" s="0">
        <v>0</v>
      </c>
      <c r="M3153" s="7">
        <v>1</v>
      </c>
      <c r="N3153" s="0">
        <v>1</v>
      </c>
      <c r="O3153" s="7">
        <v>1</v>
      </c>
      <c r="P3153" s="0">
        <v>1</v>
      </c>
      <c r="Q3153" s="0">
        <v>0</v>
      </c>
      <c r="R3153" s="7">
        <v>1</v>
      </c>
      <c r="S3153" s="0">
        <v>1</v>
      </c>
      <c r="T3153" s="52">
        <v>0.3017592592592593</v>
      </c>
    </row>
    <row r="3154">
      <c r="A3154" s="50">
        <v>43452.19137731481</v>
      </c>
      <c r="B3154" s="51">
        <v>43452.19137731481</v>
      </c>
      <c r="C3154" s="32" t="s">
        <v>1161</v>
      </c>
      <c r="D3154" s="7" t="s">
        <v>6346</v>
      </c>
      <c r="E3154" s="0">
        <v>10</v>
      </c>
      <c r="F3154" s="0" t="s">
        <v>50</v>
      </c>
      <c r="G3154" s="0" t="s">
        <v>50</v>
      </c>
      <c r="H3154" s="0" t="s">
        <v>6347</v>
      </c>
      <c r="I3154" s="0">
        <v>3</v>
      </c>
      <c r="J3154" s="7">
        <v>1</v>
      </c>
      <c r="K3154" s="0">
        <v>0</v>
      </c>
      <c r="L3154" s="0">
        <v>0</v>
      </c>
      <c r="M3154" s="7">
        <v>0</v>
      </c>
      <c r="N3154" s="0">
        <v>0</v>
      </c>
      <c r="O3154" s="7">
        <v>2</v>
      </c>
      <c r="P3154" s="0">
        <v>0</v>
      </c>
      <c r="Q3154" s="0">
        <v>0</v>
      </c>
      <c r="R3154" s="7">
        <v>1</v>
      </c>
      <c r="S3154" s="0">
        <v>1</v>
      </c>
      <c r="T3154" s="52">
        <v>0.07010416666666666</v>
      </c>
    </row>
    <row r="3155">
      <c r="A3155" s="50">
        <v>43452.19262731481</v>
      </c>
      <c r="B3155" s="51">
        <v>43452.19262731481</v>
      </c>
      <c r="C3155" s="32" t="s">
        <v>1161</v>
      </c>
      <c r="D3155" s="7" t="s">
        <v>6348</v>
      </c>
      <c r="E3155" s="0">
        <v>24</v>
      </c>
      <c r="F3155" s="0" t="s">
        <v>50</v>
      </c>
      <c r="G3155" s="0" t="s">
        <v>50</v>
      </c>
      <c r="H3155" s="0" t="s">
        <v>6349</v>
      </c>
      <c r="I3155" s="0">
        <v>5</v>
      </c>
      <c r="J3155" s="7">
        <v>1</v>
      </c>
      <c r="K3155" s="0">
        <v>0</v>
      </c>
      <c r="L3155" s="0">
        <v>0</v>
      </c>
      <c r="M3155" s="7">
        <v>0</v>
      </c>
      <c r="N3155" s="0">
        <v>0</v>
      </c>
      <c r="O3155" s="7">
        <v>4</v>
      </c>
      <c r="P3155" s="0">
        <v>0</v>
      </c>
      <c r="Q3155" s="0">
        <v>0</v>
      </c>
      <c r="R3155" s="7">
        <v>0</v>
      </c>
      <c r="S3155" s="0">
        <v>0</v>
      </c>
      <c r="T3155" s="52">
        <v>0.23086805555555556</v>
      </c>
    </row>
    <row r="3156">
      <c r="A3156" s="50">
        <v>43452.19482638889</v>
      </c>
      <c r="B3156" s="51">
        <v>43452.19482638889</v>
      </c>
      <c r="C3156" s="32" t="s">
        <v>1161</v>
      </c>
      <c r="D3156" s="7" t="s">
        <v>6350</v>
      </c>
      <c r="E3156" s="0">
        <v>5</v>
      </c>
      <c r="F3156" s="0" t="s">
        <v>50</v>
      </c>
      <c r="G3156" s="0" t="s">
        <v>53</v>
      </c>
      <c r="H3156" s="0" t="s">
        <v>6351</v>
      </c>
      <c r="I3156" s="0">
        <v>3</v>
      </c>
      <c r="J3156" s="7">
        <v>0</v>
      </c>
      <c r="K3156" s="0">
        <v>1</v>
      </c>
      <c r="L3156" s="0">
        <v>1</v>
      </c>
      <c r="M3156" s="7">
        <v>0</v>
      </c>
      <c r="N3156" s="0">
        <v>0</v>
      </c>
      <c r="O3156" s="7">
        <v>0</v>
      </c>
      <c r="P3156" s="0">
        <v>0</v>
      </c>
      <c r="Q3156" s="0">
        <v>0</v>
      </c>
      <c r="R3156" s="7">
        <v>0</v>
      </c>
      <c r="S3156" s="0">
        <v>0</v>
      </c>
      <c r="T3156" s="7"/>
    </row>
    <row r="3157">
      <c r="A3157" s="50">
        <v>43452.20344907408</v>
      </c>
      <c r="B3157" s="51">
        <v>43452.20344907408</v>
      </c>
      <c r="C3157" s="32" t="s">
        <v>1161</v>
      </c>
      <c r="D3157" s="7" t="s">
        <v>6352</v>
      </c>
      <c r="E3157" s="0">
        <v>11</v>
      </c>
      <c r="F3157" s="0" t="s">
        <v>50</v>
      </c>
      <c r="G3157" s="0" t="s">
        <v>50</v>
      </c>
      <c r="H3157" s="0" t="s">
        <v>6353</v>
      </c>
      <c r="I3157" s="0">
        <v>16</v>
      </c>
      <c r="J3157" s="7">
        <v>1</v>
      </c>
      <c r="K3157" s="0">
        <v>0</v>
      </c>
      <c r="L3157" s="0">
        <v>0</v>
      </c>
      <c r="M3157" s="7">
        <v>0</v>
      </c>
      <c r="N3157" s="0">
        <v>0</v>
      </c>
      <c r="O3157" s="7">
        <v>9</v>
      </c>
      <c r="P3157" s="0">
        <v>0</v>
      </c>
      <c r="Q3157" s="0">
        <v>0</v>
      </c>
      <c r="R3157" s="7">
        <v>0</v>
      </c>
      <c r="S3157" s="0">
        <v>0</v>
      </c>
      <c r="T3157" s="52">
        <v>0.43820601851851854</v>
      </c>
    </row>
    <row r="3158">
      <c r="A3158" s="50">
        <v>43452.204988425925</v>
      </c>
      <c r="B3158" s="51">
        <v>43452.204988425925</v>
      </c>
      <c r="C3158" s="32" t="s">
        <v>1161</v>
      </c>
      <c r="D3158" s="7" t="s">
        <v>6354</v>
      </c>
      <c r="E3158" s="0">
        <v>1</v>
      </c>
      <c r="F3158" s="0" t="s">
        <v>50</v>
      </c>
      <c r="G3158" s="0" t="s">
        <v>53</v>
      </c>
      <c r="H3158" s="0" t="s">
        <v>6355</v>
      </c>
      <c r="I3158" s="0">
        <v>1</v>
      </c>
      <c r="J3158" s="7">
        <v>0</v>
      </c>
      <c r="K3158" s="0">
        <v>0</v>
      </c>
      <c r="L3158" s="0">
        <v>0</v>
      </c>
      <c r="M3158" s="7">
        <v>0</v>
      </c>
      <c r="N3158" s="0">
        <v>0</v>
      </c>
      <c r="O3158" s="7">
        <v>0</v>
      </c>
      <c r="P3158" s="0">
        <v>0</v>
      </c>
      <c r="Q3158" s="0">
        <v>0</v>
      </c>
      <c r="R3158" s="7">
        <v>0</v>
      </c>
      <c r="S3158" s="0">
        <v>0</v>
      </c>
      <c r="T3158" s="7"/>
    </row>
    <row r="3159">
      <c r="A3159" s="50">
        <v>43452.21538194444</v>
      </c>
      <c r="B3159" s="51">
        <v>43452.21538194444</v>
      </c>
      <c r="C3159" s="32" t="s">
        <v>1161</v>
      </c>
      <c r="D3159" s="7" t="s">
        <v>6356</v>
      </c>
      <c r="E3159" s="0">
        <v>3</v>
      </c>
      <c r="F3159" s="0" t="s">
        <v>50</v>
      </c>
      <c r="G3159" s="0" t="s">
        <v>50</v>
      </c>
      <c r="H3159" s="0" t="s">
        <v>6357</v>
      </c>
      <c r="I3159" s="0">
        <v>1</v>
      </c>
      <c r="J3159" s="7">
        <v>1</v>
      </c>
      <c r="K3159" s="0">
        <v>0</v>
      </c>
      <c r="L3159" s="0">
        <v>0</v>
      </c>
      <c r="M3159" s="7">
        <v>1</v>
      </c>
      <c r="N3159" s="0">
        <v>1</v>
      </c>
      <c r="O3159" s="7">
        <v>0</v>
      </c>
      <c r="P3159" s="0">
        <v>0</v>
      </c>
      <c r="Q3159" s="0">
        <v>0</v>
      </c>
      <c r="R3159" s="7">
        <v>0</v>
      </c>
      <c r="S3159" s="0">
        <v>0</v>
      </c>
      <c r="T3159" s="52">
        <v>0.10746527777777778</v>
      </c>
    </row>
    <row r="3160">
      <c r="A3160" s="50">
        <v>43452.216875</v>
      </c>
      <c r="B3160" s="51">
        <v>43452.216875</v>
      </c>
      <c r="C3160" s="32" t="s">
        <v>1161</v>
      </c>
      <c r="D3160" s="7" t="s">
        <v>6358</v>
      </c>
      <c r="E3160" s="0">
        <v>2</v>
      </c>
      <c r="F3160" s="0" t="s">
        <v>50</v>
      </c>
      <c r="G3160" s="0" t="s">
        <v>50</v>
      </c>
      <c r="H3160" s="0" t="s">
        <v>6359</v>
      </c>
      <c r="I3160" s="0">
        <v>0</v>
      </c>
      <c r="J3160" s="7">
        <v>0</v>
      </c>
      <c r="K3160" s="0">
        <v>0</v>
      </c>
      <c r="L3160" s="0">
        <v>0</v>
      </c>
      <c r="M3160" s="7">
        <v>0</v>
      </c>
      <c r="N3160" s="0">
        <v>0</v>
      </c>
      <c r="O3160" s="7">
        <v>0</v>
      </c>
      <c r="P3160" s="0">
        <v>0</v>
      </c>
      <c r="Q3160" s="0">
        <v>0</v>
      </c>
      <c r="R3160" s="7">
        <v>0</v>
      </c>
      <c r="S3160" s="0">
        <v>0</v>
      </c>
      <c r="T3160" s="7"/>
    </row>
    <row r="3161">
      <c r="A3161" s="50">
        <v>43452.232523148145</v>
      </c>
      <c r="B3161" s="51">
        <v>43452.232523148145</v>
      </c>
      <c r="C3161" s="32" t="s">
        <v>1161</v>
      </c>
      <c r="D3161" s="7" t="s">
        <v>6360</v>
      </c>
      <c r="E3161" s="0">
        <v>3</v>
      </c>
      <c r="F3161" s="0" t="s">
        <v>50</v>
      </c>
      <c r="G3161" s="0" t="s">
        <v>53</v>
      </c>
      <c r="H3161" s="0" t="s">
        <v>6361</v>
      </c>
      <c r="I3161" s="0">
        <v>1</v>
      </c>
      <c r="J3161" s="7">
        <v>0</v>
      </c>
      <c r="K3161" s="0">
        <v>0</v>
      </c>
      <c r="L3161" s="0">
        <v>0</v>
      </c>
      <c r="M3161" s="7">
        <v>0</v>
      </c>
      <c r="N3161" s="0">
        <v>0</v>
      </c>
      <c r="O3161" s="7">
        <v>0</v>
      </c>
      <c r="P3161" s="0">
        <v>0</v>
      </c>
      <c r="Q3161" s="0">
        <v>0</v>
      </c>
      <c r="R3161" s="7">
        <v>0</v>
      </c>
      <c r="S3161" s="0">
        <v>0</v>
      </c>
      <c r="T3161" s="7"/>
    </row>
    <row r="3162">
      <c r="A3162" s="50">
        <v>43452.243472222224</v>
      </c>
      <c r="B3162" s="51">
        <v>43452.243472222224</v>
      </c>
      <c r="C3162" s="32" t="s">
        <v>1161</v>
      </c>
      <c r="D3162" s="7" t="s">
        <v>6362</v>
      </c>
      <c r="E3162" s="0">
        <v>16</v>
      </c>
      <c r="F3162" s="0" t="s">
        <v>50</v>
      </c>
      <c r="G3162" s="0" t="s">
        <v>50</v>
      </c>
      <c r="H3162" s="0" t="s">
        <v>6363</v>
      </c>
      <c r="I3162" s="0">
        <v>14</v>
      </c>
      <c r="J3162" s="7">
        <v>0</v>
      </c>
      <c r="K3162" s="0">
        <v>0</v>
      </c>
      <c r="L3162" s="0">
        <v>4</v>
      </c>
      <c r="M3162" s="7">
        <v>0</v>
      </c>
      <c r="N3162" s="0">
        <v>0</v>
      </c>
      <c r="O3162" s="7">
        <v>0</v>
      </c>
      <c r="P3162" s="0">
        <v>3</v>
      </c>
      <c r="Q3162" s="0">
        <v>1</v>
      </c>
      <c r="R3162" s="7">
        <v>0</v>
      </c>
      <c r="S3162" s="0">
        <v>0</v>
      </c>
      <c r="T3162" s="7"/>
    </row>
    <row r="3163">
      <c r="A3163" s="50">
        <v>43452.25119212963</v>
      </c>
      <c r="B3163" s="51">
        <v>43452.25119212963</v>
      </c>
      <c r="C3163" s="32" t="s">
        <v>1161</v>
      </c>
      <c r="D3163" s="7" t="s">
        <v>6364</v>
      </c>
      <c r="E3163" s="0">
        <v>19</v>
      </c>
      <c r="F3163" s="0" t="s">
        <v>50</v>
      </c>
      <c r="G3163" s="0" t="s">
        <v>50</v>
      </c>
      <c r="H3163" s="0" t="s">
        <v>6365</v>
      </c>
      <c r="I3163" s="0">
        <v>6</v>
      </c>
      <c r="J3163" s="7">
        <v>1</v>
      </c>
      <c r="K3163" s="0">
        <v>0</v>
      </c>
      <c r="L3163" s="0">
        <v>0</v>
      </c>
      <c r="M3163" s="7">
        <v>1</v>
      </c>
      <c r="N3163" s="0">
        <v>1</v>
      </c>
      <c r="O3163" s="7">
        <v>5</v>
      </c>
      <c r="P3163" s="0">
        <v>0</v>
      </c>
      <c r="Q3163" s="0">
        <v>0</v>
      </c>
      <c r="R3163" s="7">
        <v>1</v>
      </c>
      <c r="S3163" s="0">
        <v>2</v>
      </c>
      <c r="T3163" s="52">
        <v>0.7324537037037037</v>
      </c>
    </row>
    <row r="3164">
      <c r="A3164" s="50">
        <v>43452.25572916667</v>
      </c>
      <c r="B3164" s="51">
        <v>43452.25572916667</v>
      </c>
      <c r="C3164" s="32" t="s">
        <v>1161</v>
      </c>
      <c r="D3164" s="7" t="s">
        <v>6366</v>
      </c>
      <c r="E3164" s="0">
        <v>15</v>
      </c>
      <c r="F3164" s="0" t="s">
        <v>50</v>
      </c>
      <c r="G3164" s="0" t="s">
        <v>50</v>
      </c>
      <c r="H3164" s="0" t="s">
        <v>6367</v>
      </c>
      <c r="I3164" s="0">
        <v>1</v>
      </c>
      <c r="J3164" s="7">
        <v>1</v>
      </c>
      <c r="K3164" s="0">
        <v>0</v>
      </c>
      <c r="L3164" s="0">
        <v>0</v>
      </c>
      <c r="M3164" s="7">
        <v>1</v>
      </c>
      <c r="N3164" s="0">
        <v>1</v>
      </c>
      <c r="O3164" s="7">
        <v>0</v>
      </c>
      <c r="P3164" s="0">
        <v>0</v>
      </c>
      <c r="Q3164" s="0">
        <v>0</v>
      </c>
      <c r="R3164" s="7">
        <v>0</v>
      </c>
      <c r="S3164" s="0">
        <v>0</v>
      </c>
      <c r="T3164" s="52">
        <v>0.06600694444444444</v>
      </c>
    </row>
    <row r="3165">
      <c r="A3165" s="50">
        <v>43452.25748842592</v>
      </c>
      <c r="B3165" s="51">
        <v>43452.25748842592</v>
      </c>
      <c r="C3165" s="32" t="s">
        <v>1161</v>
      </c>
      <c r="D3165" s="7" t="s">
        <v>6368</v>
      </c>
      <c r="E3165" s="0">
        <v>4</v>
      </c>
      <c r="F3165" s="0" t="s">
        <v>50</v>
      </c>
      <c r="G3165" s="0" t="s">
        <v>53</v>
      </c>
      <c r="H3165" s="0" t="s">
        <v>6369</v>
      </c>
      <c r="I3165" s="0">
        <v>0</v>
      </c>
      <c r="J3165" s="7">
        <v>0</v>
      </c>
      <c r="K3165" s="0">
        <v>0</v>
      </c>
      <c r="L3165" s="0">
        <v>0</v>
      </c>
      <c r="M3165" s="7">
        <v>0</v>
      </c>
      <c r="N3165" s="0">
        <v>0</v>
      </c>
      <c r="O3165" s="7">
        <v>0</v>
      </c>
      <c r="P3165" s="0">
        <v>0</v>
      </c>
      <c r="Q3165" s="0">
        <v>0</v>
      </c>
      <c r="R3165" s="7">
        <v>0</v>
      </c>
      <c r="S3165" s="0">
        <v>0</v>
      </c>
      <c r="T3165" s="7"/>
    </row>
    <row r="3166">
      <c r="A3166" s="50">
        <v>43452.27715277778</v>
      </c>
      <c r="B3166" s="51">
        <v>43452.27715277778</v>
      </c>
      <c r="C3166" s="32" t="s">
        <v>1161</v>
      </c>
      <c r="D3166" s="7" t="s">
        <v>6370</v>
      </c>
      <c r="E3166" s="0">
        <v>18</v>
      </c>
      <c r="F3166" s="0" t="s">
        <v>50</v>
      </c>
      <c r="G3166" s="0" t="s">
        <v>50</v>
      </c>
      <c r="H3166" s="0" t="s">
        <v>6371</v>
      </c>
      <c r="I3166" s="0">
        <v>5</v>
      </c>
      <c r="J3166" s="7">
        <v>1</v>
      </c>
      <c r="K3166" s="0">
        <v>0</v>
      </c>
      <c r="L3166" s="0">
        <v>0</v>
      </c>
      <c r="M3166" s="7">
        <v>1</v>
      </c>
      <c r="N3166" s="0">
        <v>1</v>
      </c>
      <c r="O3166" s="7">
        <v>3</v>
      </c>
      <c r="P3166" s="0">
        <v>0</v>
      </c>
      <c r="Q3166" s="0">
        <v>1</v>
      </c>
      <c r="R3166" s="7">
        <v>1</v>
      </c>
      <c r="S3166" s="0">
        <v>1</v>
      </c>
      <c r="T3166" s="52">
        <v>0.04680555555555556</v>
      </c>
    </row>
    <row r="3167">
      <c r="A3167" s="50">
        <v>43452.28041666667</v>
      </c>
      <c r="B3167" s="51">
        <v>43452.28041666667</v>
      </c>
      <c r="C3167" s="32" t="s">
        <v>1161</v>
      </c>
      <c r="D3167" s="7" t="s">
        <v>6372</v>
      </c>
      <c r="E3167" s="0">
        <v>5</v>
      </c>
      <c r="F3167" s="0" t="s">
        <v>50</v>
      </c>
      <c r="G3167" s="0" t="s">
        <v>53</v>
      </c>
      <c r="H3167" s="0" t="s">
        <v>6373</v>
      </c>
      <c r="I3167" s="0">
        <v>2</v>
      </c>
      <c r="J3167" s="7">
        <v>0</v>
      </c>
      <c r="K3167" s="0">
        <v>1</v>
      </c>
      <c r="L3167" s="0">
        <v>0</v>
      </c>
      <c r="M3167" s="7">
        <v>0</v>
      </c>
      <c r="N3167" s="0">
        <v>0</v>
      </c>
      <c r="O3167" s="7">
        <v>0</v>
      </c>
      <c r="P3167" s="0">
        <v>0</v>
      </c>
      <c r="Q3167" s="0">
        <v>0</v>
      </c>
      <c r="R3167" s="7">
        <v>0</v>
      </c>
      <c r="S3167" s="0">
        <v>0</v>
      </c>
      <c r="T3167" s="7"/>
    </row>
    <row r="3168">
      <c r="A3168" s="50">
        <v>43452.281539351854</v>
      </c>
      <c r="B3168" s="51">
        <v>43452.281539351854</v>
      </c>
      <c r="C3168" s="32" t="s">
        <v>1161</v>
      </c>
      <c r="D3168" s="7" t="s">
        <v>6374</v>
      </c>
      <c r="E3168" s="0">
        <v>49</v>
      </c>
      <c r="F3168" s="0" t="s">
        <v>50</v>
      </c>
      <c r="G3168" s="0" t="s">
        <v>50</v>
      </c>
      <c r="H3168" s="0" t="s">
        <v>6375</v>
      </c>
      <c r="I3168" s="0">
        <v>5</v>
      </c>
      <c r="J3168" s="7">
        <v>1</v>
      </c>
      <c r="K3168" s="0">
        <v>0</v>
      </c>
      <c r="L3168" s="0">
        <v>1</v>
      </c>
      <c r="M3168" s="7">
        <v>0</v>
      </c>
      <c r="N3168" s="0">
        <v>0</v>
      </c>
      <c r="O3168" s="7">
        <v>2</v>
      </c>
      <c r="P3168" s="0">
        <v>1</v>
      </c>
      <c r="Q3168" s="0">
        <v>0</v>
      </c>
      <c r="R3168" s="7">
        <v>0</v>
      </c>
      <c r="S3168" s="0">
        <v>0</v>
      </c>
      <c r="T3168" s="52">
        <v>0.26024305555555555</v>
      </c>
    </row>
    <row r="3169">
      <c r="A3169" s="50">
        <v>43452.29075231482</v>
      </c>
      <c r="B3169" s="51">
        <v>43452.29075231482</v>
      </c>
      <c r="C3169" s="32" t="s">
        <v>1161</v>
      </c>
      <c r="D3169" s="7" t="s">
        <v>6376</v>
      </c>
      <c r="E3169" s="0">
        <v>50</v>
      </c>
      <c r="F3169" s="0" t="s">
        <v>50</v>
      </c>
      <c r="G3169" s="0" t="s">
        <v>50</v>
      </c>
      <c r="H3169" s="0" t="s">
        <v>6377</v>
      </c>
      <c r="I3169" s="0">
        <v>0</v>
      </c>
      <c r="J3169" s="7">
        <v>0</v>
      </c>
      <c r="K3169" s="0">
        <v>0</v>
      </c>
      <c r="L3169" s="0">
        <v>0</v>
      </c>
      <c r="M3169" s="7">
        <v>0</v>
      </c>
      <c r="N3169" s="0">
        <v>0</v>
      </c>
      <c r="O3169" s="7">
        <v>0</v>
      </c>
      <c r="P3169" s="0">
        <v>0</v>
      </c>
      <c r="Q3169" s="0">
        <v>0</v>
      </c>
      <c r="R3169" s="7">
        <v>0</v>
      </c>
      <c r="S3169" s="0">
        <v>0</v>
      </c>
      <c r="T3169" s="7"/>
    </row>
    <row r="3170">
      <c r="A3170" s="50">
        <v>43452.29584490741</v>
      </c>
      <c r="B3170" s="51">
        <v>43452.29584490741</v>
      </c>
      <c r="C3170" s="32" t="s">
        <v>1161</v>
      </c>
      <c r="D3170" s="7" t="s">
        <v>6378</v>
      </c>
      <c r="E3170" s="0">
        <v>2</v>
      </c>
      <c r="F3170" s="0" t="s">
        <v>50</v>
      </c>
      <c r="G3170" s="0" t="s">
        <v>53</v>
      </c>
      <c r="H3170" s="0" t="s">
        <v>6379</v>
      </c>
      <c r="I3170" s="0">
        <v>3</v>
      </c>
      <c r="J3170" s="7">
        <v>0</v>
      </c>
      <c r="K3170" s="0">
        <v>1</v>
      </c>
      <c r="L3170" s="0">
        <v>0</v>
      </c>
      <c r="M3170" s="7">
        <v>0</v>
      </c>
      <c r="N3170" s="0">
        <v>0</v>
      </c>
      <c r="O3170" s="7">
        <v>0</v>
      </c>
      <c r="P3170" s="0">
        <v>0</v>
      </c>
      <c r="Q3170" s="0">
        <v>0</v>
      </c>
      <c r="R3170" s="7">
        <v>0</v>
      </c>
      <c r="S3170" s="0">
        <v>0</v>
      </c>
      <c r="T3170" s="7"/>
    </row>
    <row r="3171">
      <c r="A3171" s="50">
        <v>43452.30420138889</v>
      </c>
      <c r="B3171" s="51">
        <v>43452.30420138889</v>
      </c>
      <c r="C3171" s="32" t="s">
        <v>1161</v>
      </c>
      <c r="D3171" s="7" t="s">
        <v>6380</v>
      </c>
      <c r="E3171" s="0">
        <v>2322</v>
      </c>
      <c r="F3171" s="0" t="s">
        <v>50</v>
      </c>
      <c r="G3171" s="0" t="s">
        <v>50</v>
      </c>
      <c r="H3171" s="0" t="s">
        <v>6381</v>
      </c>
      <c r="I3171" s="0">
        <v>63</v>
      </c>
      <c r="J3171" s="7">
        <v>1</v>
      </c>
      <c r="K3171" s="0">
        <v>0</v>
      </c>
      <c r="L3171" s="0">
        <v>1</v>
      </c>
      <c r="M3171" s="7">
        <v>1</v>
      </c>
      <c r="N3171" s="0">
        <v>1</v>
      </c>
      <c r="O3171" s="7">
        <v>37</v>
      </c>
      <c r="P3171" s="0">
        <v>1</v>
      </c>
      <c r="Q3171" s="0">
        <v>0</v>
      </c>
      <c r="R3171" s="7">
        <v>3</v>
      </c>
      <c r="S3171" s="0">
        <v>14</v>
      </c>
      <c r="T3171" s="52">
        <v>0.1426273148148148</v>
      </c>
    </row>
    <row r="3172">
      <c r="A3172" s="50">
        <v>43452.323900462965</v>
      </c>
      <c r="B3172" s="51">
        <v>43452.323900462965</v>
      </c>
      <c r="C3172" s="32" t="s">
        <v>1161</v>
      </c>
      <c r="D3172" s="7" t="s">
        <v>6382</v>
      </c>
      <c r="E3172" s="0">
        <v>9</v>
      </c>
      <c r="F3172" s="0" t="s">
        <v>50</v>
      </c>
      <c r="G3172" s="0" t="s">
        <v>50</v>
      </c>
      <c r="H3172" s="0" t="s">
        <v>6383</v>
      </c>
      <c r="I3172" s="0">
        <v>9</v>
      </c>
      <c r="J3172" s="7">
        <v>1</v>
      </c>
      <c r="K3172" s="0">
        <v>0</v>
      </c>
      <c r="L3172" s="0">
        <v>0</v>
      </c>
      <c r="M3172" s="7">
        <v>1</v>
      </c>
      <c r="N3172" s="0">
        <v>1</v>
      </c>
      <c r="O3172" s="7">
        <v>6</v>
      </c>
      <c r="P3172" s="0">
        <v>0</v>
      </c>
      <c r="Q3172" s="0">
        <v>0</v>
      </c>
      <c r="R3172" s="7">
        <v>1</v>
      </c>
      <c r="S3172" s="0">
        <v>2</v>
      </c>
      <c r="T3172" s="52">
        <v>0.2551967592592593</v>
      </c>
    </row>
    <row r="3173">
      <c r="A3173" s="50">
        <v>43452.32714120371</v>
      </c>
      <c r="B3173" s="51">
        <v>43452.32714120371</v>
      </c>
      <c r="C3173" s="32" t="s">
        <v>1161</v>
      </c>
      <c r="D3173" s="7" t="s">
        <v>6384</v>
      </c>
      <c r="E3173" s="0">
        <v>26</v>
      </c>
      <c r="F3173" s="0" t="s">
        <v>50</v>
      </c>
      <c r="G3173" s="0" t="s">
        <v>50</v>
      </c>
      <c r="H3173" s="0" t="s">
        <v>6385</v>
      </c>
      <c r="I3173" s="0">
        <v>1</v>
      </c>
      <c r="J3173" s="7">
        <v>0</v>
      </c>
      <c r="K3173" s="0">
        <v>0</v>
      </c>
      <c r="L3173" s="0">
        <v>0</v>
      </c>
      <c r="M3173" s="7">
        <v>0</v>
      </c>
      <c r="N3173" s="0">
        <v>0</v>
      </c>
      <c r="O3173" s="7">
        <v>0</v>
      </c>
      <c r="P3173" s="0">
        <v>0</v>
      </c>
      <c r="Q3173" s="0">
        <v>0</v>
      </c>
      <c r="R3173" s="7">
        <v>0</v>
      </c>
      <c r="S3173" s="0">
        <v>0</v>
      </c>
      <c r="T3173" s="7"/>
    </row>
    <row r="3174">
      <c r="A3174" s="50">
        <v>43452.33342592593</v>
      </c>
      <c r="B3174" s="51">
        <v>43452.33342592593</v>
      </c>
      <c r="C3174" s="32" t="s">
        <v>1161</v>
      </c>
      <c r="D3174" s="7" t="s">
        <v>6386</v>
      </c>
      <c r="E3174" s="0">
        <v>2</v>
      </c>
      <c r="F3174" s="0" t="s">
        <v>50</v>
      </c>
      <c r="G3174" s="0" t="s">
        <v>53</v>
      </c>
      <c r="H3174" s="0" t="s">
        <v>6387</v>
      </c>
      <c r="I3174" s="0">
        <v>1</v>
      </c>
      <c r="J3174" s="7">
        <v>0</v>
      </c>
      <c r="K3174" s="0">
        <v>1</v>
      </c>
      <c r="L3174" s="0">
        <v>0</v>
      </c>
      <c r="M3174" s="7">
        <v>0</v>
      </c>
      <c r="N3174" s="0">
        <v>0</v>
      </c>
      <c r="O3174" s="7">
        <v>0</v>
      </c>
      <c r="P3174" s="0">
        <v>0</v>
      </c>
      <c r="Q3174" s="0">
        <v>0</v>
      </c>
      <c r="R3174" s="7">
        <v>0</v>
      </c>
      <c r="S3174" s="0">
        <v>0</v>
      </c>
      <c r="T3174" s="7"/>
    </row>
    <row r="3175">
      <c r="A3175" s="50">
        <v>43452.348449074074</v>
      </c>
      <c r="B3175" s="51">
        <v>43452.348449074074</v>
      </c>
      <c r="C3175" s="32" t="s">
        <v>1161</v>
      </c>
      <c r="D3175" s="7" t="s">
        <v>6388</v>
      </c>
      <c r="E3175" s="0">
        <v>1</v>
      </c>
      <c r="F3175" s="0" t="s">
        <v>50</v>
      </c>
      <c r="G3175" s="0" t="s">
        <v>53</v>
      </c>
      <c r="H3175" s="0" t="s">
        <v>6389</v>
      </c>
      <c r="I3175" s="0">
        <v>0</v>
      </c>
      <c r="J3175" s="7">
        <v>0</v>
      </c>
      <c r="K3175" s="0">
        <v>0</v>
      </c>
      <c r="L3175" s="0">
        <v>0</v>
      </c>
      <c r="M3175" s="7">
        <v>0</v>
      </c>
      <c r="N3175" s="0">
        <v>0</v>
      </c>
      <c r="O3175" s="7">
        <v>0</v>
      </c>
      <c r="P3175" s="0">
        <v>0</v>
      </c>
      <c r="Q3175" s="0">
        <v>0</v>
      </c>
      <c r="R3175" s="7">
        <v>0</v>
      </c>
      <c r="S3175" s="0">
        <v>0</v>
      </c>
      <c r="T3175" s="7"/>
    </row>
    <row r="3176">
      <c r="A3176" s="50">
        <v>43452.36077546296</v>
      </c>
      <c r="B3176" s="51">
        <v>43452.36077546296</v>
      </c>
      <c r="C3176" s="32" t="s">
        <v>1161</v>
      </c>
      <c r="D3176" s="7" t="s">
        <v>6390</v>
      </c>
      <c r="E3176" s="0">
        <v>6</v>
      </c>
      <c r="F3176" s="0" t="s">
        <v>50</v>
      </c>
      <c r="G3176" s="0" t="s">
        <v>53</v>
      </c>
      <c r="H3176" s="0" t="s">
        <v>6391</v>
      </c>
      <c r="I3176" s="0">
        <v>1</v>
      </c>
      <c r="J3176" s="7">
        <v>0</v>
      </c>
      <c r="K3176" s="0">
        <v>1</v>
      </c>
      <c r="L3176" s="0">
        <v>0</v>
      </c>
      <c r="M3176" s="7">
        <v>0</v>
      </c>
      <c r="N3176" s="0">
        <v>0</v>
      </c>
      <c r="O3176" s="7">
        <v>0</v>
      </c>
      <c r="P3176" s="0">
        <v>0</v>
      </c>
      <c r="Q3176" s="0">
        <v>0</v>
      </c>
      <c r="R3176" s="7">
        <v>0</v>
      </c>
      <c r="S3176" s="0">
        <v>0</v>
      </c>
      <c r="T3176" s="7"/>
    </row>
    <row r="3177">
      <c r="A3177" s="50">
        <v>43452.38832175926</v>
      </c>
      <c r="B3177" s="51">
        <v>43452.38832175926</v>
      </c>
      <c r="C3177" s="32" t="s">
        <v>1161</v>
      </c>
      <c r="D3177" s="7" t="s">
        <v>6392</v>
      </c>
      <c r="E3177" s="0">
        <v>0</v>
      </c>
      <c r="F3177" s="0" t="s">
        <v>50</v>
      </c>
      <c r="G3177" s="0" t="s">
        <v>53</v>
      </c>
      <c r="H3177" s="0" t="s">
        <v>6393</v>
      </c>
      <c r="I3177" s="0">
        <v>5</v>
      </c>
      <c r="J3177" s="7">
        <v>0</v>
      </c>
      <c r="K3177" s="0">
        <v>1</v>
      </c>
      <c r="L3177" s="0">
        <v>0</v>
      </c>
      <c r="M3177" s="7">
        <v>0</v>
      </c>
      <c r="N3177" s="0">
        <v>0</v>
      </c>
      <c r="O3177" s="7">
        <v>2</v>
      </c>
      <c r="P3177" s="0">
        <v>1</v>
      </c>
      <c r="Q3177" s="0">
        <v>0</v>
      </c>
      <c r="R3177" s="7">
        <v>0</v>
      </c>
      <c r="S3177" s="0">
        <v>0</v>
      </c>
      <c r="T3177" s="7"/>
    </row>
    <row r="3178">
      <c r="A3178" s="50">
        <v>43452.389814814815</v>
      </c>
      <c r="B3178" s="51">
        <v>43452.389814814815</v>
      </c>
      <c r="C3178" s="32" t="s">
        <v>1161</v>
      </c>
      <c r="D3178" s="7" t="s">
        <v>6394</v>
      </c>
      <c r="E3178" s="0">
        <v>2</v>
      </c>
      <c r="F3178" s="0" t="s">
        <v>50</v>
      </c>
      <c r="G3178" s="0" t="s">
        <v>53</v>
      </c>
      <c r="H3178" s="0" t="s">
        <v>6395</v>
      </c>
      <c r="I3178" s="0">
        <v>2</v>
      </c>
      <c r="J3178" s="7">
        <v>0</v>
      </c>
      <c r="K3178" s="0">
        <v>1</v>
      </c>
      <c r="L3178" s="0">
        <v>0</v>
      </c>
      <c r="M3178" s="7">
        <v>0</v>
      </c>
      <c r="N3178" s="0">
        <v>0</v>
      </c>
      <c r="O3178" s="7">
        <v>0</v>
      </c>
      <c r="P3178" s="0">
        <v>0</v>
      </c>
      <c r="Q3178" s="0">
        <v>0</v>
      </c>
      <c r="R3178" s="7">
        <v>0</v>
      </c>
      <c r="S3178" s="0">
        <v>0</v>
      </c>
      <c r="T3178" s="7"/>
    </row>
    <row r="3179">
      <c r="A3179" s="50">
        <v>43452.39164351852</v>
      </c>
      <c r="B3179" s="51">
        <v>43452.39164351852</v>
      </c>
      <c r="C3179" s="32" t="s">
        <v>1161</v>
      </c>
      <c r="D3179" s="7" t="s">
        <v>6396</v>
      </c>
      <c r="E3179" s="0">
        <v>15</v>
      </c>
      <c r="F3179" s="0" t="s">
        <v>50</v>
      </c>
      <c r="G3179" s="0" t="s">
        <v>50</v>
      </c>
      <c r="H3179" s="0" t="s">
        <v>6397</v>
      </c>
      <c r="I3179" s="0">
        <v>2</v>
      </c>
      <c r="J3179" s="7">
        <v>0</v>
      </c>
      <c r="K3179" s="0">
        <v>0</v>
      </c>
      <c r="L3179" s="0">
        <v>0</v>
      </c>
      <c r="M3179" s="7">
        <v>0</v>
      </c>
      <c r="N3179" s="0">
        <v>0</v>
      </c>
      <c r="O3179" s="7">
        <v>0</v>
      </c>
      <c r="P3179" s="0">
        <v>0</v>
      </c>
      <c r="Q3179" s="0">
        <v>0</v>
      </c>
      <c r="R3179" s="7">
        <v>0</v>
      </c>
      <c r="S3179" s="0">
        <v>0</v>
      </c>
      <c r="T3179" s="7"/>
    </row>
    <row r="3180">
      <c r="A3180" s="50">
        <v>43452.392222222225</v>
      </c>
      <c r="B3180" s="51">
        <v>43452.392222222225</v>
      </c>
      <c r="C3180" s="32" t="s">
        <v>1161</v>
      </c>
      <c r="D3180" s="7" t="s">
        <v>6398</v>
      </c>
      <c r="E3180" s="0">
        <v>15</v>
      </c>
      <c r="F3180" s="0" t="s">
        <v>50</v>
      </c>
      <c r="G3180" s="0" t="s">
        <v>50</v>
      </c>
      <c r="H3180" s="0" t="s">
        <v>6399</v>
      </c>
      <c r="I3180" s="0">
        <v>0</v>
      </c>
      <c r="J3180" s="7">
        <v>0</v>
      </c>
      <c r="K3180" s="0">
        <v>0</v>
      </c>
      <c r="L3180" s="0">
        <v>0</v>
      </c>
      <c r="M3180" s="7">
        <v>0</v>
      </c>
      <c r="N3180" s="0">
        <v>0</v>
      </c>
      <c r="O3180" s="7">
        <v>0</v>
      </c>
      <c r="P3180" s="0">
        <v>0</v>
      </c>
      <c r="Q3180" s="0">
        <v>0</v>
      </c>
      <c r="R3180" s="7">
        <v>0</v>
      </c>
      <c r="S3180" s="0">
        <v>0</v>
      </c>
      <c r="T3180" s="7"/>
    </row>
    <row r="3181">
      <c r="A3181" s="50">
        <v>43452.396782407406</v>
      </c>
      <c r="B3181" s="51">
        <v>43452.396782407406</v>
      </c>
      <c r="C3181" s="32" t="s">
        <v>1161</v>
      </c>
      <c r="D3181" s="7" t="s">
        <v>6400</v>
      </c>
      <c r="E3181" s="0">
        <v>0</v>
      </c>
      <c r="F3181" s="0" t="s">
        <v>50</v>
      </c>
      <c r="G3181" s="0" t="s">
        <v>50</v>
      </c>
      <c r="H3181" s="0" t="s">
        <v>6401</v>
      </c>
      <c r="I3181" s="0">
        <v>2</v>
      </c>
      <c r="J3181" s="7">
        <v>2</v>
      </c>
      <c r="K3181" s="0">
        <v>0</v>
      </c>
      <c r="L3181" s="0">
        <v>0</v>
      </c>
      <c r="M3181" s="7">
        <v>1</v>
      </c>
      <c r="N3181" s="0">
        <v>1</v>
      </c>
      <c r="O3181" s="7">
        <v>0</v>
      </c>
      <c r="P3181" s="0">
        <v>0</v>
      </c>
      <c r="Q3181" s="0">
        <v>0</v>
      </c>
      <c r="R3181" s="7">
        <v>0</v>
      </c>
      <c r="S3181" s="0">
        <v>0</v>
      </c>
      <c r="T3181" s="52">
        <v>0.03925925925925926</v>
      </c>
    </row>
    <row r="3182">
      <c r="A3182" s="50">
        <v>43452.399201388886</v>
      </c>
      <c r="B3182" s="51">
        <v>43452.399201388886</v>
      </c>
      <c r="C3182" s="32" t="s">
        <v>1161</v>
      </c>
      <c r="D3182" s="7" t="s">
        <v>6402</v>
      </c>
      <c r="E3182" s="0">
        <v>1</v>
      </c>
      <c r="F3182" s="0" t="s">
        <v>50</v>
      </c>
      <c r="G3182" s="0" t="s">
        <v>53</v>
      </c>
      <c r="H3182" s="0" t="s">
        <v>6403</v>
      </c>
      <c r="I3182" s="0">
        <v>2</v>
      </c>
      <c r="J3182" s="7">
        <v>0</v>
      </c>
      <c r="K3182" s="0">
        <v>1</v>
      </c>
      <c r="L3182" s="0">
        <v>0</v>
      </c>
      <c r="M3182" s="7">
        <v>0</v>
      </c>
      <c r="N3182" s="0">
        <v>0</v>
      </c>
      <c r="O3182" s="7">
        <v>1</v>
      </c>
      <c r="P3182" s="0">
        <v>0</v>
      </c>
      <c r="Q3182" s="0">
        <v>0</v>
      </c>
      <c r="R3182" s="7">
        <v>0</v>
      </c>
      <c r="S3182" s="0">
        <v>0</v>
      </c>
      <c r="T3182" s="7"/>
    </row>
    <row r="3183">
      <c r="A3183" s="50">
        <v>43452.400092592594</v>
      </c>
      <c r="B3183" s="51">
        <v>43452.400092592594</v>
      </c>
      <c r="C3183" s="32" t="s">
        <v>1161</v>
      </c>
      <c r="D3183" s="7" t="s">
        <v>6404</v>
      </c>
      <c r="E3183" s="0">
        <v>1</v>
      </c>
      <c r="F3183" s="0" t="s">
        <v>50</v>
      </c>
      <c r="G3183" s="0" t="s">
        <v>53</v>
      </c>
      <c r="H3183" s="0" t="s">
        <v>6405</v>
      </c>
      <c r="I3183" s="0">
        <v>1</v>
      </c>
      <c r="J3183" s="7">
        <v>0</v>
      </c>
      <c r="K3183" s="0">
        <v>1</v>
      </c>
      <c r="L3183" s="0">
        <v>0</v>
      </c>
      <c r="M3183" s="7">
        <v>0</v>
      </c>
      <c r="N3183" s="0">
        <v>0</v>
      </c>
      <c r="O3183" s="7">
        <v>0</v>
      </c>
      <c r="P3183" s="0">
        <v>0</v>
      </c>
      <c r="Q3183" s="0">
        <v>0</v>
      </c>
      <c r="R3183" s="7">
        <v>0</v>
      </c>
      <c r="S3183" s="0">
        <v>0</v>
      </c>
      <c r="T3183" s="7"/>
    </row>
    <row r="3184">
      <c r="A3184" s="50">
        <v>43452.41736111111</v>
      </c>
      <c r="B3184" s="51">
        <v>43452.41736111111</v>
      </c>
      <c r="C3184" s="32" t="s">
        <v>1161</v>
      </c>
      <c r="D3184" s="7" t="s">
        <v>6406</v>
      </c>
      <c r="E3184" s="0">
        <v>7</v>
      </c>
      <c r="F3184" s="0" t="s">
        <v>50</v>
      </c>
      <c r="G3184" s="0" t="s">
        <v>50</v>
      </c>
      <c r="H3184" s="0" t="s">
        <v>6407</v>
      </c>
      <c r="I3184" s="0">
        <v>1</v>
      </c>
      <c r="J3184" s="7">
        <v>0</v>
      </c>
      <c r="K3184" s="0">
        <v>0</v>
      </c>
      <c r="L3184" s="0">
        <v>0</v>
      </c>
      <c r="M3184" s="7">
        <v>0</v>
      </c>
      <c r="N3184" s="0">
        <v>0</v>
      </c>
      <c r="O3184" s="7">
        <v>0</v>
      </c>
      <c r="P3184" s="0">
        <v>0</v>
      </c>
      <c r="Q3184" s="0">
        <v>0</v>
      </c>
      <c r="R3184" s="7">
        <v>0</v>
      </c>
      <c r="S3184" s="0">
        <v>0</v>
      </c>
      <c r="T3184" s="7"/>
    </row>
    <row r="3185">
      <c r="A3185" s="50">
        <v>43452.42329861111</v>
      </c>
      <c r="B3185" s="51">
        <v>43452.42329861111</v>
      </c>
      <c r="C3185" s="32" t="s">
        <v>1161</v>
      </c>
      <c r="D3185" s="7" t="s">
        <v>6408</v>
      </c>
      <c r="E3185" s="0">
        <v>0</v>
      </c>
      <c r="F3185" s="0" t="s">
        <v>50</v>
      </c>
      <c r="G3185" s="0" t="s">
        <v>53</v>
      </c>
      <c r="H3185" s="0" t="s">
        <v>6409</v>
      </c>
      <c r="I3185" s="0">
        <v>2</v>
      </c>
      <c r="J3185" s="7">
        <v>0</v>
      </c>
      <c r="K3185" s="0">
        <v>1</v>
      </c>
      <c r="L3185" s="0">
        <v>0</v>
      </c>
      <c r="M3185" s="7">
        <v>0</v>
      </c>
      <c r="N3185" s="0">
        <v>0</v>
      </c>
      <c r="O3185" s="7">
        <v>0</v>
      </c>
      <c r="P3185" s="0">
        <v>0</v>
      </c>
      <c r="Q3185" s="0">
        <v>0</v>
      </c>
      <c r="R3185" s="7">
        <v>0</v>
      </c>
      <c r="S3185" s="0">
        <v>0</v>
      </c>
      <c r="T3185" s="7"/>
    </row>
    <row r="3186">
      <c r="A3186" s="50">
        <v>43452.43059027778</v>
      </c>
      <c r="B3186" s="51">
        <v>43452.43059027778</v>
      </c>
      <c r="C3186" s="32" t="s">
        <v>1161</v>
      </c>
      <c r="D3186" s="7" t="s">
        <v>6410</v>
      </c>
      <c r="E3186" s="0">
        <v>12</v>
      </c>
      <c r="F3186" s="0" t="s">
        <v>50</v>
      </c>
      <c r="G3186" s="0" t="s">
        <v>50</v>
      </c>
      <c r="H3186" s="0" t="s">
        <v>6411</v>
      </c>
      <c r="I3186" s="0">
        <v>0</v>
      </c>
      <c r="J3186" s="7">
        <v>0</v>
      </c>
      <c r="K3186" s="0">
        <v>0</v>
      </c>
      <c r="L3186" s="0">
        <v>0</v>
      </c>
      <c r="M3186" s="7">
        <v>0</v>
      </c>
      <c r="N3186" s="0">
        <v>0</v>
      </c>
      <c r="O3186" s="7">
        <v>0</v>
      </c>
      <c r="P3186" s="0">
        <v>0</v>
      </c>
      <c r="Q3186" s="0">
        <v>0</v>
      </c>
      <c r="R3186" s="7">
        <v>0</v>
      </c>
      <c r="S3186" s="0">
        <v>0</v>
      </c>
      <c r="T3186" s="7"/>
    </row>
    <row r="3187">
      <c r="A3187" s="50">
        <v>43452.43208333333</v>
      </c>
      <c r="B3187" s="51">
        <v>43452.43208333333</v>
      </c>
      <c r="C3187" s="32" t="s">
        <v>1161</v>
      </c>
      <c r="D3187" s="7" t="s">
        <v>6412</v>
      </c>
      <c r="E3187" s="0">
        <v>14</v>
      </c>
      <c r="F3187" s="0" t="s">
        <v>50</v>
      </c>
      <c r="G3187" s="0" t="s">
        <v>50</v>
      </c>
      <c r="H3187" s="0" t="s">
        <v>6413</v>
      </c>
      <c r="I3187" s="0">
        <v>4</v>
      </c>
      <c r="J3187" s="7">
        <v>2</v>
      </c>
      <c r="K3187" s="0">
        <v>0</v>
      </c>
      <c r="L3187" s="0">
        <v>0</v>
      </c>
      <c r="M3187" s="7">
        <v>1</v>
      </c>
      <c r="N3187" s="0">
        <v>1</v>
      </c>
      <c r="O3187" s="7">
        <v>1</v>
      </c>
      <c r="P3187" s="0">
        <v>0</v>
      </c>
      <c r="Q3187" s="0">
        <v>0</v>
      </c>
      <c r="R3187" s="7">
        <v>0</v>
      </c>
      <c r="S3187" s="0">
        <v>0</v>
      </c>
      <c r="T3187" s="52">
        <v>0.02494212962962963</v>
      </c>
    </row>
    <row r="3188">
      <c r="A3188" s="50">
        <v>43452.46196759259</v>
      </c>
      <c r="B3188" s="51">
        <v>43452.46196759259</v>
      </c>
      <c r="C3188" s="32" t="s">
        <v>1161</v>
      </c>
      <c r="D3188" s="7" t="s">
        <v>6414</v>
      </c>
      <c r="E3188" s="0">
        <v>15</v>
      </c>
      <c r="F3188" s="0" t="s">
        <v>50</v>
      </c>
      <c r="G3188" s="0" t="s">
        <v>50</v>
      </c>
      <c r="H3188" s="0" t="s">
        <v>6415</v>
      </c>
      <c r="I3188" s="0">
        <v>2</v>
      </c>
      <c r="J3188" s="7">
        <v>1</v>
      </c>
      <c r="K3188" s="0">
        <v>0</v>
      </c>
      <c r="L3188" s="0">
        <v>0</v>
      </c>
      <c r="M3188" s="7">
        <v>0</v>
      </c>
      <c r="N3188" s="0">
        <v>0</v>
      </c>
      <c r="O3188" s="7">
        <v>1</v>
      </c>
      <c r="P3188" s="0">
        <v>0</v>
      </c>
      <c r="Q3188" s="0">
        <v>0</v>
      </c>
      <c r="R3188" s="7">
        <v>0</v>
      </c>
      <c r="S3188" s="0">
        <v>0</v>
      </c>
      <c r="T3188" s="52">
        <v>0.14866898148148147</v>
      </c>
    </row>
    <row r="3189">
      <c r="A3189" s="50">
        <v>43452.475856481484</v>
      </c>
      <c r="B3189" s="51">
        <v>43452.475856481484</v>
      </c>
      <c r="C3189" s="32" t="s">
        <v>1161</v>
      </c>
      <c r="D3189" s="7" t="s">
        <v>6416</v>
      </c>
      <c r="E3189" s="0">
        <v>4</v>
      </c>
      <c r="F3189" s="0" t="s">
        <v>50</v>
      </c>
      <c r="G3189" s="0" t="s">
        <v>50</v>
      </c>
      <c r="H3189" s="0" t="s">
        <v>6417</v>
      </c>
      <c r="I3189" s="0">
        <v>2</v>
      </c>
      <c r="J3189" s="7">
        <v>1</v>
      </c>
      <c r="K3189" s="0">
        <v>0</v>
      </c>
      <c r="L3189" s="0">
        <v>0</v>
      </c>
      <c r="M3189" s="7">
        <v>0</v>
      </c>
      <c r="N3189" s="0">
        <v>0</v>
      </c>
      <c r="O3189" s="7">
        <v>1</v>
      </c>
      <c r="P3189" s="0">
        <v>0</v>
      </c>
      <c r="Q3189" s="0">
        <v>0</v>
      </c>
      <c r="R3189" s="7">
        <v>0</v>
      </c>
      <c r="S3189" s="0">
        <v>0</v>
      </c>
      <c r="T3189" s="52">
        <v>0.08549768518518519</v>
      </c>
    </row>
    <row r="3190">
      <c r="A3190" s="50">
        <v>43452.498506944445</v>
      </c>
      <c r="B3190" s="51">
        <v>43452.498506944445</v>
      </c>
      <c r="C3190" s="32" t="s">
        <v>1161</v>
      </c>
      <c r="D3190" s="7" t="s">
        <v>6418</v>
      </c>
      <c r="E3190" s="0">
        <v>81</v>
      </c>
      <c r="F3190" s="0" t="s">
        <v>50</v>
      </c>
      <c r="G3190" s="0" t="s">
        <v>50</v>
      </c>
      <c r="H3190" s="0" t="s">
        <v>6419</v>
      </c>
      <c r="I3190" s="0">
        <v>9</v>
      </c>
      <c r="J3190" s="7">
        <v>1</v>
      </c>
      <c r="K3190" s="0">
        <v>0</v>
      </c>
      <c r="L3190" s="0">
        <v>0</v>
      </c>
      <c r="M3190" s="7">
        <v>0</v>
      </c>
      <c r="N3190" s="0">
        <v>0</v>
      </c>
      <c r="O3190" s="7">
        <v>3</v>
      </c>
      <c r="P3190" s="0">
        <v>0</v>
      </c>
      <c r="Q3190" s="0">
        <v>2</v>
      </c>
      <c r="R3190" s="7">
        <v>1</v>
      </c>
      <c r="S3190" s="0">
        <v>1</v>
      </c>
      <c r="T3190" s="52">
        <v>0.03701388888888889</v>
      </c>
    </row>
    <row r="3191">
      <c r="A3191" s="50">
        <v>43452.503645833334</v>
      </c>
      <c r="B3191" s="51">
        <v>43452.503645833334</v>
      </c>
      <c r="C3191" s="32" t="s">
        <v>1161</v>
      </c>
      <c r="D3191" s="7" t="s">
        <v>6420</v>
      </c>
      <c r="E3191" s="0">
        <v>12</v>
      </c>
      <c r="F3191" s="0" t="s">
        <v>50</v>
      </c>
      <c r="G3191" s="0" t="s">
        <v>50</v>
      </c>
      <c r="H3191" s="0" t="s">
        <v>6421</v>
      </c>
      <c r="I3191" s="0">
        <v>0</v>
      </c>
      <c r="J3191" s="7">
        <v>0</v>
      </c>
      <c r="K3191" s="0">
        <v>0</v>
      </c>
      <c r="L3191" s="0">
        <v>0</v>
      </c>
      <c r="M3191" s="7">
        <v>0</v>
      </c>
      <c r="N3191" s="0">
        <v>0</v>
      </c>
      <c r="O3191" s="7">
        <v>0</v>
      </c>
      <c r="P3191" s="0">
        <v>0</v>
      </c>
      <c r="Q3191" s="0">
        <v>0</v>
      </c>
      <c r="R3191" s="7">
        <v>0</v>
      </c>
      <c r="S3191" s="0">
        <v>0</v>
      </c>
      <c r="T3191" s="7"/>
    </row>
    <row r="3192">
      <c r="A3192" s="50">
        <v>43452.50633101852</v>
      </c>
      <c r="B3192" s="51">
        <v>43452.50633101852</v>
      </c>
      <c r="C3192" s="32" t="s">
        <v>1161</v>
      </c>
      <c r="D3192" s="7" t="s">
        <v>6422</v>
      </c>
      <c r="E3192" s="0">
        <v>78</v>
      </c>
      <c r="F3192" s="0" t="s">
        <v>50</v>
      </c>
      <c r="G3192" s="0" t="s">
        <v>50</v>
      </c>
      <c r="H3192" s="0" t="s">
        <v>6423</v>
      </c>
      <c r="I3192" s="0">
        <v>2</v>
      </c>
      <c r="J3192" s="7">
        <v>0</v>
      </c>
      <c r="K3192" s="0">
        <v>0</v>
      </c>
      <c r="L3192" s="0">
        <v>0</v>
      </c>
      <c r="M3192" s="7">
        <v>0</v>
      </c>
      <c r="N3192" s="0">
        <v>0</v>
      </c>
      <c r="O3192" s="7">
        <v>0</v>
      </c>
      <c r="P3192" s="0">
        <v>0</v>
      </c>
      <c r="Q3192" s="0">
        <v>0</v>
      </c>
      <c r="R3192" s="7">
        <v>0</v>
      </c>
      <c r="S3192" s="0">
        <v>0</v>
      </c>
      <c r="T3192" s="7"/>
    </row>
    <row r="3193">
      <c r="A3193" s="50">
        <v>43452.51422453704</v>
      </c>
      <c r="B3193" s="51">
        <v>43452.51422453704</v>
      </c>
      <c r="C3193" s="32" t="s">
        <v>1161</v>
      </c>
      <c r="D3193" s="7" t="s">
        <v>6424</v>
      </c>
      <c r="E3193" s="0">
        <v>6</v>
      </c>
      <c r="F3193" s="0" t="s">
        <v>50</v>
      </c>
      <c r="G3193" s="0" t="s">
        <v>50</v>
      </c>
      <c r="H3193" s="0" t="s">
        <v>6425</v>
      </c>
      <c r="I3193" s="0">
        <v>1</v>
      </c>
      <c r="J3193" s="7">
        <v>1</v>
      </c>
      <c r="K3193" s="0">
        <v>0</v>
      </c>
      <c r="L3193" s="0">
        <v>0</v>
      </c>
      <c r="M3193" s="7">
        <v>1</v>
      </c>
      <c r="N3193" s="0">
        <v>1</v>
      </c>
      <c r="O3193" s="7">
        <v>0</v>
      </c>
      <c r="P3193" s="0">
        <v>0</v>
      </c>
      <c r="Q3193" s="0">
        <v>0</v>
      </c>
      <c r="R3193" s="7">
        <v>0</v>
      </c>
      <c r="S3193" s="0">
        <v>0</v>
      </c>
      <c r="T3193" s="52">
        <v>0.06579861111111111</v>
      </c>
    </row>
    <row r="3194">
      <c r="A3194" s="50">
        <v>43452.51422453704</v>
      </c>
      <c r="B3194" s="51">
        <v>43452.51422453704</v>
      </c>
      <c r="C3194" s="32" t="s">
        <v>1161</v>
      </c>
      <c r="D3194" s="7" t="s">
        <v>6426</v>
      </c>
      <c r="E3194" s="0">
        <v>3</v>
      </c>
      <c r="F3194" s="0" t="s">
        <v>50</v>
      </c>
      <c r="G3194" s="0" t="s">
        <v>53</v>
      </c>
      <c r="H3194" s="0" t="s">
        <v>6427</v>
      </c>
      <c r="I3194" s="0">
        <v>0</v>
      </c>
      <c r="J3194" s="7">
        <v>0</v>
      </c>
      <c r="K3194" s="0">
        <v>0</v>
      </c>
      <c r="L3194" s="0">
        <v>0</v>
      </c>
      <c r="M3194" s="7">
        <v>0</v>
      </c>
      <c r="N3194" s="0">
        <v>0</v>
      </c>
      <c r="O3194" s="7">
        <v>0</v>
      </c>
      <c r="P3194" s="0">
        <v>0</v>
      </c>
      <c r="Q3194" s="0">
        <v>0</v>
      </c>
      <c r="R3194" s="7">
        <v>0</v>
      </c>
      <c r="S3194" s="0">
        <v>0</v>
      </c>
      <c r="T3194" s="7"/>
    </row>
    <row r="3195">
      <c r="A3195" s="50">
        <v>43452.52135416667</v>
      </c>
      <c r="B3195" s="51">
        <v>43452.52135416667</v>
      </c>
      <c r="C3195" s="32" t="s">
        <v>1161</v>
      </c>
      <c r="D3195" s="7" t="s">
        <v>6428</v>
      </c>
      <c r="E3195" s="0">
        <v>9</v>
      </c>
      <c r="F3195" s="0" t="s">
        <v>50</v>
      </c>
      <c r="G3195" s="0" t="s">
        <v>50</v>
      </c>
      <c r="H3195" s="0" t="s">
        <v>6429</v>
      </c>
      <c r="I3195" s="0">
        <v>1</v>
      </c>
      <c r="J3195" s="7">
        <v>0</v>
      </c>
      <c r="K3195" s="0">
        <v>0</v>
      </c>
      <c r="L3195" s="0">
        <v>0</v>
      </c>
      <c r="M3195" s="7">
        <v>0</v>
      </c>
      <c r="N3195" s="0">
        <v>0</v>
      </c>
      <c r="O3195" s="7">
        <v>0</v>
      </c>
      <c r="P3195" s="0">
        <v>0</v>
      </c>
      <c r="Q3195" s="0">
        <v>0</v>
      </c>
      <c r="R3195" s="7">
        <v>0</v>
      </c>
      <c r="S3195" s="0">
        <v>0</v>
      </c>
      <c r="T3195" s="7"/>
    </row>
    <row r="3196">
      <c r="A3196" s="50">
        <v>43452.52195601852</v>
      </c>
      <c r="B3196" s="51">
        <v>43452.52195601852</v>
      </c>
      <c r="C3196" s="32" t="s">
        <v>1161</v>
      </c>
      <c r="D3196" s="7" t="s">
        <v>6430</v>
      </c>
      <c r="E3196" s="0">
        <v>5</v>
      </c>
      <c r="F3196" s="0" t="s">
        <v>50</v>
      </c>
      <c r="G3196" s="0" t="s">
        <v>50</v>
      </c>
      <c r="H3196" s="0" t="s">
        <v>6431</v>
      </c>
      <c r="I3196" s="0">
        <v>1</v>
      </c>
      <c r="J3196" s="7">
        <v>0</v>
      </c>
      <c r="K3196" s="0">
        <v>0</v>
      </c>
      <c r="L3196" s="0">
        <v>0</v>
      </c>
      <c r="M3196" s="7">
        <v>0</v>
      </c>
      <c r="N3196" s="0">
        <v>0</v>
      </c>
      <c r="O3196" s="7">
        <v>0</v>
      </c>
      <c r="P3196" s="0">
        <v>0</v>
      </c>
      <c r="Q3196" s="0">
        <v>0</v>
      </c>
      <c r="R3196" s="7">
        <v>0</v>
      </c>
      <c r="S3196" s="0">
        <v>0</v>
      </c>
      <c r="T3196" s="7"/>
    </row>
    <row r="3197">
      <c r="A3197" s="50">
        <v>43452.52831018518</v>
      </c>
      <c r="B3197" s="51">
        <v>43452.52831018518</v>
      </c>
      <c r="C3197" s="32" t="s">
        <v>1161</v>
      </c>
      <c r="D3197" s="7" t="s">
        <v>6432</v>
      </c>
      <c r="E3197" s="0">
        <v>31</v>
      </c>
      <c r="F3197" s="0" t="s">
        <v>50</v>
      </c>
      <c r="G3197" s="0" t="s">
        <v>50</v>
      </c>
      <c r="H3197" s="0" t="s">
        <v>6433</v>
      </c>
      <c r="I3197" s="0">
        <v>3</v>
      </c>
      <c r="J3197" s="7">
        <v>1</v>
      </c>
      <c r="K3197" s="0">
        <v>0</v>
      </c>
      <c r="L3197" s="0">
        <v>0</v>
      </c>
      <c r="M3197" s="7">
        <v>1</v>
      </c>
      <c r="N3197" s="0">
        <v>1</v>
      </c>
      <c r="O3197" s="7">
        <v>1</v>
      </c>
      <c r="P3197" s="0">
        <v>0</v>
      </c>
      <c r="Q3197" s="0">
        <v>0</v>
      </c>
      <c r="R3197" s="7">
        <v>0</v>
      </c>
      <c r="S3197" s="0">
        <v>0</v>
      </c>
      <c r="T3197" s="52">
        <v>0.22127314814814814</v>
      </c>
    </row>
    <row r="3198">
      <c r="A3198" s="50">
        <v>43452.5340625</v>
      </c>
      <c r="B3198" s="51">
        <v>43452.5340625</v>
      </c>
      <c r="C3198" s="32" t="s">
        <v>1161</v>
      </c>
      <c r="D3198" s="7" t="s">
        <v>6434</v>
      </c>
      <c r="E3198" s="0">
        <v>4</v>
      </c>
      <c r="F3198" s="0" t="s">
        <v>50</v>
      </c>
      <c r="G3198" s="0" t="s">
        <v>50</v>
      </c>
      <c r="H3198" s="0" t="s">
        <v>6435</v>
      </c>
      <c r="I3198" s="0">
        <v>0</v>
      </c>
      <c r="J3198" s="7">
        <v>0</v>
      </c>
      <c r="K3198" s="0">
        <v>0</v>
      </c>
      <c r="L3198" s="0">
        <v>0</v>
      </c>
      <c r="M3198" s="7">
        <v>0</v>
      </c>
      <c r="N3198" s="0">
        <v>0</v>
      </c>
      <c r="O3198" s="7">
        <v>0</v>
      </c>
      <c r="P3198" s="0">
        <v>0</v>
      </c>
      <c r="Q3198" s="0">
        <v>0</v>
      </c>
      <c r="R3198" s="7">
        <v>0</v>
      </c>
      <c r="S3198" s="0">
        <v>0</v>
      </c>
      <c r="T3198" s="7"/>
    </row>
    <row r="3199">
      <c r="A3199" s="50">
        <v>43452.54723379629</v>
      </c>
      <c r="B3199" s="51">
        <v>43452.54723379629</v>
      </c>
      <c r="C3199" s="32" t="s">
        <v>1161</v>
      </c>
      <c r="D3199" s="7" t="s">
        <v>6436</v>
      </c>
      <c r="E3199" s="0">
        <v>2</v>
      </c>
      <c r="F3199" s="0" t="s">
        <v>50</v>
      </c>
      <c r="G3199" s="0" t="s">
        <v>53</v>
      </c>
      <c r="H3199" s="0" t="s">
        <v>6437</v>
      </c>
      <c r="I3199" s="0">
        <v>1</v>
      </c>
      <c r="J3199" s="7">
        <v>0</v>
      </c>
      <c r="K3199" s="0">
        <v>1</v>
      </c>
      <c r="L3199" s="0">
        <v>0</v>
      </c>
      <c r="M3199" s="7">
        <v>0</v>
      </c>
      <c r="N3199" s="0">
        <v>0</v>
      </c>
      <c r="O3199" s="7">
        <v>0</v>
      </c>
      <c r="P3199" s="0">
        <v>0</v>
      </c>
      <c r="Q3199" s="0">
        <v>0</v>
      </c>
      <c r="R3199" s="7">
        <v>0</v>
      </c>
      <c r="S3199" s="0">
        <v>0</v>
      </c>
      <c r="T3199" s="7"/>
    </row>
    <row r="3200">
      <c r="A3200" s="50">
        <v>43452.55050925926</v>
      </c>
      <c r="B3200" s="51">
        <v>43452.55050925926</v>
      </c>
      <c r="C3200" s="32" t="s">
        <v>1161</v>
      </c>
      <c r="D3200" s="7" t="s">
        <v>6438</v>
      </c>
      <c r="E3200" s="0">
        <v>15</v>
      </c>
      <c r="F3200" s="0" t="s">
        <v>50</v>
      </c>
      <c r="G3200" s="0" t="s">
        <v>50</v>
      </c>
      <c r="H3200" s="0" t="s">
        <v>6439</v>
      </c>
      <c r="I3200" s="0">
        <v>2</v>
      </c>
      <c r="J3200" s="7">
        <v>0</v>
      </c>
      <c r="K3200" s="0">
        <v>0</v>
      </c>
      <c r="L3200" s="0">
        <v>0</v>
      </c>
      <c r="M3200" s="7">
        <v>0</v>
      </c>
      <c r="N3200" s="0">
        <v>0</v>
      </c>
      <c r="O3200" s="7">
        <v>0</v>
      </c>
      <c r="P3200" s="0">
        <v>0</v>
      </c>
      <c r="Q3200" s="0">
        <v>0</v>
      </c>
      <c r="R3200" s="7">
        <v>0</v>
      </c>
      <c r="S3200" s="0">
        <v>0</v>
      </c>
      <c r="T3200" s="7"/>
    </row>
    <row r="3201">
      <c r="A3201" s="50">
        <v>43452.5606712963</v>
      </c>
      <c r="B3201" s="51">
        <v>43452.5606712963</v>
      </c>
      <c r="C3201" s="32" t="s">
        <v>1161</v>
      </c>
      <c r="D3201" s="7" t="s">
        <v>6440</v>
      </c>
      <c r="E3201" s="0">
        <v>11</v>
      </c>
      <c r="F3201" s="0" t="s">
        <v>50</v>
      </c>
      <c r="G3201" s="0" t="s">
        <v>50</v>
      </c>
      <c r="H3201" s="0" t="s">
        <v>6441</v>
      </c>
      <c r="I3201" s="0">
        <v>4</v>
      </c>
      <c r="J3201" s="7">
        <v>2</v>
      </c>
      <c r="K3201" s="0">
        <v>0</v>
      </c>
      <c r="L3201" s="0">
        <v>0</v>
      </c>
      <c r="M3201" s="7">
        <v>1</v>
      </c>
      <c r="N3201" s="0">
        <v>2</v>
      </c>
      <c r="O3201" s="7">
        <v>2</v>
      </c>
      <c r="P3201" s="0">
        <v>0</v>
      </c>
      <c r="Q3201" s="0">
        <v>0</v>
      </c>
      <c r="R3201" s="7">
        <v>0</v>
      </c>
      <c r="S3201" s="0">
        <v>0</v>
      </c>
      <c r="T3201" s="52">
        <v>0.044583333333333336</v>
      </c>
    </row>
    <row r="3202">
      <c r="A3202" s="50">
        <v>43452.57726851852</v>
      </c>
      <c r="B3202" s="51">
        <v>43452.57726851852</v>
      </c>
      <c r="C3202" s="32" t="s">
        <v>1161</v>
      </c>
      <c r="D3202" s="7" t="s">
        <v>6442</v>
      </c>
      <c r="E3202" s="0">
        <v>25</v>
      </c>
      <c r="F3202" s="0" t="s">
        <v>50</v>
      </c>
      <c r="G3202" s="0" t="s">
        <v>50</v>
      </c>
      <c r="H3202" s="0" t="s">
        <v>6443</v>
      </c>
      <c r="I3202" s="0">
        <v>2</v>
      </c>
      <c r="J3202" s="7">
        <v>2</v>
      </c>
      <c r="K3202" s="0">
        <v>0</v>
      </c>
      <c r="L3202" s="0">
        <v>0</v>
      </c>
      <c r="M3202" s="7">
        <v>0</v>
      </c>
      <c r="N3202" s="0">
        <v>0</v>
      </c>
      <c r="O3202" s="7">
        <v>0</v>
      </c>
      <c r="P3202" s="0">
        <v>0</v>
      </c>
      <c r="Q3202" s="0">
        <v>0</v>
      </c>
      <c r="R3202" s="7">
        <v>0</v>
      </c>
      <c r="S3202" s="0">
        <v>0</v>
      </c>
      <c r="T3202" s="52">
        <v>0.2594675925925926</v>
      </c>
    </row>
    <row r="3203">
      <c r="A3203" s="50">
        <v>43452.57732638889</v>
      </c>
      <c r="B3203" s="51">
        <v>43452.57732638889</v>
      </c>
      <c r="C3203" s="32" t="s">
        <v>1161</v>
      </c>
      <c r="D3203" s="7" t="s">
        <v>6444</v>
      </c>
      <c r="E3203" s="0">
        <v>1</v>
      </c>
      <c r="F3203" s="0" t="s">
        <v>50</v>
      </c>
      <c r="G3203" s="0" t="s">
        <v>50</v>
      </c>
      <c r="H3203" s="0" t="s">
        <v>6445</v>
      </c>
      <c r="I3203" s="0">
        <v>1</v>
      </c>
      <c r="J3203" s="7">
        <v>0</v>
      </c>
      <c r="K3203" s="0">
        <v>0</v>
      </c>
      <c r="L3203" s="0">
        <v>0</v>
      </c>
      <c r="M3203" s="7">
        <v>0</v>
      </c>
      <c r="N3203" s="0">
        <v>0</v>
      </c>
      <c r="O3203" s="7">
        <v>0</v>
      </c>
      <c r="P3203" s="0">
        <v>0</v>
      </c>
      <c r="Q3203" s="0">
        <v>0</v>
      </c>
      <c r="R3203" s="7">
        <v>0</v>
      </c>
      <c r="S3203" s="0">
        <v>0</v>
      </c>
      <c r="T3203" s="7"/>
    </row>
    <row r="3204">
      <c r="A3204" s="50">
        <v>43452.58246527778</v>
      </c>
      <c r="B3204" s="51">
        <v>43452.58246527778</v>
      </c>
      <c r="C3204" s="32" t="s">
        <v>1161</v>
      </c>
      <c r="D3204" s="7" t="s">
        <v>6446</v>
      </c>
      <c r="E3204" s="0">
        <v>4</v>
      </c>
      <c r="F3204" s="0" t="s">
        <v>50</v>
      </c>
      <c r="G3204" s="0" t="s">
        <v>50</v>
      </c>
      <c r="H3204" s="0" t="s">
        <v>6447</v>
      </c>
      <c r="I3204" s="0">
        <v>8</v>
      </c>
      <c r="J3204" s="7">
        <v>2</v>
      </c>
      <c r="K3204" s="0">
        <v>0</v>
      </c>
      <c r="L3204" s="0">
        <v>0</v>
      </c>
      <c r="M3204" s="7">
        <v>1</v>
      </c>
      <c r="N3204" s="0">
        <v>1</v>
      </c>
      <c r="O3204" s="7">
        <v>6</v>
      </c>
      <c r="P3204" s="0">
        <v>0</v>
      </c>
      <c r="Q3204" s="0">
        <v>0</v>
      </c>
      <c r="R3204" s="7">
        <v>1</v>
      </c>
      <c r="S3204" s="0">
        <v>2</v>
      </c>
      <c r="T3204" s="52">
        <v>0.012361111111111111</v>
      </c>
    </row>
    <row r="3205">
      <c r="A3205" s="50">
        <v>43452.58755787037</v>
      </c>
      <c r="B3205" s="51">
        <v>43452.58755787037</v>
      </c>
      <c r="C3205" s="32" t="s">
        <v>1161</v>
      </c>
      <c r="D3205" s="7" t="s">
        <v>6448</v>
      </c>
      <c r="E3205" s="0">
        <v>126</v>
      </c>
      <c r="F3205" s="0" t="s">
        <v>53</v>
      </c>
      <c r="G3205" s="0" t="s">
        <v>50</v>
      </c>
      <c r="H3205" s="0" t="s">
        <v>6449</v>
      </c>
      <c r="I3205" s="0">
        <v>22</v>
      </c>
      <c r="J3205" s="7">
        <v>4</v>
      </c>
      <c r="K3205" s="0">
        <v>0</v>
      </c>
      <c r="L3205" s="0">
        <v>1</v>
      </c>
      <c r="M3205" s="7">
        <v>3</v>
      </c>
      <c r="N3205" s="0">
        <v>3</v>
      </c>
      <c r="O3205" s="7">
        <v>15</v>
      </c>
      <c r="P3205" s="0">
        <v>0</v>
      </c>
      <c r="Q3205" s="0">
        <v>1</v>
      </c>
      <c r="R3205" s="7">
        <v>4</v>
      </c>
      <c r="S3205" s="0">
        <v>9</v>
      </c>
      <c r="T3205" s="52">
        <v>0.0021296296296296298</v>
      </c>
    </row>
    <row r="3206">
      <c r="A3206" s="50">
        <v>43452.601331018515</v>
      </c>
      <c r="B3206" s="51">
        <v>43452.601331018515</v>
      </c>
      <c r="C3206" s="32" t="s">
        <v>1161</v>
      </c>
      <c r="D3206" s="7" t="s">
        <v>6450</v>
      </c>
      <c r="E3206" s="0">
        <v>12</v>
      </c>
      <c r="F3206" s="0" t="s">
        <v>50</v>
      </c>
      <c r="G3206" s="0" t="s">
        <v>50</v>
      </c>
      <c r="H3206" s="0" t="s">
        <v>6451</v>
      </c>
      <c r="I3206" s="0">
        <v>3</v>
      </c>
      <c r="J3206" s="7">
        <v>0</v>
      </c>
      <c r="K3206" s="0">
        <v>0</v>
      </c>
      <c r="L3206" s="0">
        <v>0</v>
      </c>
      <c r="M3206" s="7">
        <v>0</v>
      </c>
      <c r="N3206" s="0">
        <v>0</v>
      </c>
      <c r="O3206" s="7">
        <v>0</v>
      </c>
      <c r="P3206" s="0">
        <v>0</v>
      </c>
      <c r="Q3206" s="0">
        <v>0</v>
      </c>
      <c r="R3206" s="7">
        <v>0</v>
      </c>
      <c r="S3206" s="0">
        <v>0</v>
      </c>
      <c r="T3206" s="7"/>
    </row>
    <row r="3207">
      <c r="A3207" s="50">
        <v>43452.61115740741</v>
      </c>
      <c r="B3207" s="51">
        <v>43452.61115740741</v>
      </c>
      <c r="C3207" s="32" t="s">
        <v>1161</v>
      </c>
      <c r="D3207" s="7" t="s">
        <v>6452</v>
      </c>
      <c r="E3207" s="0">
        <v>24</v>
      </c>
      <c r="F3207" s="0" t="s">
        <v>50</v>
      </c>
      <c r="G3207" s="0" t="s">
        <v>50</v>
      </c>
      <c r="H3207" s="0" t="s">
        <v>6453</v>
      </c>
      <c r="I3207" s="0">
        <v>3</v>
      </c>
      <c r="J3207" s="7">
        <v>1</v>
      </c>
      <c r="K3207" s="0">
        <v>0</v>
      </c>
      <c r="L3207" s="0">
        <v>0</v>
      </c>
      <c r="M3207" s="7">
        <v>1</v>
      </c>
      <c r="N3207" s="0">
        <v>1</v>
      </c>
      <c r="O3207" s="7">
        <v>2</v>
      </c>
      <c r="P3207" s="0">
        <v>0</v>
      </c>
      <c r="Q3207" s="0">
        <v>0</v>
      </c>
      <c r="R3207" s="7">
        <v>1</v>
      </c>
      <c r="S3207" s="0">
        <v>1</v>
      </c>
      <c r="T3207" s="52">
        <v>0.043125</v>
      </c>
    </row>
    <row r="3208">
      <c r="A3208" s="50">
        <v>43452.61295138889</v>
      </c>
      <c r="B3208" s="51">
        <v>43452.61295138889</v>
      </c>
      <c r="C3208" s="32" t="s">
        <v>1161</v>
      </c>
      <c r="D3208" s="7" t="s">
        <v>6454</v>
      </c>
      <c r="E3208" s="0">
        <v>1</v>
      </c>
      <c r="F3208" s="0" t="s">
        <v>50</v>
      </c>
      <c r="G3208" s="0" t="s">
        <v>53</v>
      </c>
      <c r="H3208" s="0" t="s">
        <v>6455</v>
      </c>
      <c r="I3208" s="0">
        <v>1</v>
      </c>
      <c r="J3208" s="7">
        <v>0</v>
      </c>
      <c r="K3208" s="0">
        <v>1</v>
      </c>
      <c r="L3208" s="0">
        <v>0</v>
      </c>
      <c r="M3208" s="7">
        <v>0</v>
      </c>
      <c r="N3208" s="0">
        <v>0</v>
      </c>
      <c r="O3208" s="7">
        <v>0</v>
      </c>
      <c r="P3208" s="0">
        <v>0</v>
      </c>
      <c r="Q3208" s="0">
        <v>0</v>
      </c>
      <c r="R3208" s="7">
        <v>0</v>
      </c>
      <c r="S3208" s="0">
        <v>0</v>
      </c>
      <c r="T3208" s="7"/>
    </row>
    <row r="3209">
      <c r="A3209" s="50">
        <v>43452.616122685184</v>
      </c>
      <c r="B3209" s="51">
        <v>43452.616122685184</v>
      </c>
      <c r="C3209" s="32" t="s">
        <v>1161</v>
      </c>
      <c r="D3209" s="7" t="s">
        <v>6456</v>
      </c>
      <c r="E3209" s="0">
        <v>102</v>
      </c>
      <c r="F3209" s="0" t="s">
        <v>50</v>
      </c>
      <c r="G3209" s="0" t="s">
        <v>50</v>
      </c>
      <c r="H3209" s="0" t="s">
        <v>6457</v>
      </c>
      <c r="I3209" s="0">
        <v>7</v>
      </c>
      <c r="J3209" s="7">
        <v>1</v>
      </c>
      <c r="K3209" s="0">
        <v>0</v>
      </c>
      <c r="L3209" s="0">
        <v>0</v>
      </c>
      <c r="M3209" s="7">
        <v>1</v>
      </c>
      <c r="N3209" s="0">
        <v>1</v>
      </c>
      <c r="O3209" s="7">
        <v>4</v>
      </c>
      <c r="P3209" s="0">
        <v>0</v>
      </c>
      <c r="Q3209" s="0">
        <v>1</v>
      </c>
      <c r="R3209" s="7">
        <v>3</v>
      </c>
      <c r="S3209" s="0">
        <v>4</v>
      </c>
      <c r="T3209" s="52">
        <v>0.2786458333333333</v>
      </c>
    </row>
    <row r="3210">
      <c r="A3210" s="50">
        <v>43452.629537037035</v>
      </c>
      <c r="B3210" s="51">
        <v>43452.629537037035</v>
      </c>
      <c r="C3210" s="32" t="s">
        <v>1161</v>
      </c>
      <c r="D3210" s="7" t="s">
        <v>6458</v>
      </c>
      <c r="E3210" s="0">
        <v>0</v>
      </c>
      <c r="F3210" s="0" t="s">
        <v>50</v>
      </c>
      <c r="G3210" s="0" t="s">
        <v>50</v>
      </c>
      <c r="H3210" s="0" t="s">
        <v>6459</v>
      </c>
      <c r="I3210" s="0">
        <v>2</v>
      </c>
      <c r="J3210" s="7">
        <v>1</v>
      </c>
      <c r="K3210" s="0">
        <v>0</v>
      </c>
      <c r="L3210" s="0">
        <v>0</v>
      </c>
      <c r="M3210" s="7">
        <v>1</v>
      </c>
      <c r="N3210" s="0">
        <v>1</v>
      </c>
      <c r="O3210" s="7">
        <v>0</v>
      </c>
      <c r="P3210" s="0">
        <v>0</v>
      </c>
      <c r="Q3210" s="0">
        <v>0</v>
      </c>
      <c r="R3210" s="7">
        <v>0</v>
      </c>
      <c r="S3210" s="0">
        <v>0</v>
      </c>
      <c r="T3210" s="52">
        <v>0.012175925925925925</v>
      </c>
    </row>
    <row r="3211">
      <c r="A3211" s="50">
        <v>43452.630057870374</v>
      </c>
      <c r="B3211" s="51">
        <v>43452.630057870374</v>
      </c>
      <c r="C3211" s="32" t="s">
        <v>1161</v>
      </c>
      <c r="D3211" s="7" t="s">
        <v>6460</v>
      </c>
      <c r="E3211" s="0">
        <v>6</v>
      </c>
      <c r="F3211" s="0" t="s">
        <v>50</v>
      </c>
      <c r="G3211" s="0" t="s">
        <v>50</v>
      </c>
      <c r="H3211" s="0" t="s">
        <v>6461</v>
      </c>
      <c r="I3211" s="0">
        <v>2</v>
      </c>
      <c r="J3211" s="7">
        <v>0</v>
      </c>
      <c r="K3211" s="0">
        <v>0</v>
      </c>
      <c r="L3211" s="0">
        <v>1</v>
      </c>
      <c r="M3211" s="7">
        <v>0</v>
      </c>
      <c r="N3211" s="0">
        <v>0</v>
      </c>
      <c r="O3211" s="7">
        <v>1</v>
      </c>
      <c r="P3211" s="0">
        <v>0</v>
      </c>
      <c r="Q3211" s="0">
        <v>0</v>
      </c>
      <c r="R3211" s="7">
        <v>0</v>
      </c>
      <c r="S3211" s="0">
        <v>0</v>
      </c>
      <c r="T3211" s="7"/>
    </row>
    <row r="3212">
      <c r="A3212" s="50">
        <v>43452.64572916667</v>
      </c>
      <c r="B3212" s="51">
        <v>43452.64572916667</v>
      </c>
      <c r="C3212" s="32" t="s">
        <v>1161</v>
      </c>
      <c r="D3212" s="7" t="s">
        <v>6462</v>
      </c>
      <c r="E3212" s="0">
        <v>2</v>
      </c>
      <c r="F3212" s="0" t="s">
        <v>50</v>
      </c>
      <c r="G3212" s="0" t="s">
        <v>53</v>
      </c>
      <c r="H3212" s="0" t="s">
        <v>6463</v>
      </c>
      <c r="I3212" s="0">
        <v>1</v>
      </c>
      <c r="J3212" s="7">
        <v>0</v>
      </c>
      <c r="K3212" s="0">
        <v>1</v>
      </c>
      <c r="L3212" s="0">
        <v>0</v>
      </c>
      <c r="M3212" s="7">
        <v>0</v>
      </c>
      <c r="N3212" s="0">
        <v>0</v>
      </c>
      <c r="O3212" s="7">
        <v>0</v>
      </c>
      <c r="P3212" s="0">
        <v>0</v>
      </c>
      <c r="Q3212" s="0">
        <v>0</v>
      </c>
      <c r="R3212" s="7">
        <v>0</v>
      </c>
      <c r="S3212" s="0">
        <v>0</v>
      </c>
      <c r="T3212" s="7"/>
    </row>
    <row r="3213">
      <c r="A3213" s="50">
        <v>43452.648680555554</v>
      </c>
      <c r="B3213" s="51">
        <v>43452.648680555554</v>
      </c>
      <c r="C3213" s="32" t="s">
        <v>1161</v>
      </c>
      <c r="D3213" s="7" t="s">
        <v>6464</v>
      </c>
      <c r="E3213" s="0">
        <v>5</v>
      </c>
      <c r="F3213" s="0" t="s">
        <v>50</v>
      </c>
      <c r="G3213" s="0" t="s">
        <v>50</v>
      </c>
      <c r="H3213" s="0" t="s">
        <v>6465</v>
      </c>
      <c r="I3213" s="0">
        <v>0</v>
      </c>
      <c r="J3213" s="7">
        <v>0</v>
      </c>
      <c r="K3213" s="0">
        <v>0</v>
      </c>
      <c r="L3213" s="0">
        <v>0</v>
      </c>
      <c r="M3213" s="7">
        <v>0</v>
      </c>
      <c r="N3213" s="0">
        <v>0</v>
      </c>
      <c r="O3213" s="7">
        <v>0</v>
      </c>
      <c r="P3213" s="0">
        <v>0</v>
      </c>
      <c r="Q3213" s="0">
        <v>0</v>
      </c>
      <c r="R3213" s="7">
        <v>0</v>
      </c>
      <c r="S3213" s="0">
        <v>0</v>
      </c>
      <c r="T3213" s="7"/>
    </row>
    <row r="3214">
      <c r="A3214" s="50">
        <v>43452.65372685185</v>
      </c>
      <c r="B3214" s="51">
        <v>43452.65372685185</v>
      </c>
      <c r="C3214" s="32" t="s">
        <v>1161</v>
      </c>
      <c r="D3214" s="7" t="s">
        <v>6466</v>
      </c>
      <c r="E3214" s="0">
        <v>26</v>
      </c>
      <c r="F3214" s="0" t="s">
        <v>50</v>
      </c>
      <c r="G3214" s="0" t="s">
        <v>50</v>
      </c>
      <c r="H3214" s="0" t="s">
        <v>6467</v>
      </c>
      <c r="I3214" s="0">
        <v>6</v>
      </c>
      <c r="J3214" s="7">
        <v>1</v>
      </c>
      <c r="K3214" s="0">
        <v>0</v>
      </c>
      <c r="L3214" s="0">
        <v>0</v>
      </c>
      <c r="M3214" s="7">
        <v>0</v>
      </c>
      <c r="N3214" s="0">
        <v>0</v>
      </c>
      <c r="O3214" s="7">
        <v>4</v>
      </c>
      <c r="P3214" s="0">
        <v>0</v>
      </c>
      <c r="Q3214" s="0">
        <v>0</v>
      </c>
      <c r="R3214" s="7">
        <v>1</v>
      </c>
      <c r="S3214" s="0">
        <v>1</v>
      </c>
      <c r="T3214" s="52">
        <v>0.0734837962962963</v>
      </c>
    </row>
    <row r="3215">
      <c r="A3215" s="50">
        <v>43452.66207175926</v>
      </c>
      <c r="B3215" s="51">
        <v>43452.66207175926</v>
      </c>
      <c r="C3215" s="32" t="s">
        <v>1161</v>
      </c>
      <c r="D3215" s="7" t="s">
        <v>6468</v>
      </c>
      <c r="E3215" s="0">
        <v>1</v>
      </c>
      <c r="F3215" s="0" t="s">
        <v>50</v>
      </c>
      <c r="G3215" s="0" t="s">
        <v>53</v>
      </c>
      <c r="H3215" s="0" t="s">
        <v>6469</v>
      </c>
      <c r="I3215" s="0">
        <v>1</v>
      </c>
      <c r="J3215" s="7">
        <v>0</v>
      </c>
      <c r="K3215" s="0">
        <v>1</v>
      </c>
      <c r="L3215" s="0">
        <v>0</v>
      </c>
      <c r="M3215" s="7">
        <v>0</v>
      </c>
      <c r="N3215" s="0">
        <v>0</v>
      </c>
      <c r="O3215" s="7">
        <v>0</v>
      </c>
      <c r="P3215" s="0">
        <v>0</v>
      </c>
      <c r="Q3215" s="0">
        <v>0</v>
      </c>
      <c r="R3215" s="7">
        <v>0</v>
      </c>
      <c r="S3215" s="0">
        <v>0</v>
      </c>
      <c r="T3215" s="7"/>
    </row>
    <row r="3216">
      <c r="A3216" s="50">
        <v>43452.66737268519</v>
      </c>
      <c r="B3216" s="51">
        <v>43452.66737268519</v>
      </c>
      <c r="C3216" s="32" t="s">
        <v>1161</v>
      </c>
      <c r="D3216" s="7" t="s">
        <v>6470</v>
      </c>
      <c r="E3216" s="0">
        <v>6</v>
      </c>
      <c r="F3216" s="0" t="s">
        <v>50</v>
      </c>
      <c r="G3216" s="0" t="s">
        <v>50</v>
      </c>
      <c r="H3216" s="0" t="s">
        <v>6471</v>
      </c>
      <c r="I3216" s="0">
        <v>0</v>
      </c>
      <c r="J3216" s="7">
        <v>0</v>
      </c>
      <c r="K3216" s="0">
        <v>0</v>
      </c>
      <c r="L3216" s="0">
        <v>0</v>
      </c>
      <c r="M3216" s="7">
        <v>0</v>
      </c>
      <c r="N3216" s="0">
        <v>0</v>
      </c>
      <c r="O3216" s="7">
        <v>0</v>
      </c>
      <c r="P3216" s="0">
        <v>0</v>
      </c>
      <c r="Q3216" s="0">
        <v>0</v>
      </c>
      <c r="R3216" s="7">
        <v>0</v>
      </c>
      <c r="S3216" s="0">
        <v>0</v>
      </c>
      <c r="T3216" s="7"/>
    </row>
    <row r="3217">
      <c r="A3217" s="50">
        <v>43452.67072916667</v>
      </c>
      <c r="B3217" s="51">
        <v>43452.67072916667</v>
      </c>
      <c r="C3217" s="32" t="s">
        <v>1161</v>
      </c>
      <c r="D3217" s="7" t="s">
        <v>6472</v>
      </c>
      <c r="E3217" s="0">
        <v>11</v>
      </c>
      <c r="F3217" s="0" t="s">
        <v>50</v>
      </c>
      <c r="G3217" s="0" t="s">
        <v>50</v>
      </c>
      <c r="H3217" s="0" t="s">
        <v>6473</v>
      </c>
      <c r="I3217" s="0">
        <v>0</v>
      </c>
      <c r="J3217" s="7">
        <v>0</v>
      </c>
      <c r="K3217" s="0">
        <v>0</v>
      </c>
      <c r="L3217" s="0">
        <v>0</v>
      </c>
      <c r="M3217" s="7">
        <v>0</v>
      </c>
      <c r="N3217" s="0">
        <v>0</v>
      </c>
      <c r="O3217" s="7">
        <v>0</v>
      </c>
      <c r="P3217" s="0">
        <v>0</v>
      </c>
      <c r="Q3217" s="0">
        <v>0</v>
      </c>
      <c r="R3217" s="7">
        <v>0</v>
      </c>
      <c r="S3217" s="0">
        <v>0</v>
      </c>
      <c r="T3217" s="7"/>
    </row>
    <row r="3218">
      <c r="A3218" s="50">
        <v>43452.67240740741</v>
      </c>
      <c r="B3218" s="51">
        <v>43452.67240740741</v>
      </c>
      <c r="C3218" s="32" t="s">
        <v>1161</v>
      </c>
      <c r="D3218" s="7" t="s">
        <v>6474</v>
      </c>
      <c r="E3218" s="0">
        <v>9</v>
      </c>
      <c r="F3218" s="0" t="s">
        <v>50</v>
      </c>
      <c r="G3218" s="0" t="s">
        <v>50</v>
      </c>
      <c r="H3218" s="0" t="s">
        <v>6475</v>
      </c>
      <c r="I3218" s="0">
        <v>0</v>
      </c>
      <c r="J3218" s="7">
        <v>0</v>
      </c>
      <c r="K3218" s="0">
        <v>0</v>
      </c>
      <c r="L3218" s="0">
        <v>0</v>
      </c>
      <c r="M3218" s="7">
        <v>0</v>
      </c>
      <c r="N3218" s="0">
        <v>0</v>
      </c>
      <c r="O3218" s="7">
        <v>0</v>
      </c>
      <c r="P3218" s="0">
        <v>0</v>
      </c>
      <c r="Q3218" s="0">
        <v>0</v>
      </c>
      <c r="R3218" s="7">
        <v>0</v>
      </c>
      <c r="S3218" s="0">
        <v>0</v>
      </c>
      <c r="T3218" s="7"/>
    </row>
    <row r="3219">
      <c r="A3219" s="50">
        <v>43452.674942129626</v>
      </c>
      <c r="B3219" s="51">
        <v>43452.674942129626</v>
      </c>
      <c r="C3219" s="32" t="s">
        <v>1161</v>
      </c>
      <c r="D3219" s="7" t="s">
        <v>6476</v>
      </c>
      <c r="E3219" s="0">
        <v>19</v>
      </c>
      <c r="F3219" s="0" t="s">
        <v>50</v>
      </c>
      <c r="G3219" s="0" t="s">
        <v>50</v>
      </c>
      <c r="H3219" s="0" t="s">
        <v>6477</v>
      </c>
      <c r="I3219" s="0">
        <v>0</v>
      </c>
      <c r="J3219" s="7">
        <v>0</v>
      </c>
      <c r="K3219" s="0">
        <v>0</v>
      </c>
      <c r="L3219" s="0">
        <v>0</v>
      </c>
      <c r="M3219" s="7">
        <v>0</v>
      </c>
      <c r="N3219" s="0">
        <v>0</v>
      </c>
      <c r="O3219" s="7">
        <v>0</v>
      </c>
      <c r="P3219" s="0">
        <v>0</v>
      </c>
      <c r="Q3219" s="0">
        <v>0</v>
      </c>
      <c r="R3219" s="7">
        <v>0</v>
      </c>
      <c r="S3219" s="0">
        <v>0</v>
      </c>
      <c r="T3219" s="7"/>
    </row>
    <row r="3220">
      <c r="A3220" s="50">
        <v>43452.682175925926</v>
      </c>
      <c r="B3220" s="51">
        <v>43452.682175925926</v>
      </c>
      <c r="C3220" s="32" t="s">
        <v>1161</v>
      </c>
      <c r="D3220" s="7" t="s">
        <v>6478</v>
      </c>
      <c r="E3220" s="0">
        <v>1</v>
      </c>
      <c r="F3220" s="0" t="s">
        <v>50</v>
      </c>
      <c r="G3220" s="0" t="s">
        <v>53</v>
      </c>
      <c r="H3220" s="0" t="s">
        <v>6479</v>
      </c>
      <c r="I3220" s="0">
        <v>1</v>
      </c>
      <c r="J3220" s="7">
        <v>0</v>
      </c>
      <c r="K3220" s="0">
        <v>1</v>
      </c>
      <c r="L3220" s="0">
        <v>0</v>
      </c>
      <c r="M3220" s="7">
        <v>0</v>
      </c>
      <c r="N3220" s="0">
        <v>0</v>
      </c>
      <c r="O3220" s="7">
        <v>0</v>
      </c>
      <c r="P3220" s="0">
        <v>0</v>
      </c>
      <c r="Q3220" s="0">
        <v>0</v>
      </c>
      <c r="R3220" s="7">
        <v>0</v>
      </c>
      <c r="S3220" s="0">
        <v>0</v>
      </c>
      <c r="T3220" s="7"/>
    </row>
    <row r="3221">
      <c r="A3221" s="50">
        <v>43452.70659722222</v>
      </c>
      <c r="B3221" s="51">
        <v>43452.70659722222</v>
      </c>
      <c r="C3221" s="32" t="s">
        <v>1161</v>
      </c>
      <c r="D3221" s="7" t="s">
        <v>6480</v>
      </c>
      <c r="E3221" s="0">
        <v>46</v>
      </c>
      <c r="F3221" s="0" t="s">
        <v>50</v>
      </c>
      <c r="G3221" s="0" t="s">
        <v>50</v>
      </c>
      <c r="H3221" s="0" t="s">
        <v>6481</v>
      </c>
      <c r="I3221" s="0">
        <v>2</v>
      </c>
      <c r="J3221" s="7">
        <v>0</v>
      </c>
      <c r="K3221" s="0">
        <v>0</v>
      </c>
      <c r="L3221" s="0">
        <v>0</v>
      </c>
      <c r="M3221" s="7">
        <v>0</v>
      </c>
      <c r="N3221" s="0">
        <v>0</v>
      </c>
      <c r="O3221" s="7">
        <v>0</v>
      </c>
      <c r="P3221" s="0">
        <v>0</v>
      </c>
      <c r="Q3221" s="0">
        <v>0</v>
      </c>
      <c r="R3221" s="7">
        <v>0</v>
      </c>
      <c r="S3221" s="0">
        <v>0</v>
      </c>
      <c r="T3221" s="7"/>
    </row>
    <row r="3222">
      <c r="A3222" s="50">
        <v>43452.710127314815</v>
      </c>
      <c r="B3222" s="51">
        <v>43452.710127314815</v>
      </c>
      <c r="C3222" s="32" t="s">
        <v>1161</v>
      </c>
      <c r="D3222" s="7" t="s">
        <v>6482</v>
      </c>
      <c r="E3222" s="0">
        <v>11</v>
      </c>
      <c r="F3222" s="0" t="s">
        <v>50</v>
      </c>
      <c r="G3222" s="0" t="s">
        <v>50</v>
      </c>
      <c r="H3222" s="0" t="s">
        <v>6483</v>
      </c>
      <c r="I3222" s="0">
        <v>3</v>
      </c>
      <c r="J3222" s="7">
        <v>1</v>
      </c>
      <c r="K3222" s="0">
        <v>0</v>
      </c>
      <c r="L3222" s="0">
        <v>0</v>
      </c>
      <c r="M3222" s="7">
        <v>1</v>
      </c>
      <c r="N3222" s="0">
        <v>1</v>
      </c>
      <c r="O3222" s="7">
        <v>2</v>
      </c>
      <c r="P3222" s="0">
        <v>0</v>
      </c>
      <c r="Q3222" s="0">
        <v>0</v>
      </c>
      <c r="R3222" s="7">
        <v>1</v>
      </c>
      <c r="S3222" s="0">
        <v>1</v>
      </c>
      <c r="T3222" s="52">
        <v>0.2248726851851852</v>
      </c>
    </row>
    <row r="3223">
      <c r="A3223" s="50">
        <v>43452.71076388889</v>
      </c>
      <c r="B3223" s="51">
        <v>43452.71076388889</v>
      </c>
      <c r="C3223" s="32" t="s">
        <v>1161</v>
      </c>
      <c r="D3223" s="7" t="s">
        <v>6484</v>
      </c>
      <c r="E3223" s="0">
        <v>95</v>
      </c>
      <c r="F3223" s="0" t="s">
        <v>50</v>
      </c>
      <c r="G3223" s="0" t="s">
        <v>50</v>
      </c>
      <c r="H3223" s="0" t="s">
        <v>6485</v>
      </c>
      <c r="I3223" s="0">
        <v>7</v>
      </c>
      <c r="J3223" s="7">
        <v>1</v>
      </c>
      <c r="K3223" s="0">
        <v>0</v>
      </c>
      <c r="L3223" s="0">
        <v>1</v>
      </c>
      <c r="M3223" s="7">
        <v>0</v>
      </c>
      <c r="N3223" s="0">
        <v>0</v>
      </c>
      <c r="O3223" s="7">
        <v>0</v>
      </c>
      <c r="P3223" s="0">
        <v>3</v>
      </c>
      <c r="Q3223" s="0">
        <v>2</v>
      </c>
      <c r="R3223" s="7">
        <v>0</v>
      </c>
      <c r="S3223" s="0">
        <v>0</v>
      </c>
      <c r="T3223" s="52">
        <v>0.24472222222222223</v>
      </c>
    </row>
    <row r="3224">
      <c r="A3224" s="50">
        <v>43452.71184027778</v>
      </c>
      <c r="B3224" s="51">
        <v>43452.71184027778</v>
      </c>
      <c r="C3224" s="32" t="s">
        <v>1161</v>
      </c>
      <c r="D3224" s="7" t="s">
        <v>6486</v>
      </c>
      <c r="E3224" s="0">
        <v>5</v>
      </c>
      <c r="F3224" s="0" t="s">
        <v>50</v>
      </c>
      <c r="G3224" s="0" t="s">
        <v>50</v>
      </c>
      <c r="H3224" s="0" t="s">
        <v>6487</v>
      </c>
      <c r="I3224" s="0">
        <v>5</v>
      </c>
      <c r="J3224" s="7">
        <v>1</v>
      </c>
      <c r="K3224" s="0">
        <v>0</v>
      </c>
      <c r="L3224" s="0">
        <v>0</v>
      </c>
      <c r="M3224" s="7">
        <v>1</v>
      </c>
      <c r="N3224" s="0">
        <v>1</v>
      </c>
      <c r="O3224" s="7">
        <v>4</v>
      </c>
      <c r="P3224" s="0">
        <v>0</v>
      </c>
      <c r="Q3224" s="0">
        <v>0</v>
      </c>
      <c r="R3224" s="7">
        <v>1</v>
      </c>
      <c r="S3224" s="0">
        <v>1</v>
      </c>
      <c r="T3224" s="52">
        <v>0.27650462962962963</v>
      </c>
    </row>
    <row r="3225">
      <c r="A3225" s="50">
        <v>43452.71386574074</v>
      </c>
      <c r="B3225" s="51">
        <v>43452.71386574074</v>
      </c>
      <c r="C3225" s="32" t="s">
        <v>1161</v>
      </c>
      <c r="D3225" s="7" t="s">
        <v>6488</v>
      </c>
      <c r="E3225" s="0">
        <v>59</v>
      </c>
      <c r="F3225" s="0" t="s">
        <v>50</v>
      </c>
      <c r="G3225" s="0" t="s">
        <v>50</v>
      </c>
      <c r="H3225" s="0" t="s">
        <v>6489</v>
      </c>
      <c r="I3225" s="0">
        <v>1</v>
      </c>
      <c r="J3225" s="7">
        <v>0</v>
      </c>
      <c r="K3225" s="0">
        <v>0</v>
      </c>
      <c r="L3225" s="0">
        <v>0</v>
      </c>
      <c r="M3225" s="7">
        <v>0</v>
      </c>
      <c r="N3225" s="0">
        <v>0</v>
      </c>
      <c r="O3225" s="7">
        <v>0</v>
      </c>
      <c r="P3225" s="0">
        <v>0</v>
      </c>
      <c r="Q3225" s="0">
        <v>0</v>
      </c>
      <c r="R3225" s="7">
        <v>0</v>
      </c>
      <c r="S3225" s="0">
        <v>0</v>
      </c>
      <c r="T3225" s="7"/>
    </row>
    <row r="3226">
      <c r="A3226" s="50">
        <v>43452.717986111114</v>
      </c>
      <c r="B3226" s="51">
        <v>43452.717986111114</v>
      </c>
      <c r="C3226" s="32" t="s">
        <v>1161</v>
      </c>
      <c r="D3226" s="7" t="s">
        <v>6490</v>
      </c>
      <c r="E3226" s="0">
        <v>4</v>
      </c>
      <c r="F3226" s="0" t="s">
        <v>50</v>
      </c>
      <c r="G3226" s="0" t="s">
        <v>50</v>
      </c>
      <c r="H3226" s="0" t="s">
        <v>6491</v>
      </c>
      <c r="I3226" s="0">
        <v>4</v>
      </c>
      <c r="J3226" s="7">
        <v>1</v>
      </c>
      <c r="K3226" s="0">
        <v>0</v>
      </c>
      <c r="L3226" s="0">
        <v>0</v>
      </c>
      <c r="M3226" s="7">
        <v>1</v>
      </c>
      <c r="N3226" s="0">
        <v>1</v>
      </c>
      <c r="O3226" s="7">
        <v>3</v>
      </c>
      <c r="P3226" s="0">
        <v>0</v>
      </c>
      <c r="Q3226" s="0">
        <v>0</v>
      </c>
      <c r="R3226" s="7">
        <v>1</v>
      </c>
      <c r="S3226" s="0">
        <v>1</v>
      </c>
      <c r="T3226" s="52">
        <v>0.10546296296296297</v>
      </c>
    </row>
    <row r="3227">
      <c r="A3227" s="50">
        <v>43452.71837962963</v>
      </c>
      <c r="B3227" s="51">
        <v>43452.71837962963</v>
      </c>
      <c r="C3227" s="32" t="s">
        <v>1161</v>
      </c>
      <c r="D3227" s="7" t="s">
        <v>6492</v>
      </c>
      <c r="E3227" s="0">
        <v>2</v>
      </c>
      <c r="F3227" s="0" t="s">
        <v>50</v>
      </c>
      <c r="G3227" s="0" t="s">
        <v>50</v>
      </c>
      <c r="H3227" s="0" t="s">
        <v>6493</v>
      </c>
      <c r="I3227" s="0">
        <v>0</v>
      </c>
      <c r="J3227" s="7">
        <v>0</v>
      </c>
      <c r="K3227" s="0">
        <v>0</v>
      </c>
      <c r="L3227" s="0">
        <v>0</v>
      </c>
      <c r="M3227" s="7">
        <v>0</v>
      </c>
      <c r="N3227" s="0">
        <v>0</v>
      </c>
      <c r="O3227" s="7">
        <v>0</v>
      </c>
      <c r="P3227" s="0">
        <v>0</v>
      </c>
      <c r="Q3227" s="0">
        <v>0</v>
      </c>
      <c r="R3227" s="7">
        <v>0</v>
      </c>
      <c r="S3227" s="0">
        <v>0</v>
      </c>
      <c r="T3227" s="7"/>
    </row>
    <row r="3228">
      <c r="A3228" s="50">
        <v>43452.72620370371</v>
      </c>
      <c r="B3228" s="51">
        <v>43452.72620370371</v>
      </c>
      <c r="C3228" s="32" t="s">
        <v>1161</v>
      </c>
      <c r="D3228" s="7" t="s">
        <v>6494</v>
      </c>
      <c r="E3228" s="0">
        <v>15</v>
      </c>
      <c r="F3228" s="0" t="s">
        <v>50</v>
      </c>
      <c r="G3228" s="0" t="s">
        <v>50</v>
      </c>
      <c r="H3228" s="0" t="s">
        <v>6495</v>
      </c>
      <c r="I3228" s="0">
        <v>6</v>
      </c>
      <c r="J3228" s="7">
        <v>1</v>
      </c>
      <c r="K3228" s="0">
        <v>0</v>
      </c>
      <c r="L3228" s="0">
        <v>2</v>
      </c>
      <c r="M3228" s="7">
        <v>1</v>
      </c>
      <c r="N3228" s="0">
        <v>1</v>
      </c>
      <c r="O3228" s="7">
        <v>0</v>
      </c>
      <c r="P3228" s="0">
        <v>1</v>
      </c>
      <c r="Q3228" s="0">
        <v>0</v>
      </c>
      <c r="R3228" s="7">
        <v>0</v>
      </c>
      <c r="S3228" s="0">
        <v>0</v>
      </c>
      <c r="T3228" s="52">
        <v>0.8858217592592592</v>
      </c>
    </row>
    <row r="3229">
      <c r="A3229" s="50">
        <v>43452.73577546296</v>
      </c>
      <c r="B3229" s="51">
        <v>43452.73577546296</v>
      </c>
      <c r="C3229" s="32" t="s">
        <v>1161</v>
      </c>
      <c r="D3229" s="7" t="s">
        <v>6496</v>
      </c>
      <c r="E3229" s="0">
        <v>4</v>
      </c>
      <c r="F3229" s="0" t="s">
        <v>50</v>
      </c>
      <c r="G3229" s="0" t="s">
        <v>50</v>
      </c>
      <c r="H3229" s="0" t="s">
        <v>6497</v>
      </c>
      <c r="I3229" s="0">
        <v>0</v>
      </c>
      <c r="J3229" s="7">
        <v>0</v>
      </c>
      <c r="K3229" s="0">
        <v>0</v>
      </c>
      <c r="L3229" s="0">
        <v>0</v>
      </c>
      <c r="M3229" s="7">
        <v>0</v>
      </c>
      <c r="N3229" s="0">
        <v>0</v>
      </c>
      <c r="O3229" s="7">
        <v>0</v>
      </c>
      <c r="P3229" s="0">
        <v>0</v>
      </c>
      <c r="Q3229" s="0">
        <v>0</v>
      </c>
      <c r="R3229" s="7">
        <v>0</v>
      </c>
      <c r="S3229" s="0">
        <v>0</v>
      </c>
      <c r="T3229" s="7"/>
    </row>
    <row r="3230">
      <c r="A3230" s="50">
        <v>43452.746782407405</v>
      </c>
      <c r="B3230" s="51">
        <v>43452.746782407405</v>
      </c>
      <c r="C3230" s="32" t="s">
        <v>1161</v>
      </c>
      <c r="D3230" s="7" t="s">
        <v>6498</v>
      </c>
      <c r="E3230" s="0">
        <v>3</v>
      </c>
      <c r="F3230" s="0" t="s">
        <v>50</v>
      </c>
      <c r="G3230" s="0" t="s">
        <v>50</v>
      </c>
      <c r="H3230" s="0" t="s">
        <v>6499</v>
      </c>
      <c r="I3230" s="0">
        <v>2</v>
      </c>
      <c r="J3230" s="7">
        <v>1</v>
      </c>
      <c r="K3230" s="0">
        <v>0</v>
      </c>
      <c r="L3230" s="0">
        <v>0</v>
      </c>
      <c r="M3230" s="7">
        <v>1</v>
      </c>
      <c r="N3230" s="0">
        <v>1</v>
      </c>
      <c r="O3230" s="7">
        <v>0</v>
      </c>
      <c r="P3230" s="0">
        <v>0</v>
      </c>
      <c r="Q3230" s="0">
        <v>0</v>
      </c>
      <c r="R3230" s="7">
        <v>0</v>
      </c>
      <c r="S3230" s="0">
        <v>0</v>
      </c>
      <c r="T3230" s="52">
        <v>0.0650462962962963</v>
      </c>
    </row>
    <row r="3231">
      <c r="A3231" s="50">
        <v>43452.752847222226</v>
      </c>
      <c r="B3231" s="51">
        <v>43452.752847222226</v>
      </c>
      <c r="C3231" s="32" t="s">
        <v>1161</v>
      </c>
      <c r="D3231" s="7" t="s">
        <v>6500</v>
      </c>
      <c r="E3231" s="0">
        <v>1</v>
      </c>
      <c r="F3231" s="0" t="s">
        <v>50</v>
      </c>
      <c r="G3231" s="0" t="s">
        <v>53</v>
      </c>
      <c r="H3231" s="0" t="s">
        <v>6501</v>
      </c>
      <c r="I3231" s="0">
        <v>0</v>
      </c>
      <c r="J3231" s="7">
        <v>0</v>
      </c>
      <c r="K3231" s="0">
        <v>0</v>
      </c>
      <c r="L3231" s="0">
        <v>0</v>
      </c>
      <c r="M3231" s="7">
        <v>0</v>
      </c>
      <c r="N3231" s="0">
        <v>0</v>
      </c>
      <c r="O3231" s="7">
        <v>0</v>
      </c>
      <c r="P3231" s="0">
        <v>0</v>
      </c>
      <c r="Q3231" s="0">
        <v>0</v>
      </c>
      <c r="R3231" s="7">
        <v>0</v>
      </c>
      <c r="S3231" s="0">
        <v>0</v>
      </c>
      <c r="T3231" s="7"/>
    </row>
    <row r="3232">
      <c r="A3232" s="50">
        <v>43452.75523148148</v>
      </c>
      <c r="B3232" s="51">
        <v>43452.75523148148</v>
      </c>
      <c r="C3232" s="32" t="s">
        <v>1161</v>
      </c>
      <c r="D3232" s="7" t="s">
        <v>6502</v>
      </c>
      <c r="E3232" s="0">
        <v>1</v>
      </c>
      <c r="F3232" s="0" t="s">
        <v>50</v>
      </c>
      <c r="G3232" s="0" t="s">
        <v>50</v>
      </c>
      <c r="H3232" s="0" t="s">
        <v>6503</v>
      </c>
      <c r="I3232" s="0">
        <v>0</v>
      </c>
      <c r="J3232" s="7">
        <v>0</v>
      </c>
      <c r="K3232" s="0">
        <v>0</v>
      </c>
      <c r="L3232" s="0">
        <v>0</v>
      </c>
      <c r="M3232" s="7">
        <v>0</v>
      </c>
      <c r="N3232" s="0">
        <v>0</v>
      </c>
      <c r="O3232" s="7">
        <v>0</v>
      </c>
      <c r="P3232" s="0">
        <v>0</v>
      </c>
      <c r="Q3232" s="0">
        <v>0</v>
      </c>
      <c r="R3232" s="7">
        <v>0</v>
      </c>
      <c r="S3232" s="0">
        <v>0</v>
      </c>
      <c r="T3232" s="7"/>
    </row>
    <row r="3233">
      <c r="A3233" s="50">
        <v>43452.75549768518</v>
      </c>
      <c r="B3233" s="51">
        <v>43452.75549768518</v>
      </c>
      <c r="C3233" s="32" t="s">
        <v>1161</v>
      </c>
      <c r="D3233" s="7" t="s">
        <v>6504</v>
      </c>
      <c r="E3233" s="0">
        <v>3</v>
      </c>
      <c r="F3233" s="0" t="s">
        <v>50</v>
      </c>
      <c r="G3233" s="0" t="s">
        <v>50</v>
      </c>
      <c r="H3233" s="0" t="s">
        <v>6505</v>
      </c>
      <c r="I3233" s="0">
        <v>1</v>
      </c>
      <c r="J3233" s="7">
        <v>1</v>
      </c>
      <c r="K3233" s="0">
        <v>0</v>
      </c>
      <c r="L3233" s="0">
        <v>0</v>
      </c>
      <c r="M3233" s="7">
        <v>1</v>
      </c>
      <c r="N3233" s="0">
        <v>1</v>
      </c>
      <c r="O3233" s="7">
        <v>0</v>
      </c>
      <c r="P3233" s="0">
        <v>0</v>
      </c>
      <c r="Q3233" s="0">
        <v>0</v>
      </c>
      <c r="R3233" s="7">
        <v>0</v>
      </c>
      <c r="S3233" s="0">
        <v>0</v>
      </c>
      <c r="T3233" s="52">
        <v>0.04836805555555555</v>
      </c>
    </row>
    <row r="3234">
      <c r="A3234" s="50">
        <v>43452.75863425926</v>
      </c>
      <c r="B3234" s="51">
        <v>43452.75863425926</v>
      </c>
      <c r="C3234" s="32" t="s">
        <v>1161</v>
      </c>
      <c r="D3234" s="7" t="s">
        <v>6506</v>
      </c>
      <c r="E3234" s="0">
        <v>1</v>
      </c>
      <c r="F3234" s="0" t="s">
        <v>50</v>
      </c>
      <c r="G3234" s="0" t="s">
        <v>53</v>
      </c>
      <c r="H3234" s="0" t="s">
        <v>6507</v>
      </c>
      <c r="I3234" s="0">
        <v>1</v>
      </c>
      <c r="J3234" s="7">
        <v>0</v>
      </c>
      <c r="K3234" s="0">
        <v>1</v>
      </c>
      <c r="L3234" s="0">
        <v>0</v>
      </c>
      <c r="M3234" s="7">
        <v>0</v>
      </c>
      <c r="N3234" s="0">
        <v>0</v>
      </c>
      <c r="O3234" s="7">
        <v>0</v>
      </c>
      <c r="P3234" s="0">
        <v>0</v>
      </c>
      <c r="Q3234" s="0">
        <v>0</v>
      </c>
      <c r="R3234" s="7">
        <v>0</v>
      </c>
      <c r="S3234" s="0">
        <v>0</v>
      </c>
      <c r="T3234" s="7"/>
    </row>
    <row r="3235">
      <c r="A3235" s="50">
        <v>43452.759571759256</v>
      </c>
      <c r="B3235" s="51">
        <v>43452.759571759256</v>
      </c>
      <c r="C3235" s="32" t="s">
        <v>1161</v>
      </c>
      <c r="D3235" s="7" t="s">
        <v>6508</v>
      </c>
      <c r="E3235" s="0">
        <v>361</v>
      </c>
      <c r="F3235" s="0" t="s">
        <v>50</v>
      </c>
      <c r="G3235" s="0" t="s">
        <v>50</v>
      </c>
      <c r="H3235" s="0" t="s">
        <v>6509</v>
      </c>
      <c r="I3235" s="0">
        <v>4</v>
      </c>
      <c r="J3235" s="7">
        <v>0</v>
      </c>
      <c r="K3235" s="0">
        <v>0</v>
      </c>
      <c r="L3235" s="0">
        <v>1</v>
      </c>
      <c r="M3235" s="7">
        <v>0</v>
      </c>
      <c r="N3235" s="0">
        <v>0</v>
      </c>
      <c r="O3235" s="7">
        <v>0</v>
      </c>
      <c r="P3235" s="0">
        <v>1</v>
      </c>
      <c r="Q3235" s="0">
        <v>2</v>
      </c>
      <c r="R3235" s="7">
        <v>0</v>
      </c>
      <c r="S3235" s="0">
        <v>0</v>
      </c>
      <c r="T3235" s="7"/>
    </row>
    <row r="3236">
      <c r="A3236" s="50">
        <v>43452.7603125</v>
      </c>
      <c r="B3236" s="51">
        <v>43452.7603125</v>
      </c>
      <c r="C3236" s="32" t="s">
        <v>1161</v>
      </c>
      <c r="D3236" s="7" t="s">
        <v>6510</v>
      </c>
      <c r="E3236" s="0">
        <v>22</v>
      </c>
      <c r="F3236" s="0" t="s">
        <v>50</v>
      </c>
      <c r="G3236" s="0" t="s">
        <v>50</v>
      </c>
      <c r="H3236" s="0" t="s">
        <v>6511</v>
      </c>
      <c r="I3236" s="0">
        <v>0</v>
      </c>
      <c r="J3236" s="7">
        <v>0</v>
      </c>
      <c r="K3236" s="0">
        <v>0</v>
      </c>
      <c r="L3236" s="0">
        <v>0</v>
      </c>
      <c r="M3236" s="7">
        <v>0</v>
      </c>
      <c r="N3236" s="0">
        <v>0</v>
      </c>
      <c r="O3236" s="7">
        <v>0</v>
      </c>
      <c r="P3236" s="0">
        <v>0</v>
      </c>
      <c r="Q3236" s="0">
        <v>0</v>
      </c>
      <c r="R3236" s="7">
        <v>0</v>
      </c>
      <c r="S3236" s="0">
        <v>0</v>
      </c>
      <c r="T3236" s="7"/>
    </row>
    <row r="3237">
      <c r="A3237" s="50">
        <v>43452.76259259259</v>
      </c>
      <c r="B3237" s="51">
        <v>43452.76259259259</v>
      </c>
      <c r="C3237" s="32" t="s">
        <v>1161</v>
      </c>
      <c r="D3237" s="7" t="s">
        <v>6512</v>
      </c>
      <c r="E3237" s="0">
        <v>2</v>
      </c>
      <c r="F3237" s="0" t="s">
        <v>50</v>
      </c>
      <c r="G3237" s="0" t="s">
        <v>53</v>
      </c>
      <c r="H3237" s="0" t="s">
        <v>6513</v>
      </c>
      <c r="I3237" s="0">
        <v>0</v>
      </c>
      <c r="J3237" s="7">
        <v>0</v>
      </c>
      <c r="K3237" s="0">
        <v>0</v>
      </c>
      <c r="L3237" s="0">
        <v>0</v>
      </c>
      <c r="M3237" s="7">
        <v>0</v>
      </c>
      <c r="N3237" s="0">
        <v>0</v>
      </c>
      <c r="O3237" s="7">
        <v>0</v>
      </c>
      <c r="P3237" s="0">
        <v>0</v>
      </c>
      <c r="Q3237" s="0">
        <v>0</v>
      </c>
      <c r="R3237" s="7">
        <v>0</v>
      </c>
      <c r="S3237" s="0">
        <v>0</v>
      </c>
      <c r="T3237" s="7"/>
    </row>
    <row r="3238">
      <c r="A3238" s="50">
        <v>43452.762708333335</v>
      </c>
      <c r="B3238" s="51">
        <v>43452.762708333335</v>
      </c>
      <c r="C3238" s="32" t="s">
        <v>1161</v>
      </c>
      <c r="D3238" s="7" t="s">
        <v>6514</v>
      </c>
      <c r="E3238" s="0">
        <v>0</v>
      </c>
      <c r="F3238" s="0" t="s">
        <v>50</v>
      </c>
      <c r="G3238" s="0" t="s">
        <v>50</v>
      </c>
      <c r="H3238" s="0" t="s">
        <v>6515</v>
      </c>
      <c r="I3238" s="0">
        <v>0</v>
      </c>
      <c r="J3238" s="7">
        <v>0</v>
      </c>
      <c r="K3238" s="0">
        <v>0</v>
      </c>
      <c r="L3238" s="0">
        <v>0</v>
      </c>
      <c r="M3238" s="7">
        <v>0</v>
      </c>
      <c r="N3238" s="0">
        <v>0</v>
      </c>
      <c r="O3238" s="7">
        <v>0</v>
      </c>
      <c r="P3238" s="0">
        <v>0</v>
      </c>
      <c r="Q3238" s="0">
        <v>0</v>
      </c>
      <c r="R3238" s="7">
        <v>0</v>
      </c>
      <c r="S3238" s="0">
        <v>0</v>
      </c>
      <c r="T3238" s="7"/>
    </row>
    <row r="3239">
      <c r="A3239" s="50">
        <v>43452.76511574074</v>
      </c>
      <c r="B3239" s="51">
        <v>43452.76511574074</v>
      </c>
      <c r="C3239" s="32" t="s">
        <v>1161</v>
      </c>
      <c r="D3239" s="7" t="s">
        <v>6516</v>
      </c>
      <c r="E3239" s="0">
        <v>1</v>
      </c>
      <c r="F3239" s="0" t="s">
        <v>50</v>
      </c>
      <c r="G3239" s="0" t="s">
        <v>50</v>
      </c>
      <c r="H3239" s="0" t="s">
        <v>6517</v>
      </c>
      <c r="I3239" s="0">
        <v>3</v>
      </c>
      <c r="J3239" s="7">
        <v>2</v>
      </c>
      <c r="K3239" s="0">
        <v>0</v>
      </c>
      <c r="L3239" s="0">
        <v>0</v>
      </c>
      <c r="M3239" s="7">
        <v>0</v>
      </c>
      <c r="N3239" s="0">
        <v>0</v>
      </c>
      <c r="O3239" s="7">
        <v>1</v>
      </c>
      <c r="P3239" s="0">
        <v>0</v>
      </c>
      <c r="Q3239" s="0">
        <v>0</v>
      </c>
      <c r="R3239" s="7">
        <v>0</v>
      </c>
      <c r="S3239" s="0">
        <v>0</v>
      </c>
      <c r="T3239" s="52">
        <v>0.0003356481481481481</v>
      </c>
    </row>
    <row r="3240">
      <c r="A3240" s="50">
        <v>43452.76725694445</v>
      </c>
      <c r="B3240" s="51">
        <v>43452.76725694445</v>
      </c>
      <c r="C3240" s="32" t="s">
        <v>1161</v>
      </c>
      <c r="D3240" s="7" t="s">
        <v>6518</v>
      </c>
      <c r="E3240" s="0">
        <v>12</v>
      </c>
      <c r="F3240" s="0" t="s">
        <v>50</v>
      </c>
      <c r="G3240" s="0" t="s">
        <v>50</v>
      </c>
      <c r="H3240" s="0" t="s">
        <v>6519</v>
      </c>
      <c r="I3240" s="0">
        <v>0</v>
      </c>
      <c r="J3240" s="7">
        <v>0</v>
      </c>
      <c r="K3240" s="0">
        <v>0</v>
      </c>
      <c r="L3240" s="0">
        <v>0</v>
      </c>
      <c r="M3240" s="7">
        <v>0</v>
      </c>
      <c r="N3240" s="0">
        <v>0</v>
      </c>
      <c r="O3240" s="7">
        <v>0</v>
      </c>
      <c r="P3240" s="0">
        <v>0</v>
      </c>
      <c r="Q3240" s="0">
        <v>0</v>
      </c>
      <c r="R3240" s="7">
        <v>0</v>
      </c>
      <c r="S3240" s="0">
        <v>0</v>
      </c>
      <c r="T3240" s="7"/>
    </row>
    <row r="3241">
      <c r="A3241" s="50">
        <v>43452.77055555556</v>
      </c>
      <c r="B3241" s="51">
        <v>43452.77055555556</v>
      </c>
      <c r="C3241" s="32" t="s">
        <v>1161</v>
      </c>
      <c r="D3241" s="7" t="s">
        <v>6520</v>
      </c>
      <c r="E3241" s="0">
        <v>3</v>
      </c>
      <c r="F3241" s="0" t="s">
        <v>50</v>
      </c>
      <c r="G3241" s="0" t="s">
        <v>50</v>
      </c>
      <c r="H3241" s="0" t="s">
        <v>6521</v>
      </c>
      <c r="I3241" s="0">
        <v>5</v>
      </c>
      <c r="J3241" s="7">
        <v>0</v>
      </c>
      <c r="K3241" s="0">
        <v>1</v>
      </c>
      <c r="L3241" s="0">
        <v>0</v>
      </c>
      <c r="M3241" s="7">
        <v>0</v>
      </c>
      <c r="N3241" s="0">
        <v>0</v>
      </c>
      <c r="O3241" s="7">
        <v>2</v>
      </c>
      <c r="P3241" s="0">
        <v>0</v>
      </c>
      <c r="Q3241" s="0">
        <v>1</v>
      </c>
      <c r="R3241" s="7">
        <v>0</v>
      </c>
      <c r="S3241" s="0">
        <v>0</v>
      </c>
      <c r="T3241" s="7"/>
    </row>
    <row r="3242">
      <c r="A3242" s="50">
        <v>43452.77280092592</v>
      </c>
      <c r="B3242" s="51">
        <v>43452.77280092592</v>
      </c>
      <c r="C3242" s="32" t="s">
        <v>1161</v>
      </c>
      <c r="D3242" s="7" t="s">
        <v>6522</v>
      </c>
      <c r="E3242" s="0">
        <v>2</v>
      </c>
      <c r="F3242" s="0" t="s">
        <v>50</v>
      </c>
      <c r="G3242" s="0" t="s">
        <v>53</v>
      </c>
      <c r="H3242" s="0" t="s">
        <v>6523</v>
      </c>
      <c r="I3242" s="0">
        <v>4</v>
      </c>
      <c r="J3242" s="7">
        <v>0</v>
      </c>
      <c r="K3242" s="0">
        <v>1</v>
      </c>
      <c r="L3242" s="0">
        <v>1</v>
      </c>
      <c r="M3242" s="7">
        <v>0</v>
      </c>
      <c r="N3242" s="0">
        <v>0</v>
      </c>
      <c r="O3242" s="7">
        <v>0</v>
      </c>
      <c r="P3242" s="0">
        <v>0</v>
      </c>
      <c r="Q3242" s="0">
        <v>0</v>
      </c>
      <c r="R3242" s="7">
        <v>0</v>
      </c>
      <c r="S3242" s="0">
        <v>0</v>
      </c>
      <c r="T3242" s="7"/>
    </row>
    <row r="3243">
      <c r="A3243" s="50">
        <v>43452.782858796294</v>
      </c>
      <c r="B3243" s="51">
        <v>43452.782858796294</v>
      </c>
      <c r="C3243" s="32" t="s">
        <v>1161</v>
      </c>
      <c r="D3243" s="7" t="s">
        <v>6524</v>
      </c>
      <c r="E3243" s="0">
        <v>1</v>
      </c>
      <c r="F3243" s="0" t="s">
        <v>50</v>
      </c>
      <c r="G3243" s="0" t="s">
        <v>53</v>
      </c>
      <c r="H3243" s="0" t="s">
        <v>6525</v>
      </c>
      <c r="I3243" s="0">
        <v>4</v>
      </c>
      <c r="J3243" s="7">
        <v>0</v>
      </c>
      <c r="K3243" s="0">
        <v>1</v>
      </c>
      <c r="L3243" s="0">
        <v>0</v>
      </c>
      <c r="M3243" s="7">
        <v>0</v>
      </c>
      <c r="N3243" s="0">
        <v>0</v>
      </c>
      <c r="O3243" s="7">
        <v>2</v>
      </c>
      <c r="P3243" s="0">
        <v>1</v>
      </c>
      <c r="Q3243" s="0">
        <v>0</v>
      </c>
      <c r="R3243" s="7">
        <v>0</v>
      </c>
      <c r="S3243" s="0">
        <v>0</v>
      </c>
      <c r="T3243" s="7"/>
    </row>
    <row r="3244">
      <c r="A3244" s="50">
        <v>43452.79869212963</v>
      </c>
      <c r="B3244" s="51">
        <v>43452.79869212963</v>
      </c>
      <c r="C3244" s="32" t="s">
        <v>1161</v>
      </c>
      <c r="D3244" s="7" t="s">
        <v>6526</v>
      </c>
      <c r="E3244" s="0">
        <v>21</v>
      </c>
      <c r="F3244" s="0" t="s">
        <v>50</v>
      </c>
      <c r="G3244" s="0" t="s">
        <v>50</v>
      </c>
      <c r="H3244" s="0" t="s">
        <v>6527</v>
      </c>
      <c r="I3244" s="0">
        <v>5</v>
      </c>
      <c r="J3244" s="7">
        <v>2</v>
      </c>
      <c r="K3244" s="0">
        <v>0</v>
      </c>
      <c r="L3244" s="0">
        <v>0</v>
      </c>
      <c r="M3244" s="7">
        <v>1</v>
      </c>
      <c r="N3244" s="0">
        <v>1</v>
      </c>
      <c r="O3244" s="7">
        <v>0</v>
      </c>
      <c r="P3244" s="0">
        <v>0</v>
      </c>
      <c r="Q3244" s="0">
        <v>0</v>
      </c>
      <c r="R3244" s="7">
        <v>0</v>
      </c>
      <c r="S3244" s="0">
        <v>0</v>
      </c>
      <c r="T3244" s="52">
        <v>0.628912037037037</v>
      </c>
    </row>
    <row r="3245">
      <c r="A3245" s="50">
        <v>43452.799722222226</v>
      </c>
      <c r="B3245" s="51">
        <v>43452.799722222226</v>
      </c>
      <c r="C3245" s="32" t="s">
        <v>1161</v>
      </c>
      <c r="D3245" s="7" t="s">
        <v>6528</v>
      </c>
      <c r="E3245" s="0">
        <v>8</v>
      </c>
      <c r="F3245" s="0" t="s">
        <v>50</v>
      </c>
      <c r="G3245" s="0" t="s">
        <v>50</v>
      </c>
      <c r="H3245" s="0" t="s">
        <v>6529</v>
      </c>
      <c r="I3245" s="0">
        <v>0</v>
      </c>
      <c r="J3245" s="7">
        <v>0</v>
      </c>
      <c r="K3245" s="0">
        <v>0</v>
      </c>
      <c r="L3245" s="0">
        <v>0</v>
      </c>
      <c r="M3245" s="7">
        <v>0</v>
      </c>
      <c r="N3245" s="0">
        <v>0</v>
      </c>
      <c r="O3245" s="7">
        <v>0</v>
      </c>
      <c r="P3245" s="0">
        <v>0</v>
      </c>
      <c r="Q3245" s="0">
        <v>0</v>
      </c>
      <c r="R3245" s="7">
        <v>0</v>
      </c>
      <c r="S3245" s="0">
        <v>0</v>
      </c>
      <c r="T3245" s="7"/>
    </row>
    <row r="3246">
      <c r="A3246" s="50">
        <v>43452.81674768519</v>
      </c>
      <c r="B3246" s="51">
        <v>43452.81674768519</v>
      </c>
      <c r="C3246" s="32" t="s">
        <v>1161</v>
      </c>
      <c r="D3246" s="7" t="s">
        <v>6530</v>
      </c>
      <c r="E3246" s="0">
        <v>6</v>
      </c>
      <c r="F3246" s="0" t="s">
        <v>50</v>
      </c>
      <c r="G3246" s="0" t="s">
        <v>50</v>
      </c>
      <c r="H3246" s="0" t="s">
        <v>6531</v>
      </c>
      <c r="I3246" s="0">
        <v>0</v>
      </c>
      <c r="J3246" s="7">
        <v>0</v>
      </c>
      <c r="K3246" s="0">
        <v>0</v>
      </c>
      <c r="L3246" s="0">
        <v>0</v>
      </c>
      <c r="M3246" s="7">
        <v>0</v>
      </c>
      <c r="N3246" s="0">
        <v>0</v>
      </c>
      <c r="O3246" s="7">
        <v>0</v>
      </c>
      <c r="P3246" s="0">
        <v>0</v>
      </c>
      <c r="Q3246" s="0">
        <v>0</v>
      </c>
      <c r="R3246" s="7">
        <v>0</v>
      </c>
      <c r="S3246" s="0">
        <v>0</v>
      </c>
      <c r="T3246" s="7"/>
    </row>
    <row r="3247">
      <c r="A3247" s="50">
        <v>43452.81915509259</v>
      </c>
      <c r="B3247" s="51">
        <v>43452.81915509259</v>
      </c>
      <c r="C3247" s="32" t="s">
        <v>1161</v>
      </c>
      <c r="D3247" s="7" t="s">
        <v>6532</v>
      </c>
      <c r="E3247" s="0">
        <v>1</v>
      </c>
      <c r="F3247" s="0" t="s">
        <v>50</v>
      </c>
      <c r="G3247" s="0" t="s">
        <v>53</v>
      </c>
      <c r="H3247" s="0" t="s">
        <v>6533</v>
      </c>
      <c r="I3247" s="0">
        <v>0</v>
      </c>
      <c r="J3247" s="7">
        <v>0</v>
      </c>
      <c r="K3247" s="0">
        <v>0</v>
      </c>
      <c r="L3247" s="0">
        <v>0</v>
      </c>
      <c r="M3247" s="7">
        <v>0</v>
      </c>
      <c r="N3247" s="0">
        <v>0</v>
      </c>
      <c r="O3247" s="7">
        <v>0</v>
      </c>
      <c r="P3247" s="0">
        <v>0</v>
      </c>
      <c r="Q3247" s="0">
        <v>0</v>
      </c>
      <c r="R3247" s="7">
        <v>0</v>
      </c>
      <c r="S3247" s="0">
        <v>0</v>
      </c>
      <c r="T3247" s="7"/>
    </row>
    <row r="3248">
      <c r="A3248" s="50">
        <v>43452.826944444445</v>
      </c>
      <c r="B3248" s="51">
        <v>43452.826944444445</v>
      </c>
      <c r="C3248" s="32" t="s">
        <v>1161</v>
      </c>
      <c r="D3248" s="7" t="s">
        <v>6534</v>
      </c>
      <c r="E3248" s="0">
        <v>6</v>
      </c>
      <c r="F3248" s="0" t="s">
        <v>50</v>
      </c>
      <c r="G3248" s="0" t="s">
        <v>50</v>
      </c>
      <c r="H3248" s="0" t="s">
        <v>6535</v>
      </c>
      <c r="I3248" s="0">
        <v>4</v>
      </c>
      <c r="J3248" s="7">
        <v>1</v>
      </c>
      <c r="K3248" s="0">
        <v>0</v>
      </c>
      <c r="L3248" s="0">
        <v>0</v>
      </c>
      <c r="M3248" s="7">
        <v>0</v>
      </c>
      <c r="N3248" s="0">
        <v>0</v>
      </c>
      <c r="O3248" s="7">
        <v>3</v>
      </c>
      <c r="P3248" s="0">
        <v>0</v>
      </c>
      <c r="Q3248" s="0">
        <v>0</v>
      </c>
      <c r="R3248" s="7">
        <v>0</v>
      </c>
      <c r="S3248" s="0">
        <v>0</v>
      </c>
      <c r="T3248" s="52">
        <v>1.4913657407407408</v>
      </c>
    </row>
    <row r="3249">
      <c r="A3249" s="50">
        <v>43452.83331018518</v>
      </c>
      <c r="B3249" s="51">
        <v>43452.83331018518</v>
      </c>
      <c r="C3249" s="32" t="s">
        <v>1161</v>
      </c>
      <c r="D3249" s="7" t="s">
        <v>6536</v>
      </c>
      <c r="E3249" s="0">
        <v>7</v>
      </c>
      <c r="F3249" s="0" t="s">
        <v>50</v>
      </c>
      <c r="G3249" s="0" t="s">
        <v>50</v>
      </c>
      <c r="H3249" s="0" t="s">
        <v>6537</v>
      </c>
      <c r="I3249" s="0">
        <v>0</v>
      </c>
      <c r="J3249" s="7">
        <v>0</v>
      </c>
      <c r="K3249" s="0">
        <v>0</v>
      </c>
      <c r="L3249" s="0">
        <v>0</v>
      </c>
      <c r="M3249" s="7">
        <v>0</v>
      </c>
      <c r="N3249" s="0">
        <v>0</v>
      </c>
      <c r="O3249" s="7">
        <v>0</v>
      </c>
      <c r="P3249" s="0">
        <v>0</v>
      </c>
      <c r="Q3249" s="0">
        <v>0</v>
      </c>
      <c r="R3249" s="7">
        <v>0</v>
      </c>
      <c r="S3249" s="0">
        <v>0</v>
      </c>
      <c r="T3249" s="7"/>
    </row>
    <row r="3250">
      <c r="A3250" s="50">
        <v>43452.83751157407</v>
      </c>
      <c r="B3250" s="51">
        <v>43452.83751157407</v>
      </c>
      <c r="C3250" s="32" t="s">
        <v>1161</v>
      </c>
      <c r="D3250" s="7" t="s">
        <v>6538</v>
      </c>
      <c r="E3250" s="0">
        <v>1</v>
      </c>
      <c r="F3250" s="0" t="s">
        <v>50</v>
      </c>
      <c r="G3250" s="0" t="s">
        <v>53</v>
      </c>
      <c r="H3250" s="0" t="s">
        <v>6539</v>
      </c>
      <c r="I3250" s="0">
        <v>1</v>
      </c>
      <c r="J3250" s="7">
        <v>0</v>
      </c>
      <c r="K3250" s="0">
        <v>1</v>
      </c>
      <c r="L3250" s="0">
        <v>0</v>
      </c>
      <c r="M3250" s="7">
        <v>0</v>
      </c>
      <c r="N3250" s="0">
        <v>0</v>
      </c>
      <c r="O3250" s="7">
        <v>0</v>
      </c>
      <c r="P3250" s="0">
        <v>0</v>
      </c>
      <c r="Q3250" s="0">
        <v>0</v>
      </c>
      <c r="R3250" s="7">
        <v>0</v>
      </c>
      <c r="S3250" s="0">
        <v>0</v>
      </c>
      <c r="T3250" s="7"/>
    </row>
    <row r="3251">
      <c r="A3251" s="50">
        <v>43452.83773148148</v>
      </c>
      <c r="B3251" s="51">
        <v>43452.83773148148</v>
      </c>
      <c r="C3251" s="32" t="s">
        <v>1161</v>
      </c>
      <c r="D3251" s="7" t="s">
        <v>6540</v>
      </c>
      <c r="E3251" s="0">
        <v>25</v>
      </c>
      <c r="F3251" s="0" t="s">
        <v>50</v>
      </c>
      <c r="G3251" s="0" t="s">
        <v>50</v>
      </c>
      <c r="H3251" s="0" t="s">
        <v>6541</v>
      </c>
      <c r="I3251" s="0">
        <v>1</v>
      </c>
      <c r="J3251" s="7">
        <v>0</v>
      </c>
      <c r="K3251" s="0">
        <v>0</v>
      </c>
      <c r="L3251" s="0">
        <v>0</v>
      </c>
      <c r="M3251" s="7">
        <v>0</v>
      </c>
      <c r="N3251" s="0">
        <v>0</v>
      </c>
      <c r="O3251" s="7">
        <v>0</v>
      </c>
      <c r="P3251" s="0">
        <v>0</v>
      </c>
      <c r="Q3251" s="0">
        <v>0</v>
      </c>
      <c r="R3251" s="7">
        <v>0</v>
      </c>
      <c r="S3251" s="0">
        <v>0</v>
      </c>
      <c r="T3251" s="7"/>
    </row>
    <row r="3252">
      <c r="A3252" s="50">
        <v>43452.842256944445</v>
      </c>
      <c r="B3252" s="51">
        <v>43452.842256944445</v>
      </c>
      <c r="C3252" s="32" t="s">
        <v>1161</v>
      </c>
      <c r="D3252" s="7" t="s">
        <v>6542</v>
      </c>
      <c r="E3252" s="0">
        <v>1</v>
      </c>
      <c r="F3252" s="0" t="s">
        <v>50</v>
      </c>
      <c r="G3252" s="0" t="s">
        <v>53</v>
      </c>
      <c r="H3252" s="0" t="s">
        <v>6543</v>
      </c>
      <c r="I3252" s="0">
        <v>1</v>
      </c>
      <c r="J3252" s="7">
        <v>0</v>
      </c>
      <c r="K3252" s="0">
        <v>1</v>
      </c>
      <c r="L3252" s="0">
        <v>0</v>
      </c>
      <c r="M3252" s="7">
        <v>0</v>
      </c>
      <c r="N3252" s="0">
        <v>0</v>
      </c>
      <c r="O3252" s="7">
        <v>0</v>
      </c>
      <c r="P3252" s="0">
        <v>0</v>
      </c>
      <c r="Q3252" s="0">
        <v>0</v>
      </c>
      <c r="R3252" s="7">
        <v>0</v>
      </c>
      <c r="S3252" s="0">
        <v>0</v>
      </c>
      <c r="T3252" s="7"/>
    </row>
    <row r="3253">
      <c r="A3253" s="50">
        <v>43452.845821759256</v>
      </c>
      <c r="B3253" s="51">
        <v>43452.845821759256</v>
      </c>
      <c r="C3253" s="32" t="s">
        <v>1161</v>
      </c>
      <c r="D3253" s="7" t="s">
        <v>6544</v>
      </c>
      <c r="E3253" s="0">
        <v>6</v>
      </c>
      <c r="F3253" s="0" t="s">
        <v>50</v>
      </c>
      <c r="G3253" s="0" t="s">
        <v>50</v>
      </c>
      <c r="H3253" s="0" t="s">
        <v>6545</v>
      </c>
      <c r="I3253" s="0">
        <v>0</v>
      </c>
      <c r="J3253" s="7">
        <v>0</v>
      </c>
      <c r="K3253" s="0">
        <v>0</v>
      </c>
      <c r="L3253" s="0">
        <v>0</v>
      </c>
      <c r="M3253" s="7">
        <v>0</v>
      </c>
      <c r="N3253" s="0">
        <v>0</v>
      </c>
      <c r="O3253" s="7">
        <v>0</v>
      </c>
      <c r="P3253" s="0">
        <v>0</v>
      </c>
      <c r="Q3253" s="0">
        <v>0</v>
      </c>
      <c r="R3253" s="7">
        <v>0</v>
      </c>
      <c r="S3253" s="0">
        <v>0</v>
      </c>
      <c r="T3253" s="7"/>
    </row>
    <row r="3254">
      <c r="A3254" s="50">
        <v>43452.847858796296</v>
      </c>
      <c r="B3254" s="51">
        <v>43452.847858796296</v>
      </c>
      <c r="C3254" s="32" t="s">
        <v>1161</v>
      </c>
      <c r="D3254" s="7" t="s">
        <v>6546</v>
      </c>
      <c r="E3254" s="0">
        <v>3</v>
      </c>
      <c r="F3254" s="0" t="s">
        <v>50</v>
      </c>
      <c r="G3254" s="0" t="s">
        <v>50</v>
      </c>
      <c r="H3254" s="0" t="s">
        <v>6547</v>
      </c>
      <c r="I3254" s="0">
        <v>1</v>
      </c>
      <c r="J3254" s="7">
        <v>1</v>
      </c>
      <c r="K3254" s="0">
        <v>0</v>
      </c>
      <c r="L3254" s="0">
        <v>0</v>
      </c>
      <c r="M3254" s="7">
        <v>0</v>
      </c>
      <c r="N3254" s="0">
        <v>0</v>
      </c>
      <c r="O3254" s="7">
        <v>0</v>
      </c>
      <c r="P3254" s="0">
        <v>0</v>
      </c>
      <c r="Q3254" s="0">
        <v>0</v>
      </c>
      <c r="R3254" s="7">
        <v>0</v>
      </c>
      <c r="S3254" s="0">
        <v>0</v>
      </c>
      <c r="T3254" s="52">
        <v>0.019386574074074073</v>
      </c>
    </row>
    <row r="3255">
      <c r="A3255" s="50">
        <v>43452.854837962965</v>
      </c>
      <c r="B3255" s="51">
        <v>43452.854837962965</v>
      </c>
      <c r="C3255" s="32" t="s">
        <v>1161</v>
      </c>
      <c r="D3255" s="7" t="s">
        <v>6548</v>
      </c>
      <c r="E3255" s="0">
        <v>2</v>
      </c>
      <c r="F3255" s="0" t="s">
        <v>50</v>
      </c>
      <c r="G3255" s="0" t="s">
        <v>53</v>
      </c>
      <c r="H3255" s="0" t="s">
        <v>6549</v>
      </c>
      <c r="I3255" s="0">
        <v>1</v>
      </c>
      <c r="J3255" s="7">
        <v>0</v>
      </c>
      <c r="K3255" s="0">
        <v>1</v>
      </c>
      <c r="L3255" s="0">
        <v>0</v>
      </c>
      <c r="M3255" s="7">
        <v>0</v>
      </c>
      <c r="N3255" s="0">
        <v>0</v>
      </c>
      <c r="O3255" s="7">
        <v>0</v>
      </c>
      <c r="P3255" s="0">
        <v>0</v>
      </c>
      <c r="Q3255" s="0">
        <v>0</v>
      </c>
      <c r="R3255" s="7">
        <v>0</v>
      </c>
      <c r="S3255" s="0">
        <v>0</v>
      </c>
      <c r="T3255" s="7"/>
    </row>
    <row r="3256">
      <c r="A3256" s="50">
        <v>43452.86413194444</v>
      </c>
      <c r="B3256" s="51">
        <v>43452.86413194444</v>
      </c>
      <c r="C3256" s="32" t="s">
        <v>1161</v>
      </c>
      <c r="D3256" s="7" t="s">
        <v>6550</v>
      </c>
      <c r="E3256" s="0">
        <v>23</v>
      </c>
      <c r="F3256" s="0" t="s">
        <v>50</v>
      </c>
      <c r="G3256" s="0" t="s">
        <v>50</v>
      </c>
      <c r="H3256" s="0" t="s">
        <v>6551</v>
      </c>
      <c r="I3256" s="0">
        <v>3</v>
      </c>
      <c r="J3256" s="7">
        <v>1</v>
      </c>
      <c r="K3256" s="0">
        <v>0</v>
      </c>
      <c r="L3256" s="0">
        <v>0</v>
      </c>
      <c r="M3256" s="7">
        <v>0</v>
      </c>
      <c r="N3256" s="0">
        <v>0</v>
      </c>
      <c r="O3256" s="7">
        <v>0</v>
      </c>
      <c r="P3256" s="0">
        <v>0</v>
      </c>
      <c r="Q3256" s="0">
        <v>0</v>
      </c>
      <c r="R3256" s="7">
        <v>0</v>
      </c>
      <c r="S3256" s="0">
        <v>0</v>
      </c>
      <c r="T3256" s="52">
        <v>0.3758564814814815</v>
      </c>
    </row>
    <row r="3257">
      <c r="A3257" s="50">
        <v>43452.86439814815</v>
      </c>
      <c r="B3257" s="51">
        <v>43452.86439814815</v>
      </c>
      <c r="C3257" s="32" t="s">
        <v>1161</v>
      </c>
      <c r="D3257" s="7" t="s">
        <v>6552</v>
      </c>
      <c r="E3257" s="0">
        <v>1</v>
      </c>
      <c r="F3257" s="0" t="s">
        <v>50</v>
      </c>
      <c r="G3257" s="0" t="s">
        <v>53</v>
      </c>
      <c r="H3257" s="0" t="s">
        <v>6553</v>
      </c>
      <c r="I3257" s="0">
        <v>1</v>
      </c>
      <c r="J3257" s="7">
        <v>0</v>
      </c>
      <c r="K3257" s="0">
        <v>1</v>
      </c>
      <c r="L3257" s="0">
        <v>0</v>
      </c>
      <c r="M3257" s="7">
        <v>0</v>
      </c>
      <c r="N3257" s="0">
        <v>0</v>
      </c>
      <c r="O3257" s="7">
        <v>0</v>
      </c>
      <c r="P3257" s="0">
        <v>0</v>
      </c>
      <c r="Q3257" s="0">
        <v>0</v>
      </c>
      <c r="R3257" s="7">
        <v>0</v>
      </c>
      <c r="S3257" s="0">
        <v>0</v>
      </c>
      <c r="T3257" s="7"/>
    </row>
    <row r="3258">
      <c r="A3258" s="50">
        <v>43452.8680787037</v>
      </c>
      <c r="B3258" s="51">
        <v>43452.8680787037</v>
      </c>
      <c r="C3258" s="32" t="s">
        <v>1161</v>
      </c>
      <c r="D3258" s="7" t="s">
        <v>6554</v>
      </c>
      <c r="E3258" s="0">
        <v>3</v>
      </c>
      <c r="F3258" s="0" t="s">
        <v>50</v>
      </c>
      <c r="G3258" s="0" t="s">
        <v>50</v>
      </c>
      <c r="H3258" s="0" t="s">
        <v>6555</v>
      </c>
      <c r="I3258" s="0">
        <v>0</v>
      </c>
      <c r="J3258" s="7">
        <v>0</v>
      </c>
      <c r="K3258" s="0">
        <v>0</v>
      </c>
      <c r="L3258" s="0">
        <v>0</v>
      </c>
      <c r="M3258" s="7">
        <v>0</v>
      </c>
      <c r="N3258" s="0">
        <v>0</v>
      </c>
      <c r="O3258" s="7">
        <v>0</v>
      </c>
      <c r="P3258" s="0">
        <v>0</v>
      </c>
      <c r="Q3258" s="0">
        <v>0</v>
      </c>
      <c r="R3258" s="7">
        <v>0</v>
      </c>
      <c r="S3258" s="0">
        <v>0</v>
      </c>
      <c r="T3258" s="7"/>
    </row>
    <row r="3259">
      <c r="A3259" s="50">
        <v>43452.87094907407</v>
      </c>
      <c r="B3259" s="51">
        <v>43452.87094907407</v>
      </c>
      <c r="C3259" s="32" t="s">
        <v>1161</v>
      </c>
      <c r="D3259" s="7" t="s">
        <v>6556</v>
      </c>
      <c r="E3259" s="0">
        <v>5</v>
      </c>
      <c r="F3259" s="0" t="s">
        <v>50</v>
      </c>
      <c r="G3259" s="0" t="s">
        <v>50</v>
      </c>
      <c r="H3259" s="0" t="s">
        <v>6557</v>
      </c>
      <c r="I3259" s="0">
        <v>2</v>
      </c>
      <c r="J3259" s="7">
        <v>1</v>
      </c>
      <c r="K3259" s="0">
        <v>0</v>
      </c>
      <c r="L3259" s="0">
        <v>0</v>
      </c>
      <c r="M3259" s="7">
        <v>0</v>
      </c>
      <c r="N3259" s="0">
        <v>0</v>
      </c>
      <c r="O3259" s="7">
        <v>0</v>
      </c>
      <c r="P3259" s="0">
        <v>0</v>
      </c>
      <c r="Q3259" s="0">
        <v>1</v>
      </c>
      <c r="R3259" s="7">
        <v>0</v>
      </c>
      <c r="S3259" s="0">
        <v>0</v>
      </c>
      <c r="T3259" s="52">
        <v>0.13636574074074073</v>
      </c>
    </row>
    <row r="3260">
      <c r="A3260" s="50">
        <v>43452.87436342592</v>
      </c>
      <c r="B3260" s="51">
        <v>43452.87436342592</v>
      </c>
      <c r="C3260" s="32" t="s">
        <v>1161</v>
      </c>
      <c r="D3260" s="7" t="s">
        <v>6558</v>
      </c>
      <c r="E3260" s="0">
        <v>1</v>
      </c>
      <c r="F3260" s="0" t="s">
        <v>50</v>
      </c>
      <c r="G3260" s="0" t="s">
        <v>53</v>
      </c>
      <c r="H3260" s="0" t="s">
        <v>6559</v>
      </c>
      <c r="I3260" s="0">
        <v>1</v>
      </c>
      <c r="J3260" s="7">
        <v>0</v>
      </c>
      <c r="K3260" s="0">
        <v>1</v>
      </c>
      <c r="L3260" s="0">
        <v>0</v>
      </c>
      <c r="M3260" s="7">
        <v>0</v>
      </c>
      <c r="N3260" s="0">
        <v>0</v>
      </c>
      <c r="O3260" s="7">
        <v>0</v>
      </c>
      <c r="P3260" s="0">
        <v>0</v>
      </c>
      <c r="Q3260" s="0">
        <v>0</v>
      </c>
      <c r="R3260" s="7">
        <v>0</v>
      </c>
      <c r="S3260" s="0">
        <v>0</v>
      </c>
      <c r="T3260" s="7"/>
    </row>
    <row r="3261">
      <c r="A3261" s="50">
        <v>43452.874918981484</v>
      </c>
      <c r="B3261" s="51">
        <v>43452.874918981484</v>
      </c>
      <c r="C3261" s="32" t="s">
        <v>1161</v>
      </c>
      <c r="D3261" s="7" t="s">
        <v>6560</v>
      </c>
      <c r="E3261" s="0">
        <v>1</v>
      </c>
      <c r="F3261" s="0" t="s">
        <v>50</v>
      </c>
      <c r="G3261" s="0" t="s">
        <v>53</v>
      </c>
      <c r="H3261" s="0" t="s">
        <v>6561</v>
      </c>
      <c r="I3261" s="0">
        <v>0</v>
      </c>
      <c r="J3261" s="7">
        <v>0</v>
      </c>
      <c r="K3261" s="0">
        <v>0</v>
      </c>
      <c r="L3261" s="0">
        <v>0</v>
      </c>
      <c r="M3261" s="7">
        <v>0</v>
      </c>
      <c r="N3261" s="0">
        <v>0</v>
      </c>
      <c r="O3261" s="7">
        <v>0</v>
      </c>
      <c r="P3261" s="0">
        <v>0</v>
      </c>
      <c r="Q3261" s="0">
        <v>0</v>
      </c>
      <c r="R3261" s="7">
        <v>0</v>
      </c>
      <c r="S3261" s="0">
        <v>0</v>
      </c>
      <c r="T3261" s="7"/>
    </row>
    <row r="3262">
      <c r="A3262" s="50">
        <v>43452.874930555554</v>
      </c>
      <c r="B3262" s="51">
        <v>43452.874930555554</v>
      </c>
      <c r="C3262" s="32" t="s">
        <v>1161</v>
      </c>
      <c r="D3262" s="7" t="s">
        <v>6562</v>
      </c>
      <c r="E3262" s="0">
        <v>7</v>
      </c>
      <c r="F3262" s="0" t="s">
        <v>50</v>
      </c>
      <c r="G3262" s="0" t="s">
        <v>50</v>
      </c>
      <c r="H3262" s="0" t="s">
        <v>6563</v>
      </c>
      <c r="I3262" s="0">
        <v>0</v>
      </c>
      <c r="J3262" s="7">
        <v>0</v>
      </c>
      <c r="K3262" s="0">
        <v>0</v>
      </c>
      <c r="L3262" s="0">
        <v>0</v>
      </c>
      <c r="M3262" s="7">
        <v>0</v>
      </c>
      <c r="N3262" s="0">
        <v>0</v>
      </c>
      <c r="O3262" s="7">
        <v>0</v>
      </c>
      <c r="P3262" s="0">
        <v>0</v>
      </c>
      <c r="Q3262" s="0">
        <v>0</v>
      </c>
      <c r="R3262" s="7">
        <v>0</v>
      </c>
      <c r="S3262" s="0">
        <v>0</v>
      </c>
      <c r="T3262" s="7"/>
    </row>
    <row r="3263">
      <c r="A3263" s="50">
        <v>43452.876875</v>
      </c>
      <c r="B3263" s="51">
        <v>43452.876875</v>
      </c>
      <c r="C3263" s="32" t="s">
        <v>1161</v>
      </c>
      <c r="D3263" s="7" t="s">
        <v>6564</v>
      </c>
      <c r="E3263" s="0">
        <v>40</v>
      </c>
      <c r="F3263" s="0" t="s">
        <v>50</v>
      </c>
      <c r="G3263" s="0" t="s">
        <v>50</v>
      </c>
      <c r="H3263" s="0" t="s">
        <v>6565</v>
      </c>
      <c r="I3263" s="0">
        <v>4</v>
      </c>
      <c r="J3263" s="7">
        <v>0</v>
      </c>
      <c r="K3263" s="0">
        <v>0</v>
      </c>
      <c r="L3263" s="0">
        <v>0</v>
      </c>
      <c r="M3263" s="7">
        <v>0</v>
      </c>
      <c r="N3263" s="0">
        <v>0</v>
      </c>
      <c r="O3263" s="7">
        <v>0</v>
      </c>
      <c r="P3263" s="0">
        <v>0</v>
      </c>
      <c r="Q3263" s="0">
        <v>0</v>
      </c>
      <c r="R3263" s="7">
        <v>0</v>
      </c>
      <c r="S3263" s="0">
        <v>0</v>
      </c>
      <c r="T3263" s="7"/>
    </row>
    <row r="3264">
      <c r="A3264" s="50">
        <v>43452.876921296294</v>
      </c>
      <c r="B3264" s="51">
        <v>43452.876921296294</v>
      </c>
      <c r="C3264" s="32" t="s">
        <v>1161</v>
      </c>
      <c r="D3264" s="7" t="s">
        <v>6566</v>
      </c>
      <c r="E3264" s="0">
        <v>6</v>
      </c>
      <c r="F3264" s="0" t="s">
        <v>50</v>
      </c>
      <c r="G3264" s="0" t="s">
        <v>50</v>
      </c>
      <c r="H3264" s="0" t="s">
        <v>6567</v>
      </c>
      <c r="I3264" s="0">
        <v>0</v>
      </c>
      <c r="J3264" s="7">
        <v>0</v>
      </c>
      <c r="K3264" s="0">
        <v>0</v>
      </c>
      <c r="L3264" s="0">
        <v>0</v>
      </c>
      <c r="M3264" s="7">
        <v>0</v>
      </c>
      <c r="N3264" s="0">
        <v>0</v>
      </c>
      <c r="O3264" s="7">
        <v>0</v>
      </c>
      <c r="P3264" s="0">
        <v>0</v>
      </c>
      <c r="Q3264" s="0">
        <v>0</v>
      </c>
      <c r="R3264" s="7">
        <v>0</v>
      </c>
      <c r="S3264" s="0">
        <v>0</v>
      </c>
      <c r="T3264" s="7"/>
    </row>
    <row r="3265">
      <c r="A3265" s="50">
        <v>43452.8875462963</v>
      </c>
      <c r="B3265" s="51">
        <v>43452.8875462963</v>
      </c>
      <c r="C3265" s="32" t="s">
        <v>1161</v>
      </c>
      <c r="D3265" s="7" t="s">
        <v>6568</v>
      </c>
      <c r="E3265" s="0">
        <v>113</v>
      </c>
      <c r="F3265" s="0" t="s">
        <v>50</v>
      </c>
      <c r="G3265" s="0" t="s">
        <v>50</v>
      </c>
      <c r="H3265" s="0" t="s">
        <v>6569</v>
      </c>
      <c r="I3265" s="0">
        <v>4</v>
      </c>
      <c r="J3265" s="7">
        <v>1</v>
      </c>
      <c r="K3265" s="0">
        <v>0</v>
      </c>
      <c r="L3265" s="0">
        <v>0</v>
      </c>
      <c r="M3265" s="7">
        <v>1</v>
      </c>
      <c r="N3265" s="0">
        <v>1</v>
      </c>
      <c r="O3265" s="7">
        <v>2</v>
      </c>
      <c r="P3265" s="0">
        <v>0</v>
      </c>
      <c r="Q3265" s="0">
        <v>0</v>
      </c>
      <c r="R3265" s="7">
        <v>1</v>
      </c>
      <c r="S3265" s="0">
        <v>1</v>
      </c>
      <c r="T3265" s="52">
        <v>0.7359953703703703</v>
      </c>
    </row>
    <row r="3266">
      <c r="A3266" s="50">
        <v>43452.89079861111</v>
      </c>
      <c r="B3266" s="51">
        <v>43452.89079861111</v>
      </c>
      <c r="C3266" s="32" t="s">
        <v>1161</v>
      </c>
      <c r="D3266" s="7" t="s">
        <v>6570</v>
      </c>
      <c r="E3266" s="0">
        <v>6</v>
      </c>
      <c r="F3266" s="0" t="s">
        <v>50</v>
      </c>
      <c r="G3266" s="0" t="s">
        <v>53</v>
      </c>
      <c r="H3266" s="0" t="s">
        <v>6571</v>
      </c>
      <c r="I3266" s="0">
        <v>2</v>
      </c>
      <c r="J3266" s="7">
        <v>0</v>
      </c>
      <c r="K3266" s="0">
        <v>0</v>
      </c>
      <c r="L3266" s="0">
        <v>1</v>
      </c>
      <c r="M3266" s="7">
        <v>0</v>
      </c>
      <c r="N3266" s="0">
        <v>0</v>
      </c>
      <c r="O3266" s="7">
        <v>0</v>
      </c>
      <c r="P3266" s="0">
        <v>1</v>
      </c>
      <c r="Q3266" s="0">
        <v>0</v>
      </c>
      <c r="R3266" s="7">
        <v>0</v>
      </c>
      <c r="S3266" s="0">
        <v>0</v>
      </c>
      <c r="T3266" s="7"/>
    </row>
    <row r="3267">
      <c r="A3267" s="50">
        <v>43452.89199074074</v>
      </c>
      <c r="B3267" s="51">
        <v>43452.89199074074</v>
      </c>
      <c r="C3267" s="32" t="s">
        <v>1161</v>
      </c>
      <c r="D3267" s="7" t="s">
        <v>6572</v>
      </c>
      <c r="E3267" s="0">
        <v>25</v>
      </c>
      <c r="F3267" s="0" t="s">
        <v>50</v>
      </c>
      <c r="G3267" s="0" t="s">
        <v>50</v>
      </c>
      <c r="H3267" s="0" t="s">
        <v>6573</v>
      </c>
      <c r="I3267" s="0">
        <v>1</v>
      </c>
      <c r="J3267" s="7">
        <v>1</v>
      </c>
      <c r="K3267" s="0">
        <v>0</v>
      </c>
      <c r="L3267" s="0">
        <v>0</v>
      </c>
      <c r="M3267" s="7">
        <v>0</v>
      </c>
      <c r="N3267" s="0">
        <v>0</v>
      </c>
      <c r="O3267" s="7">
        <v>0</v>
      </c>
      <c r="P3267" s="0">
        <v>0</v>
      </c>
      <c r="Q3267" s="0">
        <v>0</v>
      </c>
      <c r="R3267" s="7">
        <v>0</v>
      </c>
      <c r="S3267" s="0">
        <v>0</v>
      </c>
      <c r="T3267" s="52">
        <v>0.8134490740740741</v>
      </c>
    </row>
    <row r="3268">
      <c r="A3268" s="50">
        <v>43452.89877314815</v>
      </c>
      <c r="B3268" s="51">
        <v>43452.89877314815</v>
      </c>
      <c r="C3268" s="32" t="s">
        <v>1161</v>
      </c>
      <c r="D3268" s="7" t="s">
        <v>6574</v>
      </c>
      <c r="E3268" s="0">
        <v>22</v>
      </c>
      <c r="F3268" s="0" t="s">
        <v>50</v>
      </c>
      <c r="G3268" s="0" t="s">
        <v>50</v>
      </c>
      <c r="H3268" s="0" t="s">
        <v>6575</v>
      </c>
      <c r="I3268" s="0">
        <v>0</v>
      </c>
      <c r="J3268" s="7">
        <v>0</v>
      </c>
      <c r="K3268" s="0">
        <v>0</v>
      </c>
      <c r="L3268" s="0">
        <v>0</v>
      </c>
      <c r="M3268" s="7">
        <v>0</v>
      </c>
      <c r="N3268" s="0">
        <v>0</v>
      </c>
      <c r="O3268" s="7">
        <v>0</v>
      </c>
      <c r="P3268" s="0">
        <v>0</v>
      </c>
      <c r="Q3268" s="0">
        <v>0</v>
      </c>
      <c r="R3268" s="7">
        <v>0</v>
      </c>
      <c r="S3268" s="0">
        <v>0</v>
      </c>
      <c r="T3268" s="7"/>
    </row>
    <row r="3269">
      <c r="A3269" s="50">
        <v>43452.909791666665</v>
      </c>
      <c r="B3269" s="51">
        <v>43452.909791666665</v>
      </c>
      <c r="C3269" s="32" t="s">
        <v>1161</v>
      </c>
      <c r="D3269" s="7" t="s">
        <v>6576</v>
      </c>
      <c r="E3269" s="0">
        <v>13</v>
      </c>
      <c r="F3269" s="0" t="s">
        <v>50</v>
      </c>
      <c r="G3269" s="0" t="s">
        <v>50</v>
      </c>
      <c r="H3269" s="0" t="s">
        <v>6577</v>
      </c>
      <c r="I3269" s="0">
        <v>5</v>
      </c>
      <c r="J3269" s="7">
        <v>1</v>
      </c>
      <c r="K3269" s="0">
        <v>0</v>
      </c>
      <c r="L3269" s="0">
        <v>1</v>
      </c>
      <c r="M3269" s="7">
        <v>1</v>
      </c>
      <c r="N3269" s="0">
        <v>1</v>
      </c>
      <c r="O3269" s="7">
        <v>1</v>
      </c>
      <c r="P3269" s="0">
        <v>1</v>
      </c>
      <c r="Q3269" s="0">
        <v>0</v>
      </c>
      <c r="R3269" s="7">
        <v>0</v>
      </c>
      <c r="S3269" s="0">
        <v>0</v>
      </c>
      <c r="T3269" s="52">
        <v>0.009421296296296296</v>
      </c>
    </row>
    <row r="3270">
      <c r="A3270" s="50">
        <v>43452.916655092595</v>
      </c>
      <c r="B3270" s="51">
        <v>43452.916655092595</v>
      </c>
      <c r="C3270" s="32" t="s">
        <v>1161</v>
      </c>
      <c r="D3270" s="7" t="s">
        <v>6578</v>
      </c>
      <c r="E3270" s="0">
        <v>1</v>
      </c>
      <c r="F3270" s="0" t="s">
        <v>50</v>
      </c>
      <c r="G3270" s="0" t="s">
        <v>53</v>
      </c>
      <c r="H3270" s="0" t="s">
        <v>6579</v>
      </c>
      <c r="I3270" s="0">
        <v>5</v>
      </c>
      <c r="J3270" s="7">
        <v>0</v>
      </c>
      <c r="K3270" s="0">
        <v>1</v>
      </c>
      <c r="L3270" s="0">
        <v>0</v>
      </c>
      <c r="M3270" s="7">
        <v>0</v>
      </c>
      <c r="N3270" s="0">
        <v>0</v>
      </c>
      <c r="O3270" s="7">
        <v>3</v>
      </c>
      <c r="P3270" s="0">
        <v>1</v>
      </c>
      <c r="Q3270" s="0">
        <v>0</v>
      </c>
      <c r="R3270" s="7">
        <v>1</v>
      </c>
      <c r="S3270" s="0">
        <v>1</v>
      </c>
      <c r="T3270" s="7"/>
    </row>
    <row r="3271">
      <c r="A3271" s="50">
        <v>43452.91787037037</v>
      </c>
      <c r="B3271" s="51">
        <v>43452.91787037037</v>
      </c>
      <c r="C3271" s="32" t="s">
        <v>1161</v>
      </c>
      <c r="D3271" s="7" t="s">
        <v>6580</v>
      </c>
      <c r="E3271" s="0">
        <v>1</v>
      </c>
      <c r="F3271" s="0" t="s">
        <v>50</v>
      </c>
      <c r="G3271" s="0" t="s">
        <v>53</v>
      </c>
      <c r="H3271" s="0" t="s">
        <v>6581</v>
      </c>
      <c r="I3271" s="0">
        <v>1</v>
      </c>
      <c r="J3271" s="7">
        <v>0</v>
      </c>
      <c r="K3271" s="0">
        <v>1</v>
      </c>
      <c r="L3271" s="0">
        <v>0</v>
      </c>
      <c r="M3271" s="7">
        <v>0</v>
      </c>
      <c r="N3271" s="0">
        <v>0</v>
      </c>
      <c r="O3271" s="7">
        <v>0</v>
      </c>
      <c r="P3271" s="0">
        <v>0</v>
      </c>
      <c r="Q3271" s="0">
        <v>0</v>
      </c>
      <c r="R3271" s="7">
        <v>0</v>
      </c>
      <c r="S3271" s="0">
        <v>0</v>
      </c>
      <c r="T3271" s="7"/>
    </row>
    <row r="3272">
      <c r="A3272" s="50">
        <v>43452.91836805556</v>
      </c>
      <c r="B3272" s="51">
        <v>43452.91836805556</v>
      </c>
      <c r="C3272" s="32" t="s">
        <v>1161</v>
      </c>
      <c r="D3272" s="7" t="s">
        <v>6582</v>
      </c>
      <c r="E3272" s="0">
        <v>46</v>
      </c>
      <c r="F3272" s="0" t="s">
        <v>50</v>
      </c>
      <c r="G3272" s="0" t="s">
        <v>50</v>
      </c>
      <c r="H3272" s="0" t="s">
        <v>6583</v>
      </c>
      <c r="I3272" s="0">
        <v>2</v>
      </c>
      <c r="J3272" s="7">
        <v>1</v>
      </c>
      <c r="K3272" s="0">
        <v>0</v>
      </c>
      <c r="L3272" s="0">
        <v>0</v>
      </c>
      <c r="M3272" s="7">
        <v>0</v>
      </c>
      <c r="N3272" s="0">
        <v>0</v>
      </c>
      <c r="O3272" s="7">
        <v>1</v>
      </c>
      <c r="P3272" s="0">
        <v>0</v>
      </c>
      <c r="Q3272" s="0">
        <v>0</v>
      </c>
      <c r="R3272" s="7">
        <v>0</v>
      </c>
      <c r="S3272" s="0">
        <v>0</v>
      </c>
      <c r="T3272" s="52">
        <v>0.2127777777777778</v>
      </c>
    </row>
    <row r="3273">
      <c r="A3273" s="50">
        <v>43452.92454861111</v>
      </c>
      <c r="B3273" s="51">
        <v>43452.92454861111</v>
      </c>
      <c r="C3273" s="32" t="s">
        <v>1161</v>
      </c>
      <c r="D3273" s="7" t="s">
        <v>6584</v>
      </c>
      <c r="E3273" s="0">
        <v>12</v>
      </c>
      <c r="F3273" s="0" t="s">
        <v>50</v>
      </c>
      <c r="G3273" s="0" t="s">
        <v>50</v>
      </c>
      <c r="H3273" s="0" t="s">
        <v>6585</v>
      </c>
      <c r="I3273" s="0">
        <v>1</v>
      </c>
      <c r="J3273" s="7">
        <v>0</v>
      </c>
      <c r="K3273" s="0">
        <v>0</v>
      </c>
      <c r="L3273" s="0">
        <v>0</v>
      </c>
      <c r="M3273" s="7">
        <v>0</v>
      </c>
      <c r="N3273" s="0">
        <v>0</v>
      </c>
      <c r="O3273" s="7">
        <v>0</v>
      </c>
      <c r="P3273" s="0">
        <v>0</v>
      </c>
      <c r="Q3273" s="0">
        <v>0</v>
      </c>
      <c r="R3273" s="7">
        <v>0</v>
      </c>
      <c r="S3273" s="0">
        <v>0</v>
      </c>
      <c r="T3273" s="7"/>
    </row>
    <row r="3274">
      <c r="A3274" s="50">
        <v>43452.92737268518</v>
      </c>
      <c r="B3274" s="51">
        <v>43452.92737268518</v>
      </c>
      <c r="C3274" s="32" t="s">
        <v>1161</v>
      </c>
      <c r="D3274" s="7" t="s">
        <v>6586</v>
      </c>
      <c r="E3274" s="0">
        <v>84</v>
      </c>
      <c r="F3274" s="0" t="s">
        <v>50</v>
      </c>
      <c r="G3274" s="0" t="s">
        <v>50</v>
      </c>
      <c r="H3274" s="0" t="s">
        <v>6587</v>
      </c>
      <c r="I3274" s="0">
        <v>2</v>
      </c>
      <c r="J3274" s="7">
        <v>0</v>
      </c>
      <c r="K3274" s="0">
        <v>0</v>
      </c>
      <c r="L3274" s="0">
        <v>0</v>
      </c>
      <c r="M3274" s="7">
        <v>0</v>
      </c>
      <c r="N3274" s="0">
        <v>0</v>
      </c>
      <c r="O3274" s="7">
        <v>0</v>
      </c>
      <c r="P3274" s="0">
        <v>0</v>
      </c>
      <c r="Q3274" s="0">
        <v>0</v>
      </c>
      <c r="R3274" s="7">
        <v>0</v>
      </c>
      <c r="S3274" s="0">
        <v>0</v>
      </c>
      <c r="T3274" s="7"/>
    </row>
    <row r="3275">
      <c r="A3275" s="50">
        <v>43452.93212962963</v>
      </c>
      <c r="B3275" s="51">
        <v>43452.93212962963</v>
      </c>
      <c r="C3275" s="32" t="s">
        <v>1161</v>
      </c>
      <c r="D3275" s="7" t="s">
        <v>6588</v>
      </c>
      <c r="E3275" s="0">
        <v>13</v>
      </c>
      <c r="F3275" s="0" t="s">
        <v>50</v>
      </c>
      <c r="G3275" s="0" t="s">
        <v>50</v>
      </c>
      <c r="H3275" s="0" t="s">
        <v>6589</v>
      </c>
      <c r="I3275" s="0">
        <v>1</v>
      </c>
      <c r="J3275" s="7">
        <v>1</v>
      </c>
      <c r="K3275" s="0">
        <v>0</v>
      </c>
      <c r="L3275" s="0">
        <v>0</v>
      </c>
      <c r="M3275" s="7">
        <v>0</v>
      </c>
      <c r="N3275" s="0">
        <v>0</v>
      </c>
      <c r="O3275" s="7">
        <v>0</v>
      </c>
      <c r="P3275" s="0">
        <v>0</v>
      </c>
      <c r="Q3275" s="0">
        <v>0</v>
      </c>
      <c r="R3275" s="7">
        <v>0</v>
      </c>
      <c r="S3275" s="0">
        <v>0</v>
      </c>
      <c r="T3275" s="52">
        <v>0.007013888888888889</v>
      </c>
    </row>
    <row r="3276">
      <c r="A3276" s="50">
        <v>43452.9347337963</v>
      </c>
      <c r="B3276" s="51">
        <v>43452.9347337963</v>
      </c>
      <c r="C3276" s="32" t="s">
        <v>1161</v>
      </c>
      <c r="D3276" s="7" t="s">
        <v>6590</v>
      </c>
      <c r="E3276" s="0">
        <v>1</v>
      </c>
      <c r="F3276" s="0" t="s">
        <v>50</v>
      </c>
      <c r="G3276" s="0" t="s">
        <v>53</v>
      </c>
      <c r="H3276" s="0" t="s">
        <v>6591</v>
      </c>
      <c r="I3276" s="0">
        <v>1</v>
      </c>
      <c r="J3276" s="7">
        <v>0</v>
      </c>
      <c r="K3276" s="0">
        <v>1</v>
      </c>
      <c r="L3276" s="0">
        <v>0</v>
      </c>
      <c r="M3276" s="7">
        <v>0</v>
      </c>
      <c r="N3276" s="0">
        <v>0</v>
      </c>
      <c r="O3276" s="7">
        <v>0</v>
      </c>
      <c r="P3276" s="0">
        <v>0</v>
      </c>
      <c r="Q3276" s="0">
        <v>0</v>
      </c>
      <c r="R3276" s="7">
        <v>0</v>
      </c>
      <c r="S3276" s="0">
        <v>0</v>
      </c>
      <c r="T3276" s="7"/>
    </row>
    <row r="3277">
      <c r="A3277" s="50">
        <v>43452.93918981482</v>
      </c>
      <c r="B3277" s="51">
        <v>43452.93918981482</v>
      </c>
      <c r="C3277" s="32" t="s">
        <v>1161</v>
      </c>
      <c r="D3277" s="7" t="s">
        <v>6592</v>
      </c>
      <c r="E3277" s="0">
        <v>5</v>
      </c>
      <c r="F3277" s="0" t="s">
        <v>50</v>
      </c>
      <c r="G3277" s="0" t="s">
        <v>50</v>
      </c>
      <c r="H3277" s="0" t="s">
        <v>6593</v>
      </c>
      <c r="I3277" s="0">
        <v>0</v>
      </c>
      <c r="J3277" s="7">
        <v>0</v>
      </c>
      <c r="K3277" s="0">
        <v>0</v>
      </c>
      <c r="L3277" s="0">
        <v>0</v>
      </c>
      <c r="M3277" s="7">
        <v>0</v>
      </c>
      <c r="N3277" s="0">
        <v>0</v>
      </c>
      <c r="O3277" s="7">
        <v>0</v>
      </c>
      <c r="P3277" s="0">
        <v>0</v>
      </c>
      <c r="Q3277" s="0">
        <v>0</v>
      </c>
      <c r="R3277" s="7">
        <v>0</v>
      </c>
      <c r="S3277" s="0">
        <v>0</v>
      </c>
      <c r="T3277" s="7"/>
    </row>
    <row r="3278">
      <c r="A3278" s="50">
        <v>43452.94572916667</v>
      </c>
      <c r="B3278" s="51">
        <v>43452.94572916667</v>
      </c>
      <c r="C3278" s="32" t="s">
        <v>1161</v>
      </c>
      <c r="D3278" s="7" t="s">
        <v>6594</v>
      </c>
      <c r="E3278" s="0">
        <v>11</v>
      </c>
      <c r="F3278" s="0" t="s">
        <v>50</v>
      </c>
      <c r="G3278" s="0" t="s">
        <v>50</v>
      </c>
      <c r="H3278" s="0" t="s">
        <v>6595</v>
      </c>
      <c r="I3278" s="0">
        <v>0</v>
      </c>
      <c r="J3278" s="7">
        <v>0</v>
      </c>
      <c r="K3278" s="0">
        <v>0</v>
      </c>
      <c r="L3278" s="0">
        <v>0</v>
      </c>
      <c r="M3278" s="7">
        <v>0</v>
      </c>
      <c r="N3278" s="0">
        <v>0</v>
      </c>
      <c r="O3278" s="7">
        <v>0</v>
      </c>
      <c r="P3278" s="0">
        <v>0</v>
      </c>
      <c r="Q3278" s="0">
        <v>0</v>
      </c>
      <c r="R3278" s="7">
        <v>0</v>
      </c>
      <c r="S3278" s="0">
        <v>0</v>
      </c>
      <c r="T3278" s="7"/>
    </row>
    <row r="3279">
      <c r="A3279" s="50">
        <v>43452.94701388889</v>
      </c>
      <c r="B3279" s="51">
        <v>43452.94701388889</v>
      </c>
      <c r="C3279" s="32" t="s">
        <v>1161</v>
      </c>
      <c r="D3279" s="7" t="s">
        <v>6596</v>
      </c>
      <c r="E3279" s="0">
        <v>15</v>
      </c>
      <c r="F3279" s="0" t="s">
        <v>50</v>
      </c>
      <c r="G3279" s="0" t="s">
        <v>50</v>
      </c>
      <c r="H3279" s="0" t="s">
        <v>6597</v>
      </c>
      <c r="I3279" s="0">
        <v>2</v>
      </c>
      <c r="J3279" s="7">
        <v>0</v>
      </c>
      <c r="K3279" s="0">
        <v>0</v>
      </c>
      <c r="L3279" s="0">
        <v>0</v>
      </c>
      <c r="M3279" s="7">
        <v>0</v>
      </c>
      <c r="N3279" s="0">
        <v>0</v>
      </c>
      <c r="O3279" s="7">
        <v>0</v>
      </c>
      <c r="P3279" s="0">
        <v>0</v>
      </c>
      <c r="Q3279" s="0">
        <v>0</v>
      </c>
      <c r="R3279" s="7">
        <v>0</v>
      </c>
      <c r="S3279" s="0">
        <v>0</v>
      </c>
      <c r="T3279" s="7"/>
    </row>
    <row r="3280">
      <c r="A3280" s="50">
        <v>43452.948912037034</v>
      </c>
      <c r="B3280" s="51">
        <v>43452.948912037034</v>
      </c>
      <c r="C3280" s="32" t="s">
        <v>1161</v>
      </c>
      <c r="D3280" s="7" t="s">
        <v>6598</v>
      </c>
      <c r="E3280" s="0">
        <v>32</v>
      </c>
      <c r="F3280" s="0" t="s">
        <v>50</v>
      </c>
      <c r="G3280" s="0" t="s">
        <v>50</v>
      </c>
      <c r="H3280" s="0" t="s">
        <v>6599</v>
      </c>
      <c r="I3280" s="0">
        <v>7</v>
      </c>
      <c r="J3280" s="7">
        <v>1</v>
      </c>
      <c r="K3280" s="0">
        <v>0</v>
      </c>
      <c r="L3280" s="0">
        <v>0</v>
      </c>
      <c r="M3280" s="7">
        <v>0</v>
      </c>
      <c r="N3280" s="0">
        <v>0</v>
      </c>
      <c r="O3280" s="7">
        <v>2</v>
      </c>
      <c r="P3280" s="0">
        <v>0</v>
      </c>
      <c r="Q3280" s="0">
        <v>0</v>
      </c>
      <c r="R3280" s="7">
        <v>0</v>
      </c>
      <c r="S3280" s="0">
        <v>0</v>
      </c>
      <c r="T3280" s="52">
        <v>0.5109027777777778</v>
      </c>
    </row>
    <row r="3281">
      <c r="A3281" s="50">
        <v>43452.95112268518</v>
      </c>
      <c r="B3281" s="51">
        <v>43452.95112268518</v>
      </c>
      <c r="C3281" s="32" t="s">
        <v>1161</v>
      </c>
      <c r="D3281" s="7" t="s">
        <v>6600</v>
      </c>
      <c r="E3281" s="0">
        <v>12</v>
      </c>
      <c r="F3281" s="0" t="s">
        <v>50</v>
      </c>
      <c r="G3281" s="0" t="s">
        <v>50</v>
      </c>
      <c r="H3281" s="0" t="s">
        <v>6601</v>
      </c>
      <c r="I3281" s="0">
        <v>0</v>
      </c>
      <c r="J3281" s="7">
        <v>0</v>
      </c>
      <c r="K3281" s="0">
        <v>0</v>
      </c>
      <c r="L3281" s="0">
        <v>0</v>
      </c>
      <c r="M3281" s="7">
        <v>0</v>
      </c>
      <c r="N3281" s="0">
        <v>0</v>
      </c>
      <c r="O3281" s="7">
        <v>0</v>
      </c>
      <c r="P3281" s="0">
        <v>0</v>
      </c>
      <c r="Q3281" s="0">
        <v>0</v>
      </c>
      <c r="R3281" s="7">
        <v>0</v>
      </c>
      <c r="S3281" s="0">
        <v>0</v>
      </c>
      <c r="T3281" s="7"/>
    </row>
    <row r="3282">
      <c r="A3282" s="50">
        <v>43452.95759259259</v>
      </c>
      <c r="B3282" s="51">
        <v>43452.95759259259</v>
      </c>
      <c r="C3282" s="32" t="s">
        <v>1161</v>
      </c>
      <c r="D3282" s="7" t="s">
        <v>6602</v>
      </c>
      <c r="E3282" s="0">
        <v>6</v>
      </c>
      <c r="F3282" s="0" t="s">
        <v>50</v>
      </c>
      <c r="G3282" s="0" t="s">
        <v>50</v>
      </c>
      <c r="H3282" s="0" t="s">
        <v>6603</v>
      </c>
      <c r="I3282" s="0">
        <v>0</v>
      </c>
      <c r="J3282" s="7">
        <v>0</v>
      </c>
      <c r="K3282" s="0">
        <v>0</v>
      </c>
      <c r="L3282" s="0">
        <v>0</v>
      </c>
      <c r="M3282" s="7">
        <v>0</v>
      </c>
      <c r="N3282" s="0">
        <v>0</v>
      </c>
      <c r="O3282" s="7">
        <v>0</v>
      </c>
      <c r="P3282" s="0">
        <v>0</v>
      </c>
      <c r="Q3282" s="0">
        <v>0</v>
      </c>
      <c r="R3282" s="7">
        <v>0</v>
      </c>
      <c r="S3282" s="0">
        <v>0</v>
      </c>
      <c r="T3282" s="7"/>
    </row>
    <row r="3283">
      <c r="A3283" s="50">
        <v>43452.96053240741</v>
      </c>
      <c r="B3283" s="51">
        <v>43452.96053240741</v>
      </c>
      <c r="C3283" s="32" t="s">
        <v>1161</v>
      </c>
      <c r="D3283" s="7" t="s">
        <v>6604</v>
      </c>
      <c r="E3283" s="0">
        <v>1615</v>
      </c>
      <c r="F3283" s="0" t="s">
        <v>50</v>
      </c>
      <c r="G3283" s="0" t="s">
        <v>50</v>
      </c>
      <c r="H3283" s="0" t="s">
        <v>6605</v>
      </c>
      <c r="I3283" s="0">
        <v>42</v>
      </c>
      <c r="J3283" s="7">
        <v>2</v>
      </c>
      <c r="K3283" s="0">
        <v>0</v>
      </c>
      <c r="L3283" s="0">
        <v>2</v>
      </c>
      <c r="M3283" s="7">
        <v>0</v>
      </c>
      <c r="N3283" s="0">
        <v>0</v>
      </c>
      <c r="O3283" s="7">
        <v>6</v>
      </c>
      <c r="P3283" s="0">
        <v>0</v>
      </c>
      <c r="Q3283" s="0">
        <v>6</v>
      </c>
      <c r="R3283" s="7">
        <v>2</v>
      </c>
      <c r="S3283" s="0">
        <v>4</v>
      </c>
      <c r="T3283" s="52">
        <v>0.06445601851851852</v>
      </c>
    </row>
    <row r="3284">
      <c r="A3284" s="50">
        <v>43452.96487268519</v>
      </c>
      <c r="B3284" s="51">
        <v>43452.96487268519</v>
      </c>
      <c r="C3284" s="32" t="s">
        <v>1161</v>
      </c>
      <c r="D3284" s="7" t="s">
        <v>6606</v>
      </c>
      <c r="E3284" s="0">
        <v>126</v>
      </c>
      <c r="F3284" s="0" t="s">
        <v>50</v>
      </c>
      <c r="G3284" s="0" t="s">
        <v>50</v>
      </c>
      <c r="H3284" s="0" t="s">
        <v>6607</v>
      </c>
      <c r="I3284" s="0">
        <v>0</v>
      </c>
      <c r="J3284" s="7">
        <v>0</v>
      </c>
      <c r="K3284" s="0">
        <v>0</v>
      </c>
      <c r="L3284" s="0">
        <v>0</v>
      </c>
      <c r="M3284" s="7">
        <v>0</v>
      </c>
      <c r="N3284" s="0">
        <v>0</v>
      </c>
      <c r="O3284" s="7">
        <v>0</v>
      </c>
      <c r="P3284" s="0">
        <v>0</v>
      </c>
      <c r="Q3284" s="0">
        <v>0</v>
      </c>
      <c r="R3284" s="7">
        <v>0</v>
      </c>
      <c r="S3284" s="0">
        <v>0</v>
      </c>
      <c r="T3284" s="7"/>
    </row>
    <row r="3285">
      <c r="A3285" s="50">
        <v>43452.96778935185</v>
      </c>
      <c r="B3285" s="51">
        <v>43452.96778935185</v>
      </c>
      <c r="C3285" s="32" t="s">
        <v>1161</v>
      </c>
      <c r="D3285" s="7" t="s">
        <v>6608</v>
      </c>
      <c r="E3285" s="0">
        <v>1</v>
      </c>
      <c r="F3285" s="0" t="s">
        <v>50</v>
      </c>
      <c r="G3285" s="0" t="s">
        <v>53</v>
      </c>
      <c r="H3285" s="0" t="s">
        <v>6609</v>
      </c>
      <c r="I3285" s="0">
        <v>1</v>
      </c>
      <c r="J3285" s="7">
        <v>0</v>
      </c>
      <c r="K3285" s="0">
        <v>1</v>
      </c>
      <c r="L3285" s="0">
        <v>0</v>
      </c>
      <c r="M3285" s="7">
        <v>0</v>
      </c>
      <c r="N3285" s="0">
        <v>0</v>
      </c>
      <c r="O3285" s="7">
        <v>0</v>
      </c>
      <c r="P3285" s="0">
        <v>0</v>
      </c>
      <c r="Q3285" s="0">
        <v>0</v>
      </c>
      <c r="R3285" s="7">
        <v>0</v>
      </c>
      <c r="S3285" s="0">
        <v>0</v>
      </c>
      <c r="T3285" s="7"/>
    </row>
    <row r="3286">
      <c r="A3286" s="50">
        <v>43452.96913194445</v>
      </c>
      <c r="B3286" s="51">
        <v>43452.96913194445</v>
      </c>
      <c r="C3286" s="32" t="s">
        <v>1161</v>
      </c>
      <c r="D3286" s="7" t="s">
        <v>6610</v>
      </c>
      <c r="E3286" s="0">
        <v>24</v>
      </c>
      <c r="F3286" s="0" t="s">
        <v>50</v>
      </c>
      <c r="G3286" s="0" t="s">
        <v>53</v>
      </c>
      <c r="H3286" s="0" t="s">
        <v>6611</v>
      </c>
      <c r="I3286" s="0">
        <v>0</v>
      </c>
      <c r="J3286" s="7">
        <v>0</v>
      </c>
      <c r="K3286" s="0">
        <v>0</v>
      </c>
      <c r="L3286" s="0">
        <v>0</v>
      </c>
      <c r="M3286" s="7">
        <v>0</v>
      </c>
      <c r="N3286" s="0">
        <v>0</v>
      </c>
      <c r="O3286" s="7">
        <v>0</v>
      </c>
      <c r="P3286" s="0">
        <v>0</v>
      </c>
      <c r="Q3286" s="0">
        <v>0</v>
      </c>
      <c r="R3286" s="7">
        <v>0</v>
      </c>
      <c r="S3286" s="0">
        <v>0</v>
      </c>
      <c r="T3286" s="7"/>
    </row>
    <row r="3287">
      <c r="A3287" s="50">
        <v>43452.981770833336</v>
      </c>
      <c r="B3287" s="51">
        <v>43452.981770833336</v>
      </c>
      <c r="C3287" s="32" t="s">
        <v>1161</v>
      </c>
      <c r="D3287" s="7" t="s">
        <v>6612</v>
      </c>
      <c r="E3287" s="0">
        <v>2</v>
      </c>
      <c r="F3287" s="0" t="s">
        <v>50</v>
      </c>
      <c r="G3287" s="0" t="s">
        <v>53</v>
      </c>
      <c r="H3287" s="0" t="s">
        <v>6613</v>
      </c>
      <c r="I3287" s="0">
        <v>0</v>
      </c>
      <c r="J3287" s="7">
        <v>0</v>
      </c>
      <c r="K3287" s="0">
        <v>0</v>
      </c>
      <c r="L3287" s="0">
        <v>0</v>
      </c>
      <c r="M3287" s="7">
        <v>0</v>
      </c>
      <c r="N3287" s="0">
        <v>0</v>
      </c>
      <c r="O3287" s="7">
        <v>0</v>
      </c>
      <c r="P3287" s="0">
        <v>0</v>
      </c>
      <c r="Q3287" s="0">
        <v>0</v>
      </c>
      <c r="R3287" s="7">
        <v>0</v>
      </c>
      <c r="S3287" s="0">
        <v>0</v>
      </c>
      <c r="T3287" s="7"/>
    </row>
    <row r="3288">
      <c r="A3288" s="50">
        <v>43452.98347222222</v>
      </c>
      <c r="B3288" s="51">
        <v>43452.98347222222</v>
      </c>
      <c r="C3288" s="32" t="s">
        <v>1161</v>
      </c>
      <c r="D3288" s="7" t="s">
        <v>6614</v>
      </c>
      <c r="E3288" s="0">
        <v>2</v>
      </c>
      <c r="F3288" s="0" t="s">
        <v>50</v>
      </c>
      <c r="G3288" s="0" t="s">
        <v>50</v>
      </c>
      <c r="H3288" s="0" t="s">
        <v>6615</v>
      </c>
      <c r="I3288" s="0">
        <v>2</v>
      </c>
      <c r="J3288" s="7">
        <v>1</v>
      </c>
      <c r="K3288" s="0">
        <v>0</v>
      </c>
      <c r="L3288" s="0">
        <v>0</v>
      </c>
      <c r="M3288" s="7">
        <v>1</v>
      </c>
      <c r="N3288" s="0">
        <v>1</v>
      </c>
      <c r="O3288" s="7">
        <v>1</v>
      </c>
      <c r="P3288" s="0">
        <v>0</v>
      </c>
      <c r="Q3288" s="0">
        <v>0</v>
      </c>
      <c r="R3288" s="7">
        <v>0</v>
      </c>
      <c r="S3288" s="0">
        <v>0</v>
      </c>
      <c r="T3288" s="52">
        <v>0.14127314814814815</v>
      </c>
    </row>
    <row r="3289">
      <c r="A3289" s="50">
        <v>43452.987442129626</v>
      </c>
      <c r="B3289" s="51">
        <v>43452.987442129626</v>
      </c>
      <c r="C3289" s="32" t="s">
        <v>1161</v>
      </c>
      <c r="D3289" s="7" t="s">
        <v>6616</v>
      </c>
      <c r="E3289" s="0">
        <v>11</v>
      </c>
      <c r="F3289" s="0" t="s">
        <v>50</v>
      </c>
      <c r="G3289" s="0" t="s">
        <v>50</v>
      </c>
      <c r="H3289" s="0" t="s">
        <v>6617</v>
      </c>
      <c r="I3289" s="0">
        <v>0</v>
      </c>
      <c r="J3289" s="7">
        <v>0</v>
      </c>
      <c r="K3289" s="0">
        <v>0</v>
      </c>
      <c r="L3289" s="0">
        <v>0</v>
      </c>
      <c r="M3289" s="7">
        <v>0</v>
      </c>
      <c r="N3289" s="0">
        <v>0</v>
      </c>
      <c r="O3289" s="7">
        <v>0</v>
      </c>
      <c r="P3289" s="0">
        <v>0</v>
      </c>
      <c r="Q3289" s="0">
        <v>0</v>
      </c>
      <c r="R3289" s="7">
        <v>0</v>
      </c>
      <c r="S3289" s="0">
        <v>0</v>
      </c>
      <c r="T3289" s="7"/>
    </row>
    <row r="3290">
      <c r="A3290" s="50">
        <v>43452.989386574074</v>
      </c>
      <c r="B3290" s="51">
        <v>43452.989386574074</v>
      </c>
      <c r="C3290" s="32" t="s">
        <v>1161</v>
      </c>
      <c r="D3290" s="7" t="s">
        <v>6618</v>
      </c>
      <c r="E3290" s="0">
        <v>18</v>
      </c>
      <c r="F3290" s="0" t="s">
        <v>50</v>
      </c>
      <c r="G3290" s="0" t="s">
        <v>50</v>
      </c>
      <c r="H3290" s="0" t="s">
        <v>6619</v>
      </c>
      <c r="I3290" s="0">
        <v>6</v>
      </c>
      <c r="J3290" s="7">
        <v>1</v>
      </c>
      <c r="K3290" s="0">
        <v>0</v>
      </c>
      <c r="L3290" s="0">
        <v>0</v>
      </c>
      <c r="M3290" s="7">
        <v>1</v>
      </c>
      <c r="N3290" s="0">
        <v>1</v>
      </c>
      <c r="O3290" s="7">
        <v>5</v>
      </c>
      <c r="P3290" s="0">
        <v>0</v>
      </c>
      <c r="Q3290" s="0">
        <v>0</v>
      </c>
      <c r="R3290" s="7">
        <v>1</v>
      </c>
      <c r="S3290" s="0">
        <v>2</v>
      </c>
      <c r="T3290" s="52">
        <v>0.11162037037037037</v>
      </c>
    </row>
    <row r="3291">
      <c r="A3291" s="50">
        <v>43452.990335648145</v>
      </c>
      <c r="B3291" s="51">
        <v>43452.990335648145</v>
      </c>
      <c r="C3291" s="32" t="s">
        <v>1161</v>
      </c>
      <c r="D3291" s="7" t="s">
        <v>6620</v>
      </c>
      <c r="E3291" s="0">
        <v>2</v>
      </c>
      <c r="F3291" s="0" t="s">
        <v>50</v>
      </c>
      <c r="G3291" s="0" t="s">
        <v>53</v>
      </c>
      <c r="H3291" s="0" t="s">
        <v>6621</v>
      </c>
      <c r="I3291" s="0">
        <v>1</v>
      </c>
      <c r="J3291" s="7">
        <v>0</v>
      </c>
      <c r="K3291" s="0">
        <v>1</v>
      </c>
      <c r="L3291" s="0">
        <v>0</v>
      </c>
      <c r="M3291" s="7">
        <v>0</v>
      </c>
      <c r="N3291" s="0">
        <v>0</v>
      </c>
      <c r="O3291" s="7">
        <v>0</v>
      </c>
      <c r="P3291" s="0">
        <v>0</v>
      </c>
      <c r="Q3291" s="0">
        <v>0</v>
      </c>
      <c r="R3291" s="7">
        <v>0</v>
      </c>
      <c r="S3291" s="0">
        <v>0</v>
      </c>
      <c r="T3291" s="7"/>
    </row>
    <row r="3292">
      <c r="A3292" s="50">
        <v>43452.99159722222</v>
      </c>
      <c r="B3292" s="51">
        <v>43452.99159722222</v>
      </c>
      <c r="C3292" s="32" t="s">
        <v>1161</v>
      </c>
      <c r="D3292" s="7" t="s">
        <v>6622</v>
      </c>
      <c r="E3292" s="0">
        <v>2</v>
      </c>
      <c r="F3292" s="0" t="s">
        <v>50</v>
      </c>
      <c r="G3292" s="0" t="s">
        <v>53</v>
      </c>
      <c r="H3292" s="0" t="s">
        <v>6623</v>
      </c>
      <c r="I3292" s="0">
        <v>1</v>
      </c>
      <c r="J3292" s="7">
        <v>0</v>
      </c>
      <c r="K3292" s="0">
        <v>1</v>
      </c>
      <c r="L3292" s="0">
        <v>0</v>
      </c>
      <c r="M3292" s="7">
        <v>0</v>
      </c>
      <c r="N3292" s="0">
        <v>0</v>
      </c>
      <c r="O3292" s="7">
        <v>0</v>
      </c>
      <c r="P3292" s="0">
        <v>0</v>
      </c>
      <c r="Q3292" s="0">
        <v>0</v>
      </c>
      <c r="R3292" s="7">
        <v>0</v>
      </c>
      <c r="S3292" s="0">
        <v>0</v>
      </c>
      <c r="T3292" s="7"/>
    </row>
    <row r="3293">
      <c r="A3293" s="50">
        <v>43452.993472222224</v>
      </c>
      <c r="B3293" s="51">
        <v>43452.993472222224</v>
      </c>
      <c r="C3293" s="32" t="s">
        <v>1161</v>
      </c>
      <c r="D3293" s="7" t="s">
        <v>6624</v>
      </c>
      <c r="E3293" s="0">
        <v>5</v>
      </c>
      <c r="F3293" s="0" t="s">
        <v>50</v>
      </c>
      <c r="G3293" s="0" t="s">
        <v>50</v>
      </c>
      <c r="H3293" s="0" t="s">
        <v>6625</v>
      </c>
      <c r="I3293" s="0">
        <v>0</v>
      </c>
      <c r="J3293" s="7">
        <v>0</v>
      </c>
      <c r="K3293" s="0">
        <v>0</v>
      </c>
      <c r="L3293" s="0">
        <v>0</v>
      </c>
      <c r="M3293" s="7">
        <v>0</v>
      </c>
      <c r="N3293" s="0">
        <v>0</v>
      </c>
      <c r="O3293" s="7">
        <v>0</v>
      </c>
      <c r="P3293" s="0">
        <v>0</v>
      </c>
      <c r="Q3293" s="0">
        <v>0</v>
      </c>
      <c r="R3293" s="7">
        <v>0</v>
      </c>
      <c r="S3293" s="0">
        <v>0</v>
      </c>
      <c r="T3293" s="7"/>
    </row>
    <row r="3294">
      <c r="A3294" s="50">
        <v>43452.99564814815</v>
      </c>
      <c r="B3294" s="51">
        <v>43452.99564814815</v>
      </c>
      <c r="C3294" s="32" t="s">
        <v>1161</v>
      </c>
      <c r="D3294" s="7" t="s">
        <v>6626</v>
      </c>
      <c r="E3294" s="0">
        <v>7</v>
      </c>
      <c r="F3294" s="0" t="s">
        <v>50</v>
      </c>
      <c r="G3294" s="0" t="s">
        <v>50</v>
      </c>
      <c r="H3294" s="0" t="s">
        <v>6627</v>
      </c>
      <c r="I3294" s="0">
        <v>3</v>
      </c>
      <c r="J3294" s="7">
        <v>1</v>
      </c>
      <c r="K3294" s="0">
        <v>0</v>
      </c>
      <c r="L3294" s="0">
        <v>0</v>
      </c>
      <c r="M3294" s="7">
        <v>1</v>
      </c>
      <c r="N3294" s="0">
        <v>1</v>
      </c>
      <c r="O3294" s="7">
        <v>0</v>
      </c>
      <c r="P3294" s="0">
        <v>0</v>
      </c>
      <c r="Q3294" s="0">
        <v>1</v>
      </c>
      <c r="R3294" s="7">
        <v>0</v>
      </c>
      <c r="S3294" s="0">
        <v>0</v>
      </c>
      <c r="T3294" s="52">
        <v>0.0825</v>
      </c>
    </row>
    <row r="3295">
      <c r="A3295" s="50">
        <v>43453.00685185185</v>
      </c>
      <c r="B3295" s="51">
        <v>43453.00685185185</v>
      </c>
      <c r="C3295" s="32" t="s">
        <v>1563</v>
      </c>
      <c r="D3295" s="7" t="s">
        <v>6628</v>
      </c>
      <c r="E3295" s="0">
        <v>3</v>
      </c>
      <c r="F3295" s="0" t="s">
        <v>50</v>
      </c>
      <c r="G3295" s="0" t="s">
        <v>50</v>
      </c>
      <c r="H3295" s="0" t="s">
        <v>6629</v>
      </c>
      <c r="I3295" s="0">
        <v>0</v>
      </c>
      <c r="J3295" s="7">
        <v>0</v>
      </c>
      <c r="K3295" s="0">
        <v>0</v>
      </c>
      <c r="L3295" s="0">
        <v>0</v>
      </c>
      <c r="M3295" s="7">
        <v>0</v>
      </c>
      <c r="N3295" s="0">
        <v>0</v>
      </c>
      <c r="O3295" s="7">
        <v>0</v>
      </c>
      <c r="P3295" s="0">
        <v>0</v>
      </c>
      <c r="Q3295" s="0">
        <v>0</v>
      </c>
      <c r="R3295" s="7">
        <v>0</v>
      </c>
      <c r="S3295" s="0">
        <v>0</v>
      </c>
      <c r="T3295" s="7"/>
    </row>
    <row r="3296">
      <c r="A3296" s="50">
        <v>43453.00747685185</v>
      </c>
      <c r="B3296" s="51">
        <v>43453.00747685185</v>
      </c>
      <c r="C3296" s="32" t="s">
        <v>1563</v>
      </c>
      <c r="D3296" s="7" t="s">
        <v>6630</v>
      </c>
      <c r="E3296" s="0">
        <v>6</v>
      </c>
      <c r="F3296" s="0" t="s">
        <v>50</v>
      </c>
      <c r="G3296" s="0" t="s">
        <v>50</v>
      </c>
      <c r="H3296" s="0" t="s">
        <v>6631</v>
      </c>
      <c r="I3296" s="0">
        <v>0</v>
      </c>
      <c r="J3296" s="7">
        <v>0</v>
      </c>
      <c r="K3296" s="0">
        <v>0</v>
      </c>
      <c r="L3296" s="0">
        <v>0</v>
      </c>
      <c r="M3296" s="7">
        <v>0</v>
      </c>
      <c r="N3296" s="0">
        <v>0</v>
      </c>
      <c r="O3296" s="7">
        <v>0</v>
      </c>
      <c r="P3296" s="0">
        <v>0</v>
      </c>
      <c r="Q3296" s="0">
        <v>0</v>
      </c>
      <c r="R3296" s="7">
        <v>0</v>
      </c>
      <c r="S3296" s="0">
        <v>0</v>
      </c>
      <c r="T3296" s="7"/>
    </row>
    <row r="3297">
      <c r="A3297" s="50">
        <v>43453.04001157408</v>
      </c>
      <c r="B3297" s="51">
        <v>43453.04001157408</v>
      </c>
      <c r="C3297" s="32" t="s">
        <v>1563</v>
      </c>
      <c r="D3297" s="7" t="s">
        <v>6632</v>
      </c>
      <c r="E3297" s="0">
        <v>3</v>
      </c>
      <c r="F3297" s="0" t="s">
        <v>50</v>
      </c>
      <c r="G3297" s="0" t="s">
        <v>53</v>
      </c>
      <c r="H3297" s="0" t="s">
        <v>6633</v>
      </c>
      <c r="I3297" s="0">
        <v>2</v>
      </c>
      <c r="J3297" s="7">
        <v>0</v>
      </c>
      <c r="K3297" s="0">
        <v>1</v>
      </c>
      <c r="L3297" s="0">
        <v>0</v>
      </c>
      <c r="M3297" s="7">
        <v>0</v>
      </c>
      <c r="N3297" s="0">
        <v>0</v>
      </c>
      <c r="O3297" s="7">
        <v>0</v>
      </c>
      <c r="P3297" s="0">
        <v>0</v>
      </c>
      <c r="Q3297" s="0">
        <v>0</v>
      </c>
      <c r="R3297" s="7">
        <v>0</v>
      </c>
      <c r="S3297" s="0">
        <v>0</v>
      </c>
      <c r="T3297" s="7"/>
    </row>
    <row r="3298">
      <c r="A3298" s="50">
        <v>43453.04635416667</v>
      </c>
      <c r="B3298" s="51">
        <v>43453.04635416667</v>
      </c>
      <c r="C3298" s="32" t="s">
        <v>1563</v>
      </c>
      <c r="D3298" s="7" t="s">
        <v>6634</v>
      </c>
      <c r="E3298" s="0">
        <v>2</v>
      </c>
      <c r="F3298" s="0" t="s">
        <v>50</v>
      </c>
      <c r="G3298" s="0" t="s">
        <v>53</v>
      </c>
      <c r="H3298" s="0" t="s">
        <v>6635</v>
      </c>
      <c r="I3298" s="0">
        <v>0</v>
      </c>
      <c r="J3298" s="7">
        <v>0</v>
      </c>
      <c r="K3298" s="0">
        <v>0</v>
      </c>
      <c r="L3298" s="0">
        <v>0</v>
      </c>
      <c r="M3298" s="7">
        <v>0</v>
      </c>
      <c r="N3298" s="0">
        <v>0</v>
      </c>
      <c r="O3298" s="7">
        <v>0</v>
      </c>
      <c r="P3298" s="0">
        <v>0</v>
      </c>
      <c r="Q3298" s="0">
        <v>0</v>
      </c>
      <c r="R3298" s="7">
        <v>0</v>
      </c>
      <c r="S3298" s="0">
        <v>0</v>
      </c>
      <c r="T3298" s="7"/>
    </row>
    <row r="3299">
      <c r="A3299" s="50">
        <v>43453.04787037037</v>
      </c>
      <c r="B3299" s="51">
        <v>43453.04787037037</v>
      </c>
      <c r="C3299" s="32" t="s">
        <v>1563</v>
      </c>
      <c r="D3299" s="7" t="s">
        <v>6636</v>
      </c>
      <c r="E3299" s="0">
        <v>1</v>
      </c>
      <c r="F3299" s="0" t="s">
        <v>50</v>
      </c>
      <c r="G3299" s="0" t="s">
        <v>53</v>
      </c>
      <c r="H3299" s="0" t="s">
        <v>6637</v>
      </c>
      <c r="I3299" s="0">
        <v>4</v>
      </c>
      <c r="J3299" s="7">
        <v>0</v>
      </c>
      <c r="K3299" s="0">
        <v>0</v>
      </c>
      <c r="L3299" s="0">
        <v>0</v>
      </c>
      <c r="M3299" s="7">
        <v>0</v>
      </c>
      <c r="N3299" s="0">
        <v>0</v>
      </c>
      <c r="O3299" s="7">
        <v>0</v>
      </c>
      <c r="P3299" s="0">
        <v>0</v>
      </c>
      <c r="Q3299" s="0">
        <v>0</v>
      </c>
      <c r="R3299" s="7">
        <v>0</v>
      </c>
      <c r="S3299" s="0">
        <v>0</v>
      </c>
      <c r="T3299" s="7"/>
    </row>
    <row r="3300">
      <c r="A3300" s="50">
        <v>43453.062743055554</v>
      </c>
      <c r="B3300" s="51">
        <v>43453.062743055554</v>
      </c>
      <c r="C3300" s="32" t="s">
        <v>1563</v>
      </c>
      <c r="D3300" s="7" t="s">
        <v>6638</v>
      </c>
      <c r="E3300" s="0">
        <v>3</v>
      </c>
      <c r="F3300" s="0" t="s">
        <v>50</v>
      </c>
      <c r="G3300" s="0" t="s">
        <v>50</v>
      </c>
      <c r="H3300" s="0" t="s">
        <v>6639</v>
      </c>
      <c r="I3300" s="0">
        <v>0</v>
      </c>
      <c r="J3300" s="7">
        <v>0</v>
      </c>
      <c r="K3300" s="0">
        <v>0</v>
      </c>
      <c r="L3300" s="0">
        <v>0</v>
      </c>
      <c r="M3300" s="7">
        <v>0</v>
      </c>
      <c r="N3300" s="0">
        <v>0</v>
      </c>
      <c r="O3300" s="7">
        <v>0</v>
      </c>
      <c r="P3300" s="0">
        <v>0</v>
      </c>
      <c r="Q3300" s="0">
        <v>0</v>
      </c>
      <c r="R3300" s="7">
        <v>0</v>
      </c>
      <c r="S3300" s="0">
        <v>0</v>
      </c>
      <c r="T3300" s="7"/>
    </row>
    <row r="3301">
      <c r="A3301" s="50">
        <v>43453.094675925924</v>
      </c>
      <c r="B3301" s="51">
        <v>43453.094675925924</v>
      </c>
      <c r="C3301" s="32" t="s">
        <v>1563</v>
      </c>
      <c r="D3301" s="7" t="s">
        <v>6640</v>
      </c>
      <c r="E3301" s="0">
        <v>6</v>
      </c>
      <c r="F3301" s="0" t="s">
        <v>50</v>
      </c>
      <c r="G3301" s="0" t="s">
        <v>50</v>
      </c>
      <c r="H3301" s="0" t="s">
        <v>6641</v>
      </c>
      <c r="I3301" s="0">
        <v>1</v>
      </c>
      <c r="J3301" s="7">
        <v>0</v>
      </c>
      <c r="K3301" s="0">
        <v>0</v>
      </c>
      <c r="L3301" s="0">
        <v>0</v>
      </c>
      <c r="M3301" s="7">
        <v>0</v>
      </c>
      <c r="N3301" s="0">
        <v>0</v>
      </c>
      <c r="O3301" s="7">
        <v>0</v>
      </c>
      <c r="P3301" s="0">
        <v>0</v>
      </c>
      <c r="Q3301" s="0">
        <v>0</v>
      </c>
      <c r="R3301" s="7">
        <v>0</v>
      </c>
      <c r="S3301" s="0">
        <v>0</v>
      </c>
      <c r="T3301" s="7"/>
    </row>
    <row r="3302">
      <c r="A3302" s="50">
        <v>43453.09777777778</v>
      </c>
      <c r="B3302" s="51">
        <v>43453.09777777778</v>
      </c>
      <c r="C3302" s="32" t="s">
        <v>1563</v>
      </c>
      <c r="D3302" s="7" t="s">
        <v>6642</v>
      </c>
      <c r="E3302" s="0">
        <v>6</v>
      </c>
      <c r="F3302" s="0" t="s">
        <v>50</v>
      </c>
      <c r="G3302" s="0" t="s">
        <v>50</v>
      </c>
      <c r="H3302" s="0" t="s">
        <v>6643</v>
      </c>
      <c r="I3302" s="0">
        <v>4</v>
      </c>
      <c r="J3302" s="7">
        <v>2</v>
      </c>
      <c r="K3302" s="0">
        <v>0</v>
      </c>
      <c r="L3302" s="0">
        <v>0</v>
      </c>
      <c r="M3302" s="7">
        <v>2</v>
      </c>
      <c r="N3302" s="0">
        <v>2</v>
      </c>
      <c r="O3302" s="7">
        <v>0</v>
      </c>
      <c r="P3302" s="0">
        <v>0</v>
      </c>
      <c r="Q3302" s="0">
        <v>0</v>
      </c>
      <c r="R3302" s="7">
        <v>0</v>
      </c>
      <c r="S3302" s="0">
        <v>0</v>
      </c>
      <c r="T3302" s="52">
        <v>0.054814814814814816</v>
      </c>
    </row>
    <row r="3303">
      <c r="A3303" s="50">
        <v>43453.09778935185</v>
      </c>
      <c r="B3303" s="51">
        <v>43453.09778935185</v>
      </c>
      <c r="C3303" s="32" t="s">
        <v>1563</v>
      </c>
      <c r="D3303" s="7" t="s">
        <v>6644</v>
      </c>
      <c r="E3303" s="0">
        <v>8</v>
      </c>
      <c r="F3303" s="0" t="s">
        <v>50</v>
      </c>
      <c r="G3303" s="0" t="s">
        <v>50</v>
      </c>
      <c r="H3303" s="0" t="s">
        <v>6645</v>
      </c>
      <c r="I3303" s="0">
        <v>1</v>
      </c>
      <c r="J3303" s="7">
        <v>0</v>
      </c>
      <c r="K3303" s="0">
        <v>0</v>
      </c>
      <c r="L3303" s="0">
        <v>0</v>
      </c>
      <c r="M3303" s="7">
        <v>0</v>
      </c>
      <c r="N3303" s="0">
        <v>0</v>
      </c>
      <c r="O3303" s="7">
        <v>0</v>
      </c>
      <c r="P3303" s="0">
        <v>0</v>
      </c>
      <c r="Q3303" s="0">
        <v>0</v>
      </c>
      <c r="R3303" s="7">
        <v>0</v>
      </c>
      <c r="S3303" s="0">
        <v>0</v>
      </c>
      <c r="T3303" s="7"/>
    </row>
    <row r="3304">
      <c r="A3304" s="50">
        <v>43453.10087962963</v>
      </c>
      <c r="B3304" s="51">
        <v>43453.10087962963</v>
      </c>
      <c r="C3304" s="32" t="s">
        <v>1563</v>
      </c>
      <c r="D3304" s="7" t="s">
        <v>6646</v>
      </c>
      <c r="E3304" s="0">
        <v>9</v>
      </c>
      <c r="F3304" s="0" t="s">
        <v>50</v>
      </c>
      <c r="G3304" s="0" t="s">
        <v>50</v>
      </c>
      <c r="H3304" s="0" t="s">
        <v>6647</v>
      </c>
      <c r="I3304" s="0">
        <v>0</v>
      </c>
      <c r="J3304" s="7">
        <v>0</v>
      </c>
      <c r="K3304" s="0">
        <v>0</v>
      </c>
      <c r="L3304" s="0">
        <v>0</v>
      </c>
      <c r="M3304" s="7">
        <v>0</v>
      </c>
      <c r="N3304" s="0">
        <v>0</v>
      </c>
      <c r="O3304" s="7">
        <v>0</v>
      </c>
      <c r="P3304" s="0">
        <v>0</v>
      </c>
      <c r="Q3304" s="0">
        <v>0</v>
      </c>
      <c r="R3304" s="7">
        <v>0</v>
      </c>
      <c r="S3304" s="0">
        <v>0</v>
      </c>
      <c r="T3304" s="7"/>
    </row>
    <row r="3305">
      <c r="A3305" s="50">
        <v>43453.10412037037</v>
      </c>
      <c r="B3305" s="51">
        <v>43453.10412037037</v>
      </c>
      <c r="C3305" s="32" t="s">
        <v>1563</v>
      </c>
      <c r="D3305" s="7" t="s">
        <v>6648</v>
      </c>
      <c r="E3305" s="0">
        <v>0</v>
      </c>
      <c r="F3305" s="0" t="s">
        <v>50</v>
      </c>
      <c r="G3305" s="0" t="s">
        <v>53</v>
      </c>
      <c r="H3305" s="0" t="s">
        <v>6649</v>
      </c>
      <c r="I3305" s="0">
        <v>1</v>
      </c>
      <c r="J3305" s="7">
        <v>0</v>
      </c>
      <c r="K3305" s="0">
        <v>1</v>
      </c>
      <c r="L3305" s="0">
        <v>0</v>
      </c>
      <c r="M3305" s="7">
        <v>0</v>
      </c>
      <c r="N3305" s="0">
        <v>0</v>
      </c>
      <c r="O3305" s="7">
        <v>0</v>
      </c>
      <c r="P3305" s="0">
        <v>0</v>
      </c>
      <c r="Q3305" s="0">
        <v>0</v>
      </c>
      <c r="R3305" s="7">
        <v>0</v>
      </c>
      <c r="S3305" s="0">
        <v>0</v>
      </c>
      <c r="T3305" s="7"/>
    </row>
    <row r="3306">
      <c r="A3306" s="50">
        <v>43453.105405092596</v>
      </c>
      <c r="B3306" s="51">
        <v>43453.105405092596</v>
      </c>
      <c r="C3306" s="32" t="s">
        <v>1563</v>
      </c>
      <c r="D3306" s="7" t="s">
        <v>6650</v>
      </c>
      <c r="E3306" s="0">
        <v>6</v>
      </c>
      <c r="F3306" s="0" t="s">
        <v>50</v>
      </c>
      <c r="G3306" s="0" t="s">
        <v>50</v>
      </c>
      <c r="H3306" s="0" t="s">
        <v>6651</v>
      </c>
      <c r="I3306" s="0">
        <v>0</v>
      </c>
      <c r="J3306" s="7">
        <v>0</v>
      </c>
      <c r="K3306" s="0">
        <v>0</v>
      </c>
      <c r="L3306" s="0">
        <v>0</v>
      </c>
      <c r="M3306" s="7">
        <v>0</v>
      </c>
      <c r="N3306" s="0">
        <v>0</v>
      </c>
      <c r="O3306" s="7">
        <v>0</v>
      </c>
      <c r="P3306" s="0">
        <v>0</v>
      </c>
      <c r="Q3306" s="0">
        <v>0</v>
      </c>
      <c r="R3306" s="7">
        <v>0</v>
      </c>
      <c r="S3306" s="0">
        <v>0</v>
      </c>
      <c r="T3306" s="7"/>
    </row>
    <row r="3307">
      <c r="A3307" s="50">
        <v>43453.110185185185</v>
      </c>
      <c r="B3307" s="51">
        <v>43453.110185185185</v>
      </c>
      <c r="C3307" s="32" t="s">
        <v>1563</v>
      </c>
      <c r="D3307" s="7" t="s">
        <v>6652</v>
      </c>
      <c r="E3307" s="0">
        <v>5</v>
      </c>
      <c r="F3307" s="0" t="s">
        <v>50</v>
      </c>
      <c r="G3307" s="0" t="s">
        <v>50</v>
      </c>
      <c r="H3307" s="0" t="s">
        <v>6653</v>
      </c>
      <c r="I3307" s="0">
        <v>3</v>
      </c>
      <c r="J3307" s="7">
        <v>1</v>
      </c>
      <c r="K3307" s="0">
        <v>0</v>
      </c>
      <c r="L3307" s="0">
        <v>0</v>
      </c>
      <c r="M3307" s="7">
        <v>0</v>
      </c>
      <c r="N3307" s="0">
        <v>0</v>
      </c>
      <c r="O3307" s="7">
        <v>2</v>
      </c>
      <c r="P3307" s="0">
        <v>0</v>
      </c>
      <c r="Q3307" s="0">
        <v>0</v>
      </c>
      <c r="R3307" s="7">
        <v>0</v>
      </c>
      <c r="S3307" s="0">
        <v>0</v>
      </c>
      <c r="T3307" s="52">
        <v>0.0941087962962963</v>
      </c>
    </row>
    <row r="3308">
      <c r="A3308" s="50">
        <v>43453.115891203706</v>
      </c>
      <c r="B3308" s="51">
        <v>43453.115891203706</v>
      </c>
      <c r="C3308" s="32" t="s">
        <v>1563</v>
      </c>
      <c r="D3308" s="7" t="s">
        <v>6654</v>
      </c>
      <c r="E3308" s="0">
        <v>2</v>
      </c>
      <c r="F3308" s="0" t="s">
        <v>50</v>
      </c>
      <c r="G3308" s="0" t="s">
        <v>53</v>
      </c>
      <c r="H3308" s="0" t="s">
        <v>6655</v>
      </c>
      <c r="I3308" s="0">
        <v>1</v>
      </c>
      <c r="J3308" s="7">
        <v>0</v>
      </c>
      <c r="K3308" s="0">
        <v>1</v>
      </c>
      <c r="L3308" s="0">
        <v>0</v>
      </c>
      <c r="M3308" s="7">
        <v>0</v>
      </c>
      <c r="N3308" s="0">
        <v>0</v>
      </c>
      <c r="O3308" s="7">
        <v>0</v>
      </c>
      <c r="P3308" s="0">
        <v>0</v>
      </c>
      <c r="Q3308" s="0">
        <v>0</v>
      </c>
      <c r="R3308" s="7">
        <v>0</v>
      </c>
      <c r="S3308" s="0">
        <v>0</v>
      </c>
      <c r="T3308" s="7"/>
    </row>
    <row r="3309">
      <c r="A3309" s="50">
        <v>43453.11929398148</v>
      </c>
      <c r="B3309" s="51">
        <v>43453.11929398148</v>
      </c>
      <c r="C3309" s="32" t="s">
        <v>1563</v>
      </c>
      <c r="D3309" s="7" t="s">
        <v>6656</v>
      </c>
      <c r="E3309" s="0">
        <v>1</v>
      </c>
      <c r="F3309" s="0" t="s">
        <v>50</v>
      </c>
      <c r="G3309" s="0" t="s">
        <v>53</v>
      </c>
      <c r="H3309" s="0" t="s">
        <v>6657</v>
      </c>
      <c r="I3309" s="0">
        <v>2</v>
      </c>
      <c r="J3309" s="7">
        <v>0</v>
      </c>
      <c r="K3309" s="0">
        <v>1</v>
      </c>
      <c r="L3309" s="0">
        <v>0</v>
      </c>
      <c r="M3309" s="7">
        <v>0</v>
      </c>
      <c r="N3309" s="0">
        <v>0</v>
      </c>
      <c r="O3309" s="7">
        <v>1</v>
      </c>
      <c r="P3309" s="0">
        <v>0</v>
      </c>
      <c r="Q3309" s="0">
        <v>0</v>
      </c>
      <c r="R3309" s="7">
        <v>0</v>
      </c>
      <c r="S3309" s="0">
        <v>0</v>
      </c>
      <c r="T3309" s="7"/>
    </row>
    <row r="3310">
      <c r="A3310" s="50">
        <v>43453.12157407407</v>
      </c>
      <c r="B3310" s="51">
        <v>43453.12157407407</v>
      </c>
      <c r="C3310" s="32" t="s">
        <v>1563</v>
      </c>
      <c r="D3310" s="7" t="s">
        <v>6658</v>
      </c>
      <c r="E3310" s="0">
        <v>1</v>
      </c>
      <c r="F3310" s="0" t="s">
        <v>50</v>
      </c>
      <c r="G3310" s="0" t="s">
        <v>53</v>
      </c>
      <c r="H3310" s="0" t="s">
        <v>6659</v>
      </c>
      <c r="I3310" s="0">
        <v>1</v>
      </c>
      <c r="J3310" s="7">
        <v>0</v>
      </c>
      <c r="K3310" s="0">
        <v>1</v>
      </c>
      <c r="L3310" s="0">
        <v>0</v>
      </c>
      <c r="M3310" s="7">
        <v>0</v>
      </c>
      <c r="N3310" s="0">
        <v>0</v>
      </c>
      <c r="O3310" s="7">
        <v>0</v>
      </c>
      <c r="P3310" s="0">
        <v>0</v>
      </c>
      <c r="Q3310" s="0">
        <v>0</v>
      </c>
      <c r="R3310" s="7">
        <v>0</v>
      </c>
      <c r="S3310" s="0">
        <v>0</v>
      </c>
      <c r="T3310" s="7"/>
    </row>
    <row r="3311">
      <c r="A3311" s="50">
        <v>43453.12275462963</v>
      </c>
      <c r="B3311" s="51">
        <v>43453.12275462963</v>
      </c>
      <c r="C3311" s="32" t="s">
        <v>1563</v>
      </c>
      <c r="D3311" s="7" t="s">
        <v>6660</v>
      </c>
      <c r="E3311" s="0">
        <v>5</v>
      </c>
      <c r="F3311" s="0" t="s">
        <v>50</v>
      </c>
      <c r="G3311" s="0" t="s">
        <v>53</v>
      </c>
      <c r="H3311" s="0" t="s">
        <v>6661</v>
      </c>
      <c r="I3311" s="0">
        <v>1</v>
      </c>
      <c r="J3311" s="7">
        <v>0</v>
      </c>
      <c r="K3311" s="0">
        <v>1</v>
      </c>
      <c r="L3311" s="0">
        <v>0</v>
      </c>
      <c r="M3311" s="7">
        <v>0</v>
      </c>
      <c r="N3311" s="0">
        <v>0</v>
      </c>
      <c r="O3311" s="7">
        <v>0</v>
      </c>
      <c r="P3311" s="0">
        <v>0</v>
      </c>
      <c r="Q3311" s="0">
        <v>0</v>
      </c>
      <c r="R3311" s="7">
        <v>0</v>
      </c>
      <c r="S3311" s="0">
        <v>0</v>
      </c>
      <c r="T3311" s="7"/>
    </row>
    <row r="3312">
      <c r="A3312" s="50">
        <v>43453.12613425926</v>
      </c>
      <c r="B3312" s="51">
        <v>43453.12613425926</v>
      </c>
      <c r="C3312" s="32" t="s">
        <v>1563</v>
      </c>
      <c r="D3312" s="7" t="s">
        <v>6662</v>
      </c>
      <c r="E3312" s="0">
        <v>2</v>
      </c>
      <c r="F3312" s="0" t="s">
        <v>50</v>
      </c>
      <c r="G3312" s="0" t="s">
        <v>53</v>
      </c>
      <c r="H3312" s="0" t="s">
        <v>6663</v>
      </c>
      <c r="I3312" s="0">
        <v>1</v>
      </c>
      <c r="J3312" s="7">
        <v>0</v>
      </c>
      <c r="K3312" s="0">
        <v>1</v>
      </c>
      <c r="L3312" s="0">
        <v>0</v>
      </c>
      <c r="M3312" s="7">
        <v>0</v>
      </c>
      <c r="N3312" s="0">
        <v>0</v>
      </c>
      <c r="O3312" s="7">
        <v>0</v>
      </c>
      <c r="P3312" s="0">
        <v>0</v>
      </c>
      <c r="Q3312" s="0">
        <v>0</v>
      </c>
      <c r="R3312" s="7">
        <v>0</v>
      </c>
      <c r="S3312" s="0">
        <v>0</v>
      </c>
      <c r="T3312" s="7"/>
    </row>
    <row r="3313">
      <c r="A3313" s="50">
        <v>43453.132835648146</v>
      </c>
      <c r="B3313" s="51">
        <v>43453.132835648146</v>
      </c>
      <c r="C3313" s="32" t="s">
        <v>1563</v>
      </c>
      <c r="D3313" s="7" t="s">
        <v>6664</v>
      </c>
      <c r="E3313" s="0">
        <v>7</v>
      </c>
      <c r="F3313" s="0" t="s">
        <v>50</v>
      </c>
      <c r="G3313" s="0" t="s">
        <v>50</v>
      </c>
      <c r="H3313" s="0" t="s">
        <v>6665</v>
      </c>
      <c r="I3313" s="0">
        <v>2</v>
      </c>
      <c r="J3313" s="7">
        <v>0</v>
      </c>
      <c r="K3313" s="0">
        <v>0</v>
      </c>
      <c r="L3313" s="0">
        <v>0</v>
      </c>
      <c r="M3313" s="7">
        <v>0</v>
      </c>
      <c r="N3313" s="0">
        <v>0</v>
      </c>
      <c r="O3313" s="7">
        <v>0</v>
      </c>
      <c r="P3313" s="0">
        <v>0</v>
      </c>
      <c r="Q3313" s="0">
        <v>0</v>
      </c>
      <c r="R3313" s="7">
        <v>0</v>
      </c>
      <c r="S3313" s="0">
        <v>0</v>
      </c>
      <c r="T3313" s="7"/>
    </row>
    <row r="3314">
      <c r="A3314" s="50">
        <v>43453.13790509259</v>
      </c>
      <c r="B3314" s="51">
        <v>43453.13790509259</v>
      </c>
      <c r="C3314" s="32" t="s">
        <v>1563</v>
      </c>
      <c r="D3314" s="7" t="s">
        <v>6666</v>
      </c>
      <c r="E3314" s="0">
        <v>5</v>
      </c>
      <c r="F3314" s="0" t="s">
        <v>50</v>
      </c>
      <c r="G3314" s="0" t="s">
        <v>50</v>
      </c>
      <c r="H3314" s="0" t="s">
        <v>6667</v>
      </c>
      <c r="I3314" s="0">
        <v>2</v>
      </c>
      <c r="J3314" s="7">
        <v>0</v>
      </c>
      <c r="K3314" s="0">
        <v>0</v>
      </c>
      <c r="L3314" s="0">
        <v>1</v>
      </c>
      <c r="M3314" s="7">
        <v>0</v>
      </c>
      <c r="N3314" s="0">
        <v>0</v>
      </c>
      <c r="O3314" s="7">
        <v>0</v>
      </c>
      <c r="P3314" s="0">
        <v>0</v>
      </c>
      <c r="Q3314" s="0">
        <v>0</v>
      </c>
      <c r="R3314" s="7">
        <v>0</v>
      </c>
      <c r="S3314" s="0">
        <v>0</v>
      </c>
      <c r="T3314" s="7"/>
    </row>
    <row r="3315">
      <c r="A3315" s="50">
        <v>43453.142847222225</v>
      </c>
      <c r="B3315" s="51">
        <v>43453.142847222225</v>
      </c>
      <c r="C3315" s="32" t="s">
        <v>1563</v>
      </c>
      <c r="D3315" s="7" t="s">
        <v>6668</v>
      </c>
      <c r="E3315" s="0">
        <v>1</v>
      </c>
      <c r="F3315" s="0" t="s">
        <v>50</v>
      </c>
      <c r="G3315" s="0" t="s">
        <v>53</v>
      </c>
      <c r="H3315" s="0" t="s">
        <v>6669</v>
      </c>
      <c r="I3315" s="0">
        <v>3</v>
      </c>
      <c r="J3315" s="7">
        <v>2</v>
      </c>
      <c r="K3315" s="0">
        <v>1</v>
      </c>
      <c r="L3315" s="0">
        <v>0</v>
      </c>
      <c r="M3315" s="7">
        <v>1</v>
      </c>
      <c r="N3315" s="0">
        <v>1</v>
      </c>
      <c r="O3315" s="7">
        <v>0</v>
      </c>
      <c r="P3315" s="0">
        <v>0</v>
      </c>
      <c r="Q3315" s="0">
        <v>0</v>
      </c>
      <c r="R3315" s="7">
        <v>0</v>
      </c>
      <c r="S3315" s="0">
        <v>0</v>
      </c>
      <c r="T3315" s="52">
        <v>0.0678125</v>
      </c>
    </row>
    <row r="3316">
      <c r="A3316" s="50">
        <v>43453.164375</v>
      </c>
      <c r="B3316" s="51">
        <v>43453.164375</v>
      </c>
      <c r="C3316" s="32" t="s">
        <v>1563</v>
      </c>
      <c r="D3316" s="7" t="s">
        <v>6670</v>
      </c>
      <c r="E3316" s="0">
        <v>5</v>
      </c>
      <c r="F3316" s="0" t="s">
        <v>50</v>
      </c>
      <c r="G3316" s="0" t="s">
        <v>50</v>
      </c>
      <c r="H3316" s="0" t="s">
        <v>6671</v>
      </c>
      <c r="I3316" s="0">
        <v>0</v>
      </c>
      <c r="J3316" s="7">
        <v>0</v>
      </c>
      <c r="K3316" s="0">
        <v>0</v>
      </c>
      <c r="L3316" s="0">
        <v>0</v>
      </c>
      <c r="M3316" s="7">
        <v>0</v>
      </c>
      <c r="N3316" s="0">
        <v>0</v>
      </c>
      <c r="O3316" s="7">
        <v>0</v>
      </c>
      <c r="P3316" s="0">
        <v>0</v>
      </c>
      <c r="Q3316" s="0">
        <v>0</v>
      </c>
      <c r="R3316" s="7">
        <v>0</v>
      </c>
      <c r="S3316" s="0">
        <v>0</v>
      </c>
      <c r="T3316" s="7"/>
    </row>
    <row r="3317">
      <c r="A3317" s="50">
        <v>43453.165</v>
      </c>
      <c r="B3317" s="51">
        <v>43453.165</v>
      </c>
      <c r="C3317" s="32" t="s">
        <v>1563</v>
      </c>
      <c r="D3317" s="7" t="s">
        <v>6672</v>
      </c>
      <c r="E3317" s="0">
        <v>4</v>
      </c>
      <c r="F3317" s="0" t="s">
        <v>50</v>
      </c>
      <c r="G3317" s="0" t="s">
        <v>50</v>
      </c>
      <c r="H3317" s="0" t="s">
        <v>6673</v>
      </c>
      <c r="I3317" s="0">
        <v>1</v>
      </c>
      <c r="J3317" s="7">
        <v>0</v>
      </c>
      <c r="K3317" s="0">
        <v>0</v>
      </c>
      <c r="L3317" s="0">
        <v>0</v>
      </c>
      <c r="M3317" s="7">
        <v>0</v>
      </c>
      <c r="N3317" s="0">
        <v>0</v>
      </c>
      <c r="O3317" s="7">
        <v>0</v>
      </c>
      <c r="P3317" s="0">
        <v>0</v>
      </c>
      <c r="Q3317" s="0">
        <v>0</v>
      </c>
      <c r="R3317" s="7">
        <v>0</v>
      </c>
      <c r="S3317" s="0">
        <v>0</v>
      </c>
      <c r="T3317" s="7"/>
    </row>
    <row r="3318">
      <c r="A3318" s="50">
        <v>43453.16820601852</v>
      </c>
      <c r="B3318" s="51">
        <v>43453.16820601852</v>
      </c>
      <c r="C3318" s="32" t="s">
        <v>1563</v>
      </c>
      <c r="D3318" s="7" t="s">
        <v>6674</v>
      </c>
      <c r="E3318" s="0">
        <v>1</v>
      </c>
      <c r="F3318" s="0" t="s">
        <v>50</v>
      </c>
      <c r="G3318" s="0" t="s">
        <v>53</v>
      </c>
      <c r="H3318" s="0" t="s">
        <v>6675</v>
      </c>
      <c r="I3318" s="0">
        <v>2</v>
      </c>
      <c r="J3318" s="7">
        <v>0</v>
      </c>
      <c r="K3318" s="0">
        <v>1</v>
      </c>
      <c r="L3318" s="0">
        <v>0</v>
      </c>
      <c r="M3318" s="7">
        <v>0</v>
      </c>
      <c r="N3318" s="0">
        <v>0</v>
      </c>
      <c r="O3318" s="7">
        <v>1</v>
      </c>
      <c r="P3318" s="0">
        <v>0</v>
      </c>
      <c r="Q3318" s="0">
        <v>0</v>
      </c>
      <c r="R3318" s="7">
        <v>0</v>
      </c>
      <c r="S3318" s="0">
        <v>0</v>
      </c>
      <c r="T3318" s="7"/>
    </row>
    <row r="3319">
      <c r="A3319" s="50">
        <v>43453.16853009259</v>
      </c>
      <c r="B3319" s="51">
        <v>43453.16853009259</v>
      </c>
      <c r="C3319" s="32" t="s">
        <v>1563</v>
      </c>
      <c r="D3319" s="7" t="s">
        <v>6676</v>
      </c>
      <c r="E3319" s="0">
        <v>7</v>
      </c>
      <c r="F3319" s="0" t="s">
        <v>50</v>
      </c>
      <c r="G3319" s="0" t="s">
        <v>50</v>
      </c>
      <c r="H3319" s="0" t="s">
        <v>6677</v>
      </c>
      <c r="I3319" s="0">
        <v>3</v>
      </c>
      <c r="J3319" s="7">
        <v>1</v>
      </c>
      <c r="K3319" s="0">
        <v>0</v>
      </c>
      <c r="L3319" s="0">
        <v>0</v>
      </c>
      <c r="M3319" s="7">
        <v>0</v>
      </c>
      <c r="N3319" s="0">
        <v>0</v>
      </c>
      <c r="O3319" s="7">
        <v>1</v>
      </c>
      <c r="P3319" s="0">
        <v>0</v>
      </c>
      <c r="Q3319" s="0">
        <v>0</v>
      </c>
      <c r="R3319" s="7">
        <v>0</v>
      </c>
      <c r="S3319" s="0">
        <v>0</v>
      </c>
      <c r="T3319" s="52">
        <v>0.19943287037037036</v>
      </c>
    </row>
    <row r="3320">
      <c r="A3320" s="50">
        <v>43453.17134259259</v>
      </c>
      <c r="B3320" s="51">
        <v>43453.17134259259</v>
      </c>
      <c r="C3320" s="32" t="s">
        <v>1563</v>
      </c>
      <c r="D3320" s="7" t="s">
        <v>6678</v>
      </c>
      <c r="E3320" s="0">
        <v>1</v>
      </c>
      <c r="F3320" s="0" t="s">
        <v>50</v>
      </c>
      <c r="G3320" s="0" t="s">
        <v>53</v>
      </c>
      <c r="H3320" s="0" t="s">
        <v>6679</v>
      </c>
      <c r="I3320" s="0">
        <v>0</v>
      </c>
      <c r="J3320" s="7">
        <v>0</v>
      </c>
      <c r="K3320" s="0">
        <v>0</v>
      </c>
      <c r="L3320" s="0">
        <v>0</v>
      </c>
      <c r="M3320" s="7">
        <v>0</v>
      </c>
      <c r="N3320" s="0">
        <v>0</v>
      </c>
      <c r="O3320" s="7">
        <v>0</v>
      </c>
      <c r="P3320" s="0">
        <v>0</v>
      </c>
      <c r="Q3320" s="0">
        <v>0</v>
      </c>
      <c r="R3320" s="7">
        <v>0</v>
      </c>
      <c r="S3320" s="0">
        <v>0</v>
      </c>
      <c r="T3320" s="7"/>
    </row>
    <row r="3321">
      <c r="A3321" s="50">
        <v>43453.1883912037</v>
      </c>
      <c r="B3321" s="51">
        <v>43453.1883912037</v>
      </c>
      <c r="C3321" s="32" t="s">
        <v>1563</v>
      </c>
      <c r="D3321" s="7" t="s">
        <v>6680</v>
      </c>
      <c r="E3321" s="0">
        <v>8</v>
      </c>
      <c r="F3321" s="0" t="s">
        <v>50</v>
      </c>
      <c r="G3321" s="0" t="s">
        <v>50</v>
      </c>
      <c r="H3321" s="0" t="s">
        <v>6681</v>
      </c>
      <c r="I3321" s="0">
        <v>0</v>
      </c>
      <c r="J3321" s="7">
        <v>0</v>
      </c>
      <c r="K3321" s="0">
        <v>0</v>
      </c>
      <c r="L3321" s="0">
        <v>0</v>
      </c>
      <c r="M3321" s="7">
        <v>0</v>
      </c>
      <c r="N3321" s="0">
        <v>0</v>
      </c>
      <c r="O3321" s="7">
        <v>0</v>
      </c>
      <c r="P3321" s="0">
        <v>0</v>
      </c>
      <c r="Q3321" s="0">
        <v>0</v>
      </c>
      <c r="R3321" s="7">
        <v>0</v>
      </c>
      <c r="S3321" s="0">
        <v>0</v>
      </c>
      <c r="T3321" s="7"/>
    </row>
    <row r="3322">
      <c r="A3322" s="50">
        <v>43453.20747685185</v>
      </c>
      <c r="B3322" s="51">
        <v>43453.20747685185</v>
      </c>
      <c r="C3322" s="32" t="s">
        <v>1563</v>
      </c>
      <c r="D3322" s="7" t="s">
        <v>6682</v>
      </c>
      <c r="E3322" s="0">
        <v>1</v>
      </c>
      <c r="F3322" s="0" t="s">
        <v>50</v>
      </c>
      <c r="G3322" s="0" t="s">
        <v>53</v>
      </c>
      <c r="H3322" s="0" t="s">
        <v>6683</v>
      </c>
      <c r="I3322" s="0">
        <v>1</v>
      </c>
      <c r="J3322" s="7">
        <v>0</v>
      </c>
      <c r="K3322" s="0">
        <v>1</v>
      </c>
      <c r="L3322" s="0">
        <v>0</v>
      </c>
      <c r="M3322" s="7">
        <v>0</v>
      </c>
      <c r="N3322" s="0">
        <v>0</v>
      </c>
      <c r="O3322" s="7">
        <v>0</v>
      </c>
      <c r="P3322" s="0">
        <v>0</v>
      </c>
      <c r="Q3322" s="0">
        <v>0</v>
      </c>
      <c r="R3322" s="7">
        <v>0</v>
      </c>
      <c r="S3322" s="0">
        <v>0</v>
      </c>
      <c r="T3322" s="7"/>
    </row>
    <row r="3323">
      <c r="A3323" s="50">
        <v>43453.20990740741</v>
      </c>
      <c r="B3323" s="51">
        <v>43453.20990740741</v>
      </c>
      <c r="C3323" s="32" t="s">
        <v>1563</v>
      </c>
      <c r="D3323" s="7" t="s">
        <v>6684</v>
      </c>
      <c r="E3323" s="0">
        <v>2</v>
      </c>
      <c r="F3323" s="0" t="s">
        <v>50</v>
      </c>
      <c r="G3323" s="0" t="s">
        <v>50</v>
      </c>
      <c r="H3323" s="0" t="s">
        <v>6685</v>
      </c>
      <c r="I3323" s="0">
        <v>0</v>
      </c>
      <c r="J3323" s="7">
        <v>0</v>
      </c>
      <c r="K3323" s="0">
        <v>0</v>
      </c>
      <c r="L3323" s="0">
        <v>0</v>
      </c>
      <c r="M3323" s="7">
        <v>0</v>
      </c>
      <c r="N3323" s="0">
        <v>0</v>
      </c>
      <c r="O3323" s="7">
        <v>0</v>
      </c>
      <c r="P3323" s="0">
        <v>0</v>
      </c>
      <c r="Q3323" s="0">
        <v>0</v>
      </c>
      <c r="R3323" s="7">
        <v>0</v>
      </c>
      <c r="S3323" s="0">
        <v>0</v>
      </c>
      <c r="T3323" s="7"/>
    </row>
    <row r="3324">
      <c r="A3324" s="50">
        <v>43453.21060185185</v>
      </c>
      <c r="B3324" s="51">
        <v>43453.21060185185</v>
      </c>
      <c r="C3324" s="32" t="s">
        <v>1563</v>
      </c>
      <c r="D3324" s="7" t="s">
        <v>6686</v>
      </c>
      <c r="E3324" s="0">
        <v>29</v>
      </c>
      <c r="F3324" s="0" t="s">
        <v>50</v>
      </c>
      <c r="G3324" s="0" t="s">
        <v>50</v>
      </c>
      <c r="H3324" s="0" t="s">
        <v>6687</v>
      </c>
      <c r="I3324" s="0">
        <v>5</v>
      </c>
      <c r="J3324" s="7">
        <v>0</v>
      </c>
      <c r="K3324" s="0">
        <v>0</v>
      </c>
      <c r="L3324" s="0">
        <v>0</v>
      </c>
      <c r="M3324" s="7">
        <v>0</v>
      </c>
      <c r="N3324" s="0">
        <v>0</v>
      </c>
      <c r="O3324" s="7">
        <v>0</v>
      </c>
      <c r="P3324" s="0">
        <v>0</v>
      </c>
      <c r="Q3324" s="0">
        <v>0</v>
      </c>
      <c r="R3324" s="7">
        <v>0</v>
      </c>
      <c r="S3324" s="0">
        <v>0</v>
      </c>
      <c r="T3324" s="7"/>
    </row>
    <row r="3325">
      <c r="A3325" s="50">
        <v>43453.21289351852</v>
      </c>
      <c r="B3325" s="51">
        <v>43453.21289351852</v>
      </c>
      <c r="C3325" s="32" t="s">
        <v>1563</v>
      </c>
      <c r="D3325" s="7" t="s">
        <v>6688</v>
      </c>
      <c r="E3325" s="0">
        <v>1</v>
      </c>
      <c r="F3325" s="0" t="s">
        <v>50</v>
      </c>
      <c r="G3325" s="0" t="s">
        <v>53</v>
      </c>
      <c r="H3325" s="0" t="s">
        <v>6689</v>
      </c>
      <c r="I3325" s="0">
        <v>1</v>
      </c>
      <c r="J3325" s="7">
        <v>0</v>
      </c>
      <c r="K3325" s="0">
        <v>1</v>
      </c>
      <c r="L3325" s="0">
        <v>0</v>
      </c>
      <c r="M3325" s="7">
        <v>0</v>
      </c>
      <c r="N3325" s="0">
        <v>0</v>
      </c>
      <c r="O3325" s="7">
        <v>0</v>
      </c>
      <c r="P3325" s="0">
        <v>0</v>
      </c>
      <c r="Q3325" s="0">
        <v>0</v>
      </c>
      <c r="R3325" s="7">
        <v>0</v>
      </c>
      <c r="S3325" s="0">
        <v>0</v>
      </c>
      <c r="T3325" s="7"/>
    </row>
    <row r="3326">
      <c r="A3326" s="50">
        <v>43453.219618055555</v>
      </c>
      <c r="B3326" s="51">
        <v>43453.219618055555</v>
      </c>
      <c r="C3326" s="32" t="s">
        <v>1563</v>
      </c>
      <c r="D3326" s="7" t="s">
        <v>6690</v>
      </c>
      <c r="E3326" s="0">
        <v>26</v>
      </c>
      <c r="F3326" s="0" t="s">
        <v>50</v>
      </c>
      <c r="G3326" s="0" t="s">
        <v>50</v>
      </c>
      <c r="H3326" s="0" t="s">
        <v>6691</v>
      </c>
      <c r="I3326" s="0">
        <v>0</v>
      </c>
      <c r="J3326" s="7">
        <v>0</v>
      </c>
      <c r="K3326" s="0">
        <v>0</v>
      </c>
      <c r="L3326" s="0">
        <v>0</v>
      </c>
      <c r="M3326" s="7">
        <v>0</v>
      </c>
      <c r="N3326" s="0">
        <v>0</v>
      </c>
      <c r="O3326" s="7">
        <v>0</v>
      </c>
      <c r="P3326" s="0">
        <v>0</v>
      </c>
      <c r="Q3326" s="0">
        <v>0</v>
      </c>
      <c r="R3326" s="7">
        <v>0</v>
      </c>
      <c r="S3326" s="0">
        <v>0</v>
      </c>
      <c r="T3326" s="7"/>
    </row>
    <row r="3327">
      <c r="A3327" s="50">
        <v>43453.22243055556</v>
      </c>
      <c r="B3327" s="51">
        <v>43453.22243055556</v>
      </c>
      <c r="C3327" s="32" t="s">
        <v>1563</v>
      </c>
      <c r="D3327" s="7" t="s">
        <v>6692</v>
      </c>
      <c r="E3327" s="0">
        <v>19</v>
      </c>
      <c r="F3327" s="0" t="s">
        <v>50</v>
      </c>
      <c r="G3327" s="0" t="s">
        <v>50</v>
      </c>
      <c r="H3327" s="0" t="s">
        <v>6693</v>
      </c>
      <c r="I3327" s="0">
        <v>0</v>
      </c>
      <c r="J3327" s="7">
        <v>0</v>
      </c>
      <c r="K3327" s="0">
        <v>0</v>
      </c>
      <c r="L3327" s="0">
        <v>0</v>
      </c>
      <c r="M3327" s="7">
        <v>0</v>
      </c>
      <c r="N3327" s="0">
        <v>0</v>
      </c>
      <c r="O3327" s="7">
        <v>0</v>
      </c>
      <c r="P3327" s="0">
        <v>0</v>
      </c>
      <c r="Q3327" s="0">
        <v>0</v>
      </c>
      <c r="R3327" s="7">
        <v>0</v>
      </c>
      <c r="S3327" s="0">
        <v>0</v>
      </c>
      <c r="T3327" s="7"/>
    </row>
    <row r="3328">
      <c r="A3328" s="50">
        <v>43453.2280787037</v>
      </c>
      <c r="B3328" s="51">
        <v>43453.2280787037</v>
      </c>
      <c r="C3328" s="32" t="s">
        <v>1563</v>
      </c>
      <c r="D3328" s="7" t="s">
        <v>6694</v>
      </c>
      <c r="E3328" s="0">
        <v>11</v>
      </c>
      <c r="F3328" s="0" t="s">
        <v>50</v>
      </c>
      <c r="G3328" s="0" t="s">
        <v>50</v>
      </c>
      <c r="H3328" s="0" t="s">
        <v>6695</v>
      </c>
      <c r="I3328" s="0">
        <v>1</v>
      </c>
      <c r="J3328" s="7">
        <v>1</v>
      </c>
      <c r="K3328" s="0">
        <v>0</v>
      </c>
      <c r="L3328" s="0">
        <v>0</v>
      </c>
      <c r="M3328" s="7">
        <v>0</v>
      </c>
      <c r="N3328" s="0">
        <v>0</v>
      </c>
      <c r="O3328" s="7">
        <v>0</v>
      </c>
      <c r="P3328" s="0">
        <v>0</v>
      </c>
      <c r="Q3328" s="0">
        <v>0</v>
      </c>
      <c r="R3328" s="7">
        <v>0</v>
      </c>
      <c r="S3328" s="0">
        <v>0</v>
      </c>
      <c r="T3328" s="52">
        <v>1.6492708333333332</v>
      </c>
    </row>
    <row r="3329">
      <c r="A3329" s="50">
        <v>43453.24413194445</v>
      </c>
      <c r="B3329" s="51">
        <v>43453.24413194445</v>
      </c>
      <c r="C3329" s="32" t="s">
        <v>1563</v>
      </c>
      <c r="D3329" s="7" t="s">
        <v>6696</v>
      </c>
      <c r="E3329" s="0">
        <v>15</v>
      </c>
      <c r="F3329" s="0" t="s">
        <v>50</v>
      </c>
      <c r="G3329" s="0" t="s">
        <v>50</v>
      </c>
      <c r="H3329" s="0" t="s">
        <v>6697</v>
      </c>
      <c r="I3329" s="0">
        <v>0</v>
      </c>
      <c r="J3329" s="7">
        <v>0</v>
      </c>
      <c r="K3329" s="0">
        <v>0</v>
      </c>
      <c r="L3329" s="0">
        <v>0</v>
      </c>
      <c r="M3329" s="7">
        <v>0</v>
      </c>
      <c r="N3329" s="0">
        <v>0</v>
      </c>
      <c r="O3329" s="7">
        <v>0</v>
      </c>
      <c r="P3329" s="0">
        <v>0</v>
      </c>
      <c r="Q3329" s="0">
        <v>0</v>
      </c>
      <c r="R3329" s="7">
        <v>0</v>
      </c>
      <c r="S3329" s="0">
        <v>0</v>
      </c>
      <c r="T3329" s="7"/>
    </row>
    <row r="3330">
      <c r="A3330" s="50">
        <v>43453.261782407404</v>
      </c>
      <c r="B3330" s="51">
        <v>43453.261782407404</v>
      </c>
      <c r="C3330" s="32" t="s">
        <v>1563</v>
      </c>
      <c r="D3330" s="7" t="s">
        <v>6698</v>
      </c>
      <c r="E3330" s="0">
        <v>5</v>
      </c>
      <c r="F3330" s="0" t="s">
        <v>50</v>
      </c>
      <c r="G3330" s="0" t="s">
        <v>50</v>
      </c>
      <c r="H3330" s="0" t="s">
        <v>6699</v>
      </c>
      <c r="I3330" s="0">
        <v>3</v>
      </c>
      <c r="J3330" s="7">
        <v>1</v>
      </c>
      <c r="K3330" s="0">
        <v>0</v>
      </c>
      <c r="L3330" s="0">
        <v>0</v>
      </c>
      <c r="M3330" s="7">
        <v>0</v>
      </c>
      <c r="N3330" s="0">
        <v>0</v>
      </c>
      <c r="O3330" s="7">
        <v>0</v>
      </c>
      <c r="P3330" s="0">
        <v>0</v>
      </c>
      <c r="Q3330" s="0">
        <v>0</v>
      </c>
      <c r="R3330" s="7">
        <v>0</v>
      </c>
      <c r="S3330" s="0">
        <v>0</v>
      </c>
      <c r="T3330" s="52">
        <v>0.9337731481481482</v>
      </c>
    </row>
    <row r="3331">
      <c r="A3331" s="50">
        <v>43453.26484953704</v>
      </c>
      <c r="B3331" s="51">
        <v>43453.26484953704</v>
      </c>
      <c r="C3331" s="32" t="s">
        <v>1563</v>
      </c>
      <c r="D3331" s="7" t="s">
        <v>6700</v>
      </c>
      <c r="E3331" s="0">
        <v>8</v>
      </c>
      <c r="F3331" s="0" t="s">
        <v>50</v>
      </c>
      <c r="G3331" s="0" t="s">
        <v>50</v>
      </c>
      <c r="H3331" s="0" t="s">
        <v>6701</v>
      </c>
      <c r="I3331" s="0">
        <v>1</v>
      </c>
      <c r="J3331" s="7">
        <v>0</v>
      </c>
      <c r="K3331" s="0">
        <v>0</v>
      </c>
      <c r="L3331" s="0">
        <v>0</v>
      </c>
      <c r="M3331" s="7">
        <v>0</v>
      </c>
      <c r="N3331" s="0">
        <v>0</v>
      </c>
      <c r="O3331" s="7">
        <v>0</v>
      </c>
      <c r="P3331" s="0">
        <v>0</v>
      </c>
      <c r="Q3331" s="0">
        <v>0</v>
      </c>
      <c r="R3331" s="7">
        <v>0</v>
      </c>
      <c r="S3331" s="0">
        <v>0</v>
      </c>
      <c r="T3331" s="7"/>
    </row>
    <row r="3332">
      <c r="A3332" s="50">
        <v>43453.28954861111</v>
      </c>
      <c r="B3332" s="51">
        <v>43453.28954861111</v>
      </c>
      <c r="C3332" s="32" t="s">
        <v>1563</v>
      </c>
      <c r="D3332" s="7" t="s">
        <v>6702</v>
      </c>
      <c r="E3332" s="0">
        <v>6</v>
      </c>
      <c r="F3332" s="0" t="s">
        <v>50</v>
      </c>
      <c r="G3332" s="0" t="s">
        <v>50</v>
      </c>
      <c r="H3332" s="0" t="s">
        <v>6703</v>
      </c>
      <c r="I3332" s="0">
        <v>0</v>
      </c>
      <c r="J3332" s="7">
        <v>0</v>
      </c>
      <c r="K3332" s="0">
        <v>0</v>
      </c>
      <c r="L3332" s="0">
        <v>0</v>
      </c>
      <c r="M3332" s="7">
        <v>0</v>
      </c>
      <c r="N3332" s="0">
        <v>0</v>
      </c>
      <c r="O3332" s="7">
        <v>0</v>
      </c>
      <c r="P3332" s="0">
        <v>0</v>
      </c>
      <c r="Q3332" s="0">
        <v>0</v>
      </c>
      <c r="R3332" s="7">
        <v>0</v>
      </c>
      <c r="S3332" s="0">
        <v>0</v>
      </c>
      <c r="T3332" s="7"/>
    </row>
    <row r="3333">
      <c r="A3333" s="50">
        <v>43453.29115740741</v>
      </c>
      <c r="B3333" s="51">
        <v>43453.29115740741</v>
      </c>
      <c r="C3333" s="32" t="s">
        <v>1563</v>
      </c>
      <c r="D3333" s="7" t="s">
        <v>6704</v>
      </c>
      <c r="E3333" s="0">
        <v>47</v>
      </c>
      <c r="F3333" s="0" t="s">
        <v>50</v>
      </c>
      <c r="G3333" s="0" t="s">
        <v>50</v>
      </c>
      <c r="H3333" s="0" t="s">
        <v>6705</v>
      </c>
      <c r="I3333" s="0">
        <v>0</v>
      </c>
      <c r="J3333" s="7">
        <v>0</v>
      </c>
      <c r="K3333" s="0">
        <v>0</v>
      </c>
      <c r="L3333" s="0">
        <v>0</v>
      </c>
      <c r="M3333" s="7">
        <v>0</v>
      </c>
      <c r="N3333" s="0">
        <v>0</v>
      </c>
      <c r="O3333" s="7">
        <v>0</v>
      </c>
      <c r="P3333" s="0">
        <v>0</v>
      </c>
      <c r="Q3333" s="0">
        <v>0</v>
      </c>
      <c r="R3333" s="7">
        <v>0</v>
      </c>
      <c r="S3333" s="0">
        <v>0</v>
      </c>
      <c r="T3333" s="7"/>
    </row>
    <row r="3334">
      <c r="A3334" s="50">
        <v>43453.330462962964</v>
      </c>
      <c r="B3334" s="51">
        <v>43453.330462962964</v>
      </c>
      <c r="C3334" s="32" t="s">
        <v>1563</v>
      </c>
      <c r="D3334" s="7" t="s">
        <v>6706</v>
      </c>
      <c r="E3334" s="0">
        <v>2</v>
      </c>
      <c r="F3334" s="0" t="s">
        <v>50</v>
      </c>
      <c r="G3334" s="0" t="s">
        <v>53</v>
      </c>
      <c r="H3334" s="0" t="s">
        <v>6707</v>
      </c>
      <c r="I3334" s="0">
        <v>0</v>
      </c>
      <c r="J3334" s="7">
        <v>0</v>
      </c>
      <c r="K3334" s="0">
        <v>0</v>
      </c>
      <c r="L3334" s="0">
        <v>0</v>
      </c>
      <c r="M3334" s="7">
        <v>0</v>
      </c>
      <c r="N3334" s="0">
        <v>0</v>
      </c>
      <c r="O3334" s="7">
        <v>0</v>
      </c>
      <c r="P3334" s="0">
        <v>0</v>
      </c>
      <c r="Q3334" s="0">
        <v>0</v>
      </c>
      <c r="R3334" s="7">
        <v>0</v>
      </c>
      <c r="S3334" s="0">
        <v>0</v>
      </c>
      <c r="T3334" s="7"/>
    </row>
    <row r="3335">
      <c r="A3335" s="50">
        <v>43453.336909722224</v>
      </c>
      <c r="B3335" s="51">
        <v>43453.336909722224</v>
      </c>
      <c r="C3335" s="32" t="s">
        <v>1563</v>
      </c>
      <c r="D3335" s="7" t="s">
        <v>6708</v>
      </c>
      <c r="E3335" s="0">
        <v>1</v>
      </c>
      <c r="F3335" s="0" t="s">
        <v>50</v>
      </c>
      <c r="G3335" s="0" t="s">
        <v>53</v>
      </c>
      <c r="H3335" s="0" t="s">
        <v>6709</v>
      </c>
      <c r="I3335" s="0">
        <v>2</v>
      </c>
      <c r="J3335" s="7">
        <v>0</v>
      </c>
      <c r="K3335" s="0">
        <v>1</v>
      </c>
      <c r="L3335" s="0">
        <v>0</v>
      </c>
      <c r="M3335" s="7">
        <v>0</v>
      </c>
      <c r="N3335" s="0">
        <v>0</v>
      </c>
      <c r="O3335" s="7">
        <v>1</v>
      </c>
      <c r="P3335" s="0">
        <v>0</v>
      </c>
      <c r="Q3335" s="0">
        <v>0</v>
      </c>
      <c r="R3335" s="7">
        <v>0</v>
      </c>
      <c r="S3335" s="0">
        <v>0</v>
      </c>
      <c r="T3335" s="7"/>
    </row>
    <row r="3336">
      <c r="A3336" s="50">
        <v>43453.357835648145</v>
      </c>
      <c r="B3336" s="51">
        <v>43453.357835648145</v>
      </c>
      <c r="C3336" s="32" t="s">
        <v>1563</v>
      </c>
      <c r="D3336" s="7" t="s">
        <v>6710</v>
      </c>
      <c r="E3336" s="0">
        <v>2</v>
      </c>
      <c r="F3336" s="0" t="s">
        <v>50</v>
      </c>
      <c r="G3336" s="0" t="s">
        <v>53</v>
      </c>
      <c r="H3336" s="0" t="s">
        <v>6711</v>
      </c>
      <c r="I3336" s="0">
        <v>1</v>
      </c>
      <c r="J3336" s="7">
        <v>0</v>
      </c>
      <c r="K3336" s="0">
        <v>1</v>
      </c>
      <c r="L3336" s="0">
        <v>0</v>
      </c>
      <c r="M3336" s="7">
        <v>0</v>
      </c>
      <c r="N3336" s="0">
        <v>0</v>
      </c>
      <c r="O3336" s="7">
        <v>0</v>
      </c>
      <c r="P3336" s="0">
        <v>0</v>
      </c>
      <c r="Q3336" s="0">
        <v>0</v>
      </c>
      <c r="R3336" s="7">
        <v>0</v>
      </c>
      <c r="S3336" s="0">
        <v>0</v>
      </c>
      <c r="T3336" s="7"/>
    </row>
    <row r="3337">
      <c r="A3337" s="50">
        <v>43453.358310185184</v>
      </c>
      <c r="B3337" s="51">
        <v>43453.358310185184</v>
      </c>
      <c r="C3337" s="32" t="s">
        <v>1563</v>
      </c>
      <c r="D3337" s="7" t="s">
        <v>6712</v>
      </c>
      <c r="E3337" s="0">
        <v>5</v>
      </c>
      <c r="F3337" s="0" t="s">
        <v>50</v>
      </c>
      <c r="G3337" s="0" t="s">
        <v>50</v>
      </c>
      <c r="H3337" s="0" t="s">
        <v>6713</v>
      </c>
      <c r="I3337" s="0">
        <v>3</v>
      </c>
      <c r="J3337" s="7">
        <v>1</v>
      </c>
      <c r="K3337" s="0">
        <v>0</v>
      </c>
      <c r="L3337" s="0">
        <v>0</v>
      </c>
      <c r="M3337" s="7">
        <v>0</v>
      </c>
      <c r="N3337" s="0">
        <v>0</v>
      </c>
      <c r="O3337" s="7">
        <v>1</v>
      </c>
      <c r="P3337" s="0">
        <v>0</v>
      </c>
      <c r="Q3337" s="0">
        <v>0</v>
      </c>
      <c r="R3337" s="7">
        <v>0</v>
      </c>
      <c r="S3337" s="0">
        <v>0</v>
      </c>
      <c r="T3337" s="52">
        <v>1.6174768518518519</v>
      </c>
    </row>
    <row r="3338">
      <c r="A3338" s="50">
        <v>43453.36195601852</v>
      </c>
      <c r="B3338" s="51">
        <v>43453.36195601852</v>
      </c>
      <c r="C3338" s="32" t="s">
        <v>1563</v>
      </c>
      <c r="D3338" s="7" t="s">
        <v>6714</v>
      </c>
      <c r="E3338" s="0">
        <v>7</v>
      </c>
      <c r="F3338" s="0" t="s">
        <v>50</v>
      </c>
      <c r="G3338" s="0" t="s">
        <v>50</v>
      </c>
      <c r="H3338" s="0" t="s">
        <v>6715</v>
      </c>
      <c r="I3338" s="0">
        <v>0</v>
      </c>
      <c r="J3338" s="7">
        <v>0</v>
      </c>
      <c r="K3338" s="0">
        <v>0</v>
      </c>
      <c r="L3338" s="0">
        <v>0</v>
      </c>
      <c r="M3338" s="7">
        <v>0</v>
      </c>
      <c r="N3338" s="0">
        <v>0</v>
      </c>
      <c r="O3338" s="7">
        <v>0</v>
      </c>
      <c r="P3338" s="0">
        <v>0</v>
      </c>
      <c r="Q3338" s="0">
        <v>0</v>
      </c>
      <c r="R3338" s="7">
        <v>0</v>
      </c>
      <c r="S3338" s="0">
        <v>0</v>
      </c>
      <c r="T3338" s="7"/>
    </row>
    <row r="3339">
      <c r="A3339" s="50">
        <v>43453.375393518516</v>
      </c>
      <c r="B3339" s="51">
        <v>43453.375393518516</v>
      </c>
      <c r="C3339" s="32" t="s">
        <v>1563</v>
      </c>
      <c r="D3339" s="7" t="s">
        <v>6716</v>
      </c>
      <c r="E3339" s="0">
        <v>2114</v>
      </c>
      <c r="F3339" s="0" t="s">
        <v>50</v>
      </c>
      <c r="G3339" s="0" t="s">
        <v>50</v>
      </c>
      <c r="H3339" s="0" t="s">
        <v>6717</v>
      </c>
      <c r="I3339" s="0">
        <v>22</v>
      </c>
      <c r="J3339" s="7">
        <v>3</v>
      </c>
      <c r="K3339" s="0">
        <v>0</v>
      </c>
      <c r="L3339" s="0">
        <v>2</v>
      </c>
      <c r="M3339" s="7">
        <v>0</v>
      </c>
      <c r="N3339" s="0">
        <v>0</v>
      </c>
      <c r="O3339" s="7">
        <v>4</v>
      </c>
      <c r="P3339" s="0">
        <v>2</v>
      </c>
      <c r="Q3339" s="0">
        <v>4</v>
      </c>
      <c r="R3339" s="7">
        <v>1</v>
      </c>
      <c r="S3339" s="0">
        <v>1</v>
      </c>
      <c r="T3339" s="52">
        <v>0.20555555555555555</v>
      </c>
    </row>
    <row r="3340">
      <c r="A3340" s="50">
        <v>43453.410266203704</v>
      </c>
      <c r="B3340" s="51">
        <v>43453.410266203704</v>
      </c>
      <c r="C3340" s="32" t="s">
        <v>1563</v>
      </c>
      <c r="D3340" s="7" t="s">
        <v>6718</v>
      </c>
      <c r="E3340" s="0">
        <v>1</v>
      </c>
      <c r="F3340" s="0" t="s">
        <v>50</v>
      </c>
      <c r="G3340" s="0" t="s">
        <v>53</v>
      </c>
      <c r="H3340" s="0" t="s">
        <v>6719</v>
      </c>
      <c r="I3340" s="0">
        <v>2</v>
      </c>
      <c r="J3340" s="7">
        <v>0</v>
      </c>
      <c r="K3340" s="0">
        <v>1</v>
      </c>
      <c r="L3340" s="0">
        <v>0</v>
      </c>
      <c r="M3340" s="7">
        <v>0</v>
      </c>
      <c r="N3340" s="0">
        <v>0</v>
      </c>
      <c r="O3340" s="7">
        <v>1</v>
      </c>
      <c r="P3340" s="0">
        <v>0</v>
      </c>
      <c r="Q3340" s="0">
        <v>0</v>
      </c>
      <c r="R3340" s="7">
        <v>0</v>
      </c>
      <c r="S3340" s="0">
        <v>0</v>
      </c>
      <c r="T3340" s="7"/>
    </row>
    <row r="3341">
      <c r="A3341" s="50">
        <v>43453.41045138889</v>
      </c>
      <c r="B3341" s="51">
        <v>43453.41045138889</v>
      </c>
      <c r="C3341" s="32" t="s">
        <v>1563</v>
      </c>
      <c r="D3341" s="7" t="s">
        <v>6720</v>
      </c>
      <c r="E3341" s="0">
        <v>1</v>
      </c>
      <c r="F3341" s="0" t="s">
        <v>50</v>
      </c>
      <c r="G3341" s="0" t="s">
        <v>53</v>
      </c>
      <c r="H3341" s="0" t="s">
        <v>6721</v>
      </c>
      <c r="I3341" s="0">
        <v>1</v>
      </c>
      <c r="J3341" s="7">
        <v>0</v>
      </c>
      <c r="K3341" s="0">
        <v>1</v>
      </c>
      <c r="L3341" s="0">
        <v>0</v>
      </c>
      <c r="M3341" s="7">
        <v>0</v>
      </c>
      <c r="N3341" s="0">
        <v>0</v>
      </c>
      <c r="O3341" s="7">
        <v>0</v>
      </c>
      <c r="P3341" s="0">
        <v>0</v>
      </c>
      <c r="Q3341" s="0">
        <v>0</v>
      </c>
      <c r="R3341" s="7">
        <v>0</v>
      </c>
      <c r="S3341" s="0">
        <v>0</v>
      </c>
      <c r="T3341" s="7"/>
    </row>
    <row r="3342">
      <c r="A3342" s="50">
        <v>43453.42429398148</v>
      </c>
      <c r="B3342" s="51">
        <v>43453.42429398148</v>
      </c>
      <c r="C3342" s="32" t="s">
        <v>1563</v>
      </c>
      <c r="D3342" s="7" t="s">
        <v>6722</v>
      </c>
      <c r="E3342" s="0">
        <v>93</v>
      </c>
      <c r="F3342" s="0" t="s">
        <v>50</v>
      </c>
      <c r="G3342" s="0" t="s">
        <v>50</v>
      </c>
      <c r="H3342" s="0" t="s">
        <v>6723</v>
      </c>
      <c r="I3342" s="0">
        <v>5</v>
      </c>
      <c r="J3342" s="7">
        <v>2</v>
      </c>
      <c r="K3342" s="0">
        <v>0</v>
      </c>
      <c r="L3342" s="0">
        <v>0</v>
      </c>
      <c r="M3342" s="7">
        <v>0</v>
      </c>
      <c r="N3342" s="0">
        <v>0</v>
      </c>
      <c r="O3342" s="7">
        <v>0</v>
      </c>
      <c r="P3342" s="0">
        <v>0</v>
      </c>
      <c r="Q3342" s="0">
        <v>0</v>
      </c>
      <c r="R3342" s="7">
        <v>0</v>
      </c>
      <c r="S3342" s="0">
        <v>0</v>
      </c>
      <c r="T3342" s="52">
        <v>0.08649305555555556</v>
      </c>
    </row>
    <row r="3343">
      <c r="A3343" s="50">
        <v>43453.4327662037</v>
      </c>
      <c r="B3343" s="51">
        <v>43453.4327662037</v>
      </c>
      <c r="C3343" s="32" t="s">
        <v>1563</v>
      </c>
      <c r="D3343" s="7" t="s">
        <v>6724</v>
      </c>
      <c r="E3343" s="0">
        <v>10</v>
      </c>
      <c r="F3343" s="0" t="s">
        <v>50</v>
      </c>
      <c r="G3343" s="0" t="s">
        <v>50</v>
      </c>
      <c r="H3343" s="0" t="s">
        <v>6725</v>
      </c>
      <c r="I3343" s="0">
        <v>3</v>
      </c>
      <c r="J3343" s="7">
        <v>1</v>
      </c>
      <c r="K3343" s="0">
        <v>0</v>
      </c>
      <c r="L3343" s="0">
        <v>0</v>
      </c>
      <c r="M3343" s="7">
        <v>1</v>
      </c>
      <c r="N3343" s="0">
        <v>1</v>
      </c>
      <c r="O3343" s="7">
        <v>2</v>
      </c>
      <c r="P3343" s="0">
        <v>0</v>
      </c>
      <c r="Q3343" s="0">
        <v>0</v>
      </c>
      <c r="R3343" s="7">
        <v>1</v>
      </c>
      <c r="S3343" s="0">
        <v>1</v>
      </c>
      <c r="T3343" s="52">
        <v>0.22145833333333334</v>
      </c>
    </row>
    <row r="3344">
      <c r="A3344" s="50">
        <v>43453.45763888889</v>
      </c>
      <c r="B3344" s="51">
        <v>43453.45763888889</v>
      </c>
      <c r="C3344" s="32" t="s">
        <v>1563</v>
      </c>
      <c r="D3344" s="7" t="s">
        <v>6726</v>
      </c>
      <c r="E3344" s="0">
        <v>1</v>
      </c>
      <c r="F3344" s="0" t="s">
        <v>50</v>
      </c>
      <c r="G3344" s="0" t="s">
        <v>53</v>
      </c>
      <c r="H3344" s="0" t="s">
        <v>6727</v>
      </c>
      <c r="I3344" s="0">
        <v>0</v>
      </c>
      <c r="J3344" s="7">
        <v>0</v>
      </c>
      <c r="K3344" s="0">
        <v>0</v>
      </c>
      <c r="L3344" s="0">
        <v>0</v>
      </c>
      <c r="M3344" s="7">
        <v>0</v>
      </c>
      <c r="N3344" s="0">
        <v>0</v>
      </c>
      <c r="O3344" s="7">
        <v>0</v>
      </c>
      <c r="P3344" s="0">
        <v>0</v>
      </c>
      <c r="Q3344" s="0">
        <v>0</v>
      </c>
      <c r="R3344" s="7">
        <v>0</v>
      </c>
      <c r="S3344" s="0">
        <v>0</v>
      </c>
      <c r="T3344" s="7"/>
    </row>
    <row r="3345">
      <c r="A3345" s="50">
        <v>43453.47634259259</v>
      </c>
      <c r="B3345" s="51">
        <v>43453.47634259259</v>
      </c>
      <c r="C3345" s="32" t="s">
        <v>1563</v>
      </c>
      <c r="D3345" s="7" t="s">
        <v>6728</v>
      </c>
      <c r="E3345" s="0">
        <v>1</v>
      </c>
      <c r="F3345" s="0" t="s">
        <v>50</v>
      </c>
      <c r="G3345" s="0" t="s">
        <v>53</v>
      </c>
      <c r="H3345" s="0" t="s">
        <v>6729</v>
      </c>
      <c r="I3345" s="0">
        <v>1</v>
      </c>
      <c r="J3345" s="7">
        <v>0</v>
      </c>
      <c r="K3345" s="0">
        <v>1</v>
      </c>
      <c r="L3345" s="0">
        <v>0</v>
      </c>
      <c r="M3345" s="7">
        <v>0</v>
      </c>
      <c r="N3345" s="0">
        <v>0</v>
      </c>
      <c r="O3345" s="7">
        <v>0</v>
      </c>
      <c r="P3345" s="0">
        <v>0</v>
      </c>
      <c r="Q3345" s="0">
        <v>0</v>
      </c>
      <c r="R3345" s="7">
        <v>0</v>
      </c>
      <c r="S3345" s="0">
        <v>0</v>
      </c>
      <c r="T3345" s="7"/>
    </row>
    <row r="3346">
      <c r="A3346" s="50">
        <v>43453.486805555556</v>
      </c>
      <c r="B3346" s="51">
        <v>43453.486805555556</v>
      </c>
      <c r="C3346" s="32" t="s">
        <v>1563</v>
      </c>
      <c r="D3346" s="7" t="s">
        <v>6730</v>
      </c>
      <c r="E3346" s="0">
        <v>5</v>
      </c>
      <c r="F3346" s="0" t="s">
        <v>50</v>
      </c>
      <c r="G3346" s="0" t="s">
        <v>50</v>
      </c>
      <c r="H3346" s="0" t="s">
        <v>6731</v>
      </c>
      <c r="I3346" s="0">
        <v>0</v>
      </c>
      <c r="J3346" s="7">
        <v>0</v>
      </c>
      <c r="K3346" s="0">
        <v>0</v>
      </c>
      <c r="L3346" s="0">
        <v>0</v>
      </c>
      <c r="M3346" s="7">
        <v>0</v>
      </c>
      <c r="N3346" s="0">
        <v>0</v>
      </c>
      <c r="O3346" s="7">
        <v>0</v>
      </c>
      <c r="P3346" s="0">
        <v>0</v>
      </c>
      <c r="Q3346" s="0">
        <v>0</v>
      </c>
      <c r="R3346" s="7">
        <v>0</v>
      </c>
      <c r="S3346" s="0">
        <v>0</v>
      </c>
      <c r="T3346" s="7"/>
    </row>
    <row r="3347">
      <c r="A3347" s="50">
        <v>43453.49208333333</v>
      </c>
      <c r="B3347" s="51">
        <v>43453.49208333333</v>
      </c>
      <c r="C3347" s="32" t="s">
        <v>1563</v>
      </c>
      <c r="D3347" s="7" t="s">
        <v>6732</v>
      </c>
      <c r="E3347" s="0">
        <v>16</v>
      </c>
      <c r="F3347" s="0" t="s">
        <v>50</v>
      </c>
      <c r="G3347" s="0" t="s">
        <v>50</v>
      </c>
      <c r="H3347" s="0" t="s">
        <v>6733</v>
      </c>
      <c r="I3347" s="0">
        <v>0</v>
      </c>
      <c r="J3347" s="7">
        <v>0</v>
      </c>
      <c r="K3347" s="0">
        <v>0</v>
      </c>
      <c r="L3347" s="0">
        <v>0</v>
      </c>
      <c r="M3347" s="7">
        <v>0</v>
      </c>
      <c r="N3347" s="0">
        <v>0</v>
      </c>
      <c r="O3347" s="7">
        <v>0</v>
      </c>
      <c r="P3347" s="0">
        <v>0</v>
      </c>
      <c r="Q3347" s="0">
        <v>0</v>
      </c>
      <c r="R3347" s="7">
        <v>0</v>
      </c>
      <c r="S3347" s="0">
        <v>0</v>
      </c>
      <c r="T3347" s="7"/>
    </row>
    <row r="3348">
      <c r="A3348" s="50">
        <v>43453.4978587963</v>
      </c>
      <c r="B3348" s="51">
        <v>43453.4978587963</v>
      </c>
      <c r="C3348" s="32" t="s">
        <v>1563</v>
      </c>
      <c r="D3348" s="7" t="s">
        <v>6734</v>
      </c>
      <c r="E3348" s="0">
        <v>0</v>
      </c>
      <c r="F3348" s="0" t="s">
        <v>50</v>
      </c>
      <c r="G3348" s="0" t="s">
        <v>53</v>
      </c>
      <c r="H3348" s="0" t="s">
        <v>6735</v>
      </c>
      <c r="I3348" s="0">
        <v>1</v>
      </c>
      <c r="J3348" s="7">
        <v>0</v>
      </c>
      <c r="K3348" s="0">
        <v>1</v>
      </c>
      <c r="L3348" s="0">
        <v>0</v>
      </c>
      <c r="M3348" s="7">
        <v>0</v>
      </c>
      <c r="N3348" s="0">
        <v>0</v>
      </c>
      <c r="O3348" s="7">
        <v>0</v>
      </c>
      <c r="P3348" s="0">
        <v>0</v>
      </c>
      <c r="Q3348" s="0">
        <v>0</v>
      </c>
      <c r="R3348" s="7">
        <v>0</v>
      </c>
      <c r="S3348" s="0">
        <v>0</v>
      </c>
      <c r="T3348" s="7"/>
    </row>
    <row r="3349">
      <c r="A3349" s="50">
        <v>43453.52027777778</v>
      </c>
      <c r="B3349" s="51">
        <v>43453.52027777778</v>
      </c>
      <c r="C3349" s="32" t="s">
        <v>1563</v>
      </c>
      <c r="D3349" s="7" t="s">
        <v>6736</v>
      </c>
      <c r="E3349" s="0">
        <v>36</v>
      </c>
      <c r="F3349" s="0" t="s">
        <v>50</v>
      </c>
      <c r="G3349" s="0" t="s">
        <v>50</v>
      </c>
      <c r="H3349" s="0" t="s">
        <v>6737</v>
      </c>
      <c r="I3349" s="0">
        <v>0</v>
      </c>
      <c r="J3349" s="7">
        <v>0</v>
      </c>
      <c r="K3349" s="0">
        <v>0</v>
      </c>
      <c r="L3349" s="0">
        <v>0</v>
      </c>
      <c r="M3349" s="7">
        <v>0</v>
      </c>
      <c r="N3349" s="0">
        <v>0</v>
      </c>
      <c r="O3349" s="7">
        <v>0</v>
      </c>
      <c r="P3349" s="0">
        <v>0</v>
      </c>
      <c r="Q3349" s="0">
        <v>0</v>
      </c>
      <c r="R3349" s="7">
        <v>0</v>
      </c>
      <c r="S3349" s="0">
        <v>0</v>
      </c>
      <c r="T3349" s="7"/>
    </row>
    <row r="3350">
      <c r="A3350" s="50">
        <v>43453.535208333335</v>
      </c>
      <c r="B3350" s="51">
        <v>43453.535208333335</v>
      </c>
      <c r="C3350" s="32" t="s">
        <v>1563</v>
      </c>
      <c r="D3350" s="7" t="s">
        <v>6738</v>
      </c>
      <c r="E3350" s="0">
        <v>20</v>
      </c>
      <c r="F3350" s="0" t="s">
        <v>50</v>
      </c>
      <c r="G3350" s="0" t="s">
        <v>50</v>
      </c>
      <c r="H3350" s="0" t="s">
        <v>6739</v>
      </c>
      <c r="I3350" s="0">
        <v>0</v>
      </c>
      <c r="J3350" s="7">
        <v>0</v>
      </c>
      <c r="K3350" s="0">
        <v>0</v>
      </c>
      <c r="L3350" s="0">
        <v>0</v>
      </c>
      <c r="M3350" s="7">
        <v>0</v>
      </c>
      <c r="N3350" s="0">
        <v>0</v>
      </c>
      <c r="O3350" s="7">
        <v>0</v>
      </c>
      <c r="P3350" s="0">
        <v>0</v>
      </c>
      <c r="Q3350" s="0">
        <v>0</v>
      </c>
      <c r="R3350" s="7">
        <v>0</v>
      </c>
      <c r="S3350" s="0">
        <v>0</v>
      </c>
      <c r="T3350" s="7"/>
    </row>
    <row r="3351">
      <c r="A3351" s="50">
        <v>43453.55861111111</v>
      </c>
      <c r="B3351" s="51">
        <v>43453.55861111111</v>
      </c>
      <c r="C3351" s="32" t="s">
        <v>1563</v>
      </c>
      <c r="D3351" s="7" t="s">
        <v>6740</v>
      </c>
      <c r="E3351" s="0">
        <v>13</v>
      </c>
      <c r="F3351" s="0" t="s">
        <v>50</v>
      </c>
      <c r="G3351" s="0" t="s">
        <v>50</v>
      </c>
      <c r="H3351" s="0" t="s">
        <v>6741</v>
      </c>
      <c r="I3351" s="0">
        <v>0</v>
      </c>
      <c r="J3351" s="7">
        <v>0</v>
      </c>
      <c r="K3351" s="0">
        <v>0</v>
      </c>
      <c r="L3351" s="0">
        <v>0</v>
      </c>
      <c r="M3351" s="7">
        <v>0</v>
      </c>
      <c r="N3351" s="0">
        <v>0</v>
      </c>
      <c r="O3351" s="7">
        <v>0</v>
      </c>
      <c r="P3351" s="0">
        <v>0</v>
      </c>
      <c r="Q3351" s="0">
        <v>0</v>
      </c>
      <c r="R3351" s="7">
        <v>0</v>
      </c>
      <c r="S3351" s="0">
        <v>0</v>
      </c>
      <c r="T3351" s="7"/>
    </row>
    <row r="3352">
      <c r="A3352" s="50">
        <v>43453.56584490741</v>
      </c>
      <c r="B3352" s="51">
        <v>43453.56584490741</v>
      </c>
      <c r="C3352" s="32" t="s">
        <v>1563</v>
      </c>
      <c r="D3352" s="7" t="s">
        <v>6742</v>
      </c>
      <c r="E3352" s="0">
        <v>35</v>
      </c>
      <c r="F3352" s="0" t="s">
        <v>50</v>
      </c>
      <c r="G3352" s="0" t="s">
        <v>50</v>
      </c>
      <c r="H3352" s="0" t="s">
        <v>6743</v>
      </c>
      <c r="I3352" s="0">
        <v>0</v>
      </c>
      <c r="J3352" s="7">
        <v>0</v>
      </c>
      <c r="K3352" s="0">
        <v>0</v>
      </c>
      <c r="L3352" s="0">
        <v>0</v>
      </c>
      <c r="M3352" s="7">
        <v>0</v>
      </c>
      <c r="N3352" s="0">
        <v>0</v>
      </c>
      <c r="O3352" s="7">
        <v>0</v>
      </c>
      <c r="P3352" s="0">
        <v>0</v>
      </c>
      <c r="Q3352" s="0">
        <v>0</v>
      </c>
      <c r="R3352" s="7">
        <v>0</v>
      </c>
      <c r="S3352" s="0">
        <v>0</v>
      </c>
      <c r="T3352" s="7"/>
    </row>
    <row r="3353">
      <c r="A3353" s="50">
        <v>43453.58693287037</v>
      </c>
      <c r="B3353" s="51">
        <v>43453.58693287037</v>
      </c>
      <c r="C3353" s="32" t="s">
        <v>1563</v>
      </c>
      <c r="D3353" s="7" t="s">
        <v>6744</v>
      </c>
      <c r="E3353" s="0">
        <v>40</v>
      </c>
      <c r="F3353" s="0" t="s">
        <v>53</v>
      </c>
      <c r="G3353" s="0" t="s">
        <v>50</v>
      </c>
      <c r="H3353" s="0" t="s">
        <v>6745</v>
      </c>
      <c r="I3353" s="0">
        <v>50</v>
      </c>
      <c r="J3353" s="7">
        <v>25</v>
      </c>
      <c r="K3353" s="0">
        <v>0</v>
      </c>
      <c r="L3353" s="0">
        <v>0</v>
      </c>
      <c r="M3353" s="7">
        <v>0</v>
      </c>
      <c r="N3353" s="0">
        <v>0</v>
      </c>
      <c r="O3353" s="7">
        <v>20</v>
      </c>
      <c r="P3353" s="0">
        <v>0</v>
      </c>
      <c r="Q3353" s="0">
        <v>0</v>
      </c>
      <c r="R3353" s="7">
        <v>6</v>
      </c>
      <c r="S3353" s="0">
        <v>10</v>
      </c>
      <c r="T3353" s="52">
        <v>0.05747685185185185</v>
      </c>
    </row>
    <row r="3354">
      <c r="A3354" s="50">
        <v>43453.59987268518</v>
      </c>
      <c r="B3354" s="51">
        <v>43453.59987268518</v>
      </c>
      <c r="C3354" s="32" t="s">
        <v>1563</v>
      </c>
      <c r="D3354" s="7" t="s">
        <v>6746</v>
      </c>
      <c r="E3354" s="0">
        <v>2</v>
      </c>
      <c r="F3354" s="0" t="s">
        <v>50</v>
      </c>
      <c r="G3354" s="0" t="s">
        <v>53</v>
      </c>
      <c r="H3354" s="0" t="s">
        <v>6747</v>
      </c>
      <c r="I3354" s="0">
        <v>1</v>
      </c>
      <c r="J3354" s="7">
        <v>0</v>
      </c>
      <c r="K3354" s="0">
        <v>1</v>
      </c>
      <c r="L3354" s="0">
        <v>0</v>
      </c>
      <c r="M3354" s="7">
        <v>0</v>
      </c>
      <c r="N3354" s="0">
        <v>0</v>
      </c>
      <c r="O3354" s="7">
        <v>0</v>
      </c>
      <c r="P3354" s="0">
        <v>0</v>
      </c>
      <c r="Q3354" s="0">
        <v>0</v>
      </c>
      <c r="R3354" s="7">
        <v>0</v>
      </c>
      <c r="S3354" s="0">
        <v>0</v>
      </c>
      <c r="T3354" s="7"/>
    </row>
    <row r="3355">
      <c r="A3355" s="50">
        <v>43453.60493055556</v>
      </c>
      <c r="B3355" s="51">
        <v>43453.60493055556</v>
      </c>
      <c r="C3355" s="32" t="s">
        <v>1563</v>
      </c>
      <c r="D3355" s="7" t="s">
        <v>6748</v>
      </c>
      <c r="E3355" s="0">
        <v>39</v>
      </c>
      <c r="F3355" s="0" t="s">
        <v>50</v>
      </c>
      <c r="G3355" s="0" t="s">
        <v>50</v>
      </c>
      <c r="H3355" s="0" t="s">
        <v>6749</v>
      </c>
      <c r="I3355" s="0">
        <v>3</v>
      </c>
      <c r="J3355" s="7">
        <v>1</v>
      </c>
      <c r="K3355" s="0">
        <v>0</v>
      </c>
      <c r="L3355" s="0">
        <v>0</v>
      </c>
      <c r="M3355" s="7">
        <v>0</v>
      </c>
      <c r="N3355" s="0">
        <v>0</v>
      </c>
      <c r="O3355" s="7">
        <v>1</v>
      </c>
      <c r="P3355" s="0">
        <v>0</v>
      </c>
      <c r="Q3355" s="0">
        <v>0</v>
      </c>
      <c r="R3355" s="7">
        <v>1</v>
      </c>
      <c r="S3355" s="0">
        <v>1</v>
      </c>
      <c r="T3355" s="52">
        <v>0.12489583333333333</v>
      </c>
    </row>
    <row r="3356">
      <c r="A3356" s="50">
        <v>43453.613032407404</v>
      </c>
      <c r="B3356" s="51">
        <v>43453.613032407404</v>
      </c>
      <c r="C3356" s="32" t="s">
        <v>1563</v>
      </c>
      <c r="D3356" s="7" t="s">
        <v>6750</v>
      </c>
      <c r="E3356" s="0">
        <v>4</v>
      </c>
      <c r="F3356" s="0" t="s">
        <v>50</v>
      </c>
      <c r="G3356" s="0" t="s">
        <v>50</v>
      </c>
      <c r="H3356" s="0" t="s">
        <v>6751</v>
      </c>
      <c r="I3356" s="0">
        <v>0</v>
      </c>
      <c r="J3356" s="7">
        <v>0</v>
      </c>
      <c r="K3356" s="0">
        <v>0</v>
      </c>
      <c r="L3356" s="0">
        <v>0</v>
      </c>
      <c r="M3356" s="7">
        <v>0</v>
      </c>
      <c r="N3356" s="0">
        <v>0</v>
      </c>
      <c r="O3356" s="7">
        <v>0</v>
      </c>
      <c r="P3356" s="0">
        <v>0</v>
      </c>
      <c r="Q3356" s="0">
        <v>0</v>
      </c>
      <c r="R3356" s="7">
        <v>0</v>
      </c>
      <c r="S3356" s="0">
        <v>0</v>
      </c>
      <c r="T3356" s="7"/>
    </row>
    <row r="3357">
      <c r="A3357" s="50">
        <v>43453.614583333336</v>
      </c>
      <c r="B3357" s="51">
        <v>43453.614583333336</v>
      </c>
      <c r="C3357" s="32" t="s">
        <v>1563</v>
      </c>
      <c r="D3357" s="7" t="s">
        <v>5157</v>
      </c>
      <c r="E3357" s="0">
        <v>25</v>
      </c>
      <c r="F3357" s="0" t="s">
        <v>50</v>
      </c>
      <c r="G3357" s="0" t="s">
        <v>50</v>
      </c>
      <c r="H3357" s="0" t="s">
        <v>6752</v>
      </c>
      <c r="I3357" s="0">
        <v>2</v>
      </c>
      <c r="J3357" s="7">
        <v>1</v>
      </c>
      <c r="K3357" s="0">
        <v>0</v>
      </c>
      <c r="L3357" s="0">
        <v>0</v>
      </c>
      <c r="M3357" s="7">
        <v>1</v>
      </c>
      <c r="N3357" s="0">
        <v>1</v>
      </c>
      <c r="O3357" s="7">
        <v>1</v>
      </c>
      <c r="P3357" s="0">
        <v>0</v>
      </c>
      <c r="Q3357" s="0">
        <v>0</v>
      </c>
      <c r="R3357" s="7">
        <v>0</v>
      </c>
      <c r="S3357" s="0">
        <v>0</v>
      </c>
      <c r="T3357" s="52">
        <v>1.0083217592592593</v>
      </c>
    </row>
    <row r="3358">
      <c r="A3358" s="50">
        <v>43453.617060185185</v>
      </c>
      <c r="B3358" s="51">
        <v>43453.617060185185</v>
      </c>
      <c r="C3358" s="32" t="s">
        <v>1563</v>
      </c>
      <c r="D3358" s="7" t="s">
        <v>6753</v>
      </c>
      <c r="E3358" s="0">
        <v>70</v>
      </c>
      <c r="F3358" s="0" t="s">
        <v>53</v>
      </c>
      <c r="G3358" s="0" t="s">
        <v>50</v>
      </c>
      <c r="H3358" s="0" t="s">
        <v>6754</v>
      </c>
      <c r="I3358" s="0">
        <v>21</v>
      </c>
      <c r="J3358" s="7">
        <v>4</v>
      </c>
      <c r="K3358" s="0">
        <v>1</v>
      </c>
      <c r="L3358" s="0">
        <v>0</v>
      </c>
      <c r="M3358" s="7">
        <v>4</v>
      </c>
      <c r="N3358" s="0">
        <v>4</v>
      </c>
      <c r="O3358" s="7">
        <v>6</v>
      </c>
      <c r="P3358" s="0">
        <v>2</v>
      </c>
      <c r="Q3358" s="0">
        <v>0</v>
      </c>
      <c r="R3358" s="7">
        <v>5</v>
      </c>
      <c r="S3358" s="0">
        <v>6</v>
      </c>
      <c r="T3358" s="52">
        <v>0.14527777777777778</v>
      </c>
    </row>
    <row r="3359">
      <c r="A3359" s="50">
        <v>43453.63857638889</v>
      </c>
      <c r="B3359" s="51">
        <v>43453.63857638889</v>
      </c>
      <c r="C3359" s="32" t="s">
        <v>1563</v>
      </c>
      <c r="D3359" s="7" t="s">
        <v>6755</v>
      </c>
      <c r="E3359" s="0">
        <v>3</v>
      </c>
      <c r="F3359" s="0" t="s">
        <v>50</v>
      </c>
      <c r="G3359" s="0" t="s">
        <v>50</v>
      </c>
      <c r="H3359" s="0" t="s">
        <v>6756</v>
      </c>
      <c r="I3359" s="0">
        <v>3</v>
      </c>
      <c r="J3359" s="7">
        <v>0</v>
      </c>
      <c r="K3359" s="0">
        <v>0</v>
      </c>
      <c r="L3359" s="0">
        <v>1</v>
      </c>
      <c r="M3359" s="7">
        <v>0</v>
      </c>
      <c r="N3359" s="0">
        <v>0</v>
      </c>
      <c r="O3359" s="7">
        <v>0</v>
      </c>
      <c r="P3359" s="0">
        <v>0</v>
      </c>
      <c r="Q3359" s="0">
        <v>0</v>
      </c>
      <c r="R3359" s="7">
        <v>0</v>
      </c>
      <c r="S3359" s="0">
        <v>0</v>
      </c>
      <c r="T3359" s="7"/>
    </row>
    <row r="3360">
      <c r="A3360" s="50">
        <v>43453.6465625</v>
      </c>
      <c r="B3360" s="51">
        <v>43453.6465625</v>
      </c>
      <c r="C3360" s="32" t="s">
        <v>1563</v>
      </c>
      <c r="D3360" s="7" t="s">
        <v>6757</v>
      </c>
      <c r="E3360" s="0">
        <v>7</v>
      </c>
      <c r="F3360" s="0" t="s">
        <v>50</v>
      </c>
      <c r="G3360" s="0" t="s">
        <v>50</v>
      </c>
      <c r="H3360" s="0" t="s">
        <v>6758</v>
      </c>
      <c r="I3360" s="0">
        <v>0</v>
      </c>
      <c r="J3360" s="7">
        <v>0</v>
      </c>
      <c r="K3360" s="0">
        <v>0</v>
      </c>
      <c r="L3360" s="0">
        <v>0</v>
      </c>
      <c r="M3360" s="7">
        <v>0</v>
      </c>
      <c r="N3360" s="0">
        <v>0</v>
      </c>
      <c r="O3360" s="7">
        <v>0</v>
      </c>
      <c r="P3360" s="0">
        <v>0</v>
      </c>
      <c r="Q3360" s="0">
        <v>0</v>
      </c>
      <c r="R3360" s="7">
        <v>0</v>
      </c>
      <c r="S3360" s="0">
        <v>0</v>
      </c>
      <c r="T3360" s="7"/>
    </row>
    <row r="3361">
      <c r="A3361" s="50">
        <v>43453.656319444446</v>
      </c>
      <c r="B3361" s="51">
        <v>43453.656319444446</v>
      </c>
      <c r="C3361" s="32" t="s">
        <v>1563</v>
      </c>
      <c r="D3361" s="7" t="s">
        <v>6759</v>
      </c>
      <c r="E3361" s="0">
        <v>2</v>
      </c>
      <c r="F3361" s="0" t="s">
        <v>50</v>
      </c>
      <c r="G3361" s="0" t="s">
        <v>50</v>
      </c>
      <c r="H3361" s="0" t="s">
        <v>6760</v>
      </c>
      <c r="I3361" s="0">
        <v>0</v>
      </c>
      <c r="J3361" s="7">
        <v>0</v>
      </c>
      <c r="K3361" s="0">
        <v>0</v>
      </c>
      <c r="L3361" s="0">
        <v>0</v>
      </c>
      <c r="M3361" s="7">
        <v>0</v>
      </c>
      <c r="N3361" s="0">
        <v>0</v>
      </c>
      <c r="O3361" s="7">
        <v>0</v>
      </c>
      <c r="P3361" s="0">
        <v>0</v>
      </c>
      <c r="Q3361" s="0">
        <v>0</v>
      </c>
      <c r="R3361" s="7">
        <v>0</v>
      </c>
      <c r="S3361" s="0">
        <v>0</v>
      </c>
      <c r="T3361" s="7"/>
    </row>
    <row r="3362">
      <c r="A3362" s="50">
        <v>43453.659155092595</v>
      </c>
      <c r="B3362" s="51">
        <v>43453.659155092595</v>
      </c>
      <c r="C3362" s="32" t="s">
        <v>1563</v>
      </c>
      <c r="D3362" s="7" t="s">
        <v>6761</v>
      </c>
      <c r="E3362" s="0">
        <v>5</v>
      </c>
      <c r="F3362" s="0" t="s">
        <v>50</v>
      </c>
      <c r="G3362" s="0" t="s">
        <v>50</v>
      </c>
      <c r="H3362" s="0" t="s">
        <v>6762</v>
      </c>
      <c r="I3362" s="0">
        <v>0</v>
      </c>
      <c r="J3362" s="7">
        <v>0</v>
      </c>
      <c r="K3362" s="0">
        <v>0</v>
      </c>
      <c r="L3362" s="0">
        <v>0</v>
      </c>
      <c r="M3362" s="7">
        <v>0</v>
      </c>
      <c r="N3362" s="0">
        <v>0</v>
      </c>
      <c r="O3362" s="7">
        <v>0</v>
      </c>
      <c r="P3362" s="0">
        <v>0</v>
      </c>
      <c r="Q3362" s="0">
        <v>0</v>
      </c>
      <c r="R3362" s="7">
        <v>0</v>
      </c>
      <c r="S3362" s="0">
        <v>0</v>
      </c>
      <c r="T3362" s="7"/>
    </row>
    <row r="3363">
      <c r="A3363" s="50">
        <v>43453.67300925926</v>
      </c>
      <c r="B3363" s="51">
        <v>43453.67300925926</v>
      </c>
      <c r="C3363" s="32" t="s">
        <v>1563</v>
      </c>
      <c r="D3363" s="7" t="s">
        <v>6763</v>
      </c>
      <c r="E3363" s="0">
        <v>5</v>
      </c>
      <c r="F3363" s="0" t="s">
        <v>50</v>
      </c>
      <c r="G3363" s="0" t="s">
        <v>50</v>
      </c>
      <c r="H3363" s="0" t="s">
        <v>6764</v>
      </c>
      <c r="I3363" s="0">
        <v>2</v>
      </c>
      <c r="J3363" s="7">
        <v>0</v>
      </c>
      <c r="K3363" s="0">
        <v>0</v>
      </c>
      <c r="L3363" s="0">
        <v>0</v>
      </c>
      <c r="M3363" s="7">
        <v>0</v>
      </c>
      <c r="N3363" s="0">
        <v>0</v>
      </c>
      <c r="O3363" s="7">
        <v>0</v>
      </c>
      <c r="P3363" s="0">
        <v>0</v>
      </c>
      <c r="Q3363" s="0">
        <v>0</v>
      </c>
      <c r="R3363" s="7">
        <v>0</v>
      </c>
      <c r="S3363" s="0">
        <v>0</v>
      </c>
      <c r="T3363" s="7"/>
    </row>
    <row r="3364">
      <c r="A3364" s="50">
        <v>43453.678877314815</v>
      </c>
      <c r="B3364" s="51">
        <v>43453.678877314815</v>
      </c>
      <c r="C3364" s="32" t="s">
        <v>1563</v>
      </c>
      <c r="D3364" s="7" t="s">
        <v>6765</v>
      </c>
      <c r="E3364" s="0">
        <v>5</v>
      </c>
      <c r="F3364" s="0" t="s">
        <v>50</v>
      </c>
      <c r="G3364" s="0" t="s">
        <v>50</v>
      </c>
      <c r="H3364" s="0" t="s">
        <v>6766</v>
      </c>
      <c r="I3364" s="0">
        <v>6</v>
      </c>
      <c r="J3364" s="7">
        <v>1</v>
      </c>
      <c r="K3364" s="0">
        <v>0</v>
      </c>
      <c r="L3364" s="0">
        <v>0</v>
      </c>
      <c r="M3364" s="7">
        <v>1</v>
      </c>
      <c r="N3364" s="0">
        <v>1</v>
      </c>
      <c r="O3364" s="7">
        <v>0</v>
      </c>
      <c r="P3364" s="0">
        <v>0</v>
      </c>
      <c r="Q3364" s="0">
        <v>0</v>
      </c>
      <c r="R3364" s="7">
        <v>0</v>
      </c>
      <c r="S3364" s="0">
        <v>0</v>
      </c>
      <c r="T3364" s="52">
        <v>0.1749074074074074</v>
      </c>
    </row>
    <row r="3365">
      <c r="A3365" s="50">
        <v>43453.683020833334</v>
      </c>
      <c r="B3365" s="51">
        <v>43453.683020833334</v>
      </c>
      <c r="C3365" s="32" t="s">
        <v>1563</v>
      </c>
      <c r="D3365" s="7" t="s">
        <v>6767</v>
      </c>
      <c r="E3365" s="0">
        <v>3</v>
      </c>
      <c r="F3365" s="0" t="s">
        <v>50</v>
      </c>
      <c r="G3365" s="0" t="s">
        <v>50</v>
      </c>
      <c r="H3365" s="0" t="s">
        <v>6768</v>
      </c>
      <c r="I3365" s="0">
        <v>1</v>
      </c>
      <c r="J3365" s="7">
        <v>1</v>
      </c>
      <c r="K3365" s="0">
        <v>0</v>
      </c>
      <c r="L3365" s="0">
        <v>0</v>
      </c>
      <c r="M3365" s="7">
        <v>0</v>
      </c>
      <c r="N3365" s="0">
        <v>0</v>
      </c>
      <c r="O3365" s="7">
        <v>0</v>
      </c>
      <c r="P3365" s="0">
        <v>0</v>
      </c>
      <c r="Q3365" s="0">
        <v>0</v>
      </c>
      <c r="R3365" s="7">
        <v>0</v>
      </c>
      <c r="S3365" s="0">
        <v>0</v>
      </c>
      <c r="T3365" s="52">
        <v>0.6762847222222222</v>
      </c>
    </row>
    <row r="3366">
      <c r="A3366" s="50">
        <v>43453.69054398148</v>
      </c>
      <c r="B3366" s="51">
        <v>43453.69054398148</v>
      </c>
      <c r="C3366" s="32" t="s">
        <v>1563</v>
      </c>
      <c r="D3366" s="7" t="s">
        <v>6769</v>
      </c>
      <c r="E3366" s="0">
        <v>4</v>
      </c>
      <c r="F3366" s="0" t="s">
        <v>50</v>
      </c>
      <c r="G3366" s="0" t="s">
        <v>50</v>
      </c>
      <c r="H3366" s="0" t="s">
        <v>6770</v>
      </c>
      <c r="I3366" s="0">
        <v>2</v>
      </c>
      <c r="J3366" s="7">
        <v>0</v>
      </c>
      <c r="K3366" s="0">
        <v>1</v>
      </c>
      <c r="L3366" s="0">
        <v>0</v>
      </c>
      <c r="M3366" s="7">
        <v>0</v>
      </c>
      <c r="N3366" s="0">
        <v>0</v>
      </c>
      <c r="O3366" s="7">
        <v>0</v>
      </c>
      <c r="P3366" s="0">
        <v>0</v>
      </c>
      <c r="Q3366" s="0">
        <v>0</v>
      </c>
      <c r="R3366" s="7">
        <v>0</v>
      </c>
      <c r="S3366" s="0">
        <v>0</v>
      </c>
      <c r="T3366" s="7"/>
    </row>
    <row r="3367">
      <c r="A3367" s="50">
        <v>43453.692025462966</v>
      </c>
      <c r="B3367" s="51">
        <v>43453.692025462966</v>
      </c>
      <c r="C3367" s="32" t="s">
        <v>1563</v>
      </c>
      <c r="D3367" s="7" t="s">
        <v>6771</v>
      </c>
      <c r="E3367" s="0">
        <v>4</v>
      </c>
      <c r="F3367" s="0" t="s">
        <v>50</v>
      </c>
      <c r="G3367" s="0" t="s">
        <v>50</v>
      </c>
      <c r="H3367" s="0" t="s">
        <v>6772</v>
      </c>
      <c r="I3367" s="0">
        <v>1</v>
      </c>
      <c r="J3367" s="7">
        <v>1</v>
      </c>
      <c r="K3367" s="0">
        <v>0</v>
      </c>
      <c r="L3367" s="0">
        <v>0</v>
      </c>
      <c r="M3367" s="7">
        <v>1</v>
      </c>
      <c r="N3367" s="0">
        <v>1</v>
      </c>
      <c r="O3367" s="7">
        <v>0</v>
      </c>
      <c r="P3367" s="0">
        <v>0</v>
      </c>
      <c r="Q3367" s="0">
        <v>0</v>
      </c>
      <c r="R3367" s="7">
        <v>0</v>
      </c>
      <c r="S3367" s="0">
        <v>0</v>
      </c>
      <c r="T3367" s="52">
        <v>0.03398148148148148</v>
      </c>
    </row>
    <row r="3368">
      <c r="A3368" s="50">
        <v>43453.69363425926</v>
      </c>
      <c r="B3368" s="51">
        <v>43453.69363425926</v>
      </c>
      <c r="C3368" s="32" t="s">
        <v>1563</v>
      </c>
      <c r="D3368" s="7" t="s">
        <v>6773</v>
      </c>
      <c r="E3368" s="0">
        <v>7</v>
      </c>
      <c r="F3368" s="0" t="s">
        <v>50</v>
      </c>
      <c r="G3368" s="0" t="s">
        <v>53</v>
      </c>
      <c r="H3368" s="0" t="s">
        <v>6774</v>
      </c>
      <c r="I3368" s="0">
        <v>1</v>
      </c>
      <c r="J3368" s="7">
        <v>0</v>
      </c>
      <c r="K3368" s="0">
        <v>0</v>
      </c>
      <c r="L3368" s="0">
        <v>0</v>
      </c>
      <c r="M3368" s="7">
        <v>0</v>
      </c>
      <c r="N3368" s="0">
        <v>0</v>
      </c>
      <c r="O3368" s="7">
        <v>0</v>
      </c>
      <c r="P3368" s="0">
        <v>0</v>
      </c>
      <c r="Q3368" s="0">
        <v>0</v>
      </c>
      <c r="R3368" s="7">
        <v>0</v>
      </c>
      <c r="S3368" s="0">
        <v>0</v>
      </c>
      <c r="T3368" s="7"/>
    </row>
    <row r="3369">
      <c r="A3369" s="50">
        <v>43453.702523148146</v>
      </c>
      <c r="B3369" s="51">
        <v>43453.702523148146</v>
      </c>
      <c r="C3369" s="32" t="s">
        <v>1563</v>
      </c>
      <c r="D3369" s="7" t="s">
        <v>6775</v>
      </c>
      <c r="E3369" s="0">
        <v>24</v>
      </c>
      <c r="F3369" s="0" t="s">
        <v>50</v>
      </c>
      <c r="G3369" s="0" t="s">
        <v>50</v>
      </c>
      <c r="H3369" s="0" t="s">
        <v>6776</v>
      </c>
      <c r="I3369" s="0">
        <v>1</v>
      </c>
      <c r="J3369" s="7">
        <v>0</v>
      </c>
      <c r="K3369" s="0">
        <v>0</v>
      </c>
      <c r="L3369" s="0">
        <v>0</v>
      </c>
      <c r="M3369" s="7">
        <v>0</v>
      </c>
      <c r="N3369" s="0">
        <v>0</v>
      </c>
      <c r="O3369" s="7">
        <v>0</v>
      </c>
      <c r="P3369" s="0">
        <v>0</v>
      </c>
      <c r="Q3369" s="0">
        <v>0</v>
      </c>
      <c r="R3369" s="7">
        <v>0</v>
      </c>
      <c r="S3369" s="0">
        <v>0</v>
      </c>
      <c r="T3369" s="7"/>
    </row>
    <row r="3370">
      <c r="A3370" s="50">
        <v>43453.70518518519</v>
      </c>
      <c r="B3370" s="51">
        <v>43453.70518518519</v>
      </c>
      <c r="C3370" s="32" t="s">
        <v>1563</v>
      </c>
      <c r="D3370" s="7" t="s">
        <v>6777</v>
      </c>
      <c r="E3370" s="0">
        <v>65</v>
      </c>
      <c r="F3370" s="0" t="s">
        <v>50</v>
      </c>
      <c r="G3370" s="0" t="s">
        <v>50</v>
      </c>
      <c r="H3370" s="0" t="s">
        <v>6778</v>
      </c>
      <c r="I3370" s="0">
        <v>9</v>
      </c>
      <c r="J3370" s="7">
        <v>1</v>
      </c>
      <c r="K3370" s="0">
        <v>0</v>
      </c>
      <c r="L3370" s="0">
        <v>1</v>
      </c>
      <c r="M3370" s="7">
        <v>0</v>
      </c>
      <c r="N3370" s="0">
        <v>0</v>
      </c>
      <c r="O3370" s="7">
        <v>5</v>
      </c>
      <c r="P3370" s="0">
        <v>0</v>
      </c>
      <c r="Q3370" s="0">
        <v>0</v>
      </c>
      <c r="R3370" s="7">
        <v>0</v>
      </c>
      <c r="S3370" s="0">
        <v>0</v>
      </c>
      <c r="T3370" s="52">
        <v>1.3406828703703704</v>
      </c>
    </row>
    <row r="3371">
      <c r="A3371" s="50">
        <v>43453.70637731482</v>
      </c>
      <c r="B3371" s="51">
        <v>43453.70637731482</v>
      </c>
      <c r="C3371" s="32" t="s">
        <v>1563</v>
      </c>
      <c r="D3371" s="7" t="s">
        <v>6779</v>
      </c>
      <c r="E3371" s="0">
        <v>3</v>
      </c>
      <c r="F3371" s="0" t="s">
        <v>50</v>
      </c>
      <c r="G3371" s="0" t="s">
        <v>50</v>
      </c>
      <c r="H3371" s="0" t="s">
        <v>6780</v>
      </c>
      <c r="I3371" s="0">
        <v>0</v>
      </c>
      <c r="J3371" s="7">
        <v>0</v>
      </c>
      <c r="K3371" s="0">
        <v>0</v>
      </c>
      <c r="L3371" s="0">
        <v>0</v>
      </c>
      <c r="M3371" s="7">
        <v>0</v>
      </c>
      <c r="N3371" s="0">
        <v>0</v>
      </c>
      <c r="O3371" s="7">
        <v>0</v>
      </c>
      <c r="P3371" s="0">
        <v>0</v>
      </c>
      <c r="Q3371" s="0">
        <v>0</v>
      </c>
      <c r="R3371" s="7">
        <v>0</v>
      </c>
      <c r="S3371" s="0">
        <v>0</v>
      </c>
      <c r="T3371" s="7"/>
    </row>
    <row r="3372">
      <c r="A3372" s="50">
        <v>43453.72078703704</v>
      </c>
      <c r="B3372" s="51">
        <v>43453.72078703704</v>
      </c>
      <c r="C3372" s="32" t="s">
        <v>1563</v>
      </c>
      <c r="D3372" s="7" t="s">
        <v>6781</v>
      </c>
      <c r="E3372" s="0">
        <v>18</v>
      </c>
      <c r="F3372" s="0" t="s">
        <v>50</v>
      </c>
      <c r="G3372" s="0" t="s">
        <v>50</v>
      </c>
      <c r="H3372" s="0" t="s">
        <v>6782</v>
      </c>
      <c r="I3372" s="0">
        <v>2</v>
      </c>
      <c r="J3372" s="7">
        <v>2</v>
      </c>
      <c r="K3372" s="0">
        <v>0</v>
      </c>
      <c r="L3372" s="0">
        <v>0</v>
      </c>
      <c r="M3372" s="7">
        <v>0</v>
      </c>
      <c r="N3372" s="0">
        <v>0</v>
      </c>
      <c r="O3372" s="7">
        <v>0</v>
      </c>
      <c r="P3372" s="0">
        <v>0</v>
      </c>
      <c r="Q3372" s="0">
        <v>0</v>
      </c>
      <c r="R3372" s="7">
        <v>0</v>
      </c>
      <c r="S3372" s="0">
        <v>0</v>
      </c>
      <c r="T3372" s="52">
        <v>0.881724537037037</v>
      </c>
    </row>
    <row r="3373">
      <c r="A3373" s="50">
        <v>43453.72078703704</v>
      </c>
      <c r="B3373" s="51">
        <v>43453.72078703704</v>
      </c>
      <c r="C3373" s="32" t="s">
        <v>1563</v>
      </c>
      <c r="D3373" s="7" t="s">
        <v>6783</v>
      </c>
      <c r="E3373" s="0">
        <v>3</v>
      </c>
      <c r="F3373" s="0" t="s">
        <v>50</v>
      </c>
      <c r="G3373" s="0" t="s">
        <v>50</v>
      </c>
      <c r="H3373" s="0" t="s">
        <v>6784</v>
      </c>
      <c r="I3373" s="0">
        <v>0</v>
      </c>
      <c r="J3373" s="7">
        <v>0</v>
      </c>
      <c r="K3373" s="0">
        <v>0</v>
      </c>
      <c r="L3373" s="0">
        <v>0</v>
      </c>
      <c r="M3373" s="7">
        <v>0</v>
      </c>
      <c r="N3373" s="0">
        <v>0</v>
      </c>
      <c r="O3373" s="7">
        <v>0</v>
      </c>
      <c r="P3373" s="0">
        <v>0</v>
      </c>
      <c r="Q3373" s="0">
        <v>0</v>
      </c>
      <c r="R3373" s="7">
        <v>0</v>
      </c>
      <c r="S3373" s="0">
        <v>0</v>
      </c>
      <c r="T3373" s="7"/>
    </row>
    <row r="3374">
      <c r="A3374" s="50">
        <v>43453.721597222226</v>
      </c>
      <c r="B3374" s="51">
        <v>43453.721597222226</v>
      </c>
      <c r="C3374" s="32" t="s">
        <v>1563</v>
      </c>
      <c r="D3374" s="7" t="s">
        <v>6785</v>
      </c>
      <c r="E3374" s="0">
        <v>7</v>
      </c>
      <c r="F3374" s="0" t="s">
        <v>50</v>
      </c>
      <c r="G3374" s="0" t="s">
        <v>50</v>
      </c>
      <c r="H3374" s="0" t="s">
        <v>6786</v>
      </c>
      <c r="I3374" s="0">
        <v>0</v>
      </c>
      <c r="J3374" s="7">
        <v>0</v>
      </c>
      <c r="K3374" s="0">
        <v>0</v>
      </c>
      <c r="L3374" s="0">
        <v>0</v>
      </c>
      <c r="M3374" s="7">
        <v>0</v>
      </c>
      <c r="N3374" s="0">
        <v>0</v>
      </c>
      <c r="O3374" s="7">
        <v>0</v>
      </c>
      <c r="P3374" s="0">
        <v>0</v>
      </c>
      <c r="Q3374" s="0">
        <v>0</v>
      </c>
      <c r="R3374" s="7">
        <v>0</v>
      </c>
      <c r="S3374" s="0">
        <v>0</v>
      </c>
      <c r="T3374" s="7"/>
    </row>
    <row r="3375">
      <c r="A3375" s="50">
        <v>43453.72429398148</v>
      </c>
      <c r="B3375" s="51">
        <v>43453.72429398148</v>
      </c>
      <c r="C3375" s="32" t="s">
        <v>1563</v>
      </c>
      <c r="D3375" s="7" t="s">
        <v>6787</v>
      </c>
      <c r="E3375" s="0">
        <v>3</v>
      </c>
      <c r="F3375" s="0" t="s">
        <v>50</v>
      </c>
      <c r="G3375" s="0" t="s">
        <v>50</v>
      </c>
      <c r="H3375" s="0" t="s">
        <v>6788</v>
      </c>
      <c r="I3375" s="0">
        <v>0</v>
      </c>
      <c r="J3375" s="7">
        <v>0</v>
      </c>
      <c r="K3375" s="0">
        <v>0</v>
      </c>
      <c r="L3375" s="0">
        <v>0</v>
      </c>
      <c r="M3375" s="7">
        <v>0</v>
      </c>
      <c r="N3375" s="0">
        <v>0</v>
      </c>
      <c r="O3375" s="7">
        <v>0</v>
      </c>
      <c r="P3375" s="0">
        <v>0</v>
      </c>
      <c r="Q3375" s="0">
        <v>0</v>
      </c>
      <c r="R3375" s="7">
        <v>0</v>
      </c>
      <c r="S3375" s="0">
        <v>0</v>
      </c>
      <c r="T3375" s="7"/>
    </row>
    <row r="3376">
      <c r="A3376" s="50">
        <v>43453.727372685185</v>
      </c>
      <c r="B3376" s="51">
        <v>43453.727372685185</v>
      </c>
      <c r="C3376" s="32" t="s">
        <v>1563</v>
      </c>
      <c r="D3376" s="7" t="s">
        <v>6789</v>
      </c>
      <c r="E3376" s="0">
        <v>1</v>
      </c>
      <c r="F3376" s="0" t="s">
        <v>50</v>
      </c>
      <c r="G3376" s="0" t="s">
        <v>50</v>
      </c>
      <c r="H3376" s="0" t="s">
        <v>6790</v>
      </c>
      <c r="I3376" s="0">
        <v>0</v>
      </c>
      <c r="J3376" s="7">
        <v>0</v>
      </c>
      <c r="K3376" s="0">
        <v>0</v>
      </c>
      <c r="L3376" s="0">
        <v>0</v>
      </c>
      <c r="M3376" s="7">
        <v>0</v>
      </c>
      <c r="N3376" s="0">
        <v>0</v>
      </c>
      <c r="O3376" s="7">
        <v>0</v>
      </c>
      <c r="P3376" s="0">
        <v>0</v>
      </c>
      <c r="Q3376" s="0">
        <v>0</v>
      </c>
      <c r="R3376" s="7">
        <v>0</v>
      </c>
      <c r="S3376" s="0">
        <v>0</v>
      </c>
      <c r="T3376" s="7"/>
    </row>
    <row r="3377">
      <c r="A3377" s="50">
        <v>43453.73128472222</v>
      </c>
      <c r="B3377" s="51">
        <v>43453.73128472222</v>
      </c>
      <c r="C3377" s="32" t="s">
        <v>1563</v>
      </c>
      <c r="D3377" s="7" t="s">
        <v>6791</v>
      </c>
      <c r="E3377" s="0">
        <v>13</v>
      </c>
      <c r="F3377" s="0" t="s">
        <v>50</v>
      </c>
      <c r="G3377" s="0" t="s">
        <v>50</v>
      </c>
      <c r="H3377" s="0" t="s">
        <v>6792</v>
      </c>
      <c r="I3377" s="0">
        <v>5</v>
      </c>
      <c r="J3377" s="7">
        <v>3</v>
      </c>
      <c r="K3377" s="0">
        <v>0</v>
      </c>
      <c r="L3377" s="0">
        <v>0</v>
      </c>
      <c r="M3377" s="7">
        <v>1</v>
      </c>
      <c r="N3377" s="0">
        <v>1</v>
      </c>
      <c r="O3377" s="7">
        <v>2</v>
      </c>
      <c r="P3377" s="0">
        <v>0</v>
      </c>
      <c r="Q3377" s="0">
        <v>0</v>
      </c>
      <c r="R3377" s="7">
        <v>0</v>
      </c>
      <c r="S3377" s="0">
        <v>0</v>
      </c>
      <c r="T3377" s="52">
        <v>0.24239583333333334</v>
      </c>
    </row>
    <row r="3378">
      <c r="A3378" s="50">
        <v>43453.74028935185</v>
      </c>
      <c r="B3378" s="51">
        <v>43453.74028935185</v>
      </c>
      <c r="C3378" s="32" t="s">
        <v>1563</v>
      </c>
      <c r="D3378" s="7" t="s">
        <v>6793</v>
      </c>
      <c r="E3378" s="0">
        <v>2</v>
      </c>
      <c r="F3378" s="0" t="s">
        <v>50</v>
      </c>
      <c r="G3378" s="0" t="s">
        <v>50</v>
      </c>
      <c r="H3378" s="0" t="s">
        <v>6794</v>
      </c>
      <c r="I3378" s="0">
        <v>2</v>
      </c>
      <c r="J3378" s="7">
        <v>0</v>
      </c>
      <c r="K3378" s="0">
        <v>0</v>
      </c>
      <c r="L3378" s="0">
        <v>0</v>
      </c>
      <c r="M3378" s="7">
        <v>0</v>
      </c>
      <c r="N3378" s="0">
        <v>0</v>
      </c>
      <c r="O3378" s="7">
        <v>0</v>
      </c>
      <c r="P3378" s="0">
        <v>0</v>
      </c>
      <c r="Q3378" s="0">
        <v>0</v>
      </c>
      <c r="R3378" s="7">
        <v>0</v>
      </c>
      <c r="S3378" s="0">
        <v>0</v>
      </c>
      <c r="T3378" s="7"/>
    </row>
    <row r="3379">
      <c r="A3379" s="50">
        <v>43453.74287037037</v>
      </c>
      <c r="B3379" s="51">
        <v>43453.74287037037</v>
      </c>
      <c r="C3379" s="32" t="s">
        <v>1563</v>
      </c>
      <c r="D3379" s="7" t="s">
        <v>6795</v>
      </c>
      <c r="E3379" s="0">
        <v>1</v>
      </c>
      <c r="F3379" s="0" t="s">
        <v>50</v>
      </c>
      <c r="G3379" s="0" t="s">
        <v>53</v>
      </c>
      <c r="H3379" s="0" t="s">
        <v>6796</v>
      </c>
      <c r="I3379" s="0">
        <v>1</v>
      </c>
      <c r="J3379" s="7">
        <v>0</v>
      </c>
      <c r="K3379" s="0">
        <v>1</v>
      </c>
      <c r="L3379" s="0">
        <v>0</v>
      </c>
      <c r="M3379" s="7">
        <v>0</v>
      </c>
      <c r="N3379" s="0">
        <v>0</v>
      </c>
      <c r="O3379" s="7">
        <v>0</v>
      </c>
      <c r="P3379" s="0">
        <v>0</v>
      </c>
      <c r="Q3379" s="0">
        <v>0</v>
      </c>
      <c r="R3379" s="7">
        <v>0</v>
      </c>
      <c r="S3379" s="0">
        <v>0</v>
      </c>
      <c r="T3379" s="7"/>
    </row>
    <row r="3380">
      <c r="A3380" s="50">
        <v>43453.744305555556</v>
      </c>
      <c r="B3380" s="51">
        <v>43453.744305555556</v>
      </c>
      <c r="C3380" s="32" t="s">
        <v>1563</v>
      </c>
      <c r="D3380" s="7" t="s">
        <v>6797</v>
      </c>
      <c r="E3380" s="0">
        <v>39</v>
      </c>
      <c r="F3380" s="0" t="s">
        <v>50</v>
      </c>
      <c r="G3380" s="0" t="s">
        <v>50</v>
      </c>
      <c r="H3380" s="0" t="s">
        <v>6798</v>
      </c>
      <c r="I3380" s="0">
        <v>0</v>
      </c>
      <c r="J3380" s="7">
        <v>0</v>
      </c>
      <c r="K3380" s="0">
        <v>0</v>
      </c>
      <c r="L3380" s="0">
        <v>0</v>
      </c>
      <c r="M3380" s="7">
        <v>0</v>
      </c>
      <c r="N3380" s="0">
        <v>0</v>
      </c>
      <c r="O3380" s="7">
        <v>0</v>
      </c>
      <c r="P3380" s="0">
        <v>0</v>
      </c>
      <c r="Q3380" s="0">
        <v>0</v>
      </c>
      <c r="R3380" s="7">
        <v>0</v>
      </c>
      <c r="S3380" s="0">
        <v>0</v>
      </c>
      <c r="T3380" s="7"/>
    </row>
    <row r="3381">
      <c r="A3381" s="50">
        <v>43453.744988425926</v>
      </c>
      <c r="B3381" s="51">
        <v>43453.744988425926</v>
      </c>
      <c r="C3381" s="32" t="s">
        <v>1563</v>
      </c>
      <c r="D3381" s="7" t="s">
        <v>6799</v>
      </c>
      <c r="E3381" s="0">
        <v>2466</v>
      </c>
      <c r="F3381" s="0" t="s">
        <v>50</v>
      </c>
      <c r="G3381" s="0" t="s">
        <v>50</v>
      </c>
      <c r="H3381" s="0" t="s">
        <v>6800</v>
      </c>
      <c r="I3381" s="0">
        <v>71</v>
      </c>
      <c r="J3381" s="7">
        <v>3</v>
      </c>
      <c r="K3381" s="0">
        <v>0</v>
      </c>
      <c r="L3381" s="0">
        <v>1</v>
      </c>
      <c r="M3381" s="7">
        <v>1</v>
      </c>
      <c r="N3381" s="0">
        <v>1</v>
      </c>
      <c r="O3381" s="7">
        <v>38</v>
      </c>
      <c r="P3381" s="0">
        <v>1</v>
      </c>
      <c r="Q3381" s="0">
        <v>7</v>
      </c>
      <c r="R3381" s="7">
        <v>4</v>
      </c>
      <c r="S3381" s="0">
        <v>16</v>
      </c>
      <c r="T3381" s="52">
        <v>0.16128472222222223</v>
      </c>
    </row>
    <row r="3382">
      <c r="A3382" s="50">
        <v>43453.74758101852</v>
      </c>
      <c r="B3382" s="51">
        <v>43453.74758101852</v>
      </c>
      <c r="C3382" s="32" t="s">
        <v>1563</v>
      </c>
      <c r="D3382" s="7" t="s">
        <v>6801</v>
      </c>
      <c r="E3382" s="0">
        <v>8</v>
      </c>
      <c r="F3382" s="0" t="s">
        <v>50</v>
      </c>
      <c r="G3382" s="0" t="s">
        <v>53</v>
      </c>
      <c r="H3382" s="0" t="s">
        <v>6802</v>
      </c>
      <c r="I3382" s="0">
        <v>9</v>
      </c>
      <c r="J3382" s="7">
        <v>1</v>
      </c>
      <c r="K3382" s="0">
        <v>0</v>
      </c>
      <c r="L3382" s="0">
        <v>2</v>
      </c>
      <c r="M3382" s="7">
        <v>1</v>
      </c>
      <c r="N3382" s="0">
        <v>1</v>
      </c>
      <c r="O3382" s="7">
        <v>0</v>
      </c>
      <c r="P3382" s="0">
        <v>2</v>
      </c>
      <c r="Q3382" s="0">
        <v>1</v>
      </c>
      <c r="R3382" s="7">
        <v>0</v>
      </c>
      <c r="S3382" s="0">
        <v>0</v>
      </c>
      <c r="T3382" s="52">
        <v>0.04335648148148148</v>
      </c>
    </row>
    <row r="3383">
      <c r="A3383" s="50">
        <v>43453.75025462963</v>
      </c>
      <c r="B3383" s="51">
        <v>43453.75025462963</v>
      </c>
      <c r="C3383" s="32" t="s">
        <v>1563</v>
      </c>
      <c r="D3383" s="7" t="s">
        <v>6803</v>
      </c>
      <c r="E3383" s="0">
        <v>193</v>
      </c>
      <c r="F3383" s="0" t="s">
        <v>50</v>
      </c>
      <c r="G3383" s="0" t="s">
        <v>50</v>
      </c>
      <c r="H3383" s="0" t="s">
        <v>6804</v>
      </c>
      <c r="I3383" s="0">
        <v>2</v>
      </c>
      <c r="J3383" s="7">
        <v>1</v>
      </c>
      <c r="K3383" s="0">
        <v>0</v>
      </c>
      <c r="L3383" s="0">
        <v>0</v>
      </c>
      <c r="M3383" s="7">
        <v>0</v>
      </c>
      <c r="N3383" s="0">
        <v>0</v>
      </c>
      <c r="O3383" s="7">
        <v>1</v>
      </c>
      <c r="P3383" s="0">
        <v>0</v>
      </c>
      <c r="Q3383" s="0">
        <v>0</v>
      </c>
      <c r="R3383" s="7">
        <v>0</v>
      </c>
      <c r="S3383" s="0">
        <v>0</v>
      </c>
      <c r="T3383" s="52">
        <v>2.971875</v>
      </c>
    </row>
    <row r="3384">
      <c r="A3384" s="50">
        <v>43453.752280092594</v>
      </c>
      <c r="B3384" s="51">
        <v>43453.752280092594</v>
      </c>
      <c r="C3384" s="32" t="s">
        <v>1563</v>
      </c>
      <c r="D3384" s="7" t="s">
        <v>6805</v>
      </c>
      <c r="E3384" s="0">
        <v>15</v>
      </c>
      <c r="F3384" s="0" t="s">
        <v>50</v>
      </c>
      <c r="G3384" s="0" t="s">
        <v>50</v>
      </c>
      <c r="H3384" s="0" t="s">
        <v>6806</v>
      </c>
      <c r="I3384" s="0">
        <v>2</v>
      </c>
      <c r="J3384" s="7">
        <v>1</v>
      </c>
      <c r="K3384" s="0">
        <v>0</v>
      </c>
      <c r="L3384" s="0">
        <v>0</v>
      </c>
      <c r="M3384" s="7">
        <v>0</v>
      </c>
      <c r="N3384" s="0">
        <v>0</v>
      </c>
      <c r="O3384" s="7">
        <v>1</v>
      </c>
      <c r="P3384" s="0">
        <v>0</v>
      </c>
      <c r="Q3384" s="0">
        <v>0</v>
      </c>
      <c r="R3384" s="7">
        <v>0</v>
      </c>
      <c r="S3384" s="0">
        <v>0</v>
      </c>
      <c r="T3384" s="52">
        <v>0.12342592592592593</v>
      </c>
    </row>
    <row r="3385">
      <c r="A3385" s="50">
        <v>43453.753703703704</v>
      </c>
      <c r="B3385" s="51">
        <v>43453.753703703704</v>
      </c>
      <c r="C3385" s="32" t="s">
        <v>1563</v>
      </c>
      <c r="D3385" s="7" t="s">
        <v>6807</v>
      </c>
      <c r="E3385" s="0">
        <v>6</v>
      </c>
      <c r="F3385" s="0" t="s">
        <v>50</v>
      </c>
      <c r="G3385" s="0" t="s">
        <v>50</v>
      </c>
      <c r="H3385" s="0" t="s">
        <v>6808</v>
      </c>
      <c r="I3385" s="0">
        <v>5</v>
      </c>
      <c r="J3385" s="7">
        <v>1</v>
      </c>
      <c r="K3385" s="0">
        <v>0</v>
      </c>
      <c r="L3385" s="0">
        <v>2</v>
      </c>
      <c r="M3385" s="7">
        <v>0</v>
      </c>
      <c r="N3385" s="0">
        <v>0</v>
      </c>
      <c r="O3385" s="7">
        <v>0</v>
      </c>
      <c r="P3385" s="0">
        <v>2</v>
      </c>
      <c r="Q3385" s="0">
        <v>0</v>
      </c>
      <c r="R3385" s="7">
        <v>0</v>
      </c>
      <c r="S3385" s="0">
        <v>0</v>
      </c>
      <c r="T3385" s="52">
        <v>1.2326620370370371</v>
      </c>
    </row>
    <row r="3386">
      <c r="A3386" s="50">
        <v>43453.75575231481</v>
      </c>
      <c r="B3386" s="51">
        <v>43453.75575231481</v>
      </c>
      <c r="C3386" s="32" t="s">
        <v>1563</v>
      </c>
      <c r="D3386" s="7" t="s">
        <v>6809</v>
      </c>
      <c r="E3386" s="0">
        <v>2</v>
      </c>
      <c r="F3386" s="0" t="s">
        <v>50</v>
      </c>
      <c r="G3386" s="0" t="s">
        <v>50</v>
      </c>
      <c r="H3386" s="0" t="s">
        <v>6810</v>
      </c>
      <c r="I3386" s="0">
        <v>1</v>
      </c>
      <c r="J3386" s="7">
        <v>0</v>
      </c>
      <c r="K3386" s="0">
        <v>0</v>
      </c>
      <c r="L3386" s="0">
        <v>0</v>
      </c>
      <c r="M3386" s="7">
        <v>0</v>
      </c>
      <c r="N3386" s="0">
        <v>0</v>
      </c>
      <c r="O3386" s="7">
        <v>0</v>
      </c>
      <c r="P3386" s="0">
        <v>0</v>
      </c>
      <c r="Q3386" s="0">
        <v>0</v>
      </c>
      <c r="R3386" s="7">
        <v>0</v>
      </c>
      <c r="S3386" s="0">
        <v>0</v>
      </c>
      <c r="T3386" s="7"/>
    </row>
    <row r="3387">
      <c r="A3387" s="50">
        <v>43453.75975694445</v>
      </c>
      <c r="B3387" s="51">
        <v>43453.75975694445</v>
      </c>
      <c r="C3387" s="32" t="s">
        <v>1563</v>
      </c>
      <c r="D3387" s="7" t="s">
        <v>6811</v>
      </c>
      <c r="E3387" s="0">
        <v>18</v>
      </c>
      <c r="F3387" s="0" t="s">
        <v>50</v>
      </c>
      <c r="G3387" s="0" t="s">
        <v>50</v>
      </c>
      <c r="H3387" s="0" t="s">
        <v>6812</v>
      </c>
      <c r="I3387" s="0">
        <v>0</v>
      </c>
      <c r="J3387" s="7">
        <v>0</v>
      </c>
      <c r="K3387" s="0">
        <v>0</v>
      </c>
      <c r="L3387" s="0">
        <v>0</v>
      </c>
      <c r="M3387" s="7">
        <v>0</v>
      </c>
      <c r="N3387" s="0">
        <v>0</v>
      </c>
      <c r="O3387" s="7">
        <v>0</v>
      </c>
      <c r="P3387" s="0">
        <v>0</v>
      </c>
      <c r="Q3387" s="0">
        <v>0</v>
      </c>
      <c r="R3387" s="7">
        <v>0</v>
      </c>
      <c r="S3387" s="0">
        <v>0</v>
      </c>
      <c r="T3387" s="7"/>
    </row>
    <row r="3388">
      <c r="A3388" s="50">
        <v>43453.76006944444</v>
      </c>
      <c r="B3388" s="51">
        <v>43453.76006944444</v>
      </c>
      <c r="C3388" s="32" t="s">
        <v>1563</v>
      </c>
      <c r="D3388" s="7" t="s">
        <v>6813</v>
      </c>
      <c r="E3388" s="0">
        <v>1</v>
      </c>
      <c r="F3388" s="0" t="s">
        <v>50</v>
      </c>
      <c r="G3388" s="0" t="s">
        <v>53</v>
      </c>
      <c r="H3388" s="0" t="s">
        <v>6814</v>
      </c>
      <c r="I3388" s="0">
        <v>1</v>
      </c>
      <c r="J3388" s="7">
        <v>0</v>
      </c>
      <c r="K3388" s="0">
        <v>1</v>
      </c>
      <c r="L3388" s="0">
        <v>0</v>
      </c>
      <c r="M3388" s="7">
        <v>0</v>
      </c>
      <c r="N3388" s="0">
        <v>0</v>
      </c>
      <c r="O3388" s="7">
        <v>0</v>
      </c>
      <c r="P3388" s="0">
        <v>0</v>
      </c>
      <c r="Q3388" s="0">
        <v>0</v>
      </c>
      <c r="R3388" s="7">
        <v>0</v>
      </c>
      <c r="S3388" s="0">
        <v>0</v>
      </c>
      <c r="T3388" s="7"/>
    </row>
    <row r="3389">
      <c r="A3389" s="50">
        <v>43453.762650462966</v>
      </c>
      <c r="B3389" s="51">
        <v>43453.762650462966</v>
      </c>
      <c r="C3389" s="32" t="s">
        <v>1563</v>
      </c>
      <c r="D3389" s="7" t="s">
        <v>6815</v>
      </c>
      <c r="E3389" s="0">
        <v>8</v>
      </c>
      <c r="F3389" s="0" t="s">
        <v>50</v>
      </c>
      <c r="G3389" s="0" t="s">
        <v>50</v>
      </c>
      <c r="H3389" s="0" t="s">
        <v>6816</v>
      </c>
      <c r="I3389" s="0">
        <v>1</v>
      </c>
      <c r="J3389" s="7">
        <v>0</v>
      </c>
      <c r="K3389" s="0">
        <v>0</v>
      </c>
      <c r="L3389" s="0">
        <v>0</v>
      </c>
      <c r="M3389" s="7">
        <v>0</v>
      </c>
      <c r="N3389" s="0">
        <v>0</v>
      </c>
      <c r="O3389" s="7">
        <v>0</v>
      </c>
      <c r="P3389" s="0">
        <v>0</v>
      </c>
      <c r="Q3389" s="0">
        <v>0</v>
      </c>
      <c r="R3389" s="7">
        <v>0</v>
      </c>
      <c r="S3389" s="0">
        <v>0</v>
      </c>
      <c r="T3389" s="7"/>
    </row>
    <row r="3390">
      <c r="A3390" s="50">
        <v>43453.76351851852</v>
      </c>
      <c r="B3390" s="51">
        <v>43453.76351851852</v>
      </c>
      <c r="C3390" s="32" t="s">
        <v>1563</v>
      </c>
      <c r="D3390" s="7" t="s">
        <v>6817</v>
      </c>
      <c r="E3390" s="0">
        <v>42</v>
      </c>
      <c r="F3390" s="0" t="s">
        <v>50</v>
      </c>
      <c r="G3390" s="0" t="s">
        <v>50</v>
      </c>
      <c r="H3390" s="0" t="s">
        <v>6818</v>
      </c>
      <c r="I3390" s="0">
        <v>3</v>
      </c>
      <c r="J3390" s="7">
        <v>1</v>
      </c>
      <c r="K3390" s="0">
        <v>0</v>
      </c>
      <c r="L3390" s="0">
        <v>0</v>
      </c>
      <c r="M3390" s="7">
        <v>0</v>
      </c>
      <c r="N3390" s="0">
        <v>0</v>
      </c>
      <c r="O3390" s="7">
        <v>1</v>
      </c>
      <c r="P3390" s="0">
        <v>0</v>
      </c>
      <c r="Q3390" s="0">
        <v>0</v>
      </c>
      <c r="R3390" s="7">
        <v>0</v>
      </c>
      <c r="S3390" s="0">
        <v>0</v>
      </c>
      <c r="T3390" s="52">
        <v>0.15780092592592593</v>
      </c>
    </row>
    <row r="3391">
      <c r="A3391" s="50">
        <v>43453.77929398148</v>
      </c>
      <c r="B3391" s="51">
        <v>43453.77929398148</v>
      </c>
      <c r="C3391" s="32" t="s">
        <v>1563</v>
      </c>
      <c r="D3391" s="7" t="s">
        <v>6819</v>
      </c>
      <c r="E3391" s="0">
        <v>32</v>
      </c>
      <c r="F3391" s="0" t="s">
        <v>50</v>
      </c>
      <c r="G3391" s="0" t="s">
        <v>50</v>
      </c>
      <c r="H3391" s="0" t="s">
        <v>6820</v>
      </c>
      <c r="I3391" s="0">
        <v>1</v>
      </c>
      <c r="J3391" s="7">
        <v>1</v>
      </c>
      <c r="K3391" s="0">
        <v>0</v>
      </c>
      <c r="L3391" s="0">
        <v>0</v>
      </c>
      <c r="M3391" s="7">
        <v>0</v>
      </c>
      <c r="N3391" s="0">
        <v>0</v>
      </c>
      <c r="O3391" s="7">
        <v>0</v>
      </c>
      <c r="P3391" s="0">
        <v>0</v>
      </c>
      <c r="Q3391" s="0">
        <v>0</v>
      </c>
      <c r="R3391" s="7">
        <v>0</v>
      </c>
      <c r="S3391" s="0">
        <v>0</v>
      </c>
      <c r="T3391" s="52">
        <v>0.4993402777777778</v>
      </c>
    </row>
    <row r="3392">
      <c r="A3392" s="50">
        <v>43453.78005787037</v>
      </c>
      <c r="B3392" s="51">
        <v>43453.78005787037</v>
      </c>
      <c r="C3392" s="32" t="s">
        <v>1563</v>
      </c>
      <c r="D3392" s="7" t="s">
        <v>6821</v>
      </c>
      <c r="E3392" s="0">
        <v>1</v>
      </c>
      <c r="F3392" s="0" t="s">
        <v>50</v>
      </c>
      <c r="G3392" s="0" t="s">
        <v>53</v>
      </c>
      <c r="H3392" s="0" t="s">
        <v>6822</v>
      </c>
      <c r="I3392" s="0">
        <v>1</v>
      </c>
      <c r="J3392" s="7">
        <v>0</v>
      </c>
      <c r="K3392" s="0">
        <v>1</v>
      </c>
      <c r="L3392" s="0">
        <v>0</v>
      </c>
      <c r="M3392" s="7">
        <v>0</v>
      </c>
      <c r="N3392" s="0">
        <v>0</v>
      </c>
      <c r="O3392" s="7">
        <v>0</v>
      </c>
      <c r="P3392" s="0">
        <v>0</v>
      </c>
      <c r="Q3392" s="0">
        <v>0</v>
      </c>
      <c r="R3392" s="7">
        <v>0</v>
      </c>
      <c r="S3392" s="0">
        <v>0</v>
      </c>
      <c r="T3392" s="7"/>
    </row>
    <row r="3393">
      <c r="A3393" s="50">
        <v>43453.78508101852</v>
      </c>
      <c r="B3393" s="51">
        <v>43453.78508101852</v>
      </c>
      <c r="C3393" s="32" t="s">
        <v>1563</v>
      </c>
      <c r="D3393" s="7" t="s">
        <v>6823</v>
      </c>
      <c r="E3393" s="0">
        <v>2</v>
      </c>
      <c r="F3393" s="0" t="s">
        <v>50</v>
      </c>
      <c r="G3393" s="0" t="s">
        <v>50</v>
      </c>
      <c r="H3393" s="0" t="s">
        <v>6824</v>
      </c>
      <c r="I3393" s="0">
        <v>1</v>
      </c>
      <c r="J3393" s="7">
        <v>1</v>
      </c>
      <c r="K3393" s="0">
        <v>0</v>
      </c>
      <c r="L3393" s="0">
        <v>0</v>
      </c>
      <c r="M3393" s="7">
        <v>0</v>
      </c>
      <c r="N3393" s="0">
        <v>0</v>
      </c>
      <c r="O3393" s="7">
        <v>0</v>
      </c>
      <c r="P3393" s="0">
        <v>0</v>
      </c>
      <c r="Q3393" s="0">
        <v>0</v>
      </c>
      <c r="R3393" s="7">
        <v>0</v>
      </c>
      <c r="S3393" s="0">
        <v>0</v>
      </c>
      <c r="T3393" s="52">
        <v>0.3548263888888889</v>
      </c>
    </row>
    <row r="3394">
      <c r="A3394" s="50">
        <v>43453.78534722222</v>
      </c>
      <c r="B3394" s="51">
        <v>43453.78534722222</v>
      </c>
      <c r="C3394" s="32" t="s">
        <v>1563</v>
      </c>
      <c r="D3394" s="7" t="s">
        <v>6825</v>
      </c>
      <c r="E3394" s="0">
        <v>1</v>
      </c>
      <c r="F3394" s="0" t="s">
        <v>50</v>
      </c>
      <c r="G3394" s="0" t="s">
        <v>53</v>
      </c>
      <c r="H3394" s="0" t="s">
        <v>6826</v>
      </c>
      <c r="I3394" s="0">
        <v>1</v>
      </c>
      <c r="J3394" s="7">
        <v>0</v>
      </c>
      <c r="K3394" s="0">
        <v>1</v>
      </c>
      <c r="L3394" s="0">
        <v>0</v>
      </c>
      <c r="M3394" s="7">
        <v>0</v>
      </c>
      <c r="N3394" s="0">
        <v>0</v>
      </c>
      <c r="O3394" s="7">
        <v>0</v>
      </c>
      <c r="P3394" s="0">
        <v>0</v>
      </c>
      <c r="Q3394" s="0">
        <v>0</v>
      </c>
      <c r="R3394" s="7">
        <v>0</v>
      </c>
      <c r="S3394" s="0">
        <v>0</v>
      </c>
      <c r="T3394" s="7"/>
    </row>
    <row r="3395">
      <c r="A3395" s="50">
        <v>43453.791180555556</v>
      </c>
      <c r="B3395" s="51">
        <v>43453.791180555556</v>
      </c>
      <c r="C3395" s="32" t="s">
        <v>1563</v>
      </c>
      <c r="D3395" s="7" t="s">
        <v>6827</v>
      </c>
      <c r="E3395" s="0">
        <v>8</v>
      </c>
      <c r="F3395" s="0" t="s">
        <v>50</v>
      </c>
      <c r="G3395" s="0" t="s">
        <v>53</v>
      </c>
      <c r="H3395" s="0" t="s">
        <v>6828</v>
      </c>
      <c r="I3395" s="0">
        <v>0</v>
      </c>
      <c r="J3395" s="7">
        <v>0</v>
      </c>
      <c r="K3395" s="0">
        <v>0</v>
      </c>
      <c r="L3395" s="0">
        <v>0</v>
      </c>
      <c r="M3395" s="7">
        <v>0</v>
      </c>
      <c r="N3395" s="0">
        <v>0</v>
      </c>
      <c r="O3395" s="7">
        <v>0</v>
      </c>
      <c r="P3395" s="0">
        <v>0</v>
      </c>
      <c r="Q3395" s="0">
        <v>0</v>
      </c>
      <c r="R3395" s="7">
        <v>0</v>
      </c>
      <c r="S3395" s="0">
        <v>0</v>
      </c>
      <c r="T3395" s="7"/>
    </row>
    <row r="3396">
      <c r="A3396" s="50">
        <v>43453.79417824074</v>
      </c>
      <c r="B3396" s="51">
        <v>43453.79417824074</v>
      </c>
      <c r="C3396" s="32" t="s">
        <v>1563</v>
      </c>
      <c r="D3396" s="7" t="s">
        <v>6829</v>
      </c>
      <c r="E3396" s="0">
        <v>4</v>
      </c>
      <c r="F3396" s="0" t="s">
        <v>50</v>
      </c>
      <c r="G3396" s="0" t="s">
        <v>50</v>
      </c>
      <c r="H3396" s="0" t="s">
        <v>6830</v>
      </c>
      <c r="I3396" s="0">
        <v>0</v>
      </c>
      <c r="J3396" s="7">
        <v>0</v>
      </c>
      <c r="K3396" s="0">
        <v>0</v>
      </c>
      <c r="L3396" s="0">
        <v>0</v>
      </c>
      <c r="M3396" s="7">
        <v>0</v>
      </c>
      <c r="N3396" s="0">
        <v>0</v>
      </c>
      <c r="O3396" s="7">
        <v>0</v>
      </c>
      <c r="P3396" s="0">
        <v>0</v>
      </c>
      <c r="Q3396" s="0">
        <v>0</v>
      </c>
      <c r="R3396" s="7">
        <v>0</v>
      </c>
      <c r="S3396" s="0">
        <v>0</v>
      </c>
      <c r="T3396" s="7"/>
    </row>
    <row r="3397">
      <c r="A3397" s="50">
        <v>43453.801099537035</v>
      </c>
      <c r="B3397" s="51">
        <v>43453.801099537035</v>
      </c>
      <c r="C3397" s="32" t="s">
        <v>1563</v>
      </c>
      <c r="D3397" s="7" t="s">
        <v>6831</v>
      </c>
      <c r="E3397" s="0">
        <v>2</v>
      </c>
      <c r="F3397" s="0" t="s">
        <v>50</v>
      </c>
      <c r="G3397" s="0" t="s">
        <v>50</v>
      </c>
      <c r="H3397" s="0" t="s">
        <v>6832</v>
      </c>
      <c r="I3397" s="0">
        <v>0</v>
      </c>
      <c r="J3397" s="7">
        <v>0</v>
      </c>
      <c r="K3397" s="0">
        <v>0</v>
      </c>
      <c r="L3397" s="0">
        <v>0</v>
      </c>
      <c r="M3397" s="7">
        <v>0</v>
      </c>
      <c r="N3397" s="0">
        <v>0</v>
      </c>
      <c r="O3397" s="7">
        <v>0</v>
      </c>
      <c r="P3397" s="0">
        <v>0</v>
      </c>
      <c r="Q3397" s="0">
        <v>0</v>
      </c>
      <c r="R3397" s="7">
        <v>0</v>
      </c>
      <c r="S3397" s="0">
        <v>0</v>
      </c>
      <c r="T3397" s="7"/>
    </row>
    <row r="3398">
      <c r="A3398" s="50">
        <v>43453.8021875</v>
      </c>
      <c r="B3398" s="51">
        <v>43453.8021875</v>
      </c>
      <c r="C3398" s="32" t="s">
        <v>1563</v>
      </c>
      <c r="D3398" s="7" t="s">
        <v>6833</v>
      </c>
      <c r="E3398" s="0">
        <v>3</v>
      </c>
      <c r="F3398" s="0" t="s">
        <v>50</v>
      </c>
      <c r="G3398" s="0" t="s">
        <v>50</v>
      </c>
      <c r="H3398" s="0" t="s">
        <v>6834</v>
      </c>
      <c r="I3398" s="0">
        <v>3</v>
      </c>
      <c r="J3398" s="7">
        <v>0</v>
      </c>
      <c r="K3398" s="0">
        <v>0</v>
      </c>
      <c r="L3398" s="0">
        <v>1</v>
      </c>
      <c r="M3398" s="7">
        <v>0</v>
      </c>
      <c r="N3398" s="0">
        <v>0</v>
      </c>
      <c r="O3398" s="7">
        <v>0</v>
      </c>
      <c r="P3398" s="0">
        <v>0</v>
      </c>
      <c r="Q3398" s="0">
        <v>0</v>
      </c>
      <c r="R3398" s="7">
        <v>0</v>
      </c>
      <c r="S3398" s="0">
        <v>0</v>
      </c>
      <c r="T3398" s="7"/>
    </row>
    <row r="3399">
      <c r="A3399" s="50">
        <v>43453.805625</v>
      </c>
      <c r="B3399" s="51">
        <v>43453.805625</v>
      </c>
      <c r="C3399" s="32" t="s">
        <v>1563</v>
      </c>
      <c r="D3399" s="7" t="s">
        <v>6835</v>
      </c>
      <c r="E3399" s="0">
        <v>2</v>
      </c>
      <c r="F3399" s="0" t="s">
        <v>50</v>
      </c>
      <c r="G3399" s="0" t="s">
        <v>53</v>
      </c>
      <c r="H3399" s="0" t="s">
        <v>6836</v>
      </c>
      <c r="I3399" s="0">
        <v>1</v>
      </c>
      <c r="J3399" s="7">
        <v>0</v>
      </c>
      <c r="K3399" s="0">
        <v>1</v>
      </c>
      <c r="L3399" s="0">
        <v>0</v>
      </c>
      <c r="M3399" s="7">
        <v>0</v>
      </c>
      <c r="N3399" s="0">
        <v>0</v>
      </c>
      <c r="O3399" s="7">
        <v>0</v>
      </c>
      <c r="P3399" s="0">
        <v>0</v>
      </c>
      <c r="Q3399" s="0">
        <v>0</v>
      </c>
      <c r="R3399" s="7">
        <v>0</v>
      </c>
      <c r="S3399" s="0">
        <v>0</v>
      </c>
      <c r="T3399" s="7"/>
    </row>
    <row r="3400">
      <c r="A3400" s="50">
        <v>43453.8097337963</v>
      </c>
      <c r="B3400" s="51">
        <v>43453.8097337963</v>
      </c>
      <c r="C3400" s="32" t="s">
        <v>1563</v>
      </c>
      <c r="D3400" s="7" t="s">
        <v>6837</v>
      </c>
      <c r="E3400" s="0">
        <v>2</v>
      </c>
      <c r="F3400" s="0" t="s">
        <v>50</v>
      </c>
      <c r="G3400" s="0" t="s">
        <v>50</v>
      </c>
      <c r="H3400" s="0" t="s">
        <v>6838</v>
      </c>
      <c r="I3400" s="0">
        <v>0</v>
      </c>
      <c r="J3400" s="7">
        <v>0</v>
      </c>
      <c r="K3400" s="0">
        <v>0</v>
      </c>
      <c r="L3400" s="0">
        <v>0</v>
      </c>
      <c r="M3400" s="7">
        <v>0</v>
      </c>
      <c r="N3400" s="0">
        <v>0</v>
      </c>
      <c r="O3400" s="7">
        <v>0</v>
      </c>
      <c r="P3400" s="0">
        <v>0</v>
      </c>
      <c r="Q3400" s="0">
        <v>0</v>
      </c>
      <c r="R3400" s="7">
        <v>0</v>
      </c>
      <c r="S3400" s="0">
        <v>0</v>
      </c>
      <c r="T3400" s="7"/>
    </row>
    <row r="3401">
      <c r="A3401" s="50">
        <v>43453.81533564815</v>
      </c>
      <c r="B3401" s="51">
        <v>43453.81533564815</v>
      </c>
      <c r="C3401" s="32" t="s">
        <v>1563</v>
      </c>
      <c r="D3401" s="7" t="s">
        <v>6839</v>
      </c>
      <c r="E3401" s="0">
        <v>0</v>
      </c>
      <c r="F3401" s="0" t="s">
        <v>50</v>
      </c>
      <c r="G3401" s="0" t="s">
        <v>53</v>
      </c>
      <c r="H3401" s="0" t="s">
        <v>6840</v>
      </c>
      <c r="I3401" s="0">
        <v>1</v>
      </c>
      <c r="J3401" s="7">
        <v>0</v>
      </c>
      <c r="K3401" s="0">
        <v>0</v>
      </c>
      <c r="L3401" s="0">
        <v>0</v>
      </c>
      <c r="M3401" s="7">
        <v>0</v>
      </c>
      <c r="N3401" s="0">
        <v>0</v>
      </c>
      <c r="O3401" s="7">
        <v>0</v>
      </c>
      <c r="P3401" s="0">
        <v>0</v>
      </c>
      <c r="Q3401" s="0">
        <v>0</v>
      </c>
      <c r="R3401" s="7">
        <v>0</v>
      </c>
      <c r="S3401" s="0">
        <v>0</v>
      </c>
      <c r="T3401" s="7"/>
    </row>
    <row r="3402">
      <c r="A3402" s="50">
        <v>43453.82717592592</v>
      </c>
      <c r="B3402" s="51">
        <v>43453.82717592592</v>
      </c>
      <c r="C3402" s="32" t="s">
        <v>1563</v>
      </c>
      <c r="D3402" s="7" t="s">
        <v>6841</v>
      </c>
      <c r="E3402" s="0">
        <v>39</v>
      </c>
      <c r="F3402" s="0" t="s">
        <v>50</v>
      </c>
      <c r="G3402" s="0" t="s">
        <v>50</v>
      </c>
      <c r="H3402" s="0" t="s">
        <v>6842</v>
      </c>
      <c r="I3402" s="0">
        <v>4</v>
      </c>
      <c r="J3402" s="7">
        <v>1</v>
      </c>
      <c r="K3402" s="0">
        <v>0</v>
      </c>
      <c r="L3402" s="0">
        <v>0</v>
      </c>
      <c r="M3402" s="7">
        <v>0</v>
      </c>
      <c r="N3402" s="0">
        <v>0</v>
      </c>
      <c r="O3402" s="7">
        <v>1</v>
      </c>
      <c r="P3402" s="0">
        <v>0</v>
      </c>
      <c r="Q3402" s="0">
        <v>0</v>
      </c>
      <c r="R3402" s="7">
        <v>1</v>
      </c>
      <c r="S3402" s="0">
        <v>1</v>
      </c>
      <c r="T3402" s="52">
        <v>0.010775462962962962</v>
      </c>
    </row>
    <row r="3403">
      <c r="A3403" s="50">
        <v>43453.82800925926</v>
      </c>
      <c r="B3403" s="51">
        <v>43453.82800925926</v>
      </c>
      <c r="C3403" s="32" t="s">
        <v>1563</v>
      </c>
      <c r="D3403" s="7" t="s">
        <v>6843</v>
      </c>
      <c r="E3403" s="0">
        <v>3</v>
      </c>
      <c r="F3403" s="0" t="s">
        <v>50</v>
      </c>
      <c r="G3403" s="0" t="s">
        <v>50</v>
      </c>
      <c r="H3403" s="0" t="s">
        <v>6844</v>
      </c>
      <c r="I3403" s="0">
        <v>0</v>
      </c>
      <c r="J3403" s="7">
        <v>0</v>
      </c>
      <c r="K3403" s="0">
        <v>0</v>
      </c>
      <c r="L3403" s="0">
        <v>0</v>
      </c>
      <c r="M3403" s="7">
        <v>0</v>
      </c>
      <c r="N3403" s="0">
        <v>0</v>
      </c>
      <c r="O3403" s="7">
        <v>0</v>
      </c>
      <c r="P3403" s="0">
        <v>0</v>
      </c>
      <c r="Q3403" s="0">
        <v>0</v>
      </c>
      <c r="R3403" s="7">
        <v>0</v>
      </c>
      <c r="S3403" s="0">
        <v>0</v>
      </c>
      <c r="T3403" s="7"/>
    </row>
    <row r="3404">
      <c r="A3404" s="50">
        <v>43453.84709490741</v>
      </c>
      <c r="B3404" s="51">
        <v>43453.84709490741</v>
      </c>
      <c r="C3404" s="32" t="s">
        <v>1563</v>
      </c>
      <c r="D3404" s="7" t="s">
        <v>6845</v>
      </c>
      <c r="E3404" s="0">
        <v>3</v>
      </c>
      <c r="F3404" s="0" t="s">
        <v>50</v>
      </c>
      <c r="G3404" s="0" t="s">
        <v>50</v>
      </c>
      <c r="H3404" s="0" t="s">
        <v>6846</v>
      </c>
      <c r="I3404" s="0">
        <v>1</v>
      </c>
      <c r="J3404" s="7">
        <v>1</v>
      </c>
      <c r="K3404" s="0">
        <v>0</v>
      </c>
      <c r="L3404" s="0">
        <v>0</v>
      </c>
      <c r="M3404" s="7">
        <v>0</v>
      </c>
      <c r="N3404" s="0">
        <v>0</v>
      </c>
      <c r="O3404" s="7">
        <v>0</v>
      </c>
      <c r="P3404" s="0">
        <v>0</v>
      </c>
      <c r="Q3404" s="0">
        <v>0</v>
      </c>
      <c r="R3404" s="7">
        <v>0</v>
      </c>
      <c r="S3404" s="0">
        <v>0</v>
      </c>
      <c r="T3404" s="52">
        <v>0.0016203703703703703</v>
      </c>
    </row>
    <row r="3405">
      <c r="A3405" s="50">
        <v>43453.85796296296</v>
      </c>
      <c r="B3405" s="51">
        <v>43453.85796296296</v>
      </c>
      <c r="C3405" s="32" t="s">
        <v>1563</v>
      </c>
      <c r="D3405" s="7" t="s">
        <v>6847</v>
      </c>
      <c r="E3405" s="0">
        <v>2</v>
      </c>
      <c r="F3405" s="0" t="s">
        <v>50</v>
      </c>
      <c r="G3405" s="0" t="s">
        <v>53</v>
      </c>
      <c r="H3405" s="0" t="s">
        <v>6848</v>
      </c>
      <c r="I3405" s="0">
        <v>1</v>
      </c>
      <c r="J3405" s="7">
        <v>0</v>
      </c>
      <c r="K3405" s="0">
        <v>1</v>
      </c>
      <c r="L3405" s="0">
        <v>0</v>
      </c>
      <c r="M3405" s="7">
        <v>0</v>
      </c>
      <c r="N3405" s="0">
        <v>0</v>
      </c>
      <c r="O3405" s="7">
        <v>0</v>
      </c>
      <c r="P3405" s="0">
        <v>0</v>
      </c>
      <c r="Q3405" s="0">
        <v>0</v>
      </c>
      <c r="R3405" s="7">
        <v>0</v>
      </c>
      <c r="S3405" s="0">
        <v>0</v>
      </c>
      <c r="T3405" s="7"/>
    </row>
    <row r="3406">
      <c r="A3406" s="50">
        <v>43453.86048611111</v>
      </c>
      <c r="B3406" s="51">
        <v>43453.86048611111</v>
      </c>
      <c r="C3406" s="32" t="s">
        <v>1563</v>
      </c>
      <c r="D3406" s="7" t="s">
        <v>6849</v>
      </c>
      <c r="E3406" s="0">
        <v>4</v>
      </c>
      <c r="F3406" s="0" t="s">
        <v>50</v>
      </c>
      <c r="G3406" s="0" t="s">
        <v>50</v>
      </c>
      <c r="H3406" s="0" t="s">
        <v>6850</v>
      </c>
      <c r="I3406" s="0">
        <v>0</v>
      </c>
      <c r="J3406" s="7">
        <v>0</v>
      </c>
      <c r="K3406" s="0">
        <v>0</v>
      </c>
      <c r="L3406" s="0">
        <v>0</v>
      </c>
      <c r="M3406" s="7">
        <v>0</v>
      </c>
      <c r="N3406" s="0">
        <v>0</v>
      </c>
      <c r="O3406" s="7">
        <v>0</v>
      </c>
      <c r="P3406" s="0">
        <v>0</v>
      </c>
      <c r="Q3406" s="0">
        <v>0</v>
      </c>
      <c r="R3406" s="7">
        <v>0</v>
      </c>
      <c r="S3406" s="0">
        <v>0</v>
      </c>
      <c r="T3406" s="7"/>
    </row>
    <row r="3407">
      <c r="A3407" s="50">
        <v>43453.865011574075</v>
      </c>
      <c r="B3407" s="51">
        <v>43453.865011574075</v>
      </c>
      <c r="C3407" s="32" t="s">
        <v>1563</v>
      </c>
      <c r="D3407" s="7" t="s">
        <v>6851</v>
      </c>
      <c r="E3407" s="0">
        <v>3</v>
      </c>
      <c r="F3407" s="0" t="s">
        <v>50</v>
      </c>
      <c r="G3407" s="0" t="s">
        <v>50</v>
      </c>
      <c r="H3407" s="0" t="s">
        <v>6852</v>
      </c>
      <c r="I3407" s="0">
        <v>0</v>
      </c>
      <c r="J3407" s="7">
        <v>0</v>
      </c>
      <c r="K3407" s="0">
        <v>0</v>
      </c>
      <c r="L3407" s="0">
        <v>0</v>
      </c>
      <c r="M3407" s="7">
        <v>0</v>
      </c>
      <c r="N3407" s="0">
        <v>0</v>
      </c>
      <c r="O3407" s="7">
        <v>0</v>
      </c>
      <c r="P3407" s="0">
        <v>0</v>
      </c>
      <c r="Q3407" s="0">
        <v>0</v>
      </c>
      <c r="R3407" s="7">
        <v>0</v>
      </c>
      <c r="S3407" s="0">
        <v>0</v>
      </c>
      <c r="T3407" s="7"/>
    </row>
    <row r="3408">
      <c r="A3408" s="50">
        <v>43453.86818287037</v>
      </c>
      <c r="B3408" s="51">
        <v>43453.86818287037</v>
      </c>
      <c r="C3408" s="32" t="s">
        <v>1563</v>
      </c>
      <c r="D3408" s="7" t="s">
        <v>6853</v>
      </c>
      <c r="E3408" s="0">
        <v>1</v>
      </c>
      <c r="F3408" s="0" t="s">
        <v>50</v>
      </c>
      <c r="G3408" s="0" t="s">
        <v>53</v>
      </c>
      <c r="H3408" s="0" t="s">
        <v>6854</v>
      </c>
      <c r="I3408" s="0">
        <v>0</v>
      </c>
      <c r="J3408" s="7">
        <v>0</v>
      </c>
      <c r="K3408" s="0">
        <v>0</v>
      </c>
      <c r="L3408" s="0">
        <v>0</v>
      </c>
      <c r="M3408" s="7">
        <v>0</v>
      </c>
      <c r="N3408" s="0">
        <v>0</v>
      </c>
      <c r="O3408" s="7">
        <v>0</v>
      </c>
      <c r="P3408" s="0">
        <v>0</v>
      </c>
      <c r="Q3408" s="0">
        <v>0</v>
      </c>
      <c r="R3408" s="7">
        <v>0</v>
      </c>
      <c r="S3408" s="0">
        <v>0</v>
      </c>
      <c r="T3408" s="7"/>
    </row>
    <row r="3409">
      <c r="A3409" s="50">
        <v>43453.86880787037</v>
      </c>
      <c r="B3409" s="51">
        <v>43453.86880787037</v>
      </c>
      <c r="C3409" s="32" t="s">
        <v>1563</v>
      </c>
      <c r="D3409" s="7" t="s">
        <v>6855</v>
      </c>
      <c r="E3409" s="0">
        <v>1</v>
      </c>
      <c r="F3409" s="0" t="s">
        <v>50</v>
      </c>
      <c r="G3409" s="0" t="s">
        <v>53</v>
      </c>
      <c r="H3409" s="0" t="s">
        <v>6856</v>
      </c>
      <c r="I3409" s="0">
        <v>1</v>
      </c>
      <c r="J3409" s="7">
        <v>0</v>
      </c>
      <c r="K3409" s="0">
        <v>1</v>
      </c>
      <c r="L3409" s="0">
        <v>0</v>
      </c>
      <c r="M3409" s="7">
        <v>0</v>
      </c>
      <c r="N3409" s="0">
        <v>0</v>
      </c>
      <c r="O3409" s="7">
        <v>0</v>
      </c>
      <c r="P3409" s="0">
        <v>0</v>
      </c>
      <c r="Q3409" s="0">
        <v>0</v>
      </c>
      <c r="R3409" s="7">
        <v>0</v>
      </c>
      <c r="S3409" s="0">
        <v>0</v>
      </c>
      <c r="T3409" s="7"/>
    </row>
    <row r="3410">
      <c r="A3410" s="50">
        <v>43453.87049768519</v>
      </c>
      <c r="B3410" s="51">
        <v>43453.87049768519</v>
      </c>
      <c r="C3410" s="32" t="s">
        <v>1563</v>
      </c>
      <c r="D3410" s="7" t="s">
        <v>6857</v>
      </c>
      <c r="E3410" s="0">
        <v>2</v>
      </c>
      <c r="F3410" s="0" t="s">
        <v>50</v>
      </c>
      <c r="G3410" s="0" t="s">
        <v>50</v>
      </c>
      <c r="H3410" s="0" t="s">
        <v>6858</v>
      </c>
      <c r="I3410" s="0">
        <v>0</v>
      </c>
      <c r="J3410" s="7">
        <v>0</v>
      </c>
      <c r="K3410" s="0">
        <v>0</v>
      </c>
      <c r="L3410" s="0">
        <v>0</v>
      </c>
      <c r="M3410" s="7">
        <v>0</v>
      </c>
      <c r="N3410" s="0">
        <v>0</v>
      </c>
      <c r="O3410" s="7">
        <v>0</v>
      </c>
      <c r="P3410" s="0">
        <v>0</v>
      </c>
      <c r="Q3410" s="0">
        <v>0</v>
      </c>
      <c r="R3410" s="7">
        <v>0</v>
      </c>
      <c r="S3410" s="0">
        <v>0</v>
      </c>
      <c r="T3410" s="7"/>
    </row>
    <row r="3411">
      <c r="A3411" s="50">
        <v>43453.87520833333</v>
      </c>
      <c r="B3411" s="51">
        <v>43453.87520833333</v>
      </c>
      <c r="C3411" s="32" t="s">
        <v>1563</v>
      </c>
      <c r="D3411" s="7" t="s">
        <v>6859</v>
      </c>
      <c r="E3411" s="0">
        <v>9</v>
      </c>
      <c r="F3411" s="0" t="s">
        <v>50</v>
      </c>
      <c r="G3411" s="0" t="s">
        <v>53</v>
      </c>
      <c r="H3411" s="0" t="s">
        <v>6860</v>
      </c>
      <c r="I3411" s="0">
        <v>0</v>
      </c>
      <c r="J3411" s="7">
        <v>0</v>
      </c>
      <c r="K3411" s="0">
        <v>0</v>
      </c>
      <c r="L3411" s="0">
        <v>0</v>
      </c>
      <c r="M3411" s="7">
        <v>0</v>
      </c>
      <c r="N3411" s="0">
        <v>0</v>
      </c>
      <c r="O3411" s="7">
        <v>0</v>
      </c>
      <c r="P3411" s="0">
        <v>0</v>
      </c>
      <c r="Q3411" s="0">
        <v>0</v>
      </c>
      <c r="R3411" s="7">
        <v>0</v>
      </c>
      <c r="S3411" s="0">
        <v>0</v>
      </c>
      <c r="T3411" s="7"/>
    </row>
    <row r="3412">
      <c r="A3412" s="50">
        <v>43453.87976851852</v>
      </c>
      <c r="B3412" s="51">
        <v>43453.87976851852</v>
      </c>
      <c r="C3412" s="32" t="s">
        <v>1563</v>
      </c>
      <c r="D3412" s="7" t="s">
        <v>6861</v>
      </c>
      <c r="E3412" s="0">
        <v>40</v>
      </c>
      <c r="F3412" s="0" t="s">
        <v>50</v>
      </c>
      <c r="G3412" s="0" t="s">
        <v>50</v>
      </c>
      <c r="H3412" s="0" t="s">
        <v>6862</v>
      </c>
      <c r="I3412" s="0">
        <v>0</v>
      </c>
      <c r="J3412" s="7">
        <v>0</v>
      </c>
      <c r="K3412" s="0">
        <v>0</v>
      </c>
      <c r="L3412" s="0">
        <v>0</v>
      </c>
      <c r="M3412" s="7">
        <v>0</v>
      </c>
      <c r="N3412" s="0">
        <v>0</v>
      </c>
      <c r="O3412" s="7">
        <v>0</v>
      </c>
      <c r="P3412" s="0">
        <v>0</v>
      </c>
      <c r="Q3412" s="0">
        <v>0</v>
      </c>
      <c r="R3412" s="7">
        <v>0</v>
      </c>
      <c r="S3412" s="0">
        <v>0</v>
      </c>
      <c r="T3412" s="7"/>
    </row>
    <row r="3413">
      <c r="A3413" s="50">
        <v>43453.883252314816</v>
      </c>
      <c r="B3413" s="51">
        <v>43453.883252314816</v>
      </c>
      <c r="C3413" s="32" t="s">
        <v>1563</v>
      </c>
      <c r="D3413" s="7" t="s">
        <v>6863</v>
      </c>
      <c r="E3413" s="0">
        <v>6</v>
      </c>
      <c r="F3413" s="0" t="s">
        <v>50</v>
      </c>
      <c r="G3413" s="0" t="s">
        <v>50</v>
      </c>
      <c r="H3413" s="0" t="s">
        <v>6864</v>
      </c>
      <c r="I3413" s="0">
        <v>3</v>
      </c>
      <c r="J3413" s="7">
        <v>0</v>
      </c>
      <c r="K3413" s="0">
        <v>0</v>
      </c>
      <c r="L3413" s="0">
        <v>1</v>
      </c>
      <c r="M3413" s="7">
        <v>0</v>
      </c>
      <c r="N3413" s="0">
        <v>0</v>
      </c>
      <c r="O3413" s="7">
        <v>0</v>
      </c>
      <c r="P3413" s="0">
        <v>1</v>
      </c>
      <c r="Q3413" s="0">
        <v>0</v>
      </c>
      <c r="R3413" s="7">
        <v>0</v>
      </c>
      <c r="S3413" s="0">
        <v>0</v>
      </c>
      <c r="T3413" s="7"/>
    </row>
    <row r="3414">
      <c r="A3414" s="50">
        <v>43453.88741898148</v>
      </c>
      <c r="B3414" s="51">
        <v>43453.88741898148</v>
      </c>
      <c r="C3414" s="32" t="s">
        <v>1563</v>
      </c>
      <c r="D3414" s="7" t="s">
        <v>6865</v>
      </c>
      <c r="E3414" s="0">
        <v>8</v>
      </c>
      <c r="F3414" s="0" t="s">
        <v>50</v>
      </c>
      <c r="G3414" s="0" t="s">
        <v>50</v>
      </c>
      <c r="H3414" s="0" t="s">
        <v>6866</v>
      </c>
      <c r="I3414" s="0">
        <v>0</v>
      </c>
      <c r="J3414" s="7">
        <v>0</v>
      </c>
      <c r="K3414" s="0">
        <v>0</v>
      </c>
      <c r="L3414" s="0">
        <v>0</v>
      </c>
      <c r="M3414" s="7">
        <v>0</v>
      </c>
      <c r="N3414" s="0">
        <v>0</v>
      </c>
      <c r="O3414" s="7">
        <v>0</v>
      </c>
      <c r="P3414" s="0">
        <v>0</v>
      </c>
      <c r="Q3414" s="0">
        <v>0</v>
      </c>
      <c r="R3414" s="7">
        <v>0</v>
      </c>
      <c r="S3414" s="0">
        <v>0</v>
      </c>
      <c r="T3414" s="7"/>
    </row>
    <row r="3415">
      <c r="A3415" s="50">
        <v>43453.88915509259</v>
      </c>
      <c r="B3415" s="51">
        <v>43453.88915509259</v>
      </c>
      <c r="C3415" s="32" t="s">
        <v>1563</v>
      </c>
      <c r="D3415" s="7" t="s">
        <v>6867</v>
      </c>
      <c r="E3415" s="0">
        <v>0</v>
      </c>
      <c r="F3415" s="0" t="s">
        <v>50</v>
      </c>
      <c r="G3415" s="0" t="s">
        <v>50</v>
      </c>
      <c r="H3415" s="0" t="s">
        <v>6868</v>
      </c>
      <c r="I3415" s="0">
        <v>3</v>
      </c>
      <c r="J3415" s="7">
        <v>1</v>
      </c>
      <c r="K3415" s="0">
        <v>0</v>
      </c>
      <c r="L3415" s="0">
        <v>0</v>
      </c>
      <c r="M3415" s="7">
        <v>0</v>
      </c>
      <c r="N3415" s="0">
        <v>0</v>
      </c>
      <c r="O3415" s="7">
        <v>1</v>
      </c>
      <c r="P3415" s="0">
        <v>0</v>
      </c>
      <c r="Q3415" s="0">
        <v>0</v>
      </c>
      <c r="R3415" s="7">
        <v>0</v>
      </c>
      <c r="S3415" s="0">
        <v>0</v>
      </c>
      <c r="T3415" s="52">
        <v>0.04881944444444444</v>
      </c>
    </row>
    <row r="3416">
      <c r="A3416" s="50">
        <v>43453.890069444446</v>
      </c>
      <c r="B3416" s="51">
        <v>43453.890069444446</v>
      </c>
      <c r="C3416" s="32" t="s">
        <v>1563</v>
      </c>
      <c r="D3416" s="7" t="s">
        <v>6869</v>
      </c>
      <c r="E3416" s="0">
        <v>77</v>
      </c>
      <c r="F3416" s="0" t="s">
        <v>50</v>
      </c>
      <c r="G3416" s="0" t="s">
        <v>50</v>
      </c>
      <c r="H3416" s="0" t="s">
        <v>6870</v>
      </c>
      <c r="I3416" s="0">
        <v>4</v>
      </c>
      <c r="J3416" s="7">
        <v>0</v>
      </c>
      <c r="K3416" s="0">
        <v>0</v>
      </c>
      <c r="L3416" s="0">
        <v>1</v>
      </c>
      <c r="M3416" s="7">
        <v>0</v>
      </c>
      <c r="N3416" s="0">
        <v>0</v>
      </c>
      <c r="O3416" s="7">
        <v>0</v>
      </c>
      <c r="P3416" s="0">
        <v>1</v>
      </c>
      <c r="Q3416" s="0">
        <v>0</v>
      </c>
      <c r="R3416" s="7">
        <v>0</v>
      </c>
      <c r="S3416" s="0">
        <v>0</v>
      </c>
      <c r="T3416" s="7"/>
    </row>
    <row r="3417">
      <c r="A3417" s="50">
        <v>43453.89565972222</v>
      </c>
      <c r="B3417" s="51">
        <v>43453.89565972222</v>
      </c>
      <c r="C3417" s="32" t="s">
        <v>1563</v>
      </c>
      <c r="D3417" s="7" t="s">
        <v>6871</v>
      </c>
      <c r="E3417" s="0">
        <v>4</v>
      </c>
      <c r="F3417" s="0" t="s">
        <v>50</v>
      </c>
      <c r="G3417" s="0" t="s">
        <v>50</v>
      </c>
      <c r="H3417" s="0" t="s">
        <v>6872</v>
      </c>
      <c r="I3417" s="0">
        <v>1</v>
      </c>
      <c r="J3417" s="7">
        <v>0</v>
      </c>
      <c r="K3417" s="0">
        <v>0</v>
      </c>
      <c r="L3417" s="0">
        <v>0</v>
      </c>
      <c r="M3417" s="7">
        <v>0</v>
      </c>
      <c r="N3417" s="0">
        <v>0</v>
      </c>
      <c r="O3417" s="7">
        <v>0</v>
      </c>
      <c r="P3417" s="0">
        <v>0</v>
      </c>
      <c r="Q3417" s="0">
        <v>0</v>
      </c>
      <c r="R3417" s="7">
        <v>0</v>
      </c>
      <c r="S3417" s="0">
        <v>0</v>
      </c>
      <c r="T3417" s="7"/>
    </row>
    <row r="3418">
      <c r="A3418" s="50">
        <v>43453.89616898148</v>
      </c>
      <c r="B3418" s="51">
        <v>43453.89616898148</v>
      </c>
      <c r="C3418" s="32" t="s">
        <v>1563</v>
      </c>
      <c r="D3418" s="7" t="s">
        <v>6873</v>
      </c>
      <c r="E3418" s="0">
        <v>6</v>
      </c>
      <c r="F3418" s="0" t="s">
        <v>50</v>
      </c>
      <c r="G3418" s="0" t="s">
        <v>50</v>
      </c>
      <c r="H3418" s="0" t="s">
        <v>6874</v>
      </c>
      <c r="I3418" s="0">
        <v>0</v>
      </c>
      <c r="J3418" s="7">
        <v>0</v>
      </c>
      <c r="K3418" s="0">
        <v>0</v>
      </c>
      <c r="L3418" s="0">
        <v>0</v>
      </c>
      <c r="M3418" s="7">
        <v>0</v>
      </c>
      <c r="N3418" s="0">
        <v>0</v>
      </c>
      <c r="O3418" s="7">
        <v>0</v>
      </c>
      <c r="P3418" s="0">
        <v>0</v>
      </c>
      <c r="Q3418" s="0">
        <v>0</v>
      </c>
      <c r="R3418" s="7">
        <v>0</v>
      </c>
      <c r="S3418" s="0">
        <v>0</v>
      </c>
      <c r="T3418" s="7"/>
    </row>
    <row r="3419">
      <c r="A3419" s="50">
        <v>43453.90497685185</v>
      </c>
      <c r="B3419" s="51">
        <v>43453.90497685185</v>
      </c>
      <c r="C3419" s="32" t="s">
        <v>1563</v>
      </c>
      <c r="D3419" s="7" t="s">
        <v>6875</v>
      </c>
      <c r="E3419" s="0">
        <v>13</v>
      </c>
      <c r="F3419" s="0" t="s">
        <v>50</v>
      </c>
      <c r="G3419" s="0" t="s">
        <v>50</v>
      </c>
      <c r="H3419" s="0" t="s">
        <v>6876</v>
      </c>
      <c r="I3419" s="0">
        <v>5</v>
      </c>
      <c r="J3419" s="7">
        <v>0</v>
      </c>
      <c r="K3419" s="0">
        <v>0</v>
      </c>
      <c r="L3419" s="0">
        <v>1</v>
      </c>
      <c r="M3419" s="7">
        <v>0</v>
      </c>
      <c r="N3419" s="0">
        <v>0</v>
      </c>
      <c r="O3419" s="7">
        <v>0</v>
      </c>
      <c r="P3419" s="0">
        <v>1</v>
      </c>
      <c r="Q3419" s="0">
        <v>0</v>
      </c>
      <c r="R3419" s="7">
        <v>0</v>
      </c>
      <c r="S3419" s="0">
        <v>0</v>
      </c>
      <c r="T3419" s="7"/>
    </row>
    <row r="3420">
      <c r="A3420" s="50">
        <v>43453.90604166667</v>
      </c>
      <c r="B3420" s="51">
        <v>43453.90604166667</v>
      </c>
      <c r="C3420" s="32" t="s">
        <v>1563</v>
      </c>
      <c r="D3420" s="7" t="s">
        <v>6877</v>
      </c>
      <c r="E3420" s="0">
        <v>5</v>
      </c>
      <c r="F3420" s="0" t="s">
        <v>50</v>
      </c>
      <c r="G3420" s="0" t="s">
        <v>50</v>
      </c>
      <c r="H3420" s="0" t="s">
        <v>6878</v>
      </c>
      <c r="I3420" s="0">
        <v>0</v>
      </c>
      <c r="J3420" s="7">
        <v>0</v>
      </c>
      <c r="K3420" s="0">
        <v>0</v>
      </c>
      <c r="L3420" s="0">
        <v>0</v>
      </c>
      <c r="M3420" s="7">
        <v>0</v>
      </c>
      <c r="N3420" s="0">
        <v>0</v>
      </c>
      <c r="O3420" s="7">
        <v>0</v>
      </c>
      <c r="P3420" s="0">
        <v>0</v>
      </c>
      <c r="Q3420" s="0">
        <v>0</v>
      </c>
      <c r="R3420" s="7">
        <v>0</v>
      </c>
      <c r="S3420" s="0">
        <v>0</v>
      </c>
      <c r="T3420" s="7"/>
    </row>
    <row r="3421">
      <c r="A3421" s="50">
        <v>43453.9109837963</v>
      </c>
      <c r="B3421" s="51">
        <v>43453.9109837963</v>
      </c>
      <c r="C3421" s="32" t="s">
        <v>1563</v>
      </c>
      <c r="D3421" s="7" t="s">
        <v>6879</v>
      </c>
      <c r="E3421" s="0">
        <v>1</v>
      </c>
      <c r="F3421" s="0" t="s">
        <v>50</v>
      </c>
      <c r="G3421" s="0" t="s">
        <v>53</v>
      </c>
      <c r="H3421" s="0" t="s">
        <v>6880</v>
      </c>
      <c r="I3421" s="0">
        <v>0</v>
      </c>
      <c r="J3421" s="7">
        <v>0</v>
      </c>
      <c r="K3421" s="0">
        <v>0</v>
      </c>
      <c r="L3421" s="0">
        <v>0</v>
      </c>
      <c r="M3421" s="7">
        <v>0</v>
      </c>
      <c r="N3421" s="0">
        <v>0</v>
      </c>
      <c r="O3421" s="7">
        <v>0</v>
      </c>
      <c r="P3421" s="0">
        <v>0</v>
      </c>
      <c r="Q3421" s="0">
        <v>0</v>
      </c>
      <c r="R3421" s="7">
        <v>0</v>
      </c>
      <c r="S3421" s="0">
        <v>0</v>
      </c>
      <c r="T3421" s="7"/>
    </row>
    <row r="3422">
      <c r="A3422" s="50">
        <v>43453.911875</v>
      </c>
      <c r="B3422" s="51">
        <v>43453.911875</v>
      </c>
      <c r="C3422" s="32" t="s">
        <v>1563</v>
      </c>
      <c r="D3422" s="7" t="s">
        <v>6881</v>
      </c>
      <c r="E3422" s="0">
        <v>13</v>
      </c>
      <c r="F3422" s="0" t="s">
        <v>50</v>
      </c>
      <c r="G3422" s="0" t="s">
        <v>50</v>
      </c>
      <c r="H3422" s="0" t="s">
        <v>6882</v>
      </c>
      <c r="I3422" s="0">
        <v>1</v>
      </c>
      <c r="J3422" s="7">
        <v>0</v>
      </c>
      <c r="K3422" s="0">
        <v>0</v>
      </c>
      <c r="L3422" s="0">
        <v>0</v>
      </c>
      <c r="M3422" s="7">
        <v>0</v>
      </c>
      <c r="N3422" s="0">
        <v>0</v>
      </c>
      <c r="O3422" s="7">
        <v>0</v>
      </c>
      <c r="P3422" s="0">
        <v>0</v>
      </c>
      <c r="Q3422" s="0">
        <v>0</v>
      </c>
      <c r="R3422" s="7">
        <v>0</v>
      </c>
      <c r="S3422" s="0">
        <v>0</v>
      </c>
      <c r="T3422" s="7"/>
    </row>
    <row r="3423">
      <c r="A3423" s="50">
        <v>43453.91756944444</v>
      </c>
      <c r="B3423" s="51">
        <v>43453.91756944444</v>
      </c>
      <c r="C3423" s="32" t="s">
        <v>1563</v>
      </c>
      <c r="D3423" s="7" t="s">
        <v>6883</v>
      </c>
      <c r="E3423" s="0">
        <v>2</v>
      </c>
      <c r="F3423" s="0" t="s">
        <v>50</v>
      </c>
      <c r="G3423" s="0" t="s">
        <v>53</v>
      </c>
      <c r="H3423" s="0" t="s">
        <v>6884</v>
      </c>
      <c r="I3423" s="0">
        <v>1</v>
      </c>
      <c r="J3423" s="7">
        <v>0</v>
      </c>
      <c r="K3423" s="0">
        <v>1</v>
      </c>
      <c r="L3423" s="0">
        <v>0</v>
      </c>
      <c r="M3423" s="7">
        <v>0</v>
      </c>
      <c r="N3423" s="0">
        <v>0</v>
      </c>
      <c r="O3423" s="7">
        <v>0</v>
      </c>
      <c r="P3423" s="0">
        <v>0</v>
      </c>
      <c r="Q3423" s="0">
        <v>0</v>
      </c>
      <c r="R3423" s="7">
        <v>0</v>
      </c>
      <c r="S3423" s="0">
        <v>0</v>
      </c>
      <c r="T3423" s="7"/>
    </row>
    <row r="3424">
      <c r="A3424" s="50">
        <v>43453.92</v>
      </c>
      <c r="B3424" s="51">
        <v>43453.92</v>
      </c>
      <c r="C3424" s="32" t="s">
        <v>1563</v>
      </c>
      <c r="D3424" s="7" t="s">
        <v>6885</v>
      </c>
      <c r="E3424" s="0">
        <v>4</v>
      </c>
      <c r="F3424" s="0" t="s">
        <v>50</v>
      </c>
      <c r="G3424" s="0" t="s">
        <v>50</v>
      </c>
      <c r="H3424" s="0" t="s">
        <v>6886</v>
      </c>
      <c r="I3424" s="0">
        <v>0</v>
      </c>
      <c r="J3424" s="7">
        <v>0</v>
      </c>
      <c r="K3424" s="0">
        <v>0</v>
      </c>
      <c r="L3424" s="0">
        <v>0</v>
      </c>
      <c r="M3424" s="7">
        <v>0</v>
      </c>
      <c r="N3424" s="0">
        <v>0</v>
      </c>
      <c r="O3424" s="7">
        <v>0</v>
      </c>
      <c r="P3424" s="0">
        <v>0</v>
      </c>
      <c r="Q3424" s="0">
        <v>0</v>
      </c>
      <c r="R3424" s="7">
        <v>0</v>
      </c>
      <c r="S3424" s="0">
        <v>0</v>
      </c>
      <c r="T3424" s="7"/>
    </row>
    <row r="3425">
      <c r="A3425" s="50">
        <v>43453.921481481484</v>
      </c>
      <c r="B3425" s="51">
        <v>43453.921481481484</v>
      </c>
      <c r="C3425" s="32" t="s">
        <v>1563</v>
      </c>
      <c r="D3425" s="7" t="s">
        <v>6887</v>
      </c>
      <c r="E3425" s="0">
        <v>5</v>
      </c>
      <c r="F3425" s="0" t="s">
        <v>50</v>
      </c>
      <c r="G3425" s="0" t="s">
        <v>50</v>
      </c>
      <c r="H3425" s="0" t="s">
        <v>6888</v>
      </c>
      <c r="I3425" s="0">
        <v>0</v>
      </c>
      <c r="J3425" s="7">
        <v>0</v>
      </c>
      <c r="K3425" s="0">
        <v>0</v>
      </c>
      <c r="L3425" s="0">
        <v>0</v>
      </c>
      <c r="M3425" s="7">
        <v>0</v>
      </c>
      <c r="N3425" s="0">
        <v>0</v>
      </c>
      <c r="O3425" s="7">
        <v>0</v>
      </c>
      <c r="P3425" s="0">
        <v>0</v>
      </c>
      <c r="Q3425" s="0">
        <v>0</v>
      </c>
      <c r="R3425" s="7">
        <v>0</v>
      </c>
      <c r="S3425" s="0">
        <v>0</v>
      </c>
      <c r="T3425" s="7"/>
    </row>
    <row r="3426">
      <c r="A3426" s="50">
        <v>43453.923101851855</v>
      </c>
      <c r="B3426" s="51">
        <v>43453.923101851855</v>
      </c>
      <c r="C3426" s="32" t="s">
        <v>1563</v>
      </c>
      <c r="D3426" s="7" t="s">
        <v>6889</v>
      </c>
      <c r="E3426" s="0">
        <v>3</v>
      </c>
      <c r="F3426" s="0" t="s">
        <v>50</v>
      </c>
      <c r="G3426" s="0" t="s">
        <v>50</v>
      </c>
      <c r="H3426" s="0" t="s">
        <v>6890</v>
      </c>
      <c r="I3426" s="0">
        <v>1</v>
      </c>
      <c r="J3426" s="7">
        <v>0</v>
      </c>
      <c r="K3426" s="0">
        <v>0</v>
      </c>
      <c r="L3426" s="0">
        <v>0</v>
      </c>
      <c r="M3426" s="7">
        <v>0</v>
      </c>
      <c r="N3426" s="0">
        <v>0</v>
      </c>
      <c r="O3426" s="7">
        <v>0</v>
      </c>
      <c r="P3426" s="0">
        <v>0</v>
      </c>
      <c r="Q3426" s="0">
        <v>0</v>
      </c>
      <c r="R3426" s="7">
        <v>0</v>
      </c>
      <c r="S3426" s="0">
        <v>0</v>
      </c>
      <c r="T3426" s="7"/>
    </row>
    <row r="3427">
      <c r="A3427" s="50">
        <v>43453.93145833333</v>
      </c>
      <c r="B3427" s="51">
        <v>43453.93145833333</v>
      </c>
      <c r="C3427" s="32" t="s">
        <v>1563</v>
      </c>
      <c r="D3427" s="7" t="s">
        <v>6891</v>
      </c>
      <c r="E3427" s="0">
        <v>2</v>
      </c>
      <c r="F3427" s="0" t="s">
        <v>50</v>
      </c>
      <c r="G3427" s="0" t="s">
        <v>50</v>
      </c>
      <c r="H3427" s="0" t="s">
        <v>6892</v>
      </c>
      <c r="I3427" s="0">
        <v>0</v>
      </c>
      <c r="J3427" s="7">
        <v>0</v>
      </c>
      <c r="K3427" s="0">
        <v>0</v>
      </c>
      <c r="L3427" s="0">
        <v>0</v>
      </c>
      <c r="M3427" s="7">
        <v>0</v>
      </c>
      <c r="N3427" s="0">
        <v>0</v>
      </c>
      <c r="O3427" s="7">
        <v>0</v>
      </c>
      <c r="P3427" s="0">
        <v>0</v>
      </c>
      <c r="Q3427" s="0">
        <v>0</v>
      </c>
      <c r="R3427" s="7">
        <v>0</v>
      </c>
      <c r="S3427" s="0">
        <v>0</v>
      </c>
      <c r="T3427" s="7"/>
    </row>
    <row r="3428">
      <c r="A3428" s="50">
        <v>43453.93996527778</v>
      </c>
      <c r="B3428" s="51">
        <v>43453.93996527778</v>
      </c>
      <c r="C3428" s="32" t="s">
        <v>1563</v>
      </c>
      <c r="D3428" s="7" t="s">
        <v>6893</v>
      </c>
      <c r="E3428" s="0">
        <v>13</v>
      </c>
      <c r="F3428" s="0" t="s">
        <v>50</v>
      </c>
      <c r="G3428" s="0" t="s">
        <v>50</v>
      </c>
      <c r="H3428" s="0" t="s">
        <v>6894</v>
      </c>
      <c r="I3428" s="0">
        <v>1</v>
      </c>
      <c r="J3428" s="7">
        <v>1</v>
      </c>
      <c r="K3428" s="0">
        <v>0</v>
      </c>
      <c r="L3428" s="0">
        <v>0</v>
      </c>
      <c r="M3428" s="7">
        <v>0</v>
      </c>
      <c r="N3428" s="0">
        <v>0</v>
      </c>
      <c r="O3428" s="7">
        <v>0</v>
      </c>
      <c r="P3428" s="0">
        <v>0</v>
      </c>
      <c r="Q3428" s="0">
        <v>0</v>
      </c>
      <c r="R3428" s="7">
        <v>0</v>
      </c>
      <c r="S3428" s="0">
        <v>0</v>
      </c>
      <c r="T3428" s="52">
        <v>0.996550925925926</v>
      </c>
    </row>
    <row r="3429">
      <c r="A3429" s="50">
        <v>43453.94559027778</v>
      </c>
      <c r="B3429" s="51">
        <v>43453.94559027778</v>
      </c>
      <c r="C3429" s="32" t="s">
        <v>1563</v>
      </c>
      <c r="D3429" s="7" t="s">
        <v>6895</v>
      </c>
      <c r="E3429" s="0">
        <v>10</v>
      </c>
      <c r="F3429" s="0" t="s">
        <v>50</v>
      </c>
      <c r="G3429" s="0" t="s">
        <v>50</v>
      </c>
      <c r="H3429" s="0" t="s">
        <v>6896</v>
      </c>
      <c r="I3429" s="0">
        <v>1</v>
      </c>
      <c r="J3429" s="7">
        <v>1</v>
      </c>
      <c r="K3429" s="0">
        <v>0</v>
      </c>
      <c r="L3429" s="0">
        <v>0</v>
      </c>
      <c r="M3429" s="7">
        <v>0</v>
      </c>
      <c r="N3429" s="0">
        <v>0</v>
      </c>
      <c r="O3429" s="7">
        <v>0</v>
      </c>
      <c r="P3429" s="0">
        <v>0</v>
      </c>
      <c r="Q3429" s="0">
        <v>0</v>
      </c>
      <c r="R3429" s="7">
        <v>0</v>
      </c>
      <c r="S3429" s="0">
        <v>0</v>
      </c>
      <c r="T3429" s="52">
        <v>5.369293981481482</v>
      </c>
    </row>
    <row r="3430">
      <c r="A3430" s="50">
        <v>43453.96192129629</v>
      </c>
      <c r="B3430" s="51">
        <v>43453.96192129629</v>
      </c>
      <c r="C3430" s="32" t="s">
        <v>1563</v>
      </c>
      <c r="D3430" s="7" t="s">
        <v>6897</v>
      </c>
      <c r="E3430" s="0">
        <v>3</v>
      </c>
      <c r="F3430" s="0" t="s">
        <v>50</v>
      </c>
      <c r="G3430" s="0" t="s">
        <v>50</v>
      </c>
      <c r="H3430" s="0" t="s">
        <v>6898</v>
      </c>
      <c r="I3430" s="0">
        <v>0</v>
      </c>
      <c r="J3430" s="7">
        <v>0</v>
      </c>
      <c r="K3430" s="0">
        <v>0</v>
      </c>
      <c r="L3430" s="0">
        <v>0</v>
      </c>
      <c r="M3430" s="7">
        <v>0</v>
      </c>
      <c r="N3430" s="0">
        <v>0</v>
      </c>
      <c r="O3430" s="7">
        <v>0</v>
      </c>
      <c r="P3430" s="0">
        <v>0</v>
      </c>
      <c r="Q3430" s="0">
        <v>0</v>
      </c>
      <c r="R3430" s="7">
        <v>0</v>
      </c>
      <c r="S3430" s="0">
        <v>0</v>
      </c>
      <c r="T3430" s="7"/>
    </row>
    <row r="3431">
      <c r="A3431" s="50">
        <v>43453.96902777778</v>
      </c>
      <c r="B3431" s="51">
        <v>43453.96902777778</v>
      </c>
      <c r="C3431" s="32" t="s">
        <v>1563</v>
      </c>
      <c r="D3431" s="7" t="s">
        <v>6899</v>
      </c>
      <c r="E3431" s="0">
        <v>5</v>
      </c>
      <c r="F3431" s="0" t="s">
        <v>50</v>
      </c>
      <c r="G3431" s="0" t="s">
        <v>53</v>
      </c>
      <c r="H3431" s="0" t="s">
        <v>6900</v>
      </c>
      <c r="I3431" s="0">
        <v>1</v>
      </c>
      <c r="J3431" s="7">
        <v>0</v>
      </c>
      <c r="K3431" s="0">
        <v>0</v>
      </c>
      <c r="L3431" s="0">
        <v>0</v>
      </c>
      <c r="M3431" s="7">
        <v>0</v>
      </c>
      <c r="N3431" s="0">
        <v>0</v>
      </c>
      <c r="O3431" s="7">
        <v>0</v>
      </c>
      <c r="P3431" s="0">
        <v>0</v>
      </c>
      <c r="Q3431" s="0">
        <v>0</v>
      </c>
      <c r="R3431" s="7">
        <v>0</v>
      </c>
      <c r="S3431" s="0">
        <v>0</v>
      </c>
      <c r="T3431" s="7"/>
    </row>
    <row r="3432">
      <c r="A3432" s="50">
        <v>43453.975497685184</v>
      </c>
      <c r="B3432" s="51">
        <v>43453.975497685184</v>
      </c>
      <c r="C3432" s="32" t="s">
        <v>1563</v>
      </c>
      <c r="D3432" s="7" t="s">
        <v>6901</v>
      </c>
      <c r="E3432" s="0">
        <v>0</v>
      </c>
      <c r="F3432" s="0" t="s">
        <v>50</v>
      </c>
      <c r="G3432" s="0" t="s">
        <v>53</v>
      </c>
      <c r="H3432" s="0" t="s">
        <v>6902</v>
      </c>
      <c r="I3432" s="0">
        <v>2</v>
      </c>
      <c r="J3432" s="7">
        <v>0</v>
      </c>
      <c r="K3432" s="0">
        <v>1</v>
      </c>
      <c r="L3432" s="0">
        <v>0</v>
      </c>
      <c r="M3432" s="7">
        <v>0</v>
      </c>
      <c r="N3432" s="0">
        <v>0</v>
      </c>
      <c r="O3432" s="7">
        <v>1</v>
      </c>
      <c r="P3432" s="0">
        <v>0</v>
      </c>
      <c r="Q3432" s="0">
        <v>0</v>
      </c>
      <c r="R3432" s="7">
        <v>0</v>
      </c>
      <c r="S3432" s="0">
        <v>0</v>
      </c>
      <c r="T3432" s="7"/>
    </row>
    <row r="3433">
      <c r="A3433" s="50">
        <v>43453.98650462963</v>
      </c>
      <c r="B3433" s="51">
        <v>43453.98650462963</v>
      </c>
      <c r="C3433" s="32" t="s">
        <v>1563</v>
      </c>
      <c r="D3433" s="7" t="s">
        <v>6903</v>
      </c>
      <c r="E3433" s="0">
        <v>2</v>
      </c>
      <c r="F3433" s="0" t="s">
        <v>50</v>
      </c>
      <c r="G3433" s="0" t="s">
        <v>50</v>
      </c>
      <c r="H3433" s="0" t="s">
        <v>6904</v>
      </c>
      <c r="I3433" s="0">
        <v>0</v>
      </c>
      <c r="J3433" s="7">
        <v>0</v>
      </c>
      <c r="K3433" s="0">
        <v>0</v>
      </c>
      <c r="L3433" s="0">
        <v>0</v>
      </c>
      <c r="M3433" s="7">
        <v>0</v>
      </c>
      <c r="N3433" s="0">
        <v>0</v>
      </c>
      <c r="O3433" s="7">
        <v>0</v>
      </c>
      <c r="P3433" s="0">
        <v>0</v>
      </c>
      <c r="Q3433" s="0">
        <v>0</v>
      </c>
      <c r="R3433" s="7">
        <v>0</v>
      </c>
      <c r="S3433" s="0">
        <v>0</v>
      </c>
      <c r="T3433" s="7"/>
    </row>
    <row r="3434">
      <c r="A3434" s="50">
        <v>43453.98710648148</v>
      </c>
      <c r="B3434" s="51">
        <v>43453.98710648148</v>
      </c>
      <c r="C3434" s="32" t="s">
        <v>1563</v>
      </c>
      <c r="D3434" s="7" t="s">
        <v>6905</v>
      </c>
      <c r="E3434" s="0">
        <v>34</v>
      </c>
      <c r="F3434" s="0" t="s">
        <v>50</v>
      </c>
      <c r="G3434" s="0" t="s">
        <v>50</v>
      </c>
      <c r="H3434" s="0" t="s">
        <v>6906</v>
      </c>
      <c r="I3434" s="0">
        <v>3</v>
      </c>
      <c r="J3434" s="7">
        <v>1</v>
      </c>
      <c r="K3434" s="0">
        <v>0</v>
      </c>
      <c r="L3434" s="0">
        <v>0</v>
      </c>
      <c r="M3434" s="7">
        <v>0</v>
      </c>
      <c r="N3434" s="0">
        <v>0</v>
      </c>
      <c r="O3434" s="7">
        <v>2</v>
      </c>
      <c r="P3434" s="0">
        <v>0</v>
      </c>
      <c r="Q3434" s="0">
        <v>0</v>
      </c>
      <c r="R3434" s="7">
        <v>0</v>
      </c>
      <c r="S3434" s="0">
        <v>0</v>
      </c>
      <c r="T3434" s="52">
        <v>0.29149305555555555</v>
      </c>
    </row>
    <row r="3435">
      <c r="A3435" s="50">
        <v>43453.98719907407</v>
      </c>
      <c r="B3435" s="51">
        <v>43453.98719907407</v>
      </c>
      <c r="C3435" s="32" t="s">
        <v>1563</v>
      </c>
      <c r="D3435" s="7" t="s">
        <v>6907</v>
      </c>
      <c r="E3435" s="0">
        <v>1</v>
      </c>
      <c r="F3435" s="0" t="s">
        <v>50</v>
      </c>
      <c r="G3435" s="0" t="s">
        <v>53</v>
      </c>
      <c r="H3435" s="0" t="s">
        <v>6908</v>
      </c>
      <c r="I3435" s="0">
        <v>1</v>
      </c>
      <c r="J3435" s="7">
        <v>0</v>
      </c>
      <c r="K3435" s="0">
        <v>1</v>
      </c>
      <c r="L3435" s="0">
        <v>0</v>
      </c>
      <c r="M3435" s="7">
        <v>0</v>
      </c>
      <c r="N3435" s="0">
        <v>0</v>
      </c>
      <c r="O3435" s="7">
        <v>0</v>
      </c>
      <c r="P3435" s="0">
        <v>0</v>
      </c>
      <c r="Q3435" s="0">
        <v>0</v>
      </c>
      <c r="R3435" s="7">
        <v>0</v>
      </c>
      <c r="S3435" s="0">
        <v>0</v>
      </c>
      <c r="T3435" s="7"/>
    </row>
    <row r="3436">
      <c r="A3436" s="50">
        <v>43453.989432870374</v>
      </c>
      <c r="B3436" s="51">
        <v>43453.989432870374</v>
      </c>
      <c r="C3436" s="32" t="s">
        <v>1563</v>
      </c>
      <c r="D3436" s="7" t="s">
        <v>6909</v>
      </c>
      <c r="E3436" s="0">
        <v>11</v>
      </c>
      <c r="F3436" s="0" t="s">
        <v>50</v>
      </c>
      <c r="G3436" s="0" t="s">
        <v>50</v>
      </c>
      <c r="H3436" s="0" t="s">
        <v>6910</v>
      </c>
      <c r="I3436" s="0">
        <v>0</v>
      </c>
      <c r="J3436" s="7">
        <v>0</v>
      </c>
      <c r="K3436" s="0">
        <v>0</v>
      </c>
      <c r="L3436" s="0">
        <v>0</v>
      </c>
      <c r="M3436" s="7">
        <v>0</v>
      </c>
      <c r="N3436" s="0">
        <v>0</v>
      </c>
      <c r="O3436" s="7">
        <v>0</v>
      </c>
      <c r="P3436" s="0">
        <v>0</v>
      </c>
      <c r="Q3436" s="0">
        <v>0</v>
      </c>
      <c r="R3436" s="7">
        <v>0</v>
      </c>
      <c r="S3436" s="0">
        <v>0</v>
      </c>
      <c r="T3436" s="7"/>
    </row>
    <row r="3437">
      <c r="A3437" s="50">
        <v>43453.99048611111</v>
      </c>
      <c r="B3437" s="51">
        <v>43453.99048611111</v>
      </c>
      <c r="C3437" s="32" t="s">
        <v>1563</v>
      </c>
      <c r="D3437" s="7" t="s">
        <v>6911</v>
      </c>
      <c r="E3437" s="0">
        <v>6</v>
      </c>
      <c r="F3437" s="0" t="s">
        <v>50</v>
      </c>
      <c r="G3437" s="0" t="s">
        <v>50</v>
      </c>
      <c r="H3437" s="0" t="s">
        <v>6912</v>
      </c>
      <c r="I3437" s="0">
        <v>1</v>
      </c>
      <c r="J3437" s="7">
        <v>0</v>
      </c>
      <c r="K3437" s="0">
        <v>0</v>
      </c>
      <c r="L3437" s="0">
        <v>0</v>
      </c>
      <c r="M3437" s="7">
        <v>0</v>
      </c>
      <c r="N3437" s="0">
        <v>0</v>
      </c>
      <c r="O3437" s="7">
        <v>0</v>
      </c>
      <c r="P3437" s="0">
        <v>0</v>
      </c>
      <c r="Q3437" s="0">
        <v>0</v>
      </c>
      <c r="R3437" s="7">
        <v>0</v>
      </c>
      <c r="S3437" s="0">
        <v>0</v>
      </c>
      <c r="T3437" s="7"/>
    </row>
    <row r="3438">
      <c r="A3438" s="50">
        <v>43453.9946875</v>
      </c>
      <c r="B3438" s="51">
        <v>43453.9946875</v>
      </c>
      <c r="C3438" s="32" t="s">
        <v>1563</v>
      </c>
      <c r="D3438" s="7" t="s">
        <v>6913</v>
      </c>
      <c r="E3438" s="0">
        <v>4</v>
      </c>
      <c r="F3438" s="0" t="s">
        <v>50</v>
      </c>
      <c r="G3438" s="0" t="s">
        <v>53</v>
      </c>
      <c r="H3438" s="0" t="s">
        <v>6914</v>
      </c>
      <c r="I3438" s="0">
        <v>3</v>
      </c>
      <c r="J3438" s="7">
        <v>0</v>
      </c>
      <c r="K3438" s="0">
        <v>1</v>
      </c>
      <c r="L3438" s="0">
        <v>0</v>
      </c>
      <c r="M3438" s="7">
        <v>0</v>
      </c>
      <c r="N3438" s="0">
        <v>0</v>
      </c>
      <c r="O3438" s="7">
        <v>0</v>
      </c>
      <c r="P3438" s="0">
        <v>0</v>
      </c>
      <c r="Q3438" s="0">
        <v>0</v>
      </c>
      <c r="R3438" s="7">
        <v>0</v>
      </c>
      <c r="S3438" s="0">
        <v>0</v>
      </c>
      <c r="T3438" s="7"/>
    </row>
    <row r="3439">
      <c r="A3439" s="50">
        <v>43453.99878472222</v>
      </c>
      <c r="B3439" s="51">
        <v>43453.99878472222</v>
      </c>
      <c r="C3439" s="32" t="s">
        <v>1563</v>
      </c>
      <c r="D3439" s="7" t="s">
        <v>6915</v>
      </c>
      <c r="E3439" s="0">
        <v>5</v>
      </c>
      <c r="F3439" s="0" t="s">
        <v>50</v>
      </c>
      <c r="G3439" s="0" t="s">
        <v>50</v>
      </c>
      <c r="H3439" s="0" t="s">
        <v>6916</v>
      </c>
      <c r="I3439" s="0">
        <v>3</v>
      </c>
      <c r="J3439" s="7">
        <v>2</v>
      </c>
      <c r="K3439" s="0">
        <v>0</v>
      </c>
      <c r="L3439" s="0">
        <v>0</v>
      </c>
      <c r="M3439" s="7">
        <v>2</v>
      </c>
      <c r="N3439" s="0">
        <v>2</v>
      </c>
      <c r="O3439" s="7">
        <v>1</v>
      </c>
      <c r="P3439" s="0">
        <v>0</v>
      </c>
      <c r="Q3439" s="0">
        <v>0</v>
      </c>
      <c r="R3439" s="7">
        <v>0</v>
      </c>
      <c r="S3439" s="0">
        <v>0</v>
      </c>
      <c r="T3439" s="52">
        <v>0.26582175925925927</v>
      </c>
    </row>
    <row r="3440">
      <c r="A3440" s="50">
        <v>43454.003657407404</v>
      </c>
      <c r="B3440" s="51">
        <v>43454.003657407404</v>
      </c>
      <c r="C3440" s="32" t="s">
        <v>2024</v>
      </c>
      <c r="D3440" s="7" t="s">
        <v>6917</v>
      </c>
      <c r="E3440" s="0">
        <v>3</v>
      </c>
      <c r="F3440" s="0" t="s">
        <v>50</v>
      </c>
      <c r="G3440" s="0" t="s">
        <v>53</v>
      </c>
      <c r="H3440" s="0" t="s">
        <v>6918</v>
      </c>
      <c r="I3440" s="0">
        <v>0</v>
      </c>
      <c r="J3440" s="7">
        <v>0</v>
      </c>
      <c r="K3440" s="0">
        <v>0</v>
      </c>
      <c r="L3440" s="0">
        <v>0</v>
      </c>
      <c r="M3440" s="7">
        <v>0</v>
      </c>
      <c r="N3440" s="0">
        <v>0</v>
      </c>
      <c r="O3440" s="7">
        <v>0</v>
      </c>
      <c r="P3440" s="0">
        <v>0</v>
      </c>
      <c r="Q3440" s="0">
        <v>0</v>
      </c>
      <c r="R3440" s="7">
        <v>0</v>
      </c>
      <c r="S3440" s="0">
        <v>0</v>
      </c>
      <c r="T3440" s="7"/>
    </row>
    <row r="3441">
      <c r="A3441" s="50">
        <v>43454.00549768518</v>
      </c>
      <c r="B3441" s="51">
        <v>43454.00549768518</v>
      </c>
      <c r="C3441" s="32" t="s">
        <v>2024</v>
      </c>
      <c r="D3441" s="7" t="s">
        <v>6919</v>
      </c>
      <c r="E3441" s="0">
        <v>8</v>
      </c>
      <c r="F3441" s="0" t="s">
        <v>50</v>
      </c>
      <c r="G3441" s="0" t="s">
        <v>50</v>
      </c>
      <c r="H3441" s="0" t="s">
        <v>6920</v>
      </c>
      <c r="I3441" s="0">
        <v>0</v>
      </c>
      <c r="J3441" s="7">
        <v>0</v>
      </c>
      <c r="K3441" s="0">
        <v>0</v>
      </c>
      <c r="L3441" s="0">
        <v>0</v>
      </c>
      <c r="M3441" s="7">
        <v>0</v>
      </c>
      <c r="N3441" s="0">
        <v>0</v>
      </c>
      <c r="O3441" s="7">
        <v>0</v>
      </c>
      <c r="P3441" s="0">
        <v>0</v>
      </c>
      <c r="Q3441" s="0">
        <v>0</v>
      </c>
      <c r="R3441" s="7">
        <v>0</v>
      </c>
      <c r="S3441" s="0">
        <v>0</v>
      </c>
      <c r="T3441" s="7"/>
    </row>
    <row r="3442">
      <c r="A3442" s="50">
        <v>43454.009467592594</v>
      </c>
      <c r="B3442" s="51">
        <v>43454.009467592594</v>
      </c>
      <c r="C3442" s="32" t="s">
        <v>2024</v>
      </c>
      <c r="D3442" s="7" t="s">
        <v>6921</v>
      </c>
      <c r="E3442" s="0">
        <v>11</v>
      </c>
      <c r="F3442" s="0" t="s">
        <v>50</v>
      </c>
      <c r="G3442" s="0" t="s">
        <v>50</v>
      </c>
      <c r="H3442" s="0" t="s">
        <v>6922</v>
      </c>
      <c r="I3442" s="0">
        <v>0</v>
      </c>
      <c r="J3442" s="7">
        <v>0</v>
      </c>
      <c r="K3442" s="0">
        <v>0</v>
      </c>
      <c r="L3442" s="0">
        <v>0</v>
      </c>
      <c r="M3442" s="7">
        <v>0</v>
      </c>
      <c r="N3442" s="0">
        <v>0</v>
      </c>
      <c r="O3442" s="7">
        <v>0</v>
      </c>
      <c r="P3442" s="0">
        <v>0</v>
      </c>
      <c r="Q3442" s="0">
        <v>0</v>
      </c>
      <c r="R3442" s="7">
        <v>0</v>
      </c>
      <c r="S3442" s="0">
        <v>0</v>
      </c>
      <c r="T3442" s="7"/>
    </row>
    <row r="3443">
      <c r="A3443" s="50">
        <v>43454.01641203704</v>
      </c>
      <c r="B3443" s="51">
        <v>43454.01641203704</v>
      </c>
      <c r="C3443" s="32" t="s">
        <v>2024</v>
      </c>
      <c r="D3443" s="7" t="s">
        <v>6923</v>
      </c>
      <c r="E3443" s="0">
        <v>1</v>
      </c>
      <c r="F3443" s="0" t="s">
        <v>50</v>
      </c>
      <c r="G3443" s="0" t="s">
        <v>53</v>
      </c>
      <c r="H3443" s="0" t="s">
        <v>6924</v>
      </c>
      <c r="I3443" s="0">
        <v>1</v>
      </c>
      <c r="J3443" s="7">
        <v>0</v>
      </c>
      <c r="K3443" s="0">
        <v>1</v>
      </c>
      <c r="L3443" s="0">
        <v>0</v>
      </c>
      <c r="M3443" s="7">
        <v>0</v>
      </c>
      <c r="N3443" s="0">
        <v>0</v>
      </c>
      <c r="O3443" s="7">
        <v>0</v>
      </c>
      <c r="P3443" s="0">
        <v>0</v>
      </c>
      <c r="Q3443" s="0">
        <v>0</v>
      </c>
      <c r="R3443" s="7">
        <v>0</v>
      </c>
      <c r="S3443" s="0">
        <v>0</v>
      </c>
      <c r="T3443" s="7"/>
    </row>
    <row r="3444">
      <c r="A3444" s="50">
        <v>43454.018483796295</v>
      </c>
      <c r="B3444" s="51">
        <v>43454.018483796295</v>
      </c>
      <c r="C3444" s="32" t="s">
        <v>2024</v>
      </c>
      <c r="D3444" s="7" t="s">
        <v>6925</v>
      </c>
      <c r="E3444" s="0">
        <v>4</v>
      </c>
      <c r="F3444" s="0" t="s">
        <v>50</v>
      </c>
      <c r="G3444" s="0" t="s">
        <v>53</v>
      </c>
      <c r="H3444" s="0" t="s">
        <v>6926</v>
      </c>
      <c r="I3444" s="0">
        <v>1</v>
      </c>
      <c r="J3444" s="7">
        <v>0</v>
      </c>
      <c r="K3444" s="0">
        <v>1</v>
      </c>
      <c r="L3444" s="0">
        <v>0</v>
      </c>
      <c r="M3444" s="7">
        <v>0</v>
      </c>
      <c r="N3444" s="0">
        <v>0</v>
      </c>
      <c r="O3444" s="7">
        <v>0</v>
      </c>
      <c r="P3444" s="0">
        <v>0</v>
      </c>
      <c r="Q3444" s="0">
        <v>0</v>
      </c>
      <c r="R3444" s="7">
        <v>0</v>
      </c>
      <c r="S3444" s="0">
        <v>0</v>
      </c>
      <c r="T3444" s="7"/>
    </row>
    <row r="3445">
      <c r="A3445" s="50">
        <v>43454.02643518519</v>
      </c>
      <c r="B3445" s="51">
        <v>43454.02643518519</v>
      </c>
      <c r="C3445" s="32" t="s">
        <v>2024</v>
      </c>
      <c r="D3445" s="7" t="s">
        <v>6927</v>
      </c>
      <c r="E3445" s="0">
        <v>9</v>
      </c>
      <c r="F3445" s="0" t="s">
        <v>50</v>
      </c>
      <c r="G3445" s="0" t="s">
        <v>50</v>
      </c>
      <c r="H3445" s="0" t="s">
        <v>6928</v>
      </c>
      <c r="I3445" s="0">
        <v>0</v>
      </c>
      <c r="J3445" s="7">
        <v>0</v>
      </c>
      <c r="K3445" s="0">
        <v>0</v>
      </c>
      <c r="L3445" s="0">
        <v>0</v>
      </c>
      <c r="M3445" s="7">
        <v>0</v>
      </c>
      <c r="N3445" s="0">
        <v>0</v>
      </c>
      <c r="O3445" s="7">
        <v>0</v>
      </c>
      <c r="P3445" s="0">
        <v>0</v>
      </c>
      <c r="Q3445" s="0">
        <v>0</v>
      </c>
      <c r="R3445" s="7">
        <v>0</v>
      </c>
      <c r="S3445" s="0">
        <v>0</v>
      </c>
      <c r="T3445" s="7"/>
    </row>
    <row r="3446">
      <c r="A3446" s="50">
        <v>43454.026655092595</v>
      </c>
      <c r="B3446" s="51">
        <v>43454.026655092595</v>
      </c>
      <c r="C3446" s="32" t="s">
        <v>2024</v>
      </c>
      <c r="D3446" s="7" t="s">
        <v>6929</v>
      </c>
      <c r="E3446" s="0">
        <v>5</v>
      </c>
      <c r="F3446" s="0" t="s">
        <v>50</v>
      </c>
      <c r="G3446" s="0" t="s">
        <v>50</v>
      </c>
      <c r="H3446" s="0" t="s">
        <v>6930</v>
      </c>
      <c r="I3446" s="0">
        <v>0</v>
      </c>
      <c r="J3446" s="7">
        <v>0</v>
      </c>
      <c r="K3446" s="0">
        <v>0</v>
      </c>
      <c r="L3446" s="0">
        <v>0</v>
      </c>
      <c r="M3446" s="7">
        <v>0</v>
      </c>
      <c r="N3446" s="0">
        <v>0</v>
      </c>
      <c r="O3446" s="7">
        <v>0</v>
      </c>
      <c r="P3446" s="0">
        <v>0</v>
      </c>
      <c r="Q3446" s="0">
        <v>0</v>
      </c>
      <c r="R3446" s="7">
        <v>0</v>
      </c>
      <c r="S3446" s="0">
        <v>0</v>
      </c>
      <c r="T3446" s="7"/>
    </row>
    <row r="3447">
      <c r="A3447" s="50">
        <v>43454.026967592596</v>
      </c>
      <c r="B3447" s="51">
        <v>43454.026967592596</v>
      </c>
      <c r="C3447" s="32" t="s">
        <v>2024</v>
      </c>
      <c r="D3447" s="7" t="s">
        <v>6931</v>
      </c>
      <c r="E3447" s="0">
        <v>7</v>
      </c>
      <c r="F3447" s="0" t="s">
        <v>50</v>
      </c>
      <c r="G3447" s="0" t="s">
        <v>50</v>
      </c>
      <c r="H3447" s="0" t="s">
        <v>6932</v>
      </c>
      <c r="I3447" s="0">
        <v>3</v>
      </c>
      <c r="J3447" s="7">
        <v>1</v>
      </c>
      <c r="K3447" s="0">
        <v>0</v>
      </c>
      <c r="L3447" s="0">
        <v>0</v>
      </c>
      <c r="M3447" s="7">
        <v>1</v>
      </c>
      <c r="N3447" s="0">
        <v>1</v>
      </c>
      <c r="O3447" s="7">
        <v>1</v>
      </c>
      <c r="P3447" s="0">
        <v>0</v>
      </c>
      <c r="Q3447" s="0">
        <v>0</v>
      </c>
      <c r="R3447" s="7">
        <v>0</v>
      </c>
      <c r="S3447" s="0">
        <v>0</v>
      </c>
      <c r="T3447" s="52">
        <v>0.3479050925925926</v>
      </c>
    </row>
    <row r="3448">
      <c r="A3448" s="50">
        <v>43454.030173611114</v>
      </c>
      <c r="B3448" s="51">
        <v>43454.030173611114</v>
      </c>
      <c r="C3448" s="32" t="s">
        <v>2024</v>
      </c>
      <c r="D3448" s="7" t="s">
        <v>6933</v>
      </c>
      <c r="E3448" s="0">
        <v>68</v>
      </c>
      <c r="F3448" s="0" t="s">
        <v>50</v>
      </c>
      <c r="G3448" s="0" t="s">
        <v>50</v>
      </c>
      <c r="H3448" s="0" t="s">
        <v>6934</v>
      </c>
      <c r="I3448" s="0">
        <v>8</v>
      </c>
      <c r="J3448" s="7">
        <v>1</v>
      </c>
      <c r="K3448" s="0">
        <v>0</v>
      </c>
      <c r="L3448" s="0">
        <v>1</v>
      </c>
      <c r="M3448" s="7">
        <v>0</v>
      </c>
      <c r="N3448" s="0">
        <v>0</v>
      </c>
      <c r="O3448" s="7">
        <v>2</v>
      </c>
      <c r="P3448" s="0">
        <v>0</v>
      </c>
      <c r="Q3448" s="0">
        <v>1</v>
      </c>
      <c r="R3448" s="7">
        <v>0</v>
      </c>
      <c r="S3448" s="0">
        <v>0</v>
      </c>
      <c r="T3448" s="52">
        <v>0.8279861111111111</v>
      </c>
    </row>
    <row r="3449">
      <c r="A3449" s="50">
        <v>43454.03065972222</v>
      </c>
      <c r="B3449" s="51">
        <v>43454.03065972222</v>
      </c>
      <c r="C3449" s="32" t="s">
        <v>2024</v>
      </c>
      <c r="D3449" s="7" t="s">
        <v>6935</v>
      </c>
      <c r="E3449" s="0">
        <v>244</v>
      </c>
      <c r="F3449" s="0" t="s">
        <v>50</v>
      </c>
      <c r="G3449" s="0" t="s">
        <v>50</v>
      </c>
      <c r="H3449" s="0" t="s">
        <v>6936</v>
      </c>
      <c r="I3449" s="0">
        <v>11</v>
      </c>
      <c r="J3449" s="7">
        <v>2</v>
      </c>
      <c r="K3449" s="0">
        <v>0</v>
      </c>
      <c r="L3449" s="0">
        <v>1</v>
      </c>
      <c r="M3449" s="7">
        <v>0</v>
      </c>
      <c r="N3449" s="0">
        <v>0</v>
      </c>
      <c r="O3449" s="7">
        <v>6</v>
      </c>
      <c r="P3449" s="0">
        <v>0</v>
      </c>
      <c r="Q3449" s="0">
        <v>0</v>
      </c>
      <c r="R3449" s="7">
        <v>1</v>
      </c>
      <c r="S3449" s="0">
        <v>2</v>
      </c>
      <c r="T3449" s="52">
        <v>0.39545138888888887</v>
      </c>
    </row>
    <row r="3450">
      <c r="A3450" s="50">
        <v>43454.0309837963</v>
      </c>
      <c r="B3450" s="51">
        <v>43454.0309837963</v>
      </c>
      <c r="C3450" s="32" t="s">
        <v>2024</v>
      </c>
      <c r="D3450" s="7" t="s">
        <v>6937</v>
      </c>
      <c r="E3450" s="0">
        <v>5</v>
      </c>
      <c r="F3450" s="0" t="s">
        <v>50</v>
      </c>
      <c r="G3450" s="0" t="s">
        <v>53</v>
      </c>
      <c r="H3450" s="0" t="s">
        <v>6938</v>
      </c>
      <c r="I3450" s="0">
        <v>3</v>
      </c>
      <c r="J3450" s="7">
        <v>1</v>
      </c>
      <c r="K3450" s="0">
        <v>0</v>
      </c>
      <c r="L3450" s="0">
        <v>0</v>
      </c>
      <c r="M3450" s="7">
        <v>1</v>
      </c>
      <c r="N3450" s="0">
        <v>1</v>
      </c>
      <c r="O3450" s="7">
        <v>0</v>
      </c>
      <c r="P3450" s="0">
        <v>0</v>
      </c>
      <c r="Q3450" s="0">
        <v>0</v>
      </c>
      <c r="R3450" s="7">
        <v>0</v>
      </c>
      <c r="S3450" s="0">
        <v>0</v>
      </c>
      <c r="T3450" s="52">
        <v>0.021180555555555557</v>
      </c>
    </row>
    <row r="3451">
      <c r="A3451" s="50">
        <v>43454.03597222222</v>
      </c>
      <c r="B3451" s="51">
        <v>43454.03597222222</v>
      </c>
      <c r="C3451" s="32" t="s">
        <v>2024</v>
      </c>
      <c r="D3451" s="7" t="s">
        <v>6939</v>
      </c>
      <c r="E3451" s="0">
        <v>1</v>
      </c>
      <c r="F3451" s="0" t="s">
        <v>50</v>
      </c>
      <c r="G3451" s="0" t="s">
        <v>53</v>
      </c>
      <c r="H3451" s="0" t="s">
        <v>6940</v>
      </c>
      <c r="I3451" s="0">
        <v>1</v>
      </c>
      <c r="J3451" s="7">
        <v>0</v>
      </c>
      <c r="K3451" s="0">
        <v>1</v>
      </c>
      <c r="L3451" s="0">
        <v>0</v>
      </c>
      <c r="M3451" s="7">
        <v>0</v>
      </c>
      <c r="N3451" s="0">
        <v>0</v>
      </c>
      <c r="O3451" s="7">
        <v>0</v>
      </c>
      <c r="P3451" s="0">
        <v>0</v>
      </c>
      <c r="Q3451" s="0">
        <v>0</v>
      </c>
      <c r="R3451" s="7">
        <v>0</v>
      </c>
      <c r="S3451" s="0">
        <v>0</v>
      </c>
      <c r="T3451" s="7"/>
    </row>
    <row r="3452">
      <c r="A3452" s="50">
        <v>43454.03693287037</v>
      </c>
      <c r="B3452" s="51">
        <v>43454.03693287037</v>
      </c>
      <c r="C3452" s="32" t="s">
        <v>2024</v>
      </c>
      <c r="D3452" s="7" t="s">
        <v>6941</v>
      </c>
      <c r="E3452" s="0">
        <v>4</v>
      </c>
      <c r="F3452" s="0" t="s">
        <v>50</v>
      </c>
      <c r="G3452" s="0" t="s">
        <v>53</v>
      </c>
      <c r="H3452" s="0" t="s">
        <v>6942</v>
      </c>
      <c r="I3452" s="0">
        <v>2</v>
      </c>
      <c r="J3452" s="7">
        <v>1</v>
      </c>
      <c r="K3452" s="0">
        <v>1</v>
      </c>
      <c r="L3452" s="0">
        <v>0</v>
      </c>
      <c r="M3452" s="7">
        <v>0</v>
      </c>
      <c r="N3452" s="0">
        <v>0</v>
      </c>
      <c r="O3452" s="7">
        <v>0</v>
      </c>
      <c r="P3452" s="0">
        <v>0</v>
      </c>
      <c r="Q3452" s="0">
        <v>0</v>
      </c>
      <c r="R3452" s="7">
        <v>0</v>
      </c>
      <c r="S3452" s="0">
        <v>0</v>
      </c>
      <c r="T3452" s="52">
        <v>0.007615740740740741</v>
      </c>
    </row>
    <row r="3453">
      <c r="A3453" s="50">
        <v>43454.03738425926</v>
      </c>
      <c r="B3453" s="51">
        <v>43454.03738425926</v>
      </c>
      <c r="C3453" s="32" t="s">
        <v>2024</v>
      </c>
      <c r="D3453" s="7" t="s">
        <v>6943</v>
      </c>
      <c r="E3453" s="0">
        <v>14</v>
      </c>
      <c r="F3453" s="0" t="s">
        <v>50</v>
      </c>
      <c r="G3453" s="0" t="s">
        <v>50</v>
      </c>
      <c r="H3453" s="0" t="s">
        <v>6944</v>
      </c>
      <c r="I3453" s="0">
        <v>4</v>
      </c>
      <c r="J3453" s="7">
        <v>1</v>
      </c>
      <c r="K3453" s="0">
        <v>0</v>
      </c>
      <c r="L3453" s="0">
        <v>0</v>
      </c>
      <c r="M3453" s="7">
        <v>0</v>
      </c>
      <c r="N3453" s="0">
        <v>0</v>
      </c>
      <c r="O3453" s="7">
        <v>0</v>
      </c>
      <c r="P3453" s="0">
        <v>0</v>
      </c>
      <c r="Q3453" s="0">
        <v>0</v>
      </c>
      <c r="R3453" s="7">
        <v>0</v>
      </c>
      <c r="S3453" s="0">
        <v>0</v>
      </c>
      <c r="T3453" s="52">
        <v>1.705497685185185</v>
      </c>
    </row>
    <row r="3454">
      <c r="A3454" s="50">
        <v>43454.06040509259</v>
      </c>
      <c r="B3454" s="51">
        <v>43454.06040509259</v>
      </c>
      <c r="C3454" s="32" t="s">
        <v>2024</v>
      </c>
      <c r="D3454" s="7" t="s">
        <v>6945</v>
      </c>
      <c r="E3454" s="0">
        <v>3</v>
      </c>
      <c r="F3454" s="0" t="s">
        <v>50</v>
      </c>
      <c r="G3454" s="0" t="s">
        <v>50</v>
      </c>
      <c r="H3454" s="0" t="s">
        <v>6946</v>
      </c>
      <c r="I3454" s="0">
        <v>1</v>
      </c>
      <c r="J3454" s="7">
        <v>0</v>
      </c>
      <c r="K3454" s="0">
        <v>0</v>
      </c>
      <c r="L3454" s="0">
        <v>0</v>
      </c>
      <c r="M3454" s="7">
        <v>0</v>
      </c>
      <c r="N3454" s="0">
        <v>0</v>
      </c>
      <c r="O3454" s="7">
        <v>0</v>
      </c>
      <c r="P3454" s="0">
        <v>0</v>
      </c>
      <c r="Q3454" s="0">
        <v>0</v>
      </c>
      <c r="R3454" s="7">
        <v>0</v>
      </c>
      <c r="S3454" s="0">
        <v>0</v>
      </c>
      <c r="T3454" s="7"/>
    </row>
    <row r="3455">
      <c r="A3455" s="50">
        <v>43454.0690625</v>
      </c>
      <c r="B3455" s="51">
        <v>43454.0690625</v>
      </c>
      <c r="C3455" s="32" t="s">
        <v>2024</v>
      </c>
      <c r="D3455" s="7" t="s">
        <v>6947</v>
      </c>
      <c r="E3455" s="0">
        <v>6</v>
      </c>
      <c r="F3455" s="0" t="s">
        <v>50</v>
      </c>
      <c r="G3455" s="0" t="s">
        <v>50</v>
      </c>
      <c r="H3455" s="0" t="s">
        <v>6948</v>
      </c>
      <c r="I3455" s="0">
        <v>0</v>
      </c>
      <c r="J3455" s="7">
        <v>0</v>
      </c>
      <c r="K3455" s="0">
        <v>0</v>
      </c>
      <c r="L3455" s="0">
        <v>0</v>
      </c>
      <c r="M3455" s="7">
        <v>0</v>
      </c>
      <c r="N3455" s="0">
        <v>0</v>
      </c>
      <c r="O3455" s="7">
        <v>0</v>
      </c>
      <c r="P3455" s="0">
        <v>0</v>
      </c>
      <c r="Q3455" s="0">
        <v>0</v>
      </c>
      <c r="R3455" s="7">
        <v>0</v>
      </c>
      <c r="S3455" s="0">
        <v>0</v>
      </c>
      <c r="T3455" s="7"/>
    </row>
    <row r="3456">
      <c r="A3456" s="50">
        <v>43454.07958333333</v>
      </c>
      <c r="B3456" s="51">
        <v>43454.07958333333</v>
      </c>
      <c r="C3456" s="32" t="s">
        <v>2024</v>
      </c>
      <c r="D3456" s="7" t="s">
        <v>6949</v>
      </c>
      <c r="E3456" s="0">
        <v>8</v>
      </c>
      <c r="F3456" s="0" t="s">
        <v>50</v>
      </c>
      <c r="G3456" s="0" t="s">
        <v>50</v>
      </c>
      <c r="H3456" s="0" t="s">
        <v>6950</v>
      </c>
      <c r="I3456" s="0">
        <v>0</v>
      </c>
      <c r="J3456" s="7">
        <v>0</v>
      </c>
      <c r="K3456" s="0">
        <v>0</v>
      </c>
      <c r="L3456" s="0">
        <v>0</v>
      </c>
      <c r="M3456" s="7">
        <v>0</v>
      </c>
      <c r="N3456" s="0">
        <v>0</v>
      </c>
      <c r="O3456" s="7">
        <v>0</v>
      </c>
      <c r="P3456" s="0">
        <v>0</v>
      </c>
      <c r="Q3456" s="0">
        <v>0</v>
      </c>
      <c r="R3456" s="7">
        <v>0</v>
      </c>
      <c r="S3456" s="0">
        <v>0</v>
      </c>
      <c r="T3456" s="7"/>
    </row>
    <row r="3457">
      <c r="A3457" s="50">
        <v>43454.08136574074</v>
      </c>
      <c r="B3457" s="51">
        <v>43454.08136574074</v>
      </c>
      <c r="C3457" s="32" t="s">
        <v>2024</v>
      </c>
      <c r="D3457" s="7" t="s">
        <v>6951</v>
      </c>
      <c r="E3457" s="0">
        <v>17</v>
      </c>
      <c r="F3457" s="0" t="s">
        <v>50</v>
      </c>
      <c r="G3457" s="0" t="s">
        <v>53</v>
      </c>
      <c r="H3457" s="0" t="s">
        <v>6952</v>
      </c>
      <c r="I3457" s="0">
        <v>0</v>
      </c>
      <c r="J3457" s="7">
        <v>0</v>
      </c>
      <c r="K3457" s="0">
        <v>0</v>
      </c>
      <c r="L3457" s="0">
        <v>0</v>
      </c>
      <c r="M3457" s="7">
        <v>0</v>
      </c>
      <c r="N3457" s="0">
        <v>0</v>
      </c>
      <c r="O3457" s="7">
        <v>0</v>
      </c>
      <c r="P3457" s="0">
        <v>0</v>
      </c>
      <c r="Q3457" s="0">
        <v>0</v>
      </c>
      <c r="R3457" s="7">
        <v>0</v>
      </c>
      <c r="S3457" s="0">
        <v>0</v>
      </c>
      <c r="T3457" s="7"/>
    </row>
    <row r="3458">
      <c r="A3458" s="50">
        <v>43454.09305555555</v>
      </c>
      <c r="B3458" s="51">
        <v>43454.09305555555</v>
      </c>
      <c r="C3458" s="32" t="s">
        <v>2024</v>
      </c>
      <c r="D3458" s="7" t="s">
        <v>6953</v>
      </c>
      <c r="E3458" s="0">
        <v>1</v>
      </c>
      <c r="F3458" s="0" t="s">
        <v>50</v>
      </c>
      <c r="G3458" s="0" t="s">
        <v>53</v>
      </c>
      <c r="H3458" s="0" t="s">
        <v>6954</v>
      </c>
      <c r="I3458" s="0">
        <v>0</v>
      </c>
      <c r="J3458" s="7">
        <v>0</v>
      </c>
      <c r="K3458" s="0">
        <v>0</v>
      </c>
      <c r="L3458" s="0">
        <v>0</v>
      </c>
      <c r="M3458" s="7">
        <v>0</v>
      </c>
      <c r="N3458" s="0">
        <v>0</v>
      </c>
      <c r="O3458" s="7">
        <v>0</v>
      </c>
      <c r="P3458" s="0">
        <v>0</v>
      </c>
      <c r="Q3458" s="0">
        <v>0</v>
      </c>
      <c r="R3458" s="7">
        <v>0</v>
      </c>
      <c r="S3458" s="0">
        <v>0</v>
      </c>
      <c r="T3458" s="7"/>
    </row>
    <row r="3459">
      <c r="A3459" s="50">
        <v>43454.10130787037</v>
      </c>
      <c r="B3459" s="51">
        <v>43454.10130787037</v>
      </c>
      <c r="C3459" s="32" t="s">
        <v>2024</v>
      </c>
      <c r="D3459" s="7" t="s">
        <v>6955</v>
      </c>
      <c r="E3459" s="0">
        <v>1</v>
      </c>
      <c r="F3459" s="0" t="s">
        <v>50</v>
      </c>
      <c r="G3459" s="0" t="s">
        <v>53</v>
      </c>
      <c r="H3459" s="0" t="s">
        <v>6956</v>
      </c>
      <c r="I3459" s="0">
        <v>1</v>
      </c>
      <c r="J3459" s="7">
        <v>0</v>
      </c>
      <c r="K3459" s="0">
        <v>1</v>
      </c>
      <c r="L3459" s="0">
        <v>0</v>
      </c>
      <c r="M3459" s="7">
        <v>0</v>
      </c>
      <c r="N3459" s="0">
        <v>0</v>
      </c>
      <c r="O3459" s="7">
        <v>0</v>
      </c>
      <c r="P3459" s="0">
        <v>0</v>
      </c>
      <c r="Q3459" s="0">
        <v>0</v>
      </c>
      <c r="R3459" s="7">
        <v>0</v>
      </c>
      <c r="S3459" s="0">
        <v>0</v>
      </c>
      <c r="T3459" s="7"/>
    </row>
    <row r="3460">
      <c r="A3460" s="50">
        <v>43454.10503472222</v>
      </c>
      <c r="B3460" s="51">
        <v>43454.10503472222</v>
      </c>
      <c r="C3460" s="32" t="s">
        <v>2024</v>
      </c>
      <c r="D3460" s="7" t="s">
        <v>6957</v>
      </c>
      <c r="E3460" s="0">
        <v>2</v>
      </c>
      <c r="F3460" s="0" t="s">
        <v>50</v>
      </c>
      <c r="G3460" s="0" t="s">
        <v>53</v>
      </c>
      <c r="H3460" s="0" t="s">
        <v>6958</v>
      </c>
      <c r="I3460" s="0">
        <v>2</v>
      </c>
      <c r="J3460" s="7">
        <v>0</v>
      </c>
      <c r="K3460" s="0">
        <v>1</v>
      </c>
      <c r="L3460" s="0">
        <v>0</v>
      </c>
      <c r="M3460" s="7">
        <v>0</v>
      </c>
      <c r="N3460" s="0">
        <v>0</v>
      </c>
      <c r="O3460" s="7">
        <v>0</v>
      </c>
      <c r="P3460" s="0">
        <v>0</v>
      </c>
      <c r="Q3460" s="0">
        <v>0</v>
      </c>
      <c r="R3460" s="7">
        <v>0</v>
      </c>
      <c r="S3460" s="0">
        <v>0</v>
      </c>
      <c r="T3460" s="7"/>
    </row>
    <row r="3461">
      <c r="A3461" s="50">
        <v>43454.10824074074</v>
      </c>
      <c r="B3461" s="51">
        <v>43454.10824074074</v>
      </c>
      <c r="C3461" s="32" t="s">
        <v>2024</v>
      </c>
      <c r="D3461" s="7" t="s">
        <v>6959</v>
      </c>
      <c r="E3461" s="0">
        <v>10</v>
      </c>
      <c r="F3461" s="0" t="s">
        <v>50</v>
      </c>
      <c r="G3461" s="0" t="s">
        <v>50</v>
      </c>
      <c r="H3461" s="0" t="s">
        <v>6960</v>
      </c>
      <c r="I3461" s="0">
        <v>3</v>
      </c>
      <c r="J3461" s="7">
        <v>0</v>
      </c>
      <c r="K3461" s="0">
        <v>0</v>
      </c>
      <c r="L3461" s="0">
        <v>0</v>
      </c>
      <c r="M3461" s="7">
        <v>0</v>
      </c>
      <c r="N3461" s="0">
        <v>0</v>
      </c>
      <c r="O3461" s="7">
        <v>0</v>
      </c>
      <c r="P3461" s="0">
        <v>0</v>
      </c>
      <c r="Q3461" s="0">
        <v>0</v>
      </c>
      <c r="R3461" s="7">
        <v>0</v>
      </c>
      <c r="S3461" s="0">
        <v>0</v>
      </c>
      <c r="T3461" s="7"/>
    </row>
    <row r="3462">
      <c r="A3462" s="50">
        <v>43454.11038194445</v>
      </c>
      <c r="B3462" s="51">
        <v>43454.11038194445</v>
      </c>
      <c r="C3462" s="32" t="s">
        <v>2024</v>
      </c>
      <c r="D3462" s="7" t="s">
        <v>6961</v>
      </c>
      <c r="E3462" s="0">
        <v>7</v>
      </c>
      <c r="F3462" s="0" t="s">
        <v>50</v>
      </c>
      <c r="G3462" s="0" t="s">
        <v>53</v>
      </c>
      <c r="H3462" s="0" t="s">
        <v>6962</v>
      </c>
      <c r="I3462" s="0">
        <v>5</v>
      </c>
      <c r="J3462" s="7">
        <v>0</v>
      </c>
      <c r="K3462" s="0">
        <v>1</v>
      </c>
      <c r="L3462" s="0">
        <v>1</v>
      </c>
      <c r="M3462" s="7">
        <v>0</v>
      </c>
      <c r="N3462" s="0">
        <v>0</v>
      </c>
      <c r="O3462" s="7">
        <v>0</v>
      </c>
      <c r="P3462" s="0">
        <v>0</v>
      </c>
      <c r="Q3462" s="0">
        <v>0</v>
      </c>
      <c r="R3462" s="7">
        <v>0</v>
      </c>
      <c r="S3462" s="0">
        <v>0</v>
      </c>
      <c r="T3462" s="7"/>
    </row>
    <row r="3463">
      <c r="A3463" s="50">
        <v>43454.12677083333</v>
      </c>
      <c r="B3463" s="51">
        <v>43454.12677083333</v>
      </c>
      <c r="C3463" s="32" t="s">
        <v>2024</v>
      </c>
      <c r="D3463" s="7" t="s">
        <v>6963</v>
      </c>
      <c r="E3463" s="0">
        <v>5</v>
      </c>
      <c r="F3463" s="0" t="s">
        <v>50</v>
      </c>
      <c r="G3463" s="0" t="s">
        <v>50</v>
      </c>
      <c r="H3463" s="0" t="s">
        <v>6964</v>
      </c>
      <c r="I3463" s="0">
        <v>1</v>
      </c>
      <c r="J3463" s="7">
        <v>0</v>
      </c>
      <c r="K3463" s="0">
        <v>0</v>
      </c>
      <c r="L3463" s="0">
        <v>0</v>
      </c>
      <c r="M3463" s="7">
        <v>0</v>
      </c>
      <c r="N3463" s="0">
        <v>0</v>
      </c>
      <c r="O3463" s="7">
        <v>0</v>
      </c>
      <c r="P3463" s="0">
        <v>0</v>
      </c>
      <c r="Q3463" s="0">
        <v>0</v>
      </c>
      <c r="R3463" s="7">
        <v>0</v>
      </c>
      <c r="S3463" s="0">
        <v>0</v>
      </c>
      <c r="T3463" s="7"/>
    </row>
    <row r="3464">
      <c r="A3464" s="50">
        <v>43454.132743055554</v>
      </c>
      <c r="B3464" s="51">
        <v>43454.132743055554</v>
      </c>
      <c r="C3464" s="32" t="s">
        <v>2024</v>
      </c>
      <c r="D3464" s="7" t="s">
        <v>6965</v>
      </c>
      <c r="E3464" s="0">
        <v>1</v>
      </c>
      <c r="F3464" s="0" t="s">
        <v>50</v>
      </c>
      <c r="G3464" s="0" t="s">
        <v>53</v>
      </c>
      <c r="H3464" s="0" t="s">
        <v>6966</v>
      </c>
      <c r="I3464" s="0">
        <v>1</v>
      </c>
      <c r="J3464" s="7">
        <v>0</v>
      </c>
      <c r="K3464" s="0">
        <v>1</v>
      </c>
      <c r="L3464" s="0">
        <v>0</v>
      </c>
      <c r="M3464" s="7">
        <v>0</v>
      </c>
      <c r="N3464" s="0">
        <v>0</v>
      </c>
      <c r="O3464" s="7">
        <v>0</v>
      </c>
      <c r="P3464" s="0">
        <v>0</v>
      </c>
      <c r="Q3464" s="0">
        <v>0</v>
      </c>
      <c r="R3464" s="7">
        <v>0</v>
      </c>
      <c r="S3464" s="0">
        <v>0</v>
      </c>
      <c r="T3464" s="7"/>
    </row>
    <row r="3465">
      <c r="A3465" s="50">
        <v>43454.13974537037</v>
      </c>
      <c r="B3465" s="51">
        <v>43454.13974537037</v>
      </c>
      <c r="C3465" s="32" t="s">
        <v>2024</v>
      </c>
      <c r="D3465" s="7" t="s">
        <v>6967</v>
      </c>
      <c r="E3465" s="0">
        <v>10</v>
      </c>
      <c r="F3465" s="0" t="s">
        <v>50</v>
      </c>
      <c r="G3465" s="0" t="s">
        <v>50</v>
      </c>
      <c r="H3465" s="0" t="s">
        <v>6968</v>
      </c>
      <c r="I3465" s="0">
        <v>6</v>
      </c>
      <c r="J3465" s="7">
        <v>0</v>
      </c>
      <c r="K3465" s="0">
        <v>0</v>
      </c>
      <c r="L3465" s="0">
        <v>1</v>
      </c>
      <c r="M3465" s="7">
        <v>0</v>
      </c>
      <c r="N3465" s="0">
        <v>0</v>
      </c>
      <c r="O3465" s="7">
        <v>1</v>
      </c>
      <c r="P3465" s="0">
        <v>2</v>
      </c>
      <c r="Q3465" s="0">
        <v>0</v>
      </c>
      <c r="R3465" s="7">
        <v>0</v>
      </c>
      <c r="S3465" s="0">
        <v>0</v>
      </c>
      <c r="T3465" s="7"/>
    </row>
    <row r="3466">
      <c r="A3466" s="50">
        <v>43454.14858796296</v>
      </c>
      <c r="B3466" s="51">
        <v>43454.14858796296</v>
      </c>
      <c r="C3466" s="32" t="s">
        <v>2024</v>
      </c>
      <c r="D3466" s="7" t="s">
        <v>6969</v>
      </c>
      <c r="E3466" s="0">
        <v>4</v>
      </c>
      <c r="F3466" s="0" t="s">
        <v>50</v>
      </c>
      <c r="G3466" s="0" t="s">
        <v>50</v>
      </c>
      <c r="H3466" s="0" t="s">
        <v>6970</v>
      </c>
      <c r="I3466" s="0">
        <v>1</v>
      </c>
      <c r="J3466" s="7">
        <v>1</v>
      </c>
      <c r="K3466" s="0">
        <v>0</v>
      </c>
      <c r="L3466" s="0">
        <v>0</v>
      </c>
      <c r="M3466" s="7">
        <v>0</v>
      </c>
      <c r="N3466" s="0">
        <v>0</v>
      </c>
      <c r="O3466" s="7">
        <v>0</v>
      </c>
      <c r="P3466" s="0">
        <v>0</v>
      </c>
      <c r="Q3466" s="0">
        <v>0</v>
      </c>
      <c r="R3466" s="7">
        <v>0</v>
      </c>
      <c r="S3466" s="0">
        <v>0</v>
      </c>
      <c r="T3466" s="52">
        <v>0.29907407407407405</v>
      </c>
    </row>
    <row r="3467">
      <c r="A3467" s="50">
        <v>43454.14952546296</v>
      </c>
      <c r="B3467" s="51">
        <v>43454.14952546296</v>
      </c>
      <c r="C3467" s="32" t="s">
        <v>2024</v>
      </c>
      <c r="D3467" s="7" t="s">
        <v>6971</v>
      </c>
      <c r="E3467" s="0">
        <v>187</v>
      </c>
      <c r="F3467" s="0" t="s">
        <v>50</v>
      </c>
      <c r="G3467" s="0" t="s">
        <v>50</v>
      </c>
      <c r="H3467" s="0" t="s">
        <v>6972</v>
      </c>
      <c r="I3467" s="0">
        <v>10</v>
      </c>
      <c r="J3467" s="7">
        <v>1</v>
      </c>
      <c r="K3467" s="0">
        <v>0</v>
      </c>
      <c r="L3467" s="0">
        <v>3</v>
      </c>
      <c r="M3467" s="7">
        <v>0</v>
      </c>
      <c r="N3467" s="0">
        <v>0</v>
      </c>
      <c r="O3467" s="7">
        <v>0</v>
      </c>
      <c r="P3467" s="0">
        <v>0</v>
      </c>
      <c r="Q3467" s="0">
        <v>0</v>
      </c>
      <c r="R3467" s="7">
        <v>0</v>
      </c>
      <c r="S3467" s="0">
        <v>0</v>
      </c>
      <c r="T3467" s="52">
        <v>0.5560648148148148</v>
      </c>
    </row>
    <row r="3468">
      <c r="A3468" s="50">
        <v>43454.14979166666</v>
      </c>
      <c r="B3468" s="51">
        <v>43454.14979166666</v>
      </c>
      <c r="C3468" s="32" t="s">
        <v>2024</v>
      </c>
      <c r="D3468" s="7" t="s">
        <v>6973</v>
      </c>
      <c r="E3468" s="0">
        <v>23</v>
      </c>
      <c r="F3468" s="0" t="s">
        <v>50</v>
      </c>
      <c r="G3468" s="0" t="s">
        <v>53</v>
      </c>
      <c r="H3468" s="0" t="s">
        <v>6974</v>
      </c>
      <c r="I3468" s="0">
        <v>3</v>
      </c>
      <c r="J3468" s="7">
        <v>0</v>
      </c>
      <c r="K3468" s="0">
        <v>0</v>
      </c>
      <c r="L3468" s="0">
        <v>1</v>
      </c>
      <c r="M3468" s="7">
        <v>0</v>
      </c>
      <c r="N3468" s="0">
        <v>0</v>
      </c>
      <c r="O3468" s="7">
        <v>0</v>
      </c>
      <c r="P3468" s="0">
        <v>1</v>
      </c>
      <c r="Q3468" s="0">
        <v>0</v>
      </c>
      <c r="R3468" s="7">
        <v>0</v>
      </c>
      <c r="S3468" s="0">
        <v>0</v>
      </c>
      <c r="T3468" s="7"/>
    </row>
    <row r="3469">
      <c r="A3469" s="50">
        <v>43454.15011574074</v>
      </c>
      <c r="B3469" s="51">
        <v>43454.15011574074</v>
      </c>
      <c r="C3469" s="32" t="s">
        <v>2024</v>
      </c>
      <c r="D3469" s="7" t="s">
        <v>6975</v>
      </c>
      <c r="E3469" s="0">
        <v>25</v>
      </c>
      <c r="F3469" s="0" t="s">
        <v>50</v>
      </c>
      <c r="G3469" s="0" t="s">
        <v>50</v>
      </c>
      <c r="H3469" s="0" t="s">
        <v>6976</v>
      </c>
      <c r="I3469" s="0">
        <v>6</v>
      </c>
      <c r="J3469" s="7">
        <v>1</v>
      </c>
      <c r="K3469" s="0">
        <v>0</v>
      </c>
      <c r="L3469" s="0">
        <v>0</v>
      </c>
      <c r="M3469" s="7">
        <v>1</v>
      </c>
      <c r="N3469" s="0">
        <v>1</v>
      </c>
      <c r="O3469" s="7">
        <v>4</v>
      </c>
      <c r="P3469" s="0">
        <v>0</v>
      </c>
      <c r="Q3469" s="0">
        <v>0</v>
      </c>
      <c r="R3469" s="7">
        <v>2</v>
      </c>
      <c r="S3469" s="0">
        <v>3</v>
      </c>
      <c r="T3469" s="52">
        <v>0.039594907407407405</v>
      </c>
    </row>
    <row r="3470">
      <c r="A3470" s="50">
        <v>43454.158321759256</v>
      </c>
      <c r="B3470" s="51">
        <v>43454.158321759256</v>
      </c>
      <c r="C3470" s="32" t="s">
        <v>2024</v>
      </c>
      <c r="D3470" s="7" t="s">
        <v>6977</v>
      </c>
      <c r="E3470" s="0">
        <v>1671</v>
      </c>
      <c r="F3470" s="0" t="s">
        <v>50</v>
      </c>
      <c r="G3470" s="0" t="s">
        <v>50</v>
      </c>
      <c r="H3470" s="0" t="s">
        <v>6978</v>
      </c>
      <c r="I3470" s="0">
        <v>75</v>
      </c>
      <c r="J3470" s="7">
        <v>1</v>
      </c>
      <c r="K3470" s="0">
        <v>1</v>
      </c>
      <c r="L3470" s="0">
        <v>4</v>
      </c>
      <c r="M3470" s="7">
        <v>0</v>
      </c>
      <c r="N3470" s="0">
        <v>0</v>
      </c>
      <c r="O3470" s="7">
        <v>12</v>
      </c>
      <c r="P3470" s="0">
        <v>2</v>
      </c>
      <c r="Q3470" s="0">
        <v>4</v>
      </c>
      <c r="R3470" s="7">
        <v>2</v>
      </c>
      <c r="S3470" s="0">
        <v>3</v>
      </c>
      <c r="T3470" s="52">
        <v>0.5231712962962963</v>
      </c>
    </row>
    <row r="3471">
      <c r="A3471" s="50">
        <v>43454.159317129626</v>
      </c>
      <c r="B3471" s="51">
        <v>43454.159317129626</v>
      </c>
      <c r="C3471" s="32" t="s">
        <v>2024</v>
      </c>
      <c r="D3471" s="7" t="s">
        <v>6979</v>
      </c>
      <c r="E3471" s="0">
        <v>32</v>
      </c>
      <c r="F3471" s="0" t="s">
        <v>50</v>
      </c>
      <c r="G3471" s="0" t="s">
        <v>50</v>
      </c>
      <c r="H3471" s="0" t="s">
        <v>6980</v>
      </c>
      <c r="I3471" s="0">
        <v>2</v>
      </c>
      <c r="J3471" s="7">
        <v>2</v>
      </c>
      <c r="K3471" s="0">
        <v>0</v>
      </c>
      <c r="L3471" s="0">
        <v>0</v>
      </c>
      <c r="M3471" s="7">
        <v>0</v>
      </c>
      <c r="N3471" s="0">
        <v>0</v>
      </c>
      <c r="O3471" s="7">
        <v>0</v>
      </c>
      <c r="P3471" s="0">
        <v>0</v>
      </c>
      <c r="Q3471" s="0">
        <v>0</v>
      </c>
      <c r="R3471" s="7">
        <v>0</v>
      </c>
      <c r="S3471" s="0">
        <v>0</v>
      </c>
      <c r="T3471" s="52">
        <v>0.1263425925925926</v>
      </c>
    </row>
    <row r="3472">
      <c r="A3472" s="50">
        <v>43454.16584490741</v>
      </c>
      <c r="B3472" s="51">
        <v>43454.16584490741</v>
      </c>
      <c r="C3472" s="32" t="s">
        <v>2024</v>
      </c>
      <c r="D3472" s="7" t="s">
        <v>6981</v>
      </c>
      <c r="E3472" s="0">
        <v>4</v>
      </c>
      <c r="F3472" s="0" t="s">
        <v>50</v>
      </c>
      <c r="G3472" s="0" t="s">
        <v>50</v>
      </c>
      <c r="H3472" s="0" t="s">
        <v>6982</v>
      </c>
      <c r="I3472" s="0">
        <v>0</v>
      </c>
      <c r="J3472" s="7">
        <v>0</v>
      </c>
      <c r="K3472" s="0">
        <v>0</v>
      </c>
      <c r="L3472" s="0">
        <v>0</v>
      </c>
      <c r="M3472" s="7">
        <v>0</v>
      </c>
      <c r="N3472" s="0">
        <v>0</v>
      </c>
      <c r="O3472" s="7">
        <v>0</v>
      </c>
      <c r="P3472" s="0">
        <v>0</v>
      </c>
      <c r="Q3472" s="0">
        <v>0</v>
      </c>
      <c r="R3472" s="7">
        <v>0</v>
      </c>
      <c r="S3472" s="0">
        <v>0</v>
      </c>
      <c r="T3472" s="7"/>
    </row>
    <row r="3473">
      <c r="A3473" s="50">
        <v>43454.17532407407</v>
      </c>
      <c r="B3473" s="51">
        <v>43454.17532407407</v>
      </c>
      <c r="C3473" s="32" t="s">
        <v>2024</v>
      </c>
      <c r="D3473" s="7" t="s">
        <v>6983</v>
      </c>
      <c r="E3473" s="0">
        <v>6</v>
      </c>
      <c r="F3473" s="0" t="s">
        <v>50</v>
      </c>
      <c r="G3473" s="0" t="s">
        <v>50</v>
      </c>
      <c r="H3473" s="0" t="s">
        <v>6984</v>
      </c>
      <c r="I3473" s="0">
        <v>1</v>
      </c>
      <c r="J3473" s="7">
        <v>1</v>
      </c>
      <c r="K3473" s="0">
        <v>0</v>
      </c>
      <c r="L3473" s="0">
        <v>0</v>
      </c>
      <c r="M3473" s="7">
        <v>0</v>
      </c>
      <c r="N3473" s="0">
        <v>0</v>
      </c>
      <c r="O3473" s="7">
        <v>0</v>
      </c>
      <c r="P3473" s="0">
        <v>0</v>
      </c>
      <c r="Q3473" s="0">
        <v>0</v>
      </c>
      <c r="R3473" s="7">
        <v>0</v>
      </c>
      <c r="S3473" s="0">
        <v>0</v>
      </c>
      <c r="T3473" s="52">
        <v>0.022395833333333334</v>
      </c>
    </row>
    <row r="3474">
      <c r="A3474" s="50">
        <v>43454.179027777776</v>
      </c>
      <c r="B3474" s="51">
        <v>43454.179027777776</v>
      </c>
      <c r="C3474" s="32" t="s">
        <v>2024</v>
      </c>
      <c r="D3474" s="7" t="s">
        <v>6985</v>
      </c>
      <c r="E3474" s="0">
        <v>27</v>
      </c>
      <c r="F3474" s="0" t="s">
        <v>50</v>
      </c>
      <c r="G3474" s="0" t="s">
        <v>50</v>
      </c>
      <c r="H3474" s="0" t="s">
        <v>6986</v>
      </c>
      <c r="I3474" s="0">
        <v>0</v>
      </c>
      <c r="J3474" s="7">
        <v>0</v>
      </c>
      <c r="K3474" s="0">
        <v>0</v>
      </c>
      <c r="L3474" s="0">
        <v>0</v>
      </c>
      <c r="M3474" s="7">
        <v>0</v>
      </c>
      <c r="N3474" s="0">
        <v>0</v>
      </c>
      <c r="O3474" s="7">
        <v>0</v>
      </c>
      <c r="P3474" s="0">
        <v>0</v>
      </c>
      <c r="Q3474" s="0">
        <v>0</v>
      </c>
      <c r="R3474" s="7">
        <v>0</v>
      </c>
      <c r="S3474" s="0">
        <v>0</v>
      </c>
      <c r="T3474" s="7"/>
    </row>
    <row r="3475">
      <c r="A3475" s="50">
        <v>43454.18712962963</v>
      </c>
      <c r="B3475" s="51">
        <v>43454.18712962963</v>
      </c>
      <c r="C3475" s="32" t="s">
        <v>2024</v>
      </c>
      <c r="D3475" s="7" t="s">
        <v>6987</v>
      </c>
      <c r="E3475" s="0">
        <v>0</v>
      </c>
      <c r="F3475" s="0" t="s">
        <v>50</v>
      </c>
      <c r="G3475" s="0" t="s">
        <v>53</v>
      </c>
      <c r="H3475" s="0" t="s">
        <v>6988</v>
      </c>
      <c r="I3475" s="0">
        <v>3</v>
      </c>
      <c r="J3475" s="7">
        <v>1</v>
      </c>
      <c r="K3475" s="0">
        <v>0</v>
      </c>
      <c r="L3475" s="0">
        <v>0</v>
      </c>
      <c r="M3475" s="7">
        <v>0</v>
      </c>
      <c r="N3475" s="0">
        <v>0</v>
      </c>
      <c r="O3475" s="7">
        <v>0</v>
      </c>
      <c r="P3475" s="0">
        <v>0</v>
      </c>
      <c r="Q3475" s="0">
        <v>0</v>
      </c>
      <c r="R3475" s="7">
        <v>0</v>
      </c>
      <c r="S3475" s="0">
        <v>0</v>
      </c>
      <c r="T3475" s="52">
        <v>0.06372685185185185</v>
      </c>
    </row>
    <row r="3476">
      <c r="A3476" s="50">
        <v>43454.190150462964</v>
      </c>
      <c r="B3476" s="51">
        <v>43454.190150462964</v>
      </c>
      <c r="C3476" s="32" t="s">
        <v>2024</v>
      </c>
      <c r="D3476" s="7" t="s">
        <v>6989</v>
      </c>
      <c r="E3476" s="0">
        <v>3</v>
      </c>
      <c r="F3476" s="0" t="s">
        <v>50</v>
      </c>
      <c r="G3476" s="0" t="s">
        <v>50</v>
      </c>
      <c r="H3476" s="0" t="s">
        <v>6990</v>
      </c>
      <c r="I3476" s="0">
        <v>13</v>
      </c>
      <c r="J3476" s="7">
        <v>0</v>
      </c>
      <c r="K3476" s="0">
        <v>0</v>
      </c>
      <c r="L3476" s="0">
        <v>2</v>
      </c>
      <c r="M3476" s="7">
        <v>0</v>
      </c>
      <c r="N3476" s="0">
        <v>0</v>
      </c>
      <c r="O3476" s="7">
        <v>1</v>
      </c>
      <c r="P3476" s="0">
        <v>1</v>
      </c>
      <c r="Q3476" s="0">
        <v>6</v>
      </c>
      <c r="R3476" s="7">
        <v>0</v>
      </c>
      <c r="S3476" s="0">
        <v>0</v>
      </c>
      <c r="T3476" s="7"/>
    </row>
    <row r="3477">
      <c r="A3477" s="50">
        <v>43454.199907407405</v>
      </c>
      <c r="B3477" s="51">
        <v>43454.199907407405</v>
      </c>
      <c r="C3477" s="32" t="s">
        <v>2024</v>
      </c>
      <c r="D3477" s="7" t="s">
        <v>6991</v>
      </c>
      <c r="E3477" s="0">
        <v>4</v>
      </c>
      <c r="F3477" s="0" t="s">
        <v>50</v>
      </c>
      <c r="G3477" s="0" t="s">
        <v>50</v>
      </c>
      <c r="H3477" s="0" t="s">
        <v>6992</v>
      </c>
      <c r="I3477" s="0">
        <v>3</v>
      </c>
      <c r="J3477" s="7">
        <v>1</v>
      </c>
      <c r="K3477" s="0">
        <v>0</v>
      </c>
      <c r="L3477" s="0">
        <v>0</v>
      </c>
      <c r="M3477" s="7">
        <v>0</v>
      </c>
      <c r="N3477" s="0">
        <v>0</v>
      </c>
      <c r="O3477" s="7">
        <v>2</v>
      </c>
      <c r="P3477" s="0">
        <v>0</v>
      </c>
      <c r="Q3477" s="0">
        <v>0</v>
      </c>
      <c r="R3477" s="7">
        <v>0</v>
      </c>
      <c r="S3477" s="0">
        <v>0</v>
      </c>
      <c r="T3477" s="52">
        <v>0.09402777777777778</v>
      </c>
    </row>
    <row r="3478">
      <c r="A3478" s="50">
        <v>43454.211481481485</v>
      </c>
      <c r="B3478" s="51">
        <v>43454.211481481485</v>
      </c>
      <c r="C3478" s="32" t="s">
        <v>2024</v>
      </c>
      <c r="D3478" s="7" t="s">
        <v>6993</v>
      </c>
      <c r="E3478" s="0">
        <v>25</v>
      </c>
      <c r="F3478" s="0" t="s">
        <v>50</v>
      </c>
      <c r="G3478" s="0" t="s">
        <v>50</v>
      </c>
      <c r="H3478" s="0" t="s">
        <v>6994</v>
      </c>
      <c r="I3478" s="0">
        <v>3</v>
      </c>
      <c r="J3478" s="7">
        <v>1</v>
      </c>
      <c r="K3478" s="0">
        <v>0</v>
      </c>
      <c r="L3478" s="0">
        <v>0</v>
      </c>
      <c r="M3478" s="7">
        <v>1</v>
      </c>
      <c r="N3478" s="0">
        <v>1</v>
      </c>
      <c r="O3478" s="7">
        <v>2</v>
      </c>
      <c r="P3478" s="0">
        <v>0</v>
      </c>
      <c r="Q3478" s="0">
        <v>0</v>
      </c>
      <c r="R3478" s="7">
        <v>1</v>
      </c>
      <c r="S3478" s="0">
        <v>1</v>
      </c>
      <c r="T3478" s="52">
        <v>0.42614583333333333</v>
      </c>
    </row>
    <row r="3479">
      <c r="A3479" s="50">
        <v>43454.21356481482</v>
      </c>
      <c r="B3479" s="51">
        <v>43454.21356481482</v>
      </c>
      <c r="C3479" s="32" t="s">
        <v>2024</v>
      </c>
      <c r="D3479" s="7" t="s">
        <v>6995</v>
      </c>
      <c r="E3479" s="0">
        <v>6</v>
      </c>
      <c r="F3479" s="0" t="s">
        <v>50</v>
      </c>
      <c r="G3479" s="0" t="s">
        <v>50</v>
      </c>
      <c r="H3479" s="0" t="s">
        <v>6996</v>
      </c>
      <c r="I3479" s="0">
        <v>0</v>
      </c>
      <c r="J3479" s="7">
        <v>0</v>
      </c>
      <c r="K3479" s="0">
        <v>0</v>
      </c>
      <c r="L3479" s="0">
        <v>0</v>
      </c>
      <c r="M3479" s="7">
        <v>0</v>
      </c>
      <c r="N3479" s="0">
        <v>0</v>
      </c>
      <c r="O3479" s="7">
        <v>0</v>
      </c>
      <c r="P3479" s="0">
        <v>0</v>
      </c>
      <c r="Q3479" s="0">
        <v>0</v>
      </c>
      <c r="R3479" s="7">
        <v>0</v>
      </c>
      <c r="S3479" s="0">
        <v>0</v>
      </c>
      <c r="T3479" s="7"/>
    </row>
    <row r="3480">
      <c r="A3480" s="50">
        <v>43454.216944444444</v>
      </c>
      <c r="B3480" s="51">
        <v>43454.216944444444</v>
      </c>
      <c r="C3480" s="32" t="s">
        <v>2024</v>
      </c>
      <c r="D3480" s="7" t="s">
        <v>6997</v>
      </c>
      <c r="E3480" s="0">
        <v>33</v>
      </c>
      <c r="F3480" s="0" t="s">
        <v>50</v>
      </c>
      <c r="G3480" s="0" t="s">
        <v>50</v>
      </c>
      <c r="H3480" s="0" t="s">
        <v>6998</v>
      </c>
      <c r="I3480" s="0">
        <v>0</v>
      </c>
      <c r="J3480" s="7">
        <v>0</v>
      </c>
      <c r="K3480" s="0">
        <v>0</v>
      </c>
      <c r="L3480" s="0">
        <v>0</v>
      </c>
      <c r="M3480" s="7">
        <v>0</v>
      </c>
      <c r="N3480" s="0">
        <v>0</v>
      </c>
      <c r="O3480" s="7">
        <v>0</v>
      </c>
      <c r="P3480" s="0">
        <v>0</v>
      </c>
      <c r="Q3480" s="0">
        <v>0</v>
      </c>
      <c r="R3480" s="7">
        <v>0</v>
      </c>
      <c r="S3480" s="0">
        <v>0</v>
      </c>
      <c r="T3480" s="7"/>
    </row>
    <row r="3481">
      <c r="A3481" s="50">
        <v>43454.21702546296</v>
      </c>
      <c r="B3481" s="51">
        <v>43454.21702546296</v>
      </c>
      <c r="C3481" s="32" t="s">
        <v>2024</v>
      </c>
      <c r="D3481" s="7" t="s">
        <v>6999</v>
      </c>
      <c r="E3481" s="0">
        <v>10</v>
      </c>
      <c r="F3481" s="0" t="s">
        <v>50</v>
      </c>
      <c r="G3481" s="0" t="s">
        <v>50</v>
      </c>
      <c r="H3481" s="0" t="s">
        <v>7000</v>
      </c>
      <c r="I3481" s="0">
        <v>8</v>
      </c>
      <c r="J3481" s="7">
        <v>1</v>
      </c>
      <c r="K3481" s="0">
        <v>0</v>
      </c>
      <c r="L3481" s="0">
        <v>0</v>
      </c>
      <c r="M3481" s="7">
        <v>0</v>
      </c>
      <c r="N3481" s="0">
        <v>0</v>
      </c>
      <c r="O3481" s="7">
        <v>6</v>
      </c>
      <c r="P3481" s="0">
        <v>0</v>
      </c>
      <c r="Q3481" s="0">
        <v>0</v>
      </c>
      <c r="R3481" s="7">
        <v>1</v>
      </c>
      <c r="S3481" s="0">
        <v>1</v>
      </c>
      <c r="T3481" s="52">
        <v>0.15112268518518518</v>
      </c>
    </row>
    <row r="3482">
      <c r="A3482" s="50">
        <v>43454.219722222224</v>
      </c>
      <c r="B3482" s="51">
        <v>43454.219722222224</v>
      </c>
      <c r="C3482" s="32" t="s">
        <v>2024</v>
      </c>
      <c r="D3482" s="7" t="s">
        <v>7001</v>
      </c>
      <c r="E3482" s="0">
        <v>67</v>
      </c>
      <c r="F3482" s="0" t="s">
        <v>50</v>
      </c>
      <c r="G3482" s="0" t="s">
        <v>50</v>
      </c>
      <c r="H3482" s="0" t="s">
        <v>7002</v>
      </c>
      <c r="I3482" s="0">
        <v>7</v>
      </c>
      <c r="J3482" s="7">
        <v>1</v>
      </c>
      <c r="K3482" s="0">
        <v>0</v>
      </c>
      <c r="L3482" s="0">
        <v>0</v>
      </c>
      <c r="M3482" s="7">
        <v>1</v>
      </c>
      <c r="N3482" s="0">
        <v>1</v>
      </c>
      <c r="O3482" s="7">
        <v>5</v>
      </c>
      <c r="P3482" s="0">
        <v>0</v>
      </c>
      <c r="Q3482" s="0">
        <v>0</v>
      </c>
      <c r="R3482" s="7">
        <v>1</v>
      </c>
      <c r="S3482" s="0">
        <v>2</v>
      </c>
      <c r="T3482" s="52">
        <v>0.2341087962962963</v>
      </c>
    </row>
    <row r="3483">
      <c r="A3483" s="50">
        <v>43454.228159722225</v>
      </c>
      <c r="B3483" s="51">
        <v>43454.228159722225</v>
      </c>
      <c r="C3483" s="32" t="s">
        <v>2024</v>
      </c>
      <c r="D3483" s="7" t="s">
        <v>7003</v>
      </c>
      <c r="E3483" s="0">
        <v>1</v>
      </c>
      <c r="F3483" s="0" t="s">
        <v>50</v>
      </c>
      <c r="G3483" s="0" t="s">
        <v>53</v>
      </c>
      <c r="H3483" s="0" t="s">
        <v>7004</v>
      </c>
      <c r="I3483" s="0">
        <v>0</v>
      </c>
      <c r="J3483" s="7">
        <v>0</v>
      </c>
      <c r="K3483" s="0">
        <v>0</v>
      </c>
      <c r="L3483" s="0">
        <v>0</v>
      </c>
      <c r="M3483" s="7">
        <v>0</v>
      </c>
      <c r="N3483" s="0">
        <v>0</v>
      </c>
      <c r="O3483" s="7">
        <v>0</v>
      </c>
      <c r="P3483" s="0">
        <v>0</v>
      </c>
      <c r="Q3483" s="0">
        <v>0</v>
      </c>
      <c r="R3483" s="7">
        <v>0</v>
      </c>
      <c r="S3483" s="0">
        <v>0</v>
      </c>
      <c r="T3483" s="7"/>
    </row>
    <row r="3484">
      <c r="A3484" s="50">
        <v>43454.23025462963</v>
      </c>
      <c r="B3484" s="51">
        <v>43454.23025462963</v>
      </c>
      <c r="C3484" s="32" t="s">
        <v>2024</v>
      </c>
      <c r="D3484" s="7" t="s">
        <v>7005</v>
      </c>
      <c r="E3484" s="0">
        <v>5</v>
      </c>
      <c r="F3484" s="0" t="s">
        <v>50</v>
      </c>
      <c r="G3484" s="0" t="s">
        <v>53</v>
      </c>
      <c r="H3484" s="0" t="s">
        <v>7006</v>
      </c>
      <c r="I3484" s="0">
        <v>0</v>
      </c>
      <c r="J3484" s="7">
        <v>0</v>
      </c>
      <c r="K3484" s="0">
        <v>0</v>
      </c>
      <c r="L3484" s="0">
        <v>0</v>
      </c>
      <c r="M3484" s="7">
        <v>0</v>
      </c>
      <c r="N3484" s="0">
        <v>0</v>
      </c>
      <c r="O3484" s="7">
        <v>0</v>
      </c>
      <c r="P3484" s="0">
        <v>0</v>
      </c>
      <c r="Q3484" s="0">
        <v>0</v>
      </c>
      <c r="R3484" s="7">
        <v>0</v>
      </c>
      <c r="S3484" s="0">
        <v>0</v>
      </c>
      <c r="T3484" s="7"/>
    </row>
    <row r="3485">
      <c r="A3485" s="50">
        <v>43454.23119212963</v>
      </c>
      <c r="B3485" s="51">
        <v>43454.23119212963</v>
      </c>
      <c r="C3485" s="32" t="s">
        <v>2024</v>
      </c>
      <c r="D3485" s="7" t="s">
        <v>7007</v>
      </c>
      <c r="E3485" s="0">
        <v>0</v>
      </c>
      <c r="F3485" s="0" t="s">
        <v>50</v>
      </c>
      <c r="G3485" s="0" t="s">
        <v>53</v>
      </c>
      <c r="H3485" s="0" t="s">
        <v>7008</v>
      </c>
      <c r="I3485" s="0">
        <v>1</v>
      </c>
      <c r="J3485" s="7">
        <v>0</v>
      </c>
      <c r="K3485" s="0">
        <v>1</v>
      </c>
      <c r="L3485" s="0">
        <v>0</v>
      </c>
      <c r="M3485" s="7">
        <v>0</v>
      </c>
      <c r="N3485" s="0">
        <v>0</v>
      </c>
      <c r="O3485" s="7">
        <v>0</v>
      </c>
      <c r="P3485" s="0">
        <v>0</v>
      </c>
      <c r="Q3485" s="0">
        <v>0</v>
      </c>
      <c r="R3485" s="7">
        <v>0</v>
      </c>
      <c r="S3485" s="0">
        <v>0</v>
      </c>
      <c r="T3485" s="7"/>
    </row>
    <row r="3486">
      <c r="A3486" s="50">
        <v>43454.23755787037</v>
      </c>
      <c r="B3486" s="51">
        <v>43454.23755787037</v>
      </c>
      <c r="C3486" s="32" t="s">
        <v>2024</v>
      </c>
      <c r="D3486" s="7" t="s">
        <v>7009</v>
      </c>
      <c r="E3486" s="0">
        <v>1</v>
      </c>
      <c r="F3486" s="0" t="s">
        <v>50</v>
      </c>
      <c r="G3486" s="0" t="s">
        <v>53</v>
      </c>
      <c r="H3486" s="0" t="s">
        <v>7010</v>
      </c>
      <c r="I3486" s="0">
        <v>1</v>
      </c>
      <c r="J3486" s="7">
        <v>0</v>
      </c>
      <c r="K3486" s="0">
        <v>1</v>
      </c>
      <c r="L3486" s="0">
        <v>0</v>
      </c>
      <c r="M3486" s="7">
        <v>0</v>
      </c>
      <c r="N3486" s="0">
        <v>0</v>
      </c>
      <c r="O3486" s="7">
        <v>0</v>
      </c>
      <c r="P3486" s="0">
        <v>0</v>
      </c>
      <c r="Q3486" s="0">
        <v>0</v>
      </c>
      <c r="R3486" s="7">
        <v>0</v>
      </c>
      <c r="S3486" s="0">
        <v>0</v>
      </c>
      <c r="T3486" s="7"/>
    </row>
    <row r="3487">
      <c r="A3487" s="50">
        <v>43454.25696759259</v>
      </c>
      <c r="B3487" s="51">
        <v>43454.25696759259</v>
      </c>
      <c r="C3487" s="32" t="s">
        <v>2024</v>
      </c>
      <c r="D3487" s="7" t="s">
        <v>7011</v>
      </c>
      <c r="E3487" s="0">
        <v>16</v>
      </c>
      <c r="F3487" s="0" t="s">
        <v>50</v>
      </c>
      <c r="G3487" s="0" t="s">
        <v>50</v>
      </c>
      <c r="H3487" s="0" t="s">
        <v>7012</v>
      </c>
      <c r="I3487" s="0">
        <v>0</v>
      </c>
      <c r="J3487" s="7">
        <v>0</v>
      </c>
      <c r="K3487" s="0">
        <v>0</v>
      </c>
      <c r="L3487" s="0">
        <v>0</v>
      </c>
      <c r="M3487" s="7">
        <v>0</v>
      </c>
      <c r="N3487" s="0">
        <v>0</v>
      </c>
      <c r="O3487" s="7">
        <v>0</v>
      </c>
      <c r="P3487" s="0">
        <v>0</v>
      </c>
      <c r="Q3487" s="0">
        <v>0</v>
      </c>
      <c r="R3487" s="7">
        <v>0</v>
      </c>
      <c r="S3487" s="0">
        <v>0</v>
      </c>
      <c r="T3487" s="7"/>
    </row>
    <row r="3488">
      <c r="A3488" s="50">
        <v>43454.26318287037</v>
      </c>
      <c r="B3488" s="51">
        <v>43454.26318287037</v>
      </c>
      <c r="C3488" s="32" t="s">
        <v>2024</v>
      </c>
      <c r="D3488" s="7" t="s">
        <v>7013</v>
      </c>
      <c r="E3488" s="0">
        <v>4</v>
      </c>
      <c r="F3488" s="0" t="s">
        <v>50</v>
      </c>
      <c r="G3488" s="0" t="s">
        <v>50</v>
      </c>
      <c r="H3488" s="0" t="s">
        <v>7014</v>
      </c>
      <c r="I3488" s="0">
        <v>0</v>
      </c>
      <c r="J3488" s="7">
        <v>0</v>
      </c>
      <c r="K3488" s="0">
        <v>0</v>
      </c>
      <c r="L3488" s="0">
        <v>0</v>
      </c>
      <c r="M3488" s="7">
        <v>0</v>
      </c>
      <c r="N3488" s="0">
        <v>0</v>
      </c>
      <c r="O3488" s="7">
        <v>0</v>
      </c>
      <c r="P3488" s="0">
        <v>0</v>
      </c>
      <c r="Q3488" s="0">
        <v>0</v>
      </c>
      <c r="R3488" s="7">
        <v>0</v>
      </c>
      <c r="S3488" s="0">
        <v>0</v>
      </c>
      <c r="T3488" s="7"/>
    </row>
    <row r="3489">
      <c r="A3489" s="50">
        <v>43454.3037962963</v>
      </c>
      <c r="B3489" s="51">
        <v>43454.3037962963</v>
      </c>
      <c r="C3489" s="32" t="s">
        <v>2024</v>
      </c>
      <c r="D3489" s="7" t="s">
        <v>7015</v>
      </c>
      <c r="E3489" s="0">
        <v>3</v>
      </c>
      <c r="F3489" s="0" t="s">
        <v>50</v>
      </c>
      <c r="G3489" s="0" t="s">
        <v>50</v>
      </c>
      <c r="H3489" s="0" t="s">
        <v>7016</v>
      </c>
      <c r="I3489" s="0">
        <v>0</v>
      </c>
      <c r="J3489" s="7">
        <v>0</v>
      </c>
      <c r="K3489" s="0">
        <v>0</v>
      </c>
      <c r="L3489" s="0">
        <v>0</v>
      </c>
      <c r="M3489" s="7">
        <v>0</v>
      </c>
      <c r="N3489" s="0">
        <v>0</v>
      </c>
      <c r="O3489" s="7">
        <v>0</v>
      </c>
      <c r="P3489" s="0">
        <v>0</v>
      </c>
      <c r="Q3489" s="0">
        <v>0</v>
      </c>
      <c r="R3489" s="7">
        <v>0</v>
      </c>
      <c r="S3489" s="0">
        <v>0</v>
      </c>
      <c r="T3489" s="7"/>
    </row>
    <row r="3490">
      <c r="A3490" s="50">
        <v>43454.313576388886</v>
      </c>
      <c r="B3490" s="51">
        <v>43454.313576388886</v>
      </c>
      <c r="C3490" s="32" t="s">
        <v>2024</v>
      </c>
      <c r="D3490" s="7" t="s">
        <v>7017</v>
      </c>
      <c r="E3490" s="0">
        <v>3</v>
      </c>
      <c r="F3490" s="0" t="s">
        <v>50</v>
      </c>
      <c r="G3490" s="0" t="s">
        <v>50</v>
      </c>
      <c r="H3490" s="0" t="s">
        <v>7018</v>
      </c>
      <c r="I3490" s="0">
        <v>0</v>
      </c>
      <c r="J3490" s="7">
        <v>0</v>
      </c>
      <c r="K3490" s="0">
        <v>0</v>
      </c>
      <c r="L3490" s="0">
        <v>0</v>
      </c>
      <c r="M3490" s="7">
        <v>0</v>
      </c>
      <c r="N3490" s="0">
        <v>0</v>
      </c>
      <c r="O3490" s="7">
        <v>0</v>
      </c>
      <c r="P3490" s="0">
        <v>0</v>
      </c>
      <c r="Q3490" s="0">
        <v>0</v>
      </c>
      <c r="R3490" s="7">
        <v>0</v>
      </c>
      <c r="S3490" s="0">
        <v>0</v>
      </c>
      <c r="T3490" s="7"/>
    </row>
    <row r="3491">
      <c r="A3491" s="50">
        <v>43454.31363425926</v>
      </c>
      <c r="B3491" s="51">
        <v>43454.31363425926</v>
      </c>
      <c r="C3491" s="32" t="s">
        <v>2024</v>
      </c>
      <c r="D3491" s="7" t="s">
        <v>7019</v>
      </c>
      <c r="E3491" s="0">
        <v>70</v>
      </c>
      <c r="F3491" s="0" t="s">
        <v>50</v>
      </c>
      <c r="G3491" s="0" t="s">
        <v>50</v>
      </c>
      <c r="H3491" s="0" t="s">
        <v>7020</v>
      </c>
      <c r="I3491" s="0">
        <v>7</v>
      </c>
      <c r="J3491" s="7">
        <v>2</v>
      </c>
      <c r="K3491" s="0">
        <v>0</v>
      </c>
      <c r="L3491" s="0">
        <v>1</v>
      </c>
      <c r="M3491" s="7">
        <v>0</v>
      </c>
      <c r="N3491" s="0">
        <v>0</v>
      </c>
      <c r="O3491" s="7">
        <v>2</v>
      </c>
      <c r="P3491" s="0">
        <v>0</v>
      </c>
      <c r="Q3491" s="0">
        <v>0</v>
      </c>
      <c r="R3491" s="7">
        <v>0</v>
      </c>
      <c r="S3491" s="0">
        <v>0</v>
      </c>
      <c r="T3491" s="52">
        <v>0.23005787037037037</v>
      </c>
    </row>
    <row r="3492">
      <c r="A3492" s="50">
        <v>43454.3728125</v>
      </c>
      <c r="B3492" s="51">
        <v>43454.3728125</v>
      </c>
      <c r="C3492" s="32" t="s">
        <v>2024</v>
      </c>
      <c r="D3492" s="7" t="s">
        <v>7021</v>
      </c>
      <c r="E3492" s="0">
        <v>92</v>
      </c>
      <c r="F3492" s="0" t="s">
        <v>50</v>
      </c>
      <c r="G3492" s="0" t="s">
        <v>50</v>
      </c>
      <c r="H3492" s="0" t="s">
        <v>7022</v>
      </c>
      <c r="I3492" s="0">
        <v>7</v>
      </c>
      <c r="J3492" s="7">
        <v>3</v>
      </c>
      <c r="K3492" s="0">
        <v>0</v>
      </c>
      <c r="L3492" s="0">
        <v>0</v>
      </c>
      <c r="M3492" s="7">
        <v>1</v>
      </c>
      <c r="N3492" s="0">
        <v>1</v>
      </c>
      <c r="O3492" s="7">
        <v>0</v>
      </c>
      <c r="P3492" s="0">
        <v>0</v>
      </c>
      <c r="Q3492" s="0">
        <v>0</v>
      </c>
      <c r="R3492" s="7">
        <v>0</v>
      </c>
      <c r="S3492" s="0">
        <v>0</v>
      </c>
      <c r="T3492" s="52">
        <v>0.1380787037037037</v>
      </c>
    </row>
    <row r="3493">
      <c r="A3493" s="50">
        <v>43454.374930555554</v>
      </c>
      <c r="B3493" s="51">
        <v>43454.374930555554</v>
      </c>
      <c r="C3493" s="32" t="s">
        <v>2024</v>
      </c>
      <c r="D3493" s="7" t="s">
        <v>7023</v>
      </c>
      <c r="E3493" s="0">
        <v>2</v>
      </c>
      <c r="F3493" s="0" t="s">
        <v>50</v>
      </c>
      <c r="G3493" s="0" t="s">
        <v>53</v>
      </c>
      <c r="H3493" s="0" t="s">
        <v>7024</v>
      </c>
      <c r="I3493" s="0">
        <v>1</v>
      </c>
      <c r="J3493" s="7">
        <v>0</v>
      </c>
      <c r="K3493" s="0">
        <v>1</v>
      </c>
      <c r="L3493" s="0">
        <v>0</v>
      </c>
      <c r="M3493" s="7">
        <v>0</v>
      </c>
      <c r="N3493" s="0">
        <v>0</v>
      </c>
      <c r="O3493" s="7">
        <v>0</v>
      </c>
      <c r="P3493" s="0">
        <v>0</v>
      </c>
      <c r="Q3493" s="0">
        <v>0</v>
      </c>
      <c r="R3493" s="7">
        <v>0</v>
      </c>
      <c r="S3493" s="0">
        <v>0</v>
      </c>
      <c r="T3493" s="7"/>
    </row>
    <row r="3494">
      <c r="A3494" s="50">
        <v>43454.399305555555</v>
      </c>
      <c r="B3494" s="51">
        <v>43454.399305555555</v>
      </c>
      <c r="C3494" s="32" t="s">
        <v>2024</v>
      </c>
      <c r="D3494" s="7" t="s">
        <v>7025</v>
      </c>
      <c r="E3494" s="0">
        <v>2</v>
      </c>
      <c r="F3494" s="0" t="s">
        <v>50</v>
      </c>
      <c r="G3494" s="0" t="s">
        <v>53</v>
      </c>
      <c r="H3494" s="0" t="s">
        <v>7026</v>
      </c>
      <c r="I3494" s="0">
        <v>1</v>
      </c>
      <c r="J3494" s="7">
        <v>0</v>
      </c>
      <c r="K3494" s="0">
        <v>1</v>
      </c>
      <c r="L3494" s="0">
        <v>0</v>
      </c>
      <c r="M3494" s="7">
        <v>0</v>
      </c>
      <c r="N3494" s="0">
        <v>0</v>
      </c>
      <c r="O3494" s="7">
        <v>0</v>
      </c>
      <c r="P3494" s="0">
        <v>0</v>
      </c>
      <c r="Q3494" s="0">
        <v>0</v>
      </c>
      <c r="R3494" s="7">
        <v>0</v>
      </c>
      <c r="S3494" s="0">
        <v>0</v>
      </c>
      <c r="T3494" s="7"/>
    </row>
    <row r="3495">
      <c r="A3495" s="50">
        <v>43454.40148148148</v>
      </c>
      <c r="B3495" s="51">
        <v>43454.40148148148</v>
      </c>
      <c r="C3495" s="32" t="s">
        <v>2024</v>
      </c>
      <c r="D3495" s="7" t="s">
        <v>7027</v>
      </c>
      <c r="E3495" s="0">
        <v>14</v>
      </c>
      <c r="F3495" s="0" t="s">
        <v>50</v>
      </c>
      <c r="G3495" s="0" t="s">
        <v>50</v>
      </c>
      <c r="H3495" s="0" t="s">
        <v>7028</v>
      </c>
      <c r="I3495" s="0">
        <v>0</v>
      </c>
      <c r="J3495" s="7">
        <v>0</v>
      </c>
      <c r="K3495" s="0">
        <v>0</v>
      </c>
      <c r="L3495" s="0">
        <v>0</v>
      </c>
      <c r="M3495" s="7">
        <v>0</v>
      </c>
      <c r="N3495" s="0">
        <v>0</v>
      </c>
      <c r="O3495" s="7">
        <v>0</v>
      </c>
      <c r="P3495" s="0">
        <v>0</v>
      </c>
      <c r="Q3495" s="0">
        <v>0</v>
      </c>
      <c r="R3495" s="7">
        <v>0</v>
      </c>
      <c r="S3495" s="0">
        <v>0</v>
      </c>
      <c r="T3495" s="7"/>
    </row>
    <row r="3496">
      <c r="A3496" s="50">
        <v>43454.50108796296</v>
      </c>
      <c r="B3496" s="51">
        <v>43454.50108796296</v>
      </c>
      <c r="C3496" s="32" t="s">
        <v>2024</v>
      </c>
      <c r="D3496" s="7" t="s">
        <v>7029</v>
      </c>
      <c r="E3496" s="0">
        <v>20</v>
      </c>
      <c r="F3496" s="0" t="s">
        <v>50</v>
      </c>
      <c r="G3496" s="0" t="s">
        <v>50</v>
      </c>
      <c r="H3496" s="0" t="s">
        <v>7030</v>
      </c>
      <c r="I3496" s="0">
        <v>2</v>
      </c>
      <c r="J3496" s="7">
        <v>1</v>
      </c>
      <c r="K3496" s="0">
        <v>0</v>
      </c>
      <c r="L3496" s="0">
        <v>0</v>
      </c>
      <c r="M3496" s="7">
        <v>1</v>
      </c>
      <c r="N3496" s="0">
        <v>1</v>
      </c>
      <c r="O3496" s="7">
        <v>1</v>
      </c>
      <c r="P3496" s="0">
        <v>0</v>
      </c>
      <c r="Q3496" s="0">
        <v>0</v>
      </c>
      <c r="R3496" s="7">
        <v>0</v>
      </c>
      <c r="S3496" s="0">
        <v>0</v>
      </c>
      <c r="T3496" s="52">
        <v>0.14641203703703703</v>
      </c>
    </row>
    <row r="3497">
      <c r="A3497" s="50">
        <v>43454.50655092593</v>
      </c>
      <c r="B3497" s="51">
        <v>43454.50655092593</v>
      </c>
      <c r="C3497" s="32" t="s">
        <v>2024</v>
      </c>
      <c r="D3497" s="7" t="s">
        <v>7031</v>
      </c>
      <c r="E3497" s="0">
        <v>31</v>
      </c>
      <c r="F3497" s="0" t="s">
        <v>50</v>
      </c>
      <c r="G3497" s="0" t="s">
        <v>50</v>
      </c>
      <c r="H3497" s="0" t="s">
        <v>7032</v>
      </c>
      <c r="I3497" s="0">
        <v>0</v>
      </c>
      <c r="J3497" s="7">
        <v>0</v>
      </c>
      <c r="K3497" s="0">
        <v>0</v>
      </c>
      <c r="L3497" s="0">
        <v>0</v>
      </c>
      <c r="M3497" s="7">
        <v>0</v>
      </c>
      <c r="N3497" s="0">
        <v>0</v>
      </c>
      <c r="O3497" s="7">
        <v>0</v>
      </c>
      <c r="P3497" s="0">
        <v>0</v>
      </c>
      <c r="Q3497" s="0">
        <v>0</v>
      </c>
      <c r="R3497" s="7">
        <v>0</v>
      </c>
      <c r="S3497" s="0">
        <v>0</v>
      </c>
      <c r="T3497" s="7"/>
    </row>
    <row r="3498">
      <c r="A3498" s="50">
        <v>43454.508101851854</v>
      </c>
      <c r="B3498" s="51">
        <v>43454.508101851854</v>
      </c>
      <c r="C3498" s="32" t="s">
        <v>2024</v>
      </c>
      <c r="D3498" s="7" t="s">
        <v>7033</v>
      </c>
      <c r="E3498" s="0">
        <v>280</v>
      </c>
      <c r="F3498" s="0" t="s">
        <v>50</v>
      </c>
      <c r="G3498" s="0" t="s">
        <v>50</v>
      </c>
      <c r="H3498" s="0" t="s">
        <v>7034</v>
      </c>
      <c r="I3498" s="0">
        <v>14</v>
      </c>
      <c r="J3498" s="7">
        <v>2</v>
      </c>
      <c r="K3498" s="0">
        <v>0</v>
      </c>
      <c r="L3498" s="0">
        <v>0</v>
      </c>
      <c r="M3498" s="7">
        <v>1</v>
      </c>
      <c r="N3498" s="0">
        <v>1</v>
      </c>
      <c r="O3498" s="7">
        <v>7</v>
      </c>
      <c r="P3498" s="0">
        <v>0</v>
      </c>
      <c r="Q3498" s="0">
        <v>0</v>
      </c>
      <c r="R3498" s="7">
        <v>1</v>
      </c>
      <c r="S3498" s="0">
        <v>3</v>
      </c>
      <c r="T3498" s="52">
        <v>0.2129398148148148</v>
      </c>
    </row>
    <row r="3499">
      <c r="A3499" s="50">
        <v>43454.514236111114</v>
      </c>
      <c r="B3499" s="51">
        <v>43454.514236111114</v>
      </c>
      <c r="C3499" s="32" t="s">
        <v>2024</v>
      </c>
      <c r="D3499" s="7" t="s">
        <v>7035</v>
      </c>
      <c r="E3499" s="0">
        <v>71</v>
      </c>
      <c r="F3499" s="0" t="s">
        <v>50</v>
      </c>
      <c r="G3499" s="0" t="s">
        <v>50</v>
      </c>
      <c r="H3499" s="0" t="s">
        <v>7036</v>
      </c>
      <c r="I3499" s="0">
        <v>0</v>
      </c>
      <c r="J3499" s="7">
        <v>0</v>
      </c>
      <c r="K3499" s="0">
        <v>0</v>
      </c>
      <c r="L3499" s="0">
        <v>0</v>
      </c>
      <c r="M3499" s="7">
        <v>0</v>
      </c>
      <c r="N3499" s="0">
        <v>0</v>
      </c>
      <c r="O3499" s="7">
        <v>0</v>
      </c>
      <c r="P3499" s="0">
        <v>0</v>
      </c>
      <c r="Q3499" s="0">
        <v>0</v>
      </c>
      <c r="R3499" s="7">
        <v>0</v>
      </c>
      <c r="S3499" s="0">
        <v>0</v>
      </c>
      <c r="T3499" s="7"/>
    </row>
    <row r="3500">
      <c r="A3500" s="50">
        <v>43454.51826388889</v>
      </c>
      <c r="B3500" s="51">
        <v>43454.51826388889</v>
      </c>
      <c r="C3500" s="32" t="s">
        <v>2024</v>
      </c>
      <c r="D3500" s="7" t="s">
        <v>7037</v>
      </c>
      <c r="E3500" s="0">
        <v>86</v>
      </c>
      <c r="F3500" s="0" t="s">
        <v>50</v>
      </c>
      <c r="G3500" s="0" t="s">
        <v>50</v>
      </c>
      <c r="H3500" s="0" t="s">
        <v>7038</v>
      </c>
      <c r="I3500" s="0">
        <v>0</v>
      </c>
      <c r="J3500" s="7">
        <v>0</v>
      </c>
      <c r="K3500" s="0">
        <v>0</v>
      </c>
      <c r="L3500" s="0">
        <v>0</v>
      </c>
      <c r="M3500" s="7">
        <v>0</v>
      </c>
      <c r="N3500" s="0">
        <v>0</v>
      </c>
      <c r="O3500" s="7">
        <v>0</v>
      </c>
      <c r="P3500" s="0">
        <v>0</v>
      </c>
      <c r="Q3500" s="0">
        <v>0</v>
      </c>
      <c r="R3500" s="7">
        <v>0</v>
      </c>
      <c r="S3500" s="0">
        <v>0</v>
      </c>
      <c r="T3500" s="7"/>
    </row>
    <row r="3501">
      <c r="A3501" s="50">
        <v>43454.51888888889</v>
      </c>
      <c r="B3501" s="51">
        <v>43454.51888888889</v>
      </c>
      <c r="C3501" s="32" t="s">
        <v>2024</v>
      </c>
      <c r="D3501" s="7" t="s">
        <v>7039</v>
      </c>
      <c r="E3501" s="0">
        <v>41</v>
      </c>
      <c r="F3501" s="0" t="s">
        <v>50</v>
      </c>
      <c r="G3501" s="0" t="s">
        <v>50</v>
      </c>
      <c r="H3501" s="0" t="s">
        <v>7040</v>
      </c>
      <c r="I3501" s="0">
        <v>3</v>
      </c>
      <c r="J3501" s="7">
        <v>0</v>
      </c>
      <c r="K3501" s="0">
        <v>0</v>
      </c>
      <c r="L3501" s="0">
        <v>1</v>
      </c>
      <c r="M3501" s="7">
        <v>0</v>
      </c>
      <c r="N3501" s="0">
        <v>0</v>
      </c>
      <c r="O3501" s="7">
        <v>0</v>
      </c>
      <c r="P3501" s="0">
        <v>0</v>
      </c>
      <c r="Q3501" s="0">
        <v>0</v>
      </c>
      <c r="R3501" s="7">
        <v>0</v>
      </c>
      <c r="S3501" s="0">
        <v>0</v>
      </c>
      <c r="T3501" s="7"/>
    </row>
    <row r="3502">
      <c r="A3502" s="50">
        <v>43454.51935185185</v>
      </c>
      <c r="B3502" s="51">
        <v>43454.51935185185</v>
      </c>
      <c r="C3502" s="32" t="s">
        <v>2024</v>
      </c>
      <c r="D3502" s="7" t="s">
        <v>7041</v>
      </c>
      <c r="E3502" s="0">
        <v>14</v>
      </c>
      <c r="F3502" s="0" t="s">
        <v>50</v>
      </c>
      <c r="G3502" s="0" t="s">
        <v>50</v>
      </c>
      <c r="H3502" s="0" t="s">
        <v>7042</v>
      </c>
      <c r="I3502" s="0">
        <v>1</v>
      </c>
      <c r="J3502" s="7">
        <v>0</v>
      </c>
      <c r="K3502" s="0">
        <v>0</v>
      </c>
      <c r="L3502" s="0">
        <v>0</v>
      </c>
      <c r="M3502" s="7">
        <v>0</v>
      </c>
      <c r="N3502" s="0">
        <v>0</v>
      </c>
      <c r="O3502" s="7">
        <v>0</v>
      </c>
      <c r="P3502" s="0">
        <v>0</v>
      </c>
      <c r="Q3502" s="0">
        <v>0</v>
      </c>
      <c r="R3502" s="7">
        <v>0</v>
      </c>
      <c r="S3502" s="0">
        <v>0</v>
      </c>
      <c r="T3502" s="7"/>
    </row>
    <row r="3503">
      <c r="A3503" s="50">
        <v>43454.52744212963</v>
      </c>
      <c r="B3503" s="51">
        <v>43454.52744212963</v>
      </c>
      <c r="C3503" s="32" t="s">
        <v>2024</v>
      </c>
      <c r="D3503" s="7" t="s">
        <v>7043</v>
      </c>
      <c r="E3503" s="0">
        <v>1</v>
      </c>
      <c r="F3503" s="0" t="s">
        <v>50</v>
      </c>
      <c r="G3503" s="0" t="s">
        <v>53</v>
      </c>
      <c r="H3503" s="0" t="s">
        <v>7044</v>
      </c>
      <c r="I3503" s="0">
        <v>2</v>
      </c>
      <c r="J3503" s="7">
        <v>0</v>
      </c>
      <c r="K3503" s="0">
        <v>2</v>
      </c>
      <c r="L3503" s="0">
        <v>0</v>
      </c>
      <c r="M3503" s="7">
        <v>0</v>
      </c>
      <c r="N3503" s="0">
        <v>0</v>
      </c>
      <c r="O3503" s="7">
        <v>0</v>
      </c>
      <c r="P3503" s="0">
        <v>0</v>
      </c>
      <c r="Q3503" s="0">
        <v>0</v>
      </c>
      <c r="R3503" s="7">
        <v>0</v>
      </c>
      <c r="S3503" s="0">
        <v>0</v>
      </c>
      <c r="T3503" s="7"/>
    </row>
    <row r="3504">
      <c r="A3504" s="50">
        <v>43454.536307870374</v>
      </c>
      <c r="B3504" s="51">
        <v>43454.536307870374</v>
      </c>
      <c r="C3504" s="32" t="s">
        <v>2024</v>
      </c>
      <c r="D3504" s="7" t="s">
        <v>7045</v>
      </c>
      <c r="E3504" s="0">
        <v>6</v>
      </c>
      <c r="F3504" s="0" t="s">
        <v>50</v>
      </c>
      <c r="G3504" s="0" t="s">
        <v>50</v>
      </c>
      <c r="H3504" s="0" t="s">
        <v>7046</v>
      </c>
      <c r="I3504" s="0">
        <v>0</v>
      </c>
      <c r="J3504" s="7">
        <v>0</v>
      </c>
      <c r="K3504" s="0">
        <v>0</v>
      </c>
      <c r="L3504" s="0">
        <v>0</v>
      </c>
      <c r="M3504" s="7">
        <v>0</v>
      </c>
      <c r="N3504" s="0">
        <v>0</v>
      </c>
      <c r="O3504" s="7">
        <v>0</v>
      </c>
      <c r="P3504" s="0">
        <v>0</v>
      </c>
      <c r="Q3504" s="0">
        <v>0</v>
      </c>
      <c r="R3504" s="7">
        <v>0</v>
      </c>
      <c r="S3504" s="0">
        <v>0</v>
      </c>
      <c r="T3504" s="7"/>
    </row>
    <row r="3505">
      <c r="A3505" s="50">
        <v>43454.54375</v>
      </c>
      <c r="B3505" s="51">
        <v>43454.54375</v>
      </c>
      <c r="C3505" s="32" t="s">
        <v>2024</v>
      </c>
      <c r="D3505" s="7" t="s">
        <v>7047</v>
      </c>
      <c r="E3505" s="0">
        <v>13</v>
      </c>
      <c r="F3505" s="0" t="s">
        <v>50</v>
      </c>
      <c r="G3505" s="0" t="s">
        <v>50</v>
      </c>
      <c r="H3505" s="0" t="s">
        <v>7048</v>
      </c>
      <c r="I3505" s="0">
        <v>1</v>
      </c>
      <c r="J3505" s="7">
        <v>1</v>
      </c>
      <c r="K3505" s="0">
        <v>0</v>
      </c>
      <c r="L3505" s="0">
        <v>0</v>
      </c>
      <c r="M3505" s="7">
        <v>0</v>
      </c>
      <c r="N3505" s="0">
        <v>0</v>
      </c>
      <c r="O3505" s="7">
        <v>0</v>
      </c>
      <c r="P3505" s="0">
        <v>0</v>
      </c>
      <c r="Q3505" s="0">
        <v>0</v>
      </c>
      <c r="R3505" s="7">
        <v>0</v>
      </c>
      <c r="S3505" s="0">
        <v>0</v>
      </c>
      <c r="T3505" s="52">
        <v>0.18872685185185184</v>
      </c>
    </row>
    <row r="3506">
      <c r="A3506" s="50">
        <v>43454.55180555556</v>
      </c>
      <c r="B3506" s="51">
        <v>43454.55180555556</v>
      </c>
      <c r="C3506" s="32" t="s">
        <v>2024</v>
      </c>
      <c r="D3506" s="7" t="s">
        <v>7049</v>
      </c>
      <c r="E3506" s="0">
        <v>35</v>
      </c>
      <c r="F3506" s="0" t="s">
        <v>50</v>
      </c>
      <c r="G3506" s="0" t="s">
        <v>50</v>
      </c>
      <c r="H3506" s="0" t="s">
        <v>7050</v>
      </c>
      <c r="I3506" s="0">
        <v>0</v>
      </c>
      <c r="J3506" s="7">
        <v>0</v>
      </c>
      <c r="K3506" s="0">
        <v>0</v>
      </c>
      <c r="L3506" s="0">
        <v>0</v>
      </c>
      <c r="M3506" s="7">
        <v>0</v>
      </c>
      <c r="N3506" s="0">
        <v>0</v>
      </c>
      <c r="O3506" s="7">
        <v>0</v>
      </c>
      <c r="P3506" s="0">
        <v>0</v>
      </c>
      <c r="Q3506" s="0">
        <v>0</v>
      </c>
      <c r="R3506" s="7">
        <v>0</v>
      </c>
      <c r="S3506" s="0">
        <v>0</v>
      </c>
      <c r="T3506" s="7"/>
    </row>
    <row r="3507">
      <c r="A3507" s="50">
        <v>43454.55608796296</v>
      </c>
      <c r="B3507" s="51">
        <v>43454.55608796296</v>
      </c>
      <c r="C3507" s="32" t="s">
        <v>2024</v>
      </c>
      <c r="D3507" s="7" t="s">
        <v>7051</v>
      </c>
      <c r="E3507" s="0">
        <v>164</v>
      </c>
      <c r="F3507" s="0" t="s">
        <v>50</v>
      </c>
      <c r="G3507" s="0" t="s">
        <v>50</v>
      </c>
      <c r="H3507" s="0" t="s">
        <v>7052</v>
      </c>
      <c r="I3507" s="0">
        <v>15</v>
      </c>
      <c r="J3507" s="7">
        <v>3</v>
      </c>
      <c r="K3507" s="0">
        <v>0</v>
      </c>
      <c r="L3507" s="0">
        <v>1</v>
      </c>
      <c r="M3507" s="7">
        <v>1</v>
      </c>
      <c r="N3507" s="0">
        <v>1</v>
      </c>
      <c r="O3507" s="7">
        <v>7</v>
      </c>
      <c r="P3507" s="0">
        <v>0</v>
      </c>
      <c r="Q3507" s="0">
        <v>0</v>
      </c>
      <c r="R3507" s="7">
        <v>1</v>
      </c>
      <c r="S3507" s="0">
        <v>2</v>
      </c>
      <c r="T3507" s="52">
        <v>0.2688425925925926</v>
      </c>
    </row>
    <row r="3508">
      <c r="A3508" s="50">
        <v>43454.56091435185</v>
      </c>
      <c r="B3508" s="51">
        <v>43454.56091435185</v>
      </c>
      <c r="C3508" s="32" t="s">
        <v>2024</v>
      </c>
      <c r="D3508" s="7" t="s">
        <v>7053</v>
      </c>
      <c r="E3508" s="0">
        <v>7</v>
      </c>
      <c r="F3508" s="0" t="s">
        <v>50</v>
      </c>
      <c r="G3508" s="0" t="s">
        <v>50</v>
      </c>
      <c r="H3508" s="0" t="s">
        <v>7054</v>
      </c>
      <c r="I3508" s="0">
        <v>0</v>
      </c>
      <c r="J3508" s="7">
        <v>0</v>
      </c>
      <c r="K3508" s="0">
        <v>0</v>
      </c>
      <c r="L3508" s="0">
        <v>0</v>
      </c>
      <c r="M3508" s="7">
        <v>0</v>
      </c>
      <c r="N3508" s="0">
        <v>0</v>
      </c>
      <c r="O3508" s="7">
        <v>0</v>
      </c>
      <c r="P3508" s="0">
        <v>0</v>
      </c>
      <c r="Q3508" s="0">
        <v>0</v>
      </c>
      <c r="R3508" s="7">
        <v>0</v>
      </c>
      <c r="S3508" s="0">
        <v>0</v>
      </c>
      <c r="T3508" s="7"/>
    </row>
    <row r="3509">
      <c r="A3509" s="50">
        <v>43454.56151620371</v>
      </c>
      <c r="B3509" s="51">
        <v>43454.56151620371</v>
      </c>
      <c r="C3509" s="32" t="s">
        <v>2024</v>
      </c>
      <c r="D3509" s="7" t="s">
        <v>7055</v>
      </c>
      <c r="E3509" s="0">
        <v>3</v>
      </c>
      <c r="F3509" s="0" t="s">
        <v>50</v>
      </c>
      <c r="G3509" s="0" t="s">
        <v>53</v>
      </c>
      <c r="H3509" s="0" t="s">
        <v>7056</v>
      </c>
      <c r="I3509" s="0">
        <v>0</v>
      </c>
      <c r="J3509" s="7">
        <v>0</v>
      </c>
      <c r="K3509" s="0">
        <v>0</v>
      </c>
      <c r="L3509" s="0">
        <v>0</v>
      </c>
      <c r="M3509" s="7">
        <v>0</v>
      </c>
      <c r="N3509" s="0">
        <v>0</v>
      </c>
      <c r="O3509" s="7">
        <v>0</v>
      </c>
      <c r="P3509" s="0">
        <v>0</v>
      </c>
      <c r="Q3509" s="0">
        <v>0</v>
      </c>
      <c r="R3509" s="7">
        <v>0</v>
      </c>
      <c r="S3509" s="0">
        <v>0</v>
      </c>
      <c r="T3509" s="7"/>
    </row>
    <row r="3510">
      <c r="A3510" s="50">
        <v>43454.582037037035</v>
      </c>
      <c r="B3510" s="51">
        <v>43454.582037037035</v>
      </c>
      <c r="C3510" s="32" t="s">
        <v>2024</v>
      </c>
      <c r="D3510" s="7" t="s">
        <v>7057</v>
      </c>
      <c r="E3510" s="0">
        <v>6</v>
      </c>
      <c r="F3510" s="0" t="s">
        <v>50</v>
      </c>
      <c r="G3510" s="0" t="s">
        <v>50</v>
      </c>
      <c r="H3510" s="0" t="s">
        <v>7058</v>
      </c>
      <c r="I3510" s="0">
        <v>0</v>
      </c>
      <c r="J3510" s="7">
        <v>0</v>
      </c>
      <c r="K3510" s="0">
        <v>0</v>
      </c>
      <c r="L3510" s="0">
        <v>0</v>
      </c>
      <c r="M3510" s="7">
        <v>0</v>
      </c>
      <c r="N3510" s="0">
        <v>0</v>
      </c>
      <c r="O3510" s="7">
        <v>0</v>
      </c>
      <c r="P3510" s="0">
        <v>0</v>
      </c>
      <c r="Q3510" s="0">
        <v>0</v>
      </c>
      <c r="R3510" s="7">
        <v>0</v>
      </c>
      <c r="S3510" s="0">
        <v>0</v>
      </c>
      <c r="T3510" s="7"/>
    </row>
    <row r="3511">
      <c r="A3511" s="50">
        <v>43454.584085648145</v>
      </c>
      <c r="B3511" s="51">
        <v>43454.584085648145</v>
      </c>
      <c r="C3511" s="32" t="s">
        <v>2024</v>
      </c>
      <c r="D3511" s="7" t="s">
        <v>7059</v>
      </c>
      <c r="E3511" s="0">
        <v>7</v>
      </c>
      <c r="F3511" s="0" t="s">
        <v>50</v>
      </c>
      <c r="G3511" s="0" t="s">
        <v>50</v>
      </c>
      <c r="H3511" s="0" t="s">
        <v>7060</v>
      </c>
      <c r="I3511" s="0">
        <v>2</v>
      </c>
      <c r="J3511" s="7">
        <v>1</v>
      </c>
      <c r="K3511" s="0">
        <v>0</v>
      </c>
      <c r="L3511" s="0">
        <v>0</v>
      </c>
      <c r="M3511" s="7">
        <v>0</v>
      </c>
      <c r="N3511" s="0">
        <v>0</v>
      </c>
      <c r="O3511" s="7">
        <v>1</v>
      </c>
      <c r="P3511" s="0">
        <v>0</v>
      </c>
      <c r="Q3511" s="0">
        <v>0</v>
      </c>
      <c r="R3511" s="7">
        <v>0</v>
      </c>
      <c r="S3511" s="0">
        <v>0</v>
      </c>
      <c r="T3511" s="52">
        <v>0.23113425925925926</v>
      </c>
    </row>
    <row r="3512">
      <c r="A3512" s="50">
        <v>43454.584444444445</v>
      </c>
      <c r="B3512" s="51">
        <v>43454.584444444445</v>
      </c>
      <c r="C3512" s="32" t="s">
        <v>2024</v>
      </c>
      <c r="D3512" s="7" t="s">
        <v>7061</v>
      </c>
      <c r="E3512" s="0">
        <v>7</v>
      </c>
      <c r="F3512" s="0" t="s">
        <v>50</v>
      </c>
      <c r="G3512" s="0" t="s">
        <v>50</v>
      </c>
      <c r="H3512" s="0" t="s">
        <v>7062</v>
      </c>
      <c r="I3512" s="0">
        <v>0</v>
      </c>
      <c r="J3512" s="7">
        <v>0</v>
      </c>
      <c r="K3512" s="0">
        <v>0</v>
      </c>
      <c r="L3512" s="0">
        <v>0</v>
      </c>
      <c r="M3512" s="7">
        <v>0</v>
      </c>
      <c r="N3512" s="0">
        <v>0</v>
      </c>
      <c r="O3512" s="7">
        <v>0</v>
      </c>
      <c r="P3512" s="0">
        <v>0</v>
      </c>
      <c r="Q3512" s="0">
        <v>0</v>
      </c>
      <c r="R3512" s="7">
        <v>0</v>
      </c>
      <c r="S3512" s="0">
        <v>0</v>
      </c>
      <c r="T3512" s="7"/>
    </row>
    <row r="3513">
      <c r="A3513" s="50">
        <v>43454.58677083333</v>
      </c>
      <c r="B3513" s="51">
        <v>43454.58677083333</v>
      </c>
      <c r="C3513" s="32" t="s">
        <v>2024</v>
      </c>
      <c r="D3513" s="7" t="s">
        <v>7063</v>
      </c>
      <c r="E3513" s="0">
        <v>11</v>
      </c>
      <c r="F3513" s="0" t="s">
        <v>53</v>
      </c>
      <c r="G3513" s="0" t="s">
        <v>50</v>
      </c>
      <c r="H3513" s="0" t="s">
        <v>7064</v>
      </c>
      <c r="I3513" s="0">
        <v>29</v>
      </c>
      <c r="J3513" s="7">
        <v>16</v>
      </c>
      <c r="K3513" s="0">
        <v>0</v>
      </c>
      <c r="L3513" s="0">
        <v>0</v>
      </c>
      <c r="M3513" s="7">
        <v>2</v>
      </c>
      <c r="N3513" s="0">
        <v>2</v>
      </c>
      <c r="O3513" s="7">
        <v>13</v>
      </c>
      <c r="P3513" s="0">
        <v>0</v>
      </c>
      <c r="Q3513" s="0">
        <v>0</v>
      </c>
      <c r="R3513" s="7">
        <v>5</v>
      </c>
      <c r="S3513" s="0">
        <v>6</v>
      </c>
      <c r="T3513" s="52">
        <v>0.011608796296296296</v>
      </c>
    </row>
    <row r="3514">
      <c r="A3514" s="50">
        <v>43454.58861111111</v>
      </c>
      <c r="B3514" s="51">
        <v>43454.58861111111</v>
      </c>
      <c r="C3514" s="32" t="s">
        <v>2024</v>
      </c>
      <c r="D3514" s="7" t="s">
        <v>7065</v>
      </c>
      <c r="E3514" s="0">
        <v>0</v>
      </c>
      <c r="F3514" s="0" t="s">
        <v>50</v>
      </c>
      <c r="G3514" s="0" t="s">
        <v>50</v>
      </c>
      <c r="H3514" s="0" t="s">
        <v>7066</v>
      </c>
      <c r="I3514" s="0">
        <v>1</v>
      </c>
      <c r="J3514" s="7">
        <v>0</v>
      </c>
      <c r="K3514" s="0">
        <v>1</v>
      </c>
      <c r="L3514" s="0">
        <v>0</v>
      </c>
      <c r="M3514" s="7">
        <v>0</v>
      </c>
      <c r="N3514" s="0">
        <v>0</v>
      </c>
      <c r="O3514" s="7">
        <v>0</v>
      </c>
      <c r="P3514" s="0">
        <v>0</v>
      </c>
      <c r="Q3514" s="0">
        <v>0</v>
      </c>
      <c r="R3514" s="7">
        <v>0</v>
      </c>
      <c r="S3514" s="0">
        <v>0</v>
      </c>
      <c r="T3514" s="7"/>
    </row>
    <row r="3515">
      <c r="A3515" s="50">
        <v>43454.589583333334</v>
      </c>
      <c r="B3515" s="51">
        <v>43454.589583333334</v>
      </c>
      <c r="C3515" s="32" t="s">
        <v>2024</v>
      </c>
      <c r="D3515" s="7" t="s">
        <v>7067</v>
      </c>
      <c r="E3515" s="0">
        <v>3</v>
      </c>
      <c r="F3515" s="0" t="s">
        <v>50</v>
      </c>
      <c r="G3515" s="0" t="s">
        <v>50</v>
      </c>
      <c r="H3515" s="0" t="s">
        <v>7068</v>
      </c>
      <c r="I3515" s="0">
        <v>0</v>
      </c>
      <c r="J3515" s="7">
        <v>0</v>
      </c>
      <c r="K3515" s="0">
        <v>0</v>
      </c>
      <c r="L3515" s="0">
        <v>0</v>
      </c>
      <c r="M3515" s="7">
        <v>0</v>
      </c>
      <c r="N3515" s="0">
        <v>0</v>
      </c>
      <c r="O3515" s="7">
        <v>0</v>
      </c>
      <c r="P3515" s="0">
        <v>0</v>
      </c>
      <c r="Q3515" s="0">
        <v>0</v>
      </c>
      <c r="R3515" s="7">
        <v>0</v>
      </c>
      <c r="S3515" s="0">
        <v>0</v>
      </c>
      <c r="T3515" s="7"/>
    </row>
    <row r="3516">
      <c r="A3516" s="50">
        <v>43454.59001157407</v>
      </c>
      <c r="B3516" s="51">
        <v>43454.59001157407</v>
      </c>
      <c r="C3516" s="32" t="s">
        <v>2024</v>
      </c>
      <c r="D3516" s="7" t="s">
        <v>7069</v>
      </c>
      <c r="E3516" s="0">
        <v>19</v>
      </c>
      <c r="F3516" s="0" t="s">
        <v>50</v>
      </c>
      <c r="G3516" s="0" t="s">
        <v>50</v>
      </c>
      <c r="H3516" s="0" t="s">
        <v>7070</v>
      </c>
      <c r="I3516" s="0">
        <v>1</v>
      </c>
      <c r="J3516" s="7">
        <v>0</v>
      </c>
      <c r="K3516" s="0">
        <v>0</v>
      </c>
      <c r="L3516" s="0">
        <v>0</v>
      </c>
      <c r="M3516" s="7">
        <v>0</v>
      </c>
      <c r="N3516" s="0">
        <v>0</v>
      </c>
      <c r="O3516" s="7">
        <v>0</v>
      </c>
      <c r="P3516" s="0">
        <v>0</v>
      </c>
      <c r="Q3516" s="0">
        <v>0</v>
      </c>
      <c r="R3516" s="7">
        <v>0</v>
      </c>
      <c r="S3516" s="0">
        <v>0</v>
      </c>
      <c r="T3516" s="7"/>
    </row>
    <row r="3517">
      <c r="A3517" s="50">
        <v>43454.59983796296</v>
      </c>
      <c r="B3517" s="51">
        <v>43454.59983796296</v>
      </c>
      <c r="C3517" s="32" t="s">
        <v>2024</v>
      </c>
      <c r="D3517" s="7" t="s">
        <v>7071</v>
      </c>
      <c r="E3517" s="0">
        <v>9</v>
      </c>
      <c r="F3517" s="0" t="s">
        <v>50</v>
      </c>
      <c r="G3517" s="0" t="s">
        <v>50</v>
      </c>
      <c r="H3517" s="0" t="s">
        <v>7072</v>
      </c>
      <c r="I3517" s="0">
        <v>6</v>
      </c>
      <c r="J3517" s="7">
        <v>1</v>
      </c>
      <c r="K3517" s="0">
        <v>0</v>
      </c>
      <c r="L3517" s="0">
        <v>0</v>
      </c>
      <c r="M3517" s="7">
        <v>0</v>
      </c>
      <c r="N3517" s="0">
        <v>0</v>
      </c>
      <c r="O3517" s="7">
        <v>5</v>
      </c>
      <c r="P3517" s="0">
        <v>0</v>
      </c>
      <c r="Q3517" s="0">
        <v>0</v>
      </c>
      <c r="R3517" s="7">
        <v>0</v>
      </c>
      <c r="S3517" s="0">
        <v>0</v>
      </c>
      <c r="T3517" s="52">
        <v>0.5312037037037037</v>
      </c>
    </row>
    <row r="3518">
      <c r="A3518" s="50">
        <v>43454.605046296296</v>
      </c>
      <c r="B3518" s="51">
        <v>43454.605046296296</v>
      </c>
      <c r="C3518" s="32" t="s">
        <v>2024</v>
      </c>
      <c r="D3518" s="7" t="s">
        <v>7073</v>
      </c>
      <c r="E3518" s="0">
        <v>2</v>
      </c>
      <c r="F3518" s="0" t="s">
        <v>50</v>
      </c>
      <c r="G3518" s="0" t="s">
        <v>53</v>
      </c>
      <c r="H3518" s="0" t="s">
        <v>7074</v>
      </c>
      <c r="I3518" s="0">
        <v>1</v>
      </c>
      <c r="J3518" s="7">
        <v>0</v>
      </c>
      <c r="K3518" s="0">
        <v>1</v>
      </c>
      <c r="L3518" s="0">
        <v>0</v>
      </c>
      <c r="M3518" s="7">
        <v>0</v>
      </c>
      <c r="N3518" s="0">
        <v>0</v>
      </c>
      <c r="O3518" s="7">
        <v>0</v>
      </c>
      <c r="P3518" s="0">
        <v>0</v>
      </c>
      <c r="Q3518" s="0">
        <v>0</v>
      </c>
      <c r="R3518" s="7">
        <v>0</v>
      </c>
      <c r="S3518" s="0">
        <v>0</v>
      </c>
      <c r="T3518" s="7"/>
    </row>
    <row r="3519">
      <c r="A3519" s="50">
        <v>43454.60912037037</v>
      </c>
      <c r="B3519" s="51">
        <v>43454.60912037037</v>
      </c>
      <c r="C3519" s="32" t="s">
        <v>2024</v>
      </c>
      <c r="D3519" s="7" t="s">
        <v>7075</v>
      </c>
      <c r="E3519" s="0">
        <v>0</v>
      </c>
      <c r="F3519" s="0" t="s">
        <v>50</v>
      </c>
      <c r="G3519" s="0" t="s">
        <v>53</v>
      </c>
      <c r="H3519" s="0" t="s">
        <v>7076</v>
      </c>
      <c r="I3519" s="0">
        <v>1</v>
      </c>
      <c r="J3519" s="7">
        <v>0</v>
      </c>
      <c r="K3519" s="0">
        <v>1</v>
      </c>
      <c r="L3519" s="0">
        <v>0</v>
      </c>
      <c r="M3519" s="7">
        <v>0</v>
      </c>
      <c r="N3519" s="0">
        <v>0</v>
      </c>
      <c r="O3519" s="7">
        <v>0</v>
      </c>
      <c r="P3519" s="0">
        <v>0</v>
      </c>
      <c r="Q3519" s="0">
        <v>0</v>
      </c>
      <c r="R3519" s="7">
        <v>0</v>
      </c>
      <c r="S3519" s="0">
        <v>0</v>
      </c>
      <c r="T3519" s="7"/>
    </row>
    <row r="3520">
      <c r="A3520" s="50">
        <v>43454.60936342592</v>
      </c>
      <c r="B3520" s="51">
        <v>43454.60936342592</v>
      </c>
      <c r="C3520" s="32" t="s">
        <v>2024</v>
      </c>
      <c r="D3520" s="7" t="s">
        <v>7077</v>
      </c>
      <c r="E3520" s="0">
        <v>5</v>
      </c>
      <c r="F3520" s="0" t="s">
        <v>50</v>
      </c>
      <c r="G3520" s="0" t="s">
        <v>50</v>
      </c>
      <c r="H3520" s="0" t="s">
        <v>7078</v>
      </c>
      <c r="I3520" s="0">
        <v>0</v>
      </c>
      <c r="J3520" s="7">
        <v>0</v>
      </c>
      <c r="K3520" s="0">
        <v>0</v>
      </c>
      <c r="L3520" s="0">
        <v>0</v>
      </c>
      <c r="M3520" s="7">
        <v>0</v>
      </c>
      <c r="N3520" s="0">
        <v>0</v>
      </c>
      <c r="O3520" s="7">
        <v>0</v>
      </c>
      <c r="P3520" s="0">
        <v>0</v>
      </c>
      <c r="Q3520" s="0">
        <v>0</v>
      </c>
      <c r="R3520" s="7">
        <v>0</v>
      </c>
      <c r="S3520" s="0">
        <v>0</v>
      </c>
      <c r="T3520" s="7"/>
    </row>
    <row r="3521">
      <c r="A3521" s="50">
        <v>43454.61798611111</v>
      </c>
      <c r="B3521" s="51">
        <v>43454.61798611111</v>
      </c>
      <c r="C3521" s="32" t="s">
        <v>2024</v>
      </c>
      <c r="D3521" s="7" t="s">
        <v>7079</v>
      </c>
      <c r="E3521" s="0">
        <v>154</v>
      </c>
      <c r="F3521" s="0" t="s">
        <v>50</v>
      </c>
      <c r="G3521" s="0" t="s">
        <v>50</v>
      </c>
      <c r="H3521" s="0" t="s">
        <v>7080</v>
      </c>
      <c r="I3521" s="0">
        <v>8</v>
      </c>
      <c r="J3521" s="7">
        <v>1</v>
      </c>
      <c r="K3521" s="0">
        <v>0</v>
      </c>
      <c r="L3521" s="0">
        <v>0</v>
      </c>
      <c r="M3521" s="7">
        <v>1</v>
      </c>
      <c r="N3521" s="0">
        <v>1</v>
      </c>
      <c r="O3521" s="7">
        <v>7</v>
      </c>
      <c r="P3521" s="0">
        <v>0</v>
      </c>
      <c r="Q3521" s="0">
        <v>0</v>
      </c>
      <c r="R3521" s="7">
        <v>2</v>
      </c>
      <c r="S3521" s="0">
        <v>6</v>
      </c>
      <c r="T3521" s="52">
        <v>0.12427083333333333</v>
      </c>
    </row>
    <row r="3522">
      <c r="A3522" s="50">
        <v>43454.61976851852</v>
      </c>
      <c r="B3522" s="51">
        <v>43454.61976851852</v>
      </c>
      <c r="C3522" s="32" t="s">
        <v>2024</v>
      </c>
      <c r="D3522" s="7" t="s">
        <v>7081</v>
      </c>
      <c r="E3522" s="0">
        <v>3</v>
      </c>
      <c r="F3522" s="0" t="s">
        <v>50</v>
      </c>
      <c r="G3522" s="0" t="s">
        <v>53</v>
      </c>
      <c r="H3522" s="0" t="s">
        <v>7082</v>
      </c>
      <c r="I3522" s="0">
        <v>2</v>
      </c>
      <c r="J3522" s="7">
        <v>1</v>
      </c>
      <c r="K3522" s="0">
        <v>1</v>
      </c>
      <c r="L3522" s="0">
        <v>0</v>
      </c>
      <c r="M3522" s="7">
        <v>0</v>
      </c>
      <c r="N3522" s="0">
        <v>0</v>
      </c>
      <c r="O3522" s="7">
        <v>0</v>
      </c>
      <c r="P3522" s="0">
        <v>0</v>
      </c>
      <c r="Q3522" s="0">
        <v>0</v>
      </c>
      <c r="R3522" s="7">
        <v>0</v>
      </c>
      <c r="S3522" s="0">
        <v>0</v>
      </c>
      <c r="T3522" s="52">
        <v>0.00474537037037037</v>
      </c>
    </row>
    <row r="3523">
      <c r="A3523" s="50">
        <v>43454.62159722222</v>
      </c>
      <c r="B3523" s="51">
        <v>43454.62159722222</v>
      </c>
      <c r="C3523" s="32" t="s">
        <v>2024</v>
      </c>
      <c r="D3523" s="7" t="s">
        <v>7083</v>
      </c>
      <c r="E3523" s="0">
        <v>0</v>
      </c>
      <c r="F3523" s="0" t="s">
        <v>50</v>
      </c>
      <c r="G3523" s="0" t="s">
        <v>53</v>
      </c>
      <c r="H3523" s="0" t="s">
        <v>7084</v>
      </c>
      <c r="I3523" s="0">
        <v>1</v>
      </c>
      <c r="J3523" s="7">
        <v>0</v>
      </c>
      <c r="K3523" s="0">
        <v>1</v>
      </c>
      <c r="L3523" s="0">
        <v>0</v>
      </c>
      <c r="M3523" s="7">
        <v>0</v>
      </c>
      <c r="N3523" s="0">
        <v>0</v>
      </c>
      <c r="O3523" s="7">
        <v>0</v>
      </c>
      <c r="P3523" s="0">
        <v>0</v>
      </c>
      <c r="Q3523" s="0">
        <v>0</v>
      </c>
      <c r="R3523" s="7">
        <v>0</v>
      </c>
      <c r="S3523" s="0">
        <v>0</v>
      </c>
      <c r="T3523" s="7"/>
    </row>
    <row r="3524">
      <c r="A3524" s="50">
        <v>43454.6228587963</v>
      </c>
      <c r="B3524" s="51">
        <v>43454.6228587963</v>
      </c>
      <c r="C3524" s="32" t="s">
        <v>2024</v>
      </c>
      <c r="D3524" s="7" t="s">
        <v>7085</v>
      </c>
      <c r="E3524" s="0">
        <v>1</v>
      </c>
      <c r="F3524" s="0" t="s">
        <v>50</v>
      </c>
      <c r="G3524" s="0" t="s">
        <v>53</v>
      </c>
      <c r="H3524" s="0" t="s">
        <v>7086</v>
      </c>
      <c r="I3524" s="0">
        <v>1</v>
      </c>
      <c r="J3524" s="7">
        <v>0</v>
      </c>
      <c r="K3524" s="0">
        <v>1</v>
      </c>
      <c r="L3524" s="0">
        <v>0</v>
      </c>
      <c r="M3524" s="7">
        <v>0</v>
      </c>
      <c r="N3524" s="0">
        <v>0</v>
      </c>
      <c r="O3524" s="7">
        <v>0</v>
      </c>
      <c r="P3524" s="0">
        <v>0</v>
      </c>
      <c r="Q3524" s="0">
        <v>0</v>
      </c>
      <c r="R3524" s="7">
        <v>0</v>
      </c>
      <c r="S3524" s="0">
        <v>0</v>
      </c>
      <c r="T3524" s="7"/>
    </row>
    <row r="3525">
      <c r="A3525" s="50">
        <v>43454.62931712963</v>
      </c>
      <c r="B3525" s="51">
        <v>43454.62931712963</v>
      </c>
      <c r="C3525" s="32" t="s">
        <v>2024</v>
      </c>
      <c r="D3525" s="7" t="s">
        <v>7087</v>
      </c>
      <c r="E3525" s="0">
        <v>71</v>
      </c>
      <c r="F3525" s="0" t="s">
        <v>50</v>
      </c>
      <c r="G3525" s="0" t="s">
        <v>50</v>
      </c>
      <c r="H3525" s="0" t="s">
        <v>7088</v>
      </c>
      <c r="I3525" s="0">
        <v>8</v>
      </c>
      <c r="J3525" s="7">
        <v>0</v>
      </c>
      <c r="K3525" s="0">
        <v>0</v>
      </c>
      <c r="L3525" s="0">
        <v>1</v>
      </c>
      <c r="M3525" s="7">
        <v>0</v>
      </c>
      <c r="N3525" s="0">
        <v>0</v>
      </c>
      <c r="O3525" s="7">
        <v>0</v>
      </c>
      <c r="P3525" s="0">
        <v>2</v>
      </c>
      <c r="Q3525" s="0">
        <v>3</v>
      </c>
      <c r="R3525" s="7">
        <v>0</v>
      </c>
      <c r="S3525" s="0">
        <v>0</v>
      </c>
      <c r="T3525" s="7"/>
    </row>
    <row r="3526">
      <c r="A3526" s="50">
        <v>43454.62936342593</v>
      </c>
      <c r="B3526" s="51">
        <v>43454.62936342593</v>
      </c>
      <c r="C3526" s="32" t="s">
        <v>2024</v>
      </c>
      <c r="D3526" s="7" t="s">
        <v>7089</v>
      </c>
      <c r="E3526" s="0">
        <v>3</v>
      </c>
      <c r="F3526" s="0" t="s">
        <v>50</v>
      </c>
      <c r="G3526" s="0" t="s">
        <v>53</v>
      </c>
      <c r="H3526" s="0" t="s">
        <v>7090</v>
      </c>
      <c r="I3526" s="0">
        <v>2</v>
      </c>
      <c r="J3526" s="7">
        <v>1</v>
      </c>
      <c r="K3526" s="0">
        <v>0</v>
      </c>
      <c r="L3526" s="0">
        <v>0</v>
      </c>
      <c r="M3526" s="7">
        <v>0</v>
      </c>
      <c r="N3526" s="0">
        <v>0</v>
      </c>
      <c r="O3526" s="7">
        <v>1</v>
      </c>
      <c r="P3526" s="0">
        <v>0</v>
      </c>
      <c r="Q3526" s="0">
        <v>0</v>
      </c>
      <c r="R3526" s="7">
        <v>0</v>
      </c>
      <c r="S3526" s="0">
        <v>0</v>
      </c>
      <c r="T3526" s="52">
        <v>0.0019675925925925924</v>
      </c>
    </row>
    <row r="3527">
      <c r="A3527" s="50">
        <v>43454.63486111111</v>
      </c>
      <c r="B3527" s="51">
        <v>43454.63486111111</v>
      </c>
      <c r="C3527" s="32" t="s">
        <v>2024</v>
      </c>
      <c r="D3527" s="7" t="s">
        <v>7091</v>
      </c>
      <c r="E3527" s="0">
        <v>32</v>
      </c>
      <c r="F3527" s="0" t="s">
        <v>50</v>
      </c>
      <c r="G3527" s="0" t="s">
        <v>50</v>
      </c>
      <c r="H3527" s="0" t="s">
        <v>7092</v>
      </c>
      <c r="I3527" s="0">
        <v>2</v>
      </c>
      <c r="J3527" s="7">
        <v>0</v>
      </c>
      <c r="K3527" s="0">
        <v>0</v>
      </c>
      <c r="L3527" s="0">
        <v>0</v>
      </c>
      <c r="M3527" s="7">
        <v>0</v>
      </c>
      <c r="N3527" s="0">
        <v>0</v>
      </c>
      <c r="O3527" s="7">
        <v>0</v>
      </c>
      <c r="P3527" s="0">
        <v>0</v>
      </c>
      <c r="Q3527" s="0">
        <v>0</v>
      </c>
      <c r="R3527" s="7">
        <v>0</v>
      </c>
      <c r="S3527" s="0">
        <v>0</v>
      </c>
      <c r="T3527" s="7"/>
    </row>
    <row r="3528">
      <c r="A3528" s="50">
        <v>43454.63652777778</v>
      </c>
      <c r="B3528" s="51">
        <v>43454.63652777778</v>
      </c>
      <c r="C3528" s="32" t="s">
        <v>2024</v>
      </c>
      <c r="D3528" s="7" t="s">
        <v>7093</v>
      </c>
      <c r="E3528" s="0">
        <v>1</v>
      </c>
      <c r="F3528" s="0" t="s">
        <v>50</v>
      </c>
      <c r="G3528" s="0" t="s">
        <v>53</v>
      </c>
      <c r="H3528" s="0" t="s">
        <v>7094</v>
      </c>
      <c r="I3528" s="0">
        <v>0</v>
      </c>
      <c r="J3528" s="7">
        <v>0</v>
      </c>
      <c r="K3528" s="0">
        <v>0</v>
      </c>
      <c r="L3528" s="0">
        <v>0</v>
      </c>
      <c r="M3528" s="7">
        <v>0</v>
      </c>
      <c r="N3528" s="0">
        <v>0</v>
      </c>
      <c r="O3528" s="7">
        <v>0</v>
      </c>
      <c r="P3528" s="0">
        <v>0</v>
      </c>
      <c r="Q3528" s="0">
        <v>0</v>
      </c>
      <c r="R3528" s="7">
        <v>0</v>
      </c>
      <c r="S3528" s="0">
        <v>0</v>
      </c>
      <c r="T3528" s="7"/>
    </row>
    <row r="3529">
      <c r="A3529" s="50">
        <v>43454.64407407407</v>
      </c>
      <c r="B3529" s="51">
        <v>43454.64407407407</v>
      </c>
      <c r="C3529" s="32" t="s">
        <v>2024</v>
      </c>
      <c r="D3529" s="7" t="s">
        <v>7095</v>
      </c>
      <c r="E3529" s="0">
        <v>113</v>
      </c>
      <c r="F3529" s="0" t="s">
        <v>50</v>
      </c>
      <c r="G3529" s="0" t="s">
        <v>50</v>
      </c>
      <c r="H3529" s="0" t="s">
        <v>7096</v>
      </c>
      <c r="I3529" s="0">
        <v>6</v>
      </c>
      <c r="J3529" s="7">
        <v>2</v>
      </c>
      <c r="K3529" s="0">
        <v>0</v>
      </c>
      <c r="L3529" s="0">
        <v>0</v>
      </c>
      <c r="M3529" s="7">
        <v>0</v>
      </c>
      <c r="N3529" s="0">
        <v>0</v>
      </c>
      <c r="O3529" s="7">
        <v>1</v>
      </c>
      <c r="P3529" s="0">
        <v>0</v>
      </c>
      <c r="Q3529" s="0">
        <v>0</v>
      </c>
      <c r="R3529" s="7">
        <v>0</v>
      </c>
      <c r="S3529" s="0">
        <v>0</v>
      </c>
      <c r="T3529" s="52">
        <v>0.128125</v>
      </c>
    </row>
    <row r="3530">
      <c r="A3530" s="50">
        <v>43454.64659722222</v>
      </c>
      <c r="B3530" s="51">
        <v>43454.64659722222</v>
      </c>
      <c r="C3530" s="32" t="s">
        <v>2024</v>
      </c>
      <c r="D3530" s="7" t="s">
        <v>7097</v>
      </c>
      <c r="E3530" s="0">
        <v>4</v>
      </c>
      <c r="F3530" s="0" t="s">
        <v>50</v>
      </c>
      <c r="G3530" s="0" t="s">
        <v>50</v>
      </c>
      <c r="H3530" s="0" t="s">
        <v>7098</v>
      </c>
      <c r="I3530" s="0">
        <v>2</v>
      </c>
      <c r="J3530" s="7">
        <v>0</v>
      </c>
      <c r="K3530" s="0">
        <v>0</v>
      </c>
      <c r="L3530" s="0">
        <v>0</v>
      </c>
      <c r="M3530" s="7">
        <v>0</v>
      </c>
      <c r="N3530" s="0">
        <v>0</v>
      </c>
      <c r="O3530" s="7">
        <v>0</v>
      </c>
      <c r="P3530" s="0">
        <v>0</v>
      </c>
      <c r="Q3530" s="0">
        <v>0</v>
      </c>
      <c r="R3530" s="7">
        <v>0</v>
      </c>
      <c r="S3530" s="0">
        <v>0</v>
      </c>
      <c r="T3530" s="7"/>
    </row>
    <row r="3531">
      <c r="A3531" s="50">
        <v>43454.64732638889</v>
      </c>
      <c r="B3531" s="51">
        <v>43454.64732638889</v>
      </c>
      <c r="C3531" s="32" t="s">
        <v>2024</v>
      </c>
      <c r="D3531" s="7" t="s">
        <v>7099</v>
      </c>
      <c r="E3531" s="0">
        <v>1</v>
      </c>
      <c r="F3531" s="0" t="s">
        <v>50</v>
      </c>
      <c r="G3531" s="0" t="s">
        <v>53</v>
      </c>
      <c r="H3531" s="0" t="s">
        <v>7100</v>
      </c>
      <c r="I3531" s="0">
        <v>4</v>
      </c>
      <c r="J3531" s="7">
        <v>0</v>
      </c>
      <c r="K3531" s="0">
        <v>1</v>
      </c>
      <c r="L3531" s="0">
        <v>0</v>
      </c>
      <c r="M3531" s="7">
        <v>0</v>
      </c>
      <c r="N3531" s="0">
        <v>0</v>
      </c>
      <c r="O3531" s="7">
        <v>0</v>
      </c>
      <c r="P3531" s="0">
        <v>0</v>
      </c>
      <c r="Q3531" s="0">
        <v>0</v>
      </c>
      <c r="R3531" s="7">
        <v>0</v>
      </c>
      <c r="S3531" s="0">
        <v>0</v>
      </c>
      <c r="T3531" s="7"/>
    </row>
    <row r="3532">
      <c r="A3532" s="50">
        <v>43454.648668981485</v>
      </c>
      <c r="B3532" s="51">
        <v>43454.648668981485</v>
      </c>
      <c r="C3532" s="32" t="s">
        <v>2024</v>
      </c>
      <c r="D3532" s="7" t="s">
        <v>7101</v>
      </c>
      <c r="E3532" s="0">
        <v>1</v>
      </c>
      <c r="F3532" s="0" t="s">
        <v>50</v>
      </c>
      <c r="G3532" s="0" t="s">
        <v>50</v>
      </c>
      <c r="H3532" s="0" t="s">
        <v>7102</v>
      </c>
      <c r="I3532" s="0">
        <v>1</v>
      </c>
      <c r="J3532" s="7">
        <v>1</v>
      </c>
      <c r="K3532" s="0">
        <v>0</v>
      </c>
      <c r="L3532" s="0">
        <v>0</v>
      </c>
      <c r="M3532" s="7">
        <v>0</v>
      </c>
      <c r="N3532" s="0">
        <v>0</v>
      </c>
      <c r="O3532" s="7">
        <v>0</v>
      </c>
      <c r="P3532" s="0">
        <v>0</v>
      </c>
      <c r="Q3532" s="0">
        <v>0</v>
      </c>
      <c r="R3532" s="7">
        <v>0</v>
      </c>
      <c r="S3532" s="0">
        <v>0</v>
      </c>
      <c r="T3532" s="52">
        <v>0.4312037037037037</v>
      </c>
    </row>
    <row r="3533">
      <c r="A3533" s="50">
        <v>43454.65467592593</v>
      </c>
      <c r="B3533" s="51">
        <v>43454.65467592593</v>
      </c>
      <c r="C3533" s="32" t="s">
        <v>2024</v>
      </c>
      <c r="D3533" s="7" t="s">
        <v>7103</v>
      </c>
      <c r="E3533" s="0">
        <v>1</v>
      </c>
      <c r="F3533" s="0" t="s">
        <v>50</v>
      </c>
      <c r="G3533" s="0" t="s">
        <v>50</v>
      </c>
      <c r="H3533" s="0" t="s">
        <v>7104</v>
      </c>
      <c r="I3533" s="0">
        <v>2</v>
      </c>
      <c r="J3533" s="7">
        <v>1</v>
      </c>
      <c r="K3533" s="0">
        <v>0</v>
      </c>
      <c r="L3533" s="0">
        <v>0</v>
      </c>
      <c r="M3533" s="7">
        <v>0</v>
      </c>
      <c r="N3533" s="0">
        <v>0</v>
      </c>
      <c r="O3533" s="7">
        <v>1</v>
      </c>
      <c r="P3533" s="0">
        <v>0</v>
      </c>
      <c r="Q3533" s="0">
        <v>0</v>
      </c>
      <c r="R3533" s="7">
        <v>0</v>
      </c>
      <c r="S3533" s="0">
        <v>0</v>
      </c>
      <c r="T3533" s="52">
        <v>0.022395833333333334</v>
      </c>
    </row>
    <row r="3534">
      <c r="A3534" s="50">
        <v>43454.672939814816</v>
      </c>
      <c r="B3534" s="51">
        <v>43454.672939814816</v>
      </c>
      <c r="C3534" s="32" t="s">
        <v>2024</v>
      </c>
      <c r="D3534" s="7" t="s">
        <v>7105</v>
      </c>
      <c r="E3534" s="0">
        <v>3</v>
      </c>
      <c r="F3534" s="0" t="s">
        <v>50</v>
      </c>
      <c r="G3534" s="0" t="s">
        <v>50</v>
      </c>
      <c r="H3534" s="0" t="s">
        <v>7106</v>
      </c>
      <c r="I3534" s="0">
        <v>3</v>
      </c>
      <c r="J3534" s="7">
        <v>1</v>
      </c>
      <c r="K3534" s="0">
        <v>0</v>
      </c>
      <c r="L3534" s="0">
        <v>0</v>
      </c>
      <c r="M3534" s="7">
        <v>0</v>
      </c>
      <c r="N3534" s="0">
        <v>0</v>
      </c>
      <c r="O3534" s="7">
        <v>1</v>
      </c>
      <c r="P3534" s="0">
        <v>0</v>
      </c>
      <c r="Q3534" s="0">
        <v>0</v>
      </c>
      <c r="R3534" s="7">
        <v>0</v>
      </c>
      <c r="S3534" s="0">
        <v>0</v>
      </c>
      <c r="T3534" s="52">
        <v>0.01412037037037037</v>
      </c>
    </row>
    <row r="3535">
      <c r="A3535" s="50">
        <v>43454.67909722222</v>
      </c>
      <c r="B3535" s="51">
        <v>43454.67909722222</v>
      </c>
      <c r="C3535" s="32" t="s">
        <v>2024</v>
      </c>
      <c r="D3535" s="7" t="s">
        <v>7107</v>
      </c>
      <c r="E3535" s="0">
        <v>2</v>
      </c>
      <c r="F3535" s="0" t="s">
        <v>50</v>
      </c>
      <c r="G3535" s="0" t="s">
        <v>50</v>
      </c>
      <c r="H3535" s="0" t="s">
        <v>7108</v>
      </c>
      <c r="I3535" s="0">
        <v>0</v>
      </c>
      <c r="J3535" s="7">
        <v>0</v>
      </c>
      <c r="K3535" s="0">
        <v>0</v>
      </c>
      <c r="L3535" s="0">
        <v>0</v>
      </c>
      <c r="M3535" s="7">
        <v>0</v>
      </c>
      <c r="N3535" s="0">
        <v>0</v>
      </c>
      <c r="O3535" s="7">
        <v>0</v>
      </c>
      <c r="P3535" s="0">
        <v>0</v>
      </c>
      <c r="Q3535" s="0">
        <v>0</v>
      </c>
      <c r="R3535" s="7">
        <v>0</v>
      </c>
      <c r="S3535" s="0">
        <v>0</v>
      </c>
      <c r="T3535" s="7"/>
    </row>
    <row r="3536">
      <c r="A3536" s="50">
        <v>43454.68103009259</v>
      </c>
      <c r="B3536" s="51">
        <v>43454.68103009259</v>
      </c>
      <c r="C3536" s="32" t="s">
        <v>2024</v>
      </c>
      <c r="D3536" s="7" t="s">
        <v>7109</v>
      </c>
      <c r="E3536" s="0">
        <v>11</v>
      </c>
      <c r="F3536" s="0" t="s">
        <v>50</v>
      </c>
      <c r="G3536" s="0" t="s">
        <v>50</v>
      </c>
      <c r="H3536" s="0" t="s">
        <v>7110</v>
      </c>
      <c r="I3536" s="0">
        <v>0</v>
      </c>
      <c r="J3536" s="7">
        <v>0</v>
      </c>
      <c r="K3536" s="0">
        <v>0</v>
      </c>
      <c r="L3536" s="0">
        <v>0</v>
      </c>
      <c r="M3536" s="7">
        <v>0</v>
      </c>
      <c r="N3536" s="0">
        <v>0</v>
      </c>
      <c r="O3536" s="7">
        <v>0</v>
      </c>
      <c r="P3536" s="0">
        <v>0</v>
      </c>
      <c r="Q3536" s="0">
        <v>0</v>
      </c>
      <c r="R3536" s="7">
        <v>0</v>
      </c>
      <c r="S3536" s="0">
        <v>0</v>
      </c>
      <c r="T3536" s="7"/>
    </row>
    <row r="3537">
      <c r="A3537" s="50">
        <v>43454.68230324074</v>
      </c>
      <c r="B3537" s="51">
        <v>43454.68230324074</v>
      </c>
      <c r="C3537" s="32" t="s">
        <v>2024</v>
      </c>
      <c r="D3537" s="7" t="s">
        <v>7111</v>
      </c>
      <c r="E3537" s="0">
        <v>3</v>
      </c>
      <c r="F3537" s="0" t="s">
        <v>50</v>
      </c>
      <c r="G3537" s="0" t="s">
        <v>50</v>
      </c>
      <c r="H3537" s="0" t="s">
        <v>7112</v>
      </c>
      <c r="I3537" s="0">
        <v>5</v>
      </c>
      <c r="J3537" s="7">
        <v>1</v>
      </c>
      <c r="K3537" s="0">
        <v>0</v>
      </c>
      <c r="L3537" s="0">
        <v>2</v>
      </c>
      <c r="M3537" s="7">
        <v>1</v>
      </c>
      <c r="N3537" s="0">
        <v>1</v>
      </c>
      <c r="O3537" s="7">
        <v>0</v>
      </c>
      <c r="P3537" s="0">
        <v>1</v>
      </c>
      <c r="Q3537" s="0">
        <v>0</v>
      </c>
      <c r="R3537" s="7">
        <v>0</v>
      </c>
      <c r="S3537" s="0">
        <v>0</v>
      </c>
      <c r="T3537" s="52">
        <v>0.2827314814814815</v>
      </c>
    </row>
    <row r="3538">
      <c r="A3538" s="50">
        <v>43454.6975</v>
      </c>
      <c r="B3538" s="51">
        <v>43454.6975</v>
      </c>
      <c r="C3538" s="32" t="s">
        <v>2024</v>
      </c>
      <c r="D3538" s="7" t="s">
        <v>7113</v>
      </c>
      <c r="E3538" s="0">
        <v>3</v>
      </c>
      <c r="F3538" s="0" t="s">
        <v>50</v>
      </c>
      <c r="G3538" s="0" t="s">
        <v>50</v>
      </c>
      <c r="H3538" s="0" t="s">
        <v>7114</v>
      </c>
      <c r="I3538" s="0">
        <v>0</v>
      </c>
      <c r="J3538" s="7">
        <v>0</v>
      </c>
      <c r="K3538" s="0">
        <v>0</v>
      </c>
      <c r="L3538" s="0">
        <v>0</v>
      </c>
      <c r="M3538" s="7">
        <v>0</v>
      </c>
      <c r="N3538" s="0">
        <v>0</v>
      </c>
      <c r="O3538" s="7">
        <v>0</v>
      </c>
      <c r="P3538" s="0">
        <v>0</v>
      </c>
      <c r="Q3538" s="0">
        <v>0</v>
      </c>
      <c r="R3538" s="7">
        <v>0</v>
      </c>
      <c r="S3538" s="0">
        <v>0</v>
      </c>
      <c r="T3538" s="7"/>
    </row>
    <row r="3539">
      <c r="A3539" s="50">
        <v>43454.697847222225</v>
      </c>
      <c r="B3539" s="51">
        <v>43454.697847222225</v>
      </c>
      <c r="C3539" s="32" t="s">
        <v>2024</v>
      </c>
      <c r="D3539" s="7" t="s">
        <v>7115</v>
      </c>
      <c r="E3539" s="0">
        <v>7</v>
      </c>
      <c r="F3539" s="0" t="s">
        <v>50</v>
      </c>
      <c r="G3539" s="0" t="s">
        <v>53</v>
      </c>
      <c r="H3539" s="0" t="s">
        <v>7116</v>
      </c>
      <c r="I3539" s="0">
        <v>0</v>
      </c>
      <c r="J3539" s="7">
        <v>0</v>
      </c>
      <c r="K3539" s="0">
        <v>0</v>
      </c>
      <c r="L3539" s="0">
        <v>0</v>
      </c>
      <c r="M3539" s="7">
        <v>0</v>
      </c>
      <c r="N3539" s="0">
        <v>0</v>
      </c>
      <c r="O3539" s="7">
        <v>0</v>
      </c>
      <c r="P3539" s="0">
        <v>0</v>
      </c>
      <c r="Q3539" s="0">
        <v>0</v>
      </c>
      <c r="R3539" s="7">
        <v>0</v>
      </c>
      <c r="S3539" s="0">
        <v>0</v>
      </c>
      <c r="T3539" s="7"/>
    </row>
    <row r="3540">
      <c r="A3540" s="50">
        <v>43454.69903935185</v>
      </c>
      <c r="B3540" s="51">
        <v>43454.69903935185</v>
      </c>
      <c r="C3540" s="32" t="s">
        <v>2024</v>
      </c>
      <c r="D3540" s="7" t="s">
        <v>7117</v>
      </c>
      <c r="E3540" s="0">
        <v>3</v>
      </c>
      <c r="F3540" s="0" t="s">
        <v>50</v>
      </c>
      <c r="G3540" s="0" t="s">
        <v>50</v>
      </c>
      <c r="H3540" s="0" t="s">
        <v>7118</v>
      </c>
      <c r="I3540" s="0">
        <v>1</v>
      </c>
      <c r="J3540" s="7">
        <v>0</v>
      </c>
      <c r="K3540" s="0">
        <v>0</v>
      </c>
      <c r="L3540" s="0">
        <v>0</v>
      </c>
      <c r="M3540" s="7">
        <v>0</v>
      </c>
      <c r="N3540" s="0">
        <v>0</v>
      </c>
      <c r="O3540" s="7">
        <v>0</v>
      </c>
      <c r="P3540" s="0">
        <v>0</v>
      </c>
      <c r="Q3540" s="0">
        <v>0</v>
      </c>
      <c r="R3540" s="7">
        <v>0</v>
      </c>
      <c r="S3540" s="0">
        <v>0</v>
      </c>
      <c r="T3540" s="7"/>
    </row>
    <row r="3541">
      <c r="A3541" s="50">
        <v>43454.70549768519</v>
      </c>
      <c r="B3541" s="51">
        <v>43454.70549768519</v>
      </c>
      <c r="C3541" s="32" t="s">
        <v>2024</v>
      </c>
      <c r="D3541" s="7" t="s">
        <v>7119</v>
      </c>
      <c r="E3541" s="0">
        <v>1</v>
      </c>
      <c r="F3541" s="0" t="s">
        <v>50</v>
      </c>
      <c r="G3541" s="0" t="s">
        <v>53</v>
      </c>
      <c r="H3541" s="0" t="s">
        <v>7120</v>
      </c>
      <c r="I3541" s="0">
        <v>1</v>
      </c>
      <c r="J3541" s="7">
        <v>0</v>
      </c>
      <c r="K3541" s="0">
        <v>1</v>
      </c>
      <c r="L3541" s="0">
        <v>0</v>
      </c>
      <c r="M3541" s="7">
        <v>0</v>
      </c>
      <c r="N3541" s="0">
        <v>0</v>
      </c>
      <c r="O3541" s="7">
        <v>0</v>
      </c>
      <c r="P3541" s="0">
        <v>0</v>
      </c>
      <c r="Q3541" s="0">
        <v>0</v>
      </c>
      <c r="R3541" s="7">
        <v>0</v>
      </c>
      <c r="S3541" s="0">
        <v>0</v>
      </c>
      <c r="T3541" s="7"/>
    </row>
    <row r="3542">
      <c r="A3542" s="50">
        <v>43454.70706018519</v>
      </c>
      <c r="B3542" s="51">
        <v>43454.70706018519</v>
      </c>
      <c r="C3542" s="32" t="s">
        <v>2024</v>
      </c>
      <c r="D3542" s="7" t="s">
        <v>7121</v>
      </c>
      <c r="E3542" s="0">
        <v>3</v>
      </c>
      <c r="F3542" s="0" t="s">
        <v>50</v>
      </c>
      <c r="G3542" s="0" t="s">
        <v>50</v>
      </c>
      <c r="H3542" s="0" t="s">
        <v>7122</v>
      </c>
      <c r="I3542" s="0">
        <v>0</v>
      </c>
      <c r="J3542" s="7">
        <v>0</v>
      </c>
      <c r="K3542" s="0">
        <v>0</v>
      </c>
      <c r="L3542" s="0">
        <v>0</v>
      </c>
      <c r="M3542" s="7">
        <v>0</v>
      </c>
      <c r="N3542" s="0">
        <v>0</v>
      </c>
      <c r="O3542" s="7">
        <v>0</v>
      </c>
      <c r="P3542" s="0">
        <v>0</v>
      </c>
      <c r="Q3542" s="0">
        <v>0</v>
      </c>
      <c r="R3542" s="7">
        <v>0</v>
      </c>
      <c r="S3542" s="0">
        <v>0</v>
      </c>
      <c r="T3542" s="7"/>
    </row>
    <row r="3543">
      <c r="A3543" s="50">
        <v>43454.708703703705</v>
      </c>
      <c r="B3543" s="51">
        <v>43454.708703703705</v>
      </c>
      <c r="C3543" s="32" t="s">
        <v>2024</v>
      </c>
      <c r="D3543" s="7" t="s">
        <v>7123</v>
      </c>
      <c r="E3543" s="0">
        <v>4</v>
      </c>
      <c r="F3543" s="0" t="s">
        <v>50</v>
      </c>
      <c r="G3543" s="0" t="s">
        <v>50</v>
      </c>
      <c r="H3543" s="0" t="s">
        <v>7124</v>
      </c>
      <c r="I3543" s="0">
        <v>7</v>
      </c>
      <c r="J3543" s="7">
        <v>1</v>
      </c>
      <c r="K3543" s="0">
        <v>0</v>
      </c>
      <c r="L3543" s="0">
        <v>2</v>
      </c>
      <c r="M3543" s="7">
        <v>1</v>
      </c>
      <c r="N3543" s="0">
        <v>1</v>
      </c>
      <c r="O3543" s="7">
        <v>2</v>
      </c>
      <c r="P3543" s="0">
        <v>2</v>
      </c>
      <c r="Q3543" s="0">
        <v>0</v>
      </c>
      <c r="R3543" s="7">
        <v>0</v>
      </c>
      <c r="S3543" s="0">
        <v>0</v>
      </c>
      <c r="T3543" s="52">
        <v>0.010960648148148148</v>
      </c>
    </row>
    <row r="3544">
      <c r="A3544" s="50">
        <v>43454.709328703706</v>
      </c>
      <c r="B3544" s="51">
        <v>43454.709328703706</v>
      </c>
      <c r="C3544" s="32" t="s">
        <v>2024</v>
      </c>
      <c r="D3544" s="7" t="s">
        <v>7125</v>
      </c>
      <c r="E3544" s="0">
        <v>2</v>
      </c>
      <c r="F3544" s="0" t="s">
        <v>50</v>
      </c>
      <c r="G3544" s="0" t="s">
        <v>53</v>
      </c>
      <c r="H3544" s="0" t="s">
        <v>7126</v>
      </c>
      <c r="I3544" s="0">
        <v>0</v>
      </c>
      <c r="J3544" s="7">
        <v>0</v>
      </c>
      <c r="K3544" s="0">
        <v>0</v>
      </c>
      <c r="L3544" s="0">
        <v>0</v>
      </c>
      <c r="M3544" s="7">
        <v>0</v>
      </c>
      <c r="N3544" s="0">
        <v>0</v>
      </c>
      <c r="O3544" s="7">
        <v>0</v>
      </c>
      <c r="P3544" s="0">
        <v>0</v>
      </c>
      <c r="Q3544" s="0">
        <v>0</v>
      </c>
      <c r="R3544" s="7">
        <v>0</v>
      </c>
      <c r="S3544" s="0">
        <v>0</v>
      </c>
      <c r="T3544" s="7"/>
    </row>
    <row r="3545">
      <c r="A3545" s="50">
        <v>43454.710706018515</v>
      </c>
      <c r="B3545" s="51">
        <v>43454.710706018515</v>
      </c>
      <c r="C3545" s="32" t="s">
        <v>2024</v>
      </c>
      <c r="D3545" s="7" t="s">
        <v>7127</v>
      </c>
      <c r="E3545" s="0">
        <v>3</v>
      </c>
      <c r="F3545" s="0" t="s">
        <v>50</v>
      </c>
      <c r="G3545" s="0" t="s">
        <v>50</v>
      </c>
      <c r="H3545" s="0" t="s">
        <v>7128</v>
      </c>
      <c r="I3545" s="0">
        <v>3</v>
      </c>
      <c r="J3545" s="7">
        <v>0</v>
      </c>
      <c r="K3545" s="0">
        <v>1</v>
      </c>
      <c r="L3545" s="0">
        <v>0</v>
      </c>
      <c r="M3545" s="7">
        <v>0</v>
      </c>
      <c r="N3545" s="0">
        <v>0</v>
      </c>
      <c r="O3545" s="7">
        <v>2</v>
      </c>
      <c r="P3545" s="0">
        <v>0</v>
      </c>
      <c r="Q3545" s="0">
        <v>0</v>
      </c>
      <c r="R3545" s="7">
        <v>1</v>
      </c>
      <c r="S3545" s="0">
        <v>1</v>
      </c>
      <c r="T3545" s="7"/>
    </row>
    <row r="3546">
      <c r="A3546" s="50">
        <v>43454.71554398148</v>
      </c>
      <c r="B3546" s="51">
        <v>43454.71554398148</v>
      </c>
      <c r="C3546" s="32" t="s">
        <v>2024</v>
      </c>
      <c r="D3546" s="7" t="s">
        <v>7129</v>
      </c>
      <c r="E3546" s="0">
        <v>5</v>
      </c>
      <c r="F3546" s="0" t="s">
        <v>50</v>
      </c>
      <c r="G3546" s="0" t="s">
        <v>50</v>
      </c>
      <c r="H3546" s="0" t="s">
        <v>7130</v>
      </c>
      <c r="I3546" s="0">
        <v>1</v>
      </c>
      <c r="J3546" s="7">
        <v>1</v>
      </c>
      <c r="K3546" s="0">
        <v>0</v>
      </c>
      <c r="L3546" s="0">
        <v>0</v>
      </c>
      <c r="M3546" s="7">
        <v>1</v>
      </c>
      <c r="N3546" s="0">
        <v>1</v>
      </c>
      <c r="O3546" s="7">
        <v>0</v>
      </c>
      <c r="P3546" s="0">
        <v>0</v>
      </c>
      <c r="Q3546" s="0">
        <v>0</v>
      </c>
      <c r="R3546" s="7">
        <v>0</v>
      </c>
      <c r="S3546" s="0">
        <v>0</v>
      </c>
      <c r="T3546" s="52">
        <v>0.11125</v>
      </c>
    </row>
    <row r="3547">
      <c r="A3547" s="50">
        <v>43454.718136574076</v>
      </c>
      <c r="B3547" s="51">
        <v>43454.718136574076</v>
      </c>
      <c r="C3547" s="32" t="s">
        <v>2024</v>
      </c>
      <c r="D3547" s="7" t="s">
        <v>7131</v>
      </c>
      <c r="E3547" s="0">
        <v>1</v>
      </c>
      <c r="F3547" s="0" t="s">
        <v>50</v>
      </c>
      <c r="G3547" s="0" t="s">
        <v>50</v>
      </c>
      <c r="H3547" s="0" t="s">
        <v>7132</v>
      </c>
      <c r="I3547" s="0">
        <v>2</v>
      </c>
      <c r="J3547" s="7">
        <v>1</v>
      </c>
      <c r="K3547" s="0">
        <v>0</v>
      </c>
      <c r="L3547" s="0">
        <v>0</v>
      </c>
      <c r="M3547" s="7">
        <v>1</v>
      </c>
      <c r="N3547" s="0">
        <v>1</v>
      </c>
      <c r="O3547" s="7">
        <v>1</v>
      </c>
      <c r="P3547" s="0">
        <v>0</v>
      </c>
      <c r="Q3547" s="0">
        <v>0</v>
      </c>
      <c r="R3547" s="7">
        <v>0</v>
      </c>
      <c r="S3547" s="0">
        <v>0</v>
      </c>
      <c r="T3547" s="52">
        <v>0.04767361111111111</v>
      </c>
    </row>
    <row r="3548">
      <c r="A3548" s="50">
        <v>43454.72053240741</v>
      </c>
      <c r="B3548" s="51">
        <v>43454.72053240741</v>
      </c>
      <c r="C3548" s="32" t="s">
        <v>2024</v>
      </c>
      <c r="D3548" s="7" t="s">
        <v>7133</v>
      </c>
      <c r="E3548" s="0">
        <v>0</v>
      </c>
      <c r="F3548" s="0" t="s">
        <v>50</v>
      </c>
      <c r="G3548" s="0" t="s">
        <v>53</v>
      </c>
      <c r="H3548" s="0" t="s">
        <v>7134</v>
      </c>
      <c r="I3548" s="0">
        <v>2</v>
      </c>
      <c r="J3548" s="7">
        <v>0</v>
      </c>
      <c r="K3548" s="0">
        <v>1</v>
      </c>
      <c r="L3548" s="0">
        <v>0</v>
      </c>
      <c r="M3548" s="7">
        <v>0</v>
      </c>
      <c r="N3548" s="0">
        <v>0</v>
      </c>
      <c r="O3548" s="7">
        <v>0</v>
      </c>
      <c r="P3548" s="0">
        <v>0</v>
      </c>
      <c r="Q3548" s="0">
        <v>0</v>
      </c>
      <c r="R3548" s="7">
        <v>0</v>
      </c>
      <c r="S3548" s="0">
        <v>0</v>
      </c>
      <c r="T3548" s="7"/>
    </row>
    <row r="3549">
      <c r="A3549" s="50">
        <v>43454.73148148148</v>
      </c>
      <c r="B3549" s="51">
        <v>43454.73148148148</v>
      </c>
      <c r="C3549" s="32" t="s">
        <v>2024</v>
      </c>
      <c r="D3549" s="7" t="s">
        <v>7135</v>
      </c>
      <c r="E3549" s="0">
        <v>2</v>
      </c>
      <c r="F3549" s="0" t="s">
        <v>50</v>
      </c>
      <c r="G3549" s="0" t="s">
        <v>50</v>
      </c>
      <c r="H3549" s="0" t="s">
        <v>7136</v>
      </c>
      <c r="I3549" s="0">
        <v>3</v>
      </c>
      <c r="J3549" s="7">
        <v>1</v>
      </c>
      <c r="K3549" s="0">
        <v>0</v>
      </c>
      <c r="L3549" s="0">
        <v>0</v>
      </c>
      <c r="M3549" s="7">
        <v>0</v>
      </c>
      <c r="N3549" s="0">
        <v>0</v>
      </c>
      <c r="O3549" s="7">
        <v>0</v>
      </c>
      <c r="P3549" s="0">
        <v>0</v>
      </c>
      <c r="Q3549" s="0">
        <v>0</v>
      </c>
      <c r="R3549" s="7">
        <v>0</v>
      </c>
      <c r="S3549" s="0">
        <v>0</v>
      </c>
      <c r="T3549" s="52">
        <v>0.4609490740740741</v>
      </c>
    </row>
    <row r="3550">
      <c r="A3550" s="50">
        <v>43454.73894675926</v>
      </c>
      <c r="B3550" s="51">
        <v>43454.73894675926</v>
      </c>
      <c r="C3550" s="32" t="s">
        <v>2024</v>
      </c>
      <c r="D3550" s="7" t="s">
        <v>7137</v>
      </c>
      <c r="E3550" s="0">
        <v>9</v>
      </c>
      <c r="F3550" s="0" t="s">
        <v>50</v>
      </c>
      <c r="G3550" s="0" t="s">
        <v>50</v>
      </c>
      <c r="H3550" s="0" t="s">
        <v>7138</v>
      </c>
      <c r="I3550" s="0">
        <v>1</v>
      </c>
      <c r="J3550" s="7">
        <v>0</v>
      </c>
      <c r="K3550" s="0">
        <v>0</v>
      </c>
      <c r="L3550" s="0">
        <v>0</v>
      </c>
      <c r="M3550" s="7">
        <v>0</v>
      </c>
      <c r="N3550" s="0">
        <v>0</v>
      </c>
      <c r="O3550" s="7">
        <v>0</v>
      </c>
      <c r="P3550" s="0">
        <v>0</v>
      </c>
      <c r="Q3550" s="0">
        <v>0</v>
      </c>
      <c r="R3550" s="7">
        <v>0</v>
      </c>
      <c r="S3550" s="0">
        <v>0</v>
      </c>
      <c r="T3550" s="7"/>
    </row>
    <row r="3551">
      <c r="A3551" s="50">
        <v>43454.74023148148</v>
      </c>
      <c r="B3551" s="51">
        <v>43454.74023148148</v>
      </c>
      <c r="C3551" s="32" t="s">
        <v>2024</v>
      </c>
      <c r="D3551" s="7" t="s">
        <v>7139</v>
      </c>
      <c r="E3551" s="0">
        <v>18</v>
      </c>
      <c r="F3551" s="0" t="s">
        <v>50</v>
      </c>
      <c r="G3551" s="0" t="s">
        <v>50</v>
      </c>
      <c r="H3551" s="0" t="s">
        <v>7140</v>
      </c>
      <c r="I3551" s="0">
        <v>0</v>
      </c>
      <c r="J3551" s="7">
        <v>0</v>
      </c>
      <c r="K3551" s="0">
        <v>0</v>
      </c>
      <c r="L3551" s="0">
        <v>0</v>
      </c>
      <c r="M3551" s="7">
        <v>0</v>
      </c>
      <c r="N3551" s="0">
        <v>0</v>
      </c>
      <c r="O3551" s="7">
        <v>0</v>
      </c>
      <c r="P3551" s="0">
        <v>0</v>
      </c>
      <c r="Q3551" s="0">
        <v>0</v>
      </c>
      <c r="R3551" s="7">
        <v>0</v>
      </c>
      <c r="S3551" s="0">
        <v>0</v>
      </c>
      <c r="T3551" s="7"/>
    </row>
    <row r="3552">
      <c r="A3552" s="50">
        <v>43454.74092592593</v>
      </c>
      <c r="B3552" s="51">
        <v>43454.74092592593</v>
      </c>
      <c r="C3552" s="32" t="s">
        <v>2024</v>
      </c>
      <c r="D3552" s="7" t="s">
        <v>7141</v>
      </c>
      <c r="E3552" s="0">
        <v>6</v>
      </c>
      <c r="F3552" s="0" t="s">
        <v>50</v>
      </c>
      <c r="G3552" s="0" t="s">
        <v>53</v>
      </c>
      <c r="H3552" s="0" t="s">
        <v>7142</v>
      </c>
      <c r="I3552" s="0">
        <v>1</v>
      </c>
      <c r="J3552" s="7">
        <v>0</v>
      </c>
      <c r="K3552" s="0">
        <v>1</v>
      </c>
      <c r="L3552" s="0">
        <v>0</v>
      </c>
      <c r="M3552" s="7">
        <v>0</v>
      </c>
      <c r="N3552" s="0">
        <v>0</v>
      </c>
      <c r="O3552" s="7">
        <v>0</v>
      </c>
      <c r="P3552" s="0">
        <v>0</v>
      </c>
      <c r="Q3552" s="0">
        <v>0</v>
      </c>
      <c r="R3552" s="7">
        <v>0</v>
      </c>
      <c r="S3552" s="0">
        <v>0</v>
      </c>
      <c r="T3552" s="7"/>
    </row>
    <row r="3553">
      <c r="A3553" s="50">
        <v>43454.74288194445</v>
      </c>
      <c r="B3553" s="51">
        <v>43454.74288194445</v>
      </c>
      <c r="C3553" s="32" t="s">
        <v>2024</v>
      </c>
      <c r="D3553" s="7" t="s">
        <v>7143</v>
      </c>
      <c r="E3553" s="0">
        <v>281</v>
      </c>
      <c r="F3553" s="0" t="s">
        <v>50</v>
      </c>
      <c r="G3553" s="0" t="s">
        <v>50</v>
      </c>
      <c r="H3553" s="0" t="s">
        <v>7144</v>
      </c>
      <c r="I3553" s="0">
        <v>5</v>
      </c>
      <c r="J3553" s="7">
        <v>0</v>
      </c>
      <c r="K3553" s="0">
        <v>0</v>
      </c>
      <c r="L3553" s="0">
        <v>2</v>
      </c>
      <c r="M3553" s="7">
        <v>0</v>
      </c>
      <c r="N3553" s="0">
        <v>0</v>
      </c>
      <c r="O3553" s="7">
        <v>0</v>
      </c>
      <c r="P3553" s="0">
        <v>1</v>
      </c>
      <c r="Q3553" s="0">
        <v>0</v>
      </c>
      <c r="R3553" s="7">
        <v>0</v>
      </c>
      <c r="S3553" s="0">
        <v>0</v>
      </c>
      <c r="T3553" s="7"/>
    </row>
    <row r="3554">
      <c r="A3554" s="50">
        <v>43454.74450231482</v>
      </c>
      <c r="B3554" s="51">
        <v>43454.74450231482</v>
      </c>
      <c r="C3554" s="32" t="s">
        <v>2024</v>
      </c>
      <c r="D3554" s="7" t="s">
        <v>7145</v>
      </c>
      <c r="E3554" s="0">
        <v>10</v>
      </c>
      <c r="F3554" s="0" t="s">
        <v>50</v>
      </c>
      <c r="G3554" s="0" t="s">
        <v>50</v>
      </c>
      <c r="H3554" s="0" t="s">
        <v>7146</v>
      </c>
      <c r="I3554" s="0">
        <v>6</v>
      </c>
      <c r="J3554" s="7">
        <v>1</v>
      </c>
      <c r="K3554" s="0">
        <v>0</v>
      </c>
      <c r="L3554" s="0">
        <v>0</v>
      </c>
      <c r="M3554" s="7">
        <v>0</v>
      </c>
      <c r="N3554" s="0">
        <v>0</v>
      </c>
      <c r="O3554" s="7">
        <v>4</v>
      </c>
      <c r="P3554" s="0">
        <v>0</v>
      </c>
      <c r="Q3554" s="0">
        <v>0</v>
      </c>
      <c r="R3554" s="7">
        <v>1</v>
      </c>
      <c r="S3554" s="0">
        <v>1</v>
      </c>
      <c r="T3554" s="52">
        <v>0.00032407407407407406</v>
      </c>
    </row>
    <row r="3555">
      <c r="A3555" s="50">
        <v>43454.74579861111</v>
      </c>
      <c r="B3555" s="51">
        <v>43454.74579861111</v>
      </c>
      <c r="C3555" s="32" t="s">
        <v>2024</v>
      </c>
      <c r="D3555" s="7" t="s">
        <v>7147</v>
      </c>
      <c r="E3555" s="0">
        <v>0</v>
      </c>
      <c r="F3555" s="0" t="s">
        <v>50</v>
      </c>
      <c r="G3555" s="0" t="s">
        <v>53</v>
      </c>
      <c r="H3555" s="0" t="s">
        <v>7148</v>
      </c>
      <c r="I3555" s="0">
        <v>1</v>
      </c>
      <c r="J3555" s="7">
        <v>0</v>
      </c>
      <c r="K3555" s="0">
        <v>1</v>
      </c>
      <c r="L3555" s="0">
        <v>0</v>
      </c>
      <c r="M3555" s="7">
        <v>0</v>
      </c>
      <c r="N3555" s="0">
        <v>0</v>
      </c>
      <c r="O3555" s="7">
        <v>0</v>
      </c>
      <c r="P3555" s="0">
        <v>0</v>
      </c>
      <c r="Q3555" s="0">
        <v>0</v>
      </c>
      <c r="R3555" s="7">
        <v>0</v>
      </c>
      <c r="S3555" s="0">
        <v>0</v>
      </c>
      <c r="T3555" s="7"/>
    </row>
    <row r="3556">
      <c r="A3556" s="50">
        <v>43454.75340277778</v>
      </c>
      <c r="B3556" s="51">
        <v>43454.75340277778</v>
      </c>
      <c r="C3556" s="32" t="s">
        <v>2024</v>
      </c>
      <c r="D3556" s="7" t="s">
        <v>7149</v>
      </c>
      <c r="E3556" s="0">
        <v>3</v>
      </c>
      <c r="F3556" s="0" t="s">
        <v>50</v>
      </c>
      <c r="G3556" s="0" t="s">
        <v>50</v>
      </c>
      <c r="H3556" s="0" t="s">
        <v>7150</v>
      </c>
      <c r="I3556" s="0">
        <v>8</v>
      </c>
      <c r="J3556" s="7">
        <v>1</v>
      </c>
      <c r="K3556" s="0">
        <v>0</v>
      </c>
      <c r="L3556" s="0">
        <v>0</v>
      </c>
      <c r="M3556" s="7">
        <v>1</v>
      </c>
      <c r="N3556" s="0">
        <v>1</v>
      </c>
      <c r="O3556" s="7">
        <v>7</v>
      </c>
      <c r="P3556" s="0">
        <v>0</v>
      </c>
      <c r="Q3556" s="0">
        <v>0</v>
      </c>
      <c r="R3556" s="7">
        <v>1</v>
      </c>
      <c r="S3556" s="0">
        <v>3</v>
      </c>
      <c r="T3556" s="52">
        <v>0.15469907407407407</v>
      </c>
    </row>
    <row r="3557">
      <c r="A3557" s="50">
        <v>43454.75665509259</v>
      </c>
      <c r="B3557" s="51">
        <v>43454.75665509259</v>
      </c>
      <c r="C3557" s="32" t="s">
        <v>2024</v>
      </c>
      <c r="D3557" s="7" t="s">
        <v>7151</v>
      </c>
      <c r="E3557" s="0">
        <v>50</v>
      </c>
      <c r="F3557" s="0" t="s">
        <v>50</v>
      </c>
      <c r="G3557" s="0" t="s">
        <v>50</v>
      </c>
      <c r="H3557" s="0" t="s">
        <v>7152</v>
      </c>
      <c r="I3557" s="0">
        <v>0</v>
      </c>
      <c r="J3557" s="7">
        <v>0</v>
      </c>
      <c r="K3557" s="0">
        <v>0</v>
      </c>
      <c r="L3557" s="0">
        <v>0</v>
      </c>
      <c r="M3557" s="7">
        <v>0</v>
      </c>
      <c r="N3557" s="0">
        <v>0</v>
      </c>
      <c r="O3557" s="7">
        <v>0</v>
      </c>
      <c r="P3557" s="0">
        <v>0</v>
      </c>
      <c r="Q3557" s="0">
        <v>0</v>
      </c>
      <c r="R3557" s="7">
        <v>0</v>
      </c>
      <c r="S3557" s="0">
        <v>0</v>
      </c>
      <c r="T3557" s="7"/>
    </row>
    <row r="3558">
      <c r="A3558" s="50">
        <v>43454.766226851854</v>
      </c>
      <c r="B3558" s="51">
        <v>43454.766226851854</v>
      </c>
      <c r="C3558" s="32" t="s">
        <v>2024</v>
      </c>
      <c r="D3558" s="7" t="s">
        <v>7153</v>
      </c>
      <c r="E3558" s="0">
        <v>2</v>
      </c>
      <c r="F3558" s="0" t="s">
        <v>50</v>
      </c>
      <c r="G3558" s="0" t="s">
        <v>53</v>
      </c>
      <c r="H3558" s="0" t="s">
        <v>7154</v>
      </c>
      <c r="I3558" s="0">
        <v>1</v>
      </c>
      <c r="J3558" s="7">
        <v>0</v>
      </c>
      <c r="K3558" s="0">
        <v>1</v>
      </c>
      <c r="L3558" s="0">
        <v>0</v>
      </c>
      <c r="M3558" s="7">
        <v>0</v>
      </c>
      <c r="N3558" s="0">
        <v>0</v>
      </c>
      <c r="O3558" s="7">
        <v>0</v>
      </c>
      <c r="P3558" s="0">
        <v>0</v>
      </c>
      <c r="Q3558" s="0">
        <v>0</v>
      </c>
      <c r="R3558" s="7">
        <v>0</v>
      </c>
      <c r="S3558" s="0">
        <v>0</v>
      </c>
      <c r="T3558" s="7"/>
    </row>
    <row r="3559">
      <c r="A3559" s="50">
        <v>43454.77159722222</v>
      </c>
      <c r="B3559" s="51">
        <v>43454.77159722222</v>
      </c>
      <c r="C3559" s="32" t="s">
        <v>2024</v>
      </c>
      <c r="D3559" s="7" t="s">
        <v>7155</v>
      </c>
      <c r="E3559" s="0">
        <v>223</v>
      </c>
      <c r="F3559" s="0" t="s">
        <v>50</v>
      </c>
      <c r="G3559" s="0" t="s">
        <v>50</v>
      </c>
      <c r="H3559" s="0" t="s">
        <v>7156</v>
      </c>
      <c r="I3559" s="0">
        <v>5</v>
      </c>
      <c r="J3559" s="7">
        <v>0</v>
      </c>
      <c r="K3559" s="0">
        <v>0</v>
      </c>
      <c r="L3559" s="0">
        <v>2</v>
      </c>
      <c r="M3559" s="7">
        <v>0</v>
      </c>
      <c r="N3559" s="0">
        <v>0</v>
      </c>
      <c r="O3559" s="7">
        <v>0</v>
      </c>
      <c r="P3559" s="0">
        <v>1</v>
      </c>
      <c r="Q3559" s="0">
        <v>0</v>
      </c>
      <c r="R3559" s="7">
        <v>0</v>
      </c>
      <c r="S3559" s="0">
        <v>0</v>
      </c>
      <c r="T3559" s="7"/>
    </row>
    <row r="3560">
      <c r="A3560" s="50">
        <v>43454.773935185185</v>
      </c>
      <c r="B3560" s="51">
        <v>43454.773935185185</v>
      </c>
      <c r="C3560" s="32" t="s">
        <v>2024</v>
      </c>
      <c r="D3560" s="7" t="s">
        <v>7157</v>
      </c>
      <c r="E3560" s="0">
        <v>8</v>
      </c>
      <c r="F3560" s="0" t="s">
        <v>50</v>
      </c>
      <c r="G3560" s="0" t="s">
        <v>50</v>
      </c>
      <c r="H3560" s="0" t="s">
        <v>7158</v>
      </c>
      <c r="I3560" s="0">
        <v>0</v>
      </c>
      <c r="J3560" s="7">
        <v>0</v>
      </c>
      <c r="K3560" s="0">
        <v>0</v>
      </c>
      <c r="L3560" s="0">
        <v>0</v>
      </c>
      <c r="M3560" s="7">
        <v>0</v>
      </c>
      <c r="N3560" s="0">
        <v>0</v>
      </c>
      <c r="O3560" s="7">
        <v>0</v>
      </c>
      <c r="P3560" s="0">
        <v>0</v>
      </c>
      <c r="Q3560" s="0">
        <v>0</v>
      </c>
      <c r="R3560" s="7">
        <v>0</v>
      </c>
      <c r="S3560" s="0">
        <v>0</v>
      </c>
      <c r="T3560" s="7"/>
    </row>
    <row r="3561">
      <c r="A3561" s="50">
        <v>43454.77431712963</v>
      </c>
      <c r="B3561" s="51">
        <v>43454.77431712963</v>
      </c>
      <c r="C3561" s="32" t="s">
        <v>2024</v>
      </c>
      <c r="D3561" s="7" t="s">
        <v>7159</v>
      </c>
      <c r="E3561" s="0">
        <v>1</v>
      </c>
      <c r="F3561" s="0" t="s">
        <v>50</v>
      </c>
      <c r="G3561" s="0" t="s">
        <v>50</v>
      </c>
      <c r="H3561" s="0" t="s">
        <v>7160</v>
      </c>
      <c r="I3561" s="0">
        <v>0</v>
      </c>
      <c r="J3561" s="7">
        <v>0</v>
      </c>
      <c r="K3561" s="0">
        <v>0</v>
      </c>
      <c r="L3561" s="0">
        <v>0</v>
      </c>
      <c r="M3561" s="7">
        <v>0</v>
      </c>
      <c r="N3561" s="0">
        <v>0</v>
      </c>
      <c r="O3561" s="7">
        <v>0</v>
      </c>
      <c r="P3561" s="0">
        <v>0</v>
      </c>
      <c r="Q3561" s="0">
        <v>0</v>
      </c>
      <c r="R3561" s="7">
        <v>0</v>
      </c>
      <c r="S3561" s="0">
        <v>0</v>
      </c>
      <c r="T3561" s="7"/>
    </row>
    <row r="3562">
      <c r="A3562" s="50">
        <v>43454.775046296294</v>
      </c>
      <c r="B3562" s="51">
        <v>43454.775046296294</v>
      </c>
      <c r="C3562" s="32" t="s">
        <v>2024</v>
      </c>
      <c r="D3562" s="7" t="s">
        <v>7161</v>
      </c>
      <c r="E3562" s="0">
        <v>1</v>
      </c>
      <c r="F3562" s="0" t="s">
        <v>50</v>
      </c>
      <c r="G3562" s="0" t="s">
        <v>50</v>
      </c>
      <c r="H3562" s="0" t="s">
        <v>7162</v>
      </c>
      <c r="I3562" s="0">
        <v>0</v>
      </c>
      <c r="J3562" s="7">
        <v>0</v>
      </c>
      <c r="K3562" s="0">
        <v>0</v>
      </c>
      <c r="L3562" s="0">
        <v>0</v>
      </c>
      <c r="M3562" s="7">
        <v>0</v>
      </c>
      <c r="N3562" s="0">
        <v>0</v>
      </c>
      <c r="O3562" s="7">
        <v>0</v>
      </c>
      <c r="P3562" s="0">
        <v>0</v>
      </c>
      <c r="Q3562" s="0">
        <v>0</v>
      </c>
      <c r="R3562" s="7">
        <v>0</v>
      </c>
      <c r="S3562" s="0">
        <v>0</v>
      </c>
      <c r="T3562" s="7"/>
    </row>
    <row r="3563">
      <c r="A3563" s="50">
        <v>43454.778761574074</v>
      </c>
      <c r="B3563" s="51">
        <v>43454.778761574074</v>
      </c>
      <c r="C3563" s="32" t="s">
        <v>2024</v>
      </c>
      <c r="D3563" s="7" t="s">
        <v>7163</v>
      </c>
      <c r="E3563" s="0">
        <v>1</v>
      </c>
      <c r="F3563" s="0" t="s">
        <v>50</v>
      </c>
      <c r="G3563" s="0" t="s">
        <v>50</v>
      </c>
      <c r="H3563" s="0" t="s">
        <v>7164</v>
      </c>
      <c r="I3563" s="0">
        <v>0</v>
      </c>
      <c r="J3563" s="7">
        <v>0</v>
      </c>
      <c r="K3563" s="0">
        <v>0</v>
      </c>
      <c r="L3563" s="0">
        <v>0</v>
      </c>
      <c r="M3563" s="7">
        <v>0</v>
      </c>
      <c r="N3563" s="0">
        <v>0</v>
      </c>
      <c r="O3563" s="7">
        <v>0</v>
      </c>
      <c r="P3563" s="0">
        <v>0</v>
      </c>
      <c r="Q3563" s="0">
        <v>0</v>
      </c>
      <c r="R3563" s="7">
        <v>0</v>
      </c>
      <c r="S3563" s="0">
        <v>0</v>
      </c>
      <c r="T3563" s="7"/>
    </row>
    <row r="3564">
      <c r="A3564" s="50">
        <v>43454.78811342592</v>
      </c>
      <c r="B3564" s="51">
        <v>43454.78811342592</v>
      </c>
      <c r="C3564" s="32" t="s">
        <v>2024</v>
      </c>
      <c r="D3564" s="7" t="s">
        <v>7165</v>
      </c>
      <c r="E3564" s="0">
        <v>2</v>
      </c>
      <c r="F3564" s="0" t="s">
        <v>50</v>
      </c>
      <c r="G3564" s="0" t="s">
        <v>53</v>
      </c>
      <c r="H3564" s="0" t="s">
        <v>7166</v>
      </c>
      <c r="I3564" s="0">
        <v>1</v>
      </c>
      <c r="J3564" s="7">
        <v>0</v>
      </c>
      <c r="K3564" s="0">
        <v>1</v>
      </c>
      <c r="L3564" s="0">
        <v>0</v>
      </c>
      <c r="M3564" s="7">
        <v>0</v>
      </c>
      <c r="N3564" s="0">
        <v>0</v>
      </c>
      <c r="O3564" s="7">
        <v>0</v>
      </c>
      <c r="P3564" s="0">
        <v>0</v>
      </c>
      <c r="Q3564" s="0">
        <v>0</v>
      </c>
      <c r="R3564" s="7">
        <v>0</v>
      </c>
      <c r="S3564" s="0">
        <v>0</v>
      </c>
      <c r="T3564" s="7"/>
    </row>
    <row r="3565">
      <c r="A3565" s="50">
        <v>43454.79</v>
      </c>
      <c r="B3565" s="51">
        <v>43454.79</v>
      </c>
      <c r="C3565" s="32" t="s">
        <v>2024</v>
      </c>
      <c r="D3565" s="7" t="s">
        <v>7167</v>
      </c>
      <c r="E3565" s="0">
        <v>1</v>
      </c>
      <c r="F3565" s="0" t="s">
        <v>50</v>
      </c>
      <c r="G3565" s="0" t="s">
        <v>53</v>
      </c>
      <c r="H3565" s="0" t="s">
        <v>7168</v>
      </c>
      <c r="I3565" s="0">
        <v>1</v>
      </c>
      <c r="J3565" s="7">
        <v>0</v>
      </c>
      <c r="K3565" s="0">
        <v>0</v>
      </c>
      <c r="L3565" s="0">
        <v>0</v>
      </c>
      <c r="M3565" s="7">
        <v>0</v>
      </c>
      <c r="N3565" s="0">
        <v>0</v>
      </c>
      <c r="O3565" s="7">
        <v>0</v>
      </c>
      <c r="P3565" s="0">
        <v>0</v>
      </c>
      <c r="Q3565" s="0">
        <v>0</v>
      </c>
      <c r="R3565" s="7">
        <v>0</v>
      </c>
      <c r="S3565" s="0">
        <v>0</v>
      </c>
      <c r="T3565" s="7"/>
    </row>
    <row r="3566">
      <c r="A3566" s="50">
        <v>43454.79304398148</v>
      </c>
      <c r="B3566" s="51">
        <v>43454.79304398148</v>
      </c>
      <c r="C3566" s="32" t="s">
        <v>2024</v>
      </c>
      <c r="D3566" s="7" t="s">
        <v>7169</v>
      </c>
      <c r="E3566" s="0">
        <v>7</v>
      </c>
      <c r="F3566" s="0" t="s">
        <v>50</v>
      </c>
      <c r="G3566" s="0" t="s">
        <v>50</v>
      </c>
      <c r="H3566" s="0" t="s">
        <v>7170</v>
      </c>
      <c r="I3566" s="0">
        <v>0</v>
      </c>
      <c r="J3566" s="7">
        <v>0</v>
      </c>
      <c r="K3566" s="0">
        <v>0</v>
      </c>
      <c r="L3566" s="0">
        <v>0</v>
      </c>
      <c r="M3566" s="7">
        <v>0</v>
      </c>
      <c r="N3566" s="0">
        <v>0</v>
      </c>
      <c r="O3566" s="7">
        <v>0</v>
      </c>
      <c r="P3566" s="0">
        <v>0</v>
      </c>
      <c r="Q3566" s="0">
        <v>0</v>
      </c>
      <c r="R3566" s="7">
        <v>0</v>
      </c>
      <c r="S3566" s="0">
        <v>0</v>
      </c>
      <c r="T3566" s="7"/>
    </row>
    <row r="3567">
      <c r="A3567" s="50">
        <v>43454.79413194444</v>
      </c>
      <c r="B3567" s="51">
        <v>43454.79413194444</v>
      </c>
      <c r="C3567" s="32" t="s">
        <v>2024</v>
      </c>
      <c r="D3567" s="7" t="s">
        <v>7171</v>
      </c>
      <c r="E3567" s="0">
        <v>7</v>
      </c>
      <c r="F3567" s="0" t="s">
        <v>50</v>
      </c>
      <c r="G3567" s="0" t="s">
        <v>53</v>
      </c>
      <c r="H3567" s="0" t="s">
        <v>7172</v>
      </c>
      <c r="I3567" s="0">
        <v>0</v>
      </c>
      <c r="J3567" s="7">
        <v>0</v>
      </c>
      <c r="K3567" s="0">
        <v>0</v>
      </c>
      <c r="L3567" s="0">
        <v>0</v>
      </c>
      <c r="M3567" s="7">
        <v>0</v>
      </c>
      <c r="N3567" s="0">
        <v>0</v>
      </c>
      <c r="O3567" s="7">
        <v>0</v>
      </c>
      <c r="P3567" s="0">
        <v>0</v>
      </c>
      <c r="Q3567" s="0">
        <v>0</v>
      </c>
      <c r="R3567" s="7">
        <v>0</v>
      </c>
      <c r="S3567" s="0">
        <v>0</v>
      </c>
      <c r="T3567" s="7"/>
    </row>
    <row r="3568">
      <c r="A3568" s="50">
        <v>43454.795324074075</v>
      </c>
      <c r="B3568" s="51">
        <v>43454.795324074075</v>
      </c>
      <c r="C3568" s="32" t="s">
        <v>2024</v>
      </c>
      <c r="D3568" s="7" t="s">
        <v>7173</v>
      </c>
      <c r="E3568" s="0">
        <v>616</v>
      </c>
      <c r="F3568" s="0" t="s">
        <v>50</v>
      </c>
      <c r="G3568" s="0" t="s">
        <v>53</v>
      </c>
      <c r="H3568" s="0" t="s">
        <v>7174</v>
      </c>
      <c r="I3568" s="0">
        <v>11</v>
      </c>
      <c r="J3568" s="7">
        <v>0</v>
      </c>
      <c r="K3568" s="0">
        <v>1</v>
      </c>
      <c r="L3568" s="0">
        <v>1</v>
      </c>
      <c r="M3568" s="7">
        <v>0</v>
      </c>
      <c r="N3568" s="0">
        <v>0</v>
      </c>
      <c r="O3568" s="7">
        <v>2</v>
      </c>
      <c r="P3568" s="0">
        <v>1</v>
      </c>
      <c r="Q3568" s="0">
        <v>0</v>
      </c>
      <c r="R3568" s="7">
        <v>0</v>
      </c>
      <c r="S3568" s="0">
        <v>0</v>
      </c>
      <c r="T3568" s="7"/>
    </row>
    <row r="3569">
      <c r="A3569" s="50">
        <v>43454.79577546296</v>
      </c>
      <c r="B3569" s="51">
        <v>43454.79577546296</v>
      </c>
      <c r="C3569" s="32" t="s">
        <v>2024</v>
      </c>
      <c r="D3569" s="7" t="s">
        <v>7175</v>
      </c>
      <c r="E3569" s="0">
        <v>3</v>
      </c>
      <c r="F3569" s="0" t="s">
        <v>50</v>
      </c>
      <c r="G3569" s="0" t="s">
        <v>53</v>
      </c>
      <c r="H3569" s="0" t="s">
        <v>7176</v>
      </c>
      <c r="I3569" s="0">
        <v>1</v>
      </c>
      <c r="J3569" s="7">
        <v>0</v>
      </c>
      <c r="K3569" s="0">
        <v>1</v>
      </c>
      <c r="L3569" s="0">
        <v>0</v>
      </c>
      <c r="M3569" s="7">
        <v>0</v>
      </c>
      <c r="N3569" s="0">
        <v>0</v>
      </c>
      <c r="O3569" s="7">
        <v>0</v>
      </c>
      <c r="P3569" s="0">
        <v>0</v>
      </c>
      <c r="Q3569" s="0">
        <v>0</v>
      </c>
      <c r="R3569" s="7">
        <v>0</v>
      </c>
      <c r="S3569" s="0">
        <v>0</v>
      </c>
      <c r="T3569" s="7"/>
    </row>
    <row r="3570">
      <c r="A3570" s="50">
        <v>43454.79708333333</v>
      </c>
      <c r="B3570" s="51">
        <v>43454.79708333333</v>
      </c>
      <c r="C3570" s="32" t="s">
        <v>2024</v>
      </c>
      <c r="D3570" s="7" t="s">
        <v>7177</v>
      </c>
      <c r="E3570" s="0">
        <v>162</v>
      </c>
      <c r="F3570" s="0" t="s">
        <v>50</v>
      </c>
      <c r="G3570" s="0" t="s">
        <v>50</v>
      </c>
      <c r="H3570" s="0" t="s">
        <v>7178</v>
      </c>
      <c r="I3570" s="0">
        <v>6</v>
      </c>
      <c r="J3570" s="7">
        <v>1</v>
      </c>
      <c r="K3570" s="0">
        <v>0</v>
      </c>
      <c r="L3570" s="0">
        <v>1</v>
      </c>
      <c r="M3570" s="7">
        <v>1</v>
      </c>
      <c r="N3570" s="0">
        <v>1</v>
      </c>
      <c r="O3570" s="7">
        <v>0</v>
      </c>
      <c r="P3570" s="0">
        <v>1</v>
      </c>
      <c r="Q3570" s="0">
        <v>0</v>
      </c>
      <c r="R3570" s="7">
        <v>0</v>
      </c>
      <c r="S3570" s="0">
        <v>0</v>
      </c>
      <c r="T3570" s="52">
        <v>0.25037037037037035</v>
      </c>
    </row>
    <row r="3571">
      <c r="A3571" s="50">
        <v>43454.8062037037</v>
      </c>
      <c r="B3571" s="51">
        <v>43454.8062037037</v>
      </c>
      <c r="C3571" s="32" t="s">
        <v>2024</v>
      </c>
      <c r="D3571" s="7" t="s">
        <v>7179</v>
      </c>
      <c r="E3571" s="0">
        <v>24</v>
      </c>
      <c r="F3571" s="0" t="s">
        <v>50</v>
      </c>
      <c r="G3571" s="0" t="s">
        <v>50</v>
      </c>
      <c r="H3571" s="0" t="s">
        <v>7180</v>
      </c>
      <c r="I3571" s="0">
        <v>3</v>
      </c>
      <c r="J3571" s="7">
        <v>1</v>
      </c>
      <c r="K3571" s="0">
        <v>0</v>
      </c>
      <c r="L3571" s="0">
        <v>0</v>
      </c>
      <c r="M3571" s="7">
        <v>0</v>
      </c>
      <c r="N3571" s="0">
        <v>0</v>
      </c>
      <c r="O3571" s="7">
        <v>2</v>
      </c>
      <c r="P3571" s="0">
        <v>0</v>
      </c>
      <c r="Q3571" s="0">
        <v>0</v>
      </c>
      <c r="R3571" s="7">
        <v>0</v>
      </c>
      <c r="S3571" s="0">
        <v>0</v>
      </c>
      <c r="T3571" s="52">
        <v>0.34619212962962964</v>
      </c>
    </row>
    <row r="3572">
      <c r="A3572" s="50">
        <v>43454.806342592594</v>
      </c>
      <c r="B3572" s="51">
        <v>43454.806342592594</v>
      </c>
      <c r="C3572" s="32" t="s">
        <v>2024</v>
      </c>
      <c r="D3572" s="7" t="s">
        <v>7181</v>
      </c>
      <c r="E3572" s="0">
        <v>1</v>
      </c>
      <c r="F3572" s="0" t="s">
        <v>50</v>
      </c>
      <c r="G3572" s="0" t="s">
        <v>53</v>
      </c>
      <c r="H3572" s="0" t="s">
        <v>7182</v>
      </c>
      <c r="I3572" s="0">
        <v>1</v>
      </c>
      <c r="J3572" s="7">
        <v>0</v>
      </c>
      <c r="K3572" s="0">
        <v>1</v>
      </c>
      <c r="L3572" s="0">
        <v>0</v>
      </c>
      <c r="M3572" s="7">
        <v>0</v>
      </c>
      <c r="N3572" s="0">
        <v>0</v>
      </c>
      <c r="O3572" s="7">
        <v>0</v>
      </c>
      <c r="P3572" s="0">
        <v>0</v>
      </c>
      <c r="Q3572" s="0">
        <v>0</v>
      </c>
      <c r="R3572" s="7">
        <v>0</v>
      </c>
      <c r="S3572" s="0">
        <v>0</v>
      </c>
      <c r="T3572" s="7"/>
    </row>
    <row r="3573">
      <c r="A3573" s="50">
        <v>43454.81010416667</v>
      </c>
      <c r="B3573" s="51">
        <v>43454.81010416667</v>
      </c>
      <c r="C3573" s="32" t="s">
        <v>2024</v>
      </c>
      <c r="D3573" s="7" t="s">
        <v>7183</v>
      </c>
      <c r="E3573" s="0">
        <v>41</v>
      </c>
      <c r="F3573" s="0" t="s">
        <v>50</v>
      </c>
      <c r="G3573" s="0" t="s">
        <v>50</v>
      </c>
      <c r="H3573" s="0" t="s">
        <v>7184</v>
      </c>
      <c r="I3573" s="0">
        <v>0</v>
      </c>
      <c r="J3573" s="7">
        <v>0</v>
      </c>
      <c r="K3573" s="0">
        <v>0</v>
      </c>
      <c r="L3573" s="0">
        <v>0</v>
      </c>
      <c r="M3573" s="7">
        <v>0</v>
      </c>
      <c r="N3573" s="0">
        <v>0</v>
      </c>
      <c r="O3573" s="7">
        <v>0</v>
      </c>
      <c r="P3573" s="0">
        <v>0</v>
      </c>
      <c r="Q3573" s="0">
        <v>0</v>
      </c>
      <c r="R3573" s="7">
        <v>0</v>
      </c>
      <c r="S3573" s="0">
        <v>0</v>
      </c>
      <c r="T3573" s="7"/>
    </row>
    <row r="3574">
      <c r="A3574" s="50">
        <v>43454.81155092592</v>
      </c>
      <c r="B3574" s="51">
        <v>43454.81155092592</v>
      </c>
      <c r="C3574" s="32" t="s">
        <v>2024</v>
      </c>
      <c r="D3574" s="7" t="s">
        <v>7185</v>
      </c>
      <c r="E3574" s="0">
        <v>13</v>
      </c>
      <c r="F3574" s="0" t="s">
        <v>50</v>
      </c>
      <c r="G3574" s="0" t="s">
        <v>50</v>
      </c>
      <c r="H3574" s="0" t="s">
        <v>7186</v>
      </c>
      <c r="I3574" s="0">
        <v>1</v>
      </c>
      <c r="J3574" s="7">
        <v>1</v>
      </c>
      <c r="K3574" s="0">
        <v>0</v>
      </c>
      <c r="L3574" s="0">
        <v>0</v>
      </c>
      <c r="M3574" s="7">
        <v>0</v>
      </c>
      <c r="N3574" s="0">
        <v>0</v>
      </c>
      <c r="O3574" s="7">
        <v>0</v>
      </c>
      <c r="P3574" s="0">
        <v>0</v>
      </c>
      <c r="Q3574" s="0">
        <v>0</v>
      </c>
      <c r="R3574" s="7">
        <v>0</v>
      </c>
      <c r="S3574" s="0">
        <v>0</v>
      </c>
      <c r="T3574" s="52">
        <v>0.4354398148148148</v>
      </c>
    </row>
    <row r="3575">
      <c r="A3575" s="50">
        <v>43454.82292824074</v>
      </c>
      <c r="B3575" s="51">
        <v>43454.82292824074</v>
      </c>
      <c r="C3575" s="32" t="s">
        <v>2024</v>
      </c>
      <c r="D3575" s="7" t="s">
        <v>7187</v>
      </c>
      <c r="E3575" s="0">
        <v>22</v>
      </c>
      <c r="F3575" s="0" t="s">
        <v>50</v>
      </c>
      <c r="G3575" s="0" t="s">
        <v>50</v>
      </c>
      <c r="H3575" s="0" t="s">
        <v>7188</v>
      </c>
      <c r="I3575" s="0">
        <v>1</v>
      </c>
      <c r="J3575" s="7">
        <v>1</v>
      </c>
      <c r="K3575" s="0">
        <v>0</v>
      </c>
      <c r="L3575" s="0">
        <v>0</v>
      </c>
      <c r="M3575" s="7">
        <v>0</v>
      </c>
      <c r="N3575" s="0">
        <v>0</v>
      </c>
      <c r="O3575" s="7">
        <v>0</v>
      </c>
      <c r="P3575" s="0">
        <v>0</v>
      </c>
      <c r="Q3575" s="0">
        <v>0</v>
      </c>
      <c r="R3575" s="7">
        <v>0</v>
      </c>
      <c r="S3575" s="0">
        <v>0</v>
      </c>
      <c r="T3575" s="52">
        <v>0.0005439814814814814</v>
      </c>
    </row>
    <row r="3576">
      <c r="A3576" s="50">
        <v>43454.82366898148</v>
      </c>
      <c r="B3576" s="51">
        <v>43454.82366898148</v>
      </c>
      <c r="C3576" s="32" t="s">
        <v>2024</v>
      </c>
      <c r="D3576" s="7" t="s">
        <v>7189</v>
      </c>
      <c r="E3576" s="0">
        <v>2</v>
      </c>
      <c r="F3576" s="0" t="s">
        <v>50</v>
      </c>
      <c r="G3576" s="0" t="s">
        <v>53</v>
      </c>
      <c r="H3576" s="0" t="s">
        <v>7190</v>
      </c>
      <c r="I3576" s="0">
        <v>0</v>
      </c>
      <c r="J3576" s="7">
        <v>0</v>
      </c>
      <c r="K3576" s="0">
        <v>0</v>
      </c>
      <c r="L3576" s="0">
        <v>0</v>
      </c>
      <c r="M3576" s="7">
        <v>0</v>
      </c>
      <c r="N3576" s="0">
        <v>0</v>
      </c>
      <c r="O3576" s="7">
        <v>0</v>
      </c>
      <c r="P3576" s="0">
        <v>0</v>
      </c>
      <c r="Q3576" s="0">
        <v>0</v>
      </c>
      <c r="R3576" s="7">
        <v>0</v>
      </c>
      <c r="S3576" s="0">
        <v>0</v>
      </c>
      <c r="T3576" s="7"/>
    </row>
    <row r="3577">
      <c r="A3577" s="50">
        <v>43454.82511574074</v>
      </c>
      <c r="B3577" s="51">
        <v>43454.82511574074</v>
      </c>
      <c r="C3577" s="32" t="s">
        <v>2024</v>
      </c>
      <c r="D3577" s="7" t="s">
        <v>7191</v>
      </c>
      <c r="E3577" s="0">
        <v>34</v>
      </c>
      <c r="F3577" s="0" t="s">
        <v>50</v>
      </c>
      <c r="G3577" s="0" t="s">
        <v>50</v>
      </c>
      <c r="H3577" s="0" t="s">
        <v>7192</v>
      </c>
      <c r="I3577" s="0">
        <v>0</v>
      </c>
      <c r="J3577" s="7">
        <v>0</v>
      </c>
      <c r="K3577" s="0">
        <v>0</v>
      </c>
      <c r="L3577" s="0">
        <v>0</v>
      </c>
      <c r="M3577" s="7">
        <v>0</v>
      </c>
      <c r="N3577" s="0">
        <v>0</v>
      </c>
      <c r="O3577" s="7">
        <v>0</v>
      </c>
      <c r="P3577" s="0">
        <v>0</v>
      </c>
      <c r="Q3577" s="0">
        <v>0</v>
      </c>
      <c r="R3577" s="7">
        <v>0</v>
      </c>
      <c r="S3577" s="0">
        <v>0</v>
      </c>
      <c r="T3577" s="7"/>
    </row>
    <row r="3578">
      <c r="A3578" s="50">
        <v>43454.83563657408</v>
      </c>
      <c r="B3578" s="51">
        <v>43454.83563657408</v>
      </c>
      <c r="C3578" s="32" t="s">
        <v>2024</v>
      </c>
      <c r="D3578" s="7" t="s">
        <v>7193</v>
      </c>
      <c r="E3578" s="0">
        <v>2</v>
      </c>
      <c r="F3578" s="0" t="s">
        <v>50</v>
      </c>
      <c r="G3578" s="0" t="s">
        <v>50</v>
      </c>
      <c r="H3578" s="0" t="s">
        <v>7194</v>
      </c>
      <c r="I3578" s="0">
        <v>0</v>
      </c>
      <c r="J3578" s="7">
        <v>0</v>
      </c>
      <c r="K3578" s="0">
        <v>0</v>
      </c>
      <c r="L3578" s="0">
        <v>0</v>
      </c>
      <c r="M3578" s="7">
        <v>0</v>
      </c>
      <c r="N3578" s="0">
        <v>0</v>
      </c>
      <c r="O3578" s="7">
        <v>0</v>
      </c>
      <c r="P3578" s="0">
        <v>0</v>
      </c>
      <c r="Q3578" s="0">
        <v>0</v>
      </c>
      <c r="R3578" s="7">
        <v>0</v>
      </c>
      <c r="S3578" s="0">
        <v>0</v>
      </c>
      <c r="T3578" s="7"/>
    </row>
    <row r="3579">
      <c r="A3579" s="50">
        <v>43454.84674768519</v>
      </c>
      <c r="B3579" s="51">
        <v>43454.84674768519</v>
      </c>
      <c r="C3579" s="32" t="s">
        <v>2024</v>
      </c>
      <c r="D3579" s="7" t="s">
        <v>7195</v>
      </c>
      <c r="E3579" s="0">
        <v>7</v>
      </c>
      <c r="F3579" s="0" t="s">
        <v>50</v>
      </c>
      <c r="G3579" s="0" t="s">
        <v>50</v>
      </c>
      <c r="H3579" s="0" t="s">
        <v>7196</v>
      </c>
      <c r="I3579" s="0">
        <v>1</v>
      </c>
      <c r="J3579" s="7">
        <v>0</v>
      </c>
      <c r="K3579" s="0">
        <v>0</v>
      </c>
      <c r="L3579" s="0">
        <v>0</v>
      </c>
      <c r="M3579" s="7">
        <v>0</v>
      </c>
      <c r="N3579" s="0">
        <v>0</v>
      </c>
      <c r="O3579" s="7">
        <v>0</v>
      </c>
      <c r="P3579" s="0">
        <v>0</v>
      </c>
      <c r="Q3579" s="0">
        <v>0</v>
      </c>
      <c r="R3579" s="7">
        <v>0</v>
      </c>
      <c r="S3579" s="0">
        <v>0</v>
      </c>
      <c r="T3579" s="7"/>
    </row>
    <row r="3580">
      <c r="A3580" s="50">
        <v>43454.8497337963</v>
      </c>
      <c r="B3580" s="51">
        <v>43454.8497337963</v>
      </c>
      <c r="C3580" s="32" t="s">
        <v>2024</v>
      </c>
      <c r="D3580" s="7" t="s">
        <v>7197</v>
      </c>
      <c r="E3580" s="0">
        <v>3</v>
      </c>
      <c r="F3580" s="0" t="s">
        <v>50</v>
      </c>
      <c r="G3580" s="0" t="s">
        <v>53</v>
      </c>
      <c r="H3580" s="0" t="s">
        <v>7198</v>
      </c>
      <c r="I3580" s="0">
        <v>0</v>
      </c>
      <c r="J3580" s="7">
        <v>0</v>
      </c>
      <c r="K3580" s="0">
        <v>0</v>
      </c>
      <c r="L3580" s="0">
        <v>0</v>
      </c>
      <c r="M3580" s="7">
        <v>0</v>
      </c>
      <c r="N3580" s="0">
        <v>0</v>
      </c>
      <c r="O3580" s="7">
        <v>0</v>
      </c>
      <c r="P3580" s="0">
        <v>0</v>
      </c>
      <c r="Q3580" s="0">
        <v>0</v>
      </c>
      <c r="R3580" s="7">
        <v>0</v>
      </c>
      <c r="S3580" s="0">
        <v>0</v>
      </c>
      <c r="T3580" s="7"/>
    </row>
    <row r="3581">
      <c r="A3581" s="50">
        <v>43454.85387731482</v>
      </c>
      <c r="B3581" s="51">
        <v>43454.85387731482</v>
      </c>
      <c r="C3581" s="32" t="s">
        <v>2024</v>
      </c>
      <c r="D3581" s="7" t="s">
        <v>7199</v>
      </c>
      <c r="E3581" s="0">
        <v>21</v>
      </c>
      <c r="F3581" s="0" t="s">
        <v>50</v>
      </c>
      <c r="G3581" s="0" t="s">
        <v>50</v>
      </c>
      <c r="H3581" s="0" t="s">
        <v>7200</v>
      </c>
      <c r="I3581" s="0">
        <v>0</v>
      </c>
      <c r="J3581" s="7">
        <v>0</v>
      </c>
      <c r="K3581" s="0">
        <v>0</v>
      </c>
      <c r="L3581" s="0">
        <v>0</v>
      </c>
      <c r="M3581" s="7">
        <v>0</v>
      </c>
      <c r="N3581" s="0">
        <v>0</v>
      </c>
      <c r="O3581" s="7">
        <v>0</v>
      </c>
      <c r="P3581" s="0">
        <v>0</v>
      </c>
      <c r="Q3581" s="0">
        <v>0</v>
      </c>
      <c r="R3581" s="7">
        <v>0</v>
      </c>
      <c r="S3581" s="0">
        <v>0</v>
      </c>
      <c r="T3581" s="7"/>
    </row>
    <row r="3582">
      <c r="A3582" s="50">
        <v>43454.855844907404</v>
      </c>
      <c r="B3582" s="51">
        <v>43454.855844907404</v>
      </c>
      <c r="C3582" s="32" t="s">
        <v>2024</v>
      </c>
      <c r="D3582" s="7" t="s">
        <v>7201</v>
      </c>
      <c r="E3582" s="0">
        <v>2</v>
      </c>
      <c r="F3582" s="0" t="s">
        <v>50</v>
      </c>
      <c r="G3582" s="0" t="s">
        <v>50</v>
      </c>
      <c r="H3582" s="0" t="s">
        <v>7202</v>
      </c>
      <c r="I3582" s="0">
        <v>4</v>
      </c>
      <c r="J3582" s="7">
        <v>1</v>
      </c>
      <c r="K3582" s="0">
        <v>0</v>
      </c>
      <c r="L3582" s="0">
        <v>0</v>
      </c>
      <c r="M3582" s="7">
        <v>0</v>
      </c>
      <c r="N3582" s="0">
        <v>0</v>
      </c>
      <c r="O3582" s="7">
        <v>3</v>
      </c>
      <c r="P3582" s="0">
        <v>0</v>
      </c>
      <c r="Q3582" s="0">
        <v>0</v>
      </c>
      <c r="R3582" s="7">
        <v>0</v>
      </c>
      <c r="S3582" s="0">
        <v>0</v>
      </c>
      <c r="T3582" s="52">
        <v>0.09434027777777777</v>
      </c>
    </row>
    <row r="3583">
      <c r="A3583" s="50">
        <v>43454.86141203704</v>
      </c>
      <c r="B3583" s="51">
        <v>43454.86141203704</v>
      </c>
      <c r="C3583" s="32" t="s">
        <v>2024</v>
      </c>
      <c r="D3583" s="7" t="s">
        <v>7203</v>
      </c>
      <c r="E3583" s="0">
        <v>23</v>
      </c>
      <c r="F3583" s="0" t="s">
        <v>50</v>
      </c>
      <c r="G3583" s="0" t="s">
        <v>50</v>
      </c>
      <c r="H3583" s="0" t="s">
        <v>7204</v>
      </c>
      <c r="I3583" s="0">
        <v>15</v>
      </c>
      <c r="J3583" s="7">
        <v>5</v>
      </c>
      <c r="K3583" s="0">
        <v>0</v>
      </c>
      <c r="L3583" s="0">
        <v>0</v>
      </c>
      <c r="M3583" s="7">
        <v>1</v>
      </c>
      <c r="N3583" s="0">
        <v>1</v>
      </c>
      <c r="O3583" s="7">
        <v>7</v>
      </c>
      <c r="P3583" s="0">
        <v>0</v>
      </c>
      <c r="Q3583" s="0">
        <v>0</v>
      </c>
      <c r="R3583" s="7">
        <v>1</v>
      </c>
      <c r="S3583" s="0">
        <v>1</v>
      </c>
      <c r="T3583" s="52">
        <v>0.11349537037037037</v>
      </c>
    </row>
    <row r="3584">
      <c r="A3584" s="50">
        <v>43454.87221064815</v>
      </c>
      <c r="B3584" s="51">
        <v>43454.87221064815</v>
      </c>
      <c r="C3584" s="32" t="s">
        <v>2024</v>
      </c>
      <c r="D3584" s="7" t="s">
        <v>7205</v>
      </c>
      <c r="E3584" s="0">
        <v>6</v>
      </c>
      <c r="F3584" s="0" t="s">
        <v>50</v>
      </c>
      <c r="G3584" s="0" t="s">
        <v>50</v>
      </c>
      <c r="H3584" s="0" t="s">
        <v>7206</v>
      </c>
      <c r="I3584" s="0">
        <v>0</v>
      </c>
      <c r="J3584" s="7">
        <v>0</v>
      </c>
      <c r="K3584" s="0">
        <v>0</v>
      </c>
      <c r="L3584" s="0">
        <v>0</v>
      </c>
      <c r="M3584" s="7">
        <v>0</v>
      </c>
      <c r="N3584" s="0">
        <v>0</v>
      </c>
      <c r="O3584" s="7">
        <v>0</v>
      </c>
      <c r="P3584" s="0">
        <v>0</v>
      </c>
      <c r="Q3584" s="0">
        <v>0</v>
      </c>
      <c r="R3584" s="7">
        <v>0</v>
      </c>
      <c r="S3584" s="0">
        <v>0</v>
      </c>
      <c r="T3584" s="7"/>
    </row>
    <row r="3585">
      <c r="A3585" s="50">
        <v>43454.87284722222</v>
      </c>
      <c r="B3585" s="51">
        <v>43454.87284722222</v>
      </c>
      <c r="C3585" s="32" t="s">
        <v>2024</v>
      </c>
      <c r="D3585" s="7" t="s">
        <v>7207</v>
      </c>
      <c r="E3585" s="0">
        <v>1</v>
      </c>
      <c r="F3585" s="0" t="s">
        <v>50</v>
      </c>
      <c r="G3585" s="0" t="s">
        <v>50</v>
      </c>
      <c r="H3585" s="0" t="s">
        <v>7208</v>
      </c>
      <c r="I3585" s="0">
        <v>0</v>
      </c>
      <c r="J3585" s="7">
        <v>0</v>
      </c>
      <c r="K3585" s="0">
        <v>0</v>
      </c>
      <c r="L3585" s="0">
        <v>0</v>
      </c>
      <c r="M3585" s="7">
        <v>0</v>
      </c>
      <c r="N3585" s="0">
        <v>0</v>
      </c>
      <c r="O3585" s="7">
        <v>0</v>
      </c>
      <c r="P3585" s="0">
        <v>0</v>
      </c>
      <c r="Q3585" s="0">
        <v>0</v>
      </c>
      <c r="R3585" s="7">
        <v>0</v>
      </c>
      <c r="S3585" s="0">
        <v>0</v>
      </c>
      <c r="T3585" s="7"/>
    </row>
    <row r="3586">
      <c r="A3586" s="50">
        <v>43454.88049768518</v>
      </c>
      <c r="B3586" s="51">
        <v>43454.88049768518</v>
      </c>
      <c r="C3586" s="32" t="s">
        <v>2024</v>
      </c>
      <c r="D3586" s="7" t="s">
        <v>7209</v>
      </c>
      <c r="E3586" s="0">
        <v>24</v>
      </c>
      <c r="F3586" s="0" t="s">
        <v>50</v>
      </c>
      <c r="G3586" s="0" t="s">
        <v>50</v>
      </c>
      <c r="H3586" s="0" t="s">
        <v>7210</v>
      </c>
      <c r="I3586" s="0">
        <v>2</v>
      </c>
      <c r="J3586" s="7">
        <v>1</v>
      </c>
      <c r="K3586" s="0">
        <v>0</v>
      </c>
      <c r="L3586" s="0">
        <v>0</v>
      </c>
      <c r="M3586" s="7">
        <v>0</v>
      </c>
      <c r="N3586" s="0">
        <v>0</v>
      </c>
      <c r="O3586" s="7">
        <v>1</v>
      </c>
      <c r="P3586" s="0">
        <v>0</v>
      </c>
      <c r="Q3586" s="0">
        <v>0</v>
      </c>
      <c r="R3586" s="7">
        <v>1</v>
      </c>
      <c r="S3586" s="0">
        <v>1</v>
      </c>
      <c r="T3586" s="52">
        <v>0.3302083333333333</v>
      </c>
    </row>
    <row r="3587">
      <c r="A3587" s="50">
        <v>43454.88790509259</v>
      </c>
      <c r="B3587" s="51">
        <v>43454.88790509259</v>
      </c>
      <c r="C3587" s="32" t="s">
        <v>2024</v>
      </c>
      <c r="D3587" s="7" t="s">
        <v>7211</v>
      </c>
      <c r="E3587" s="0">
        <v>12</v>
      </c>
      <c r="F3587" s="0" t="s">
        <v>50</v>
      </c>
      <c r="G3587" s="0" t="s">
        <v>50</v>
      </c>
      <c r="H3587" s="0" t="s">
        <v>7212</v>
      </c>
      <c r="I3587" s="0">
        <v>2</v>
      </c>
      <c r="J3587" s="7">
        <v>1</v>
      </c>
      <c r="K3587" s="0">
        <v>0</v>
      </c>
      <c r="L3587" s="0">
        <v>1</v>
      </c>
      <c r="M3587" s="7">
        <v>1</v>
      </c>
      <c r="N3587" s="0">
        <v>1</v>
      </c>
      <c r="O3587" s="7">
        <v>0</v>
      </c>
      <c r="P3587" s="0">
        <v>0</v>
      </c>
      <c r="Q3587" s="0">
        <v>0</v>
      </c>
      <c r="R3587" s="7">
        <v>0</v>
      </c>
      <c r="S3587" s="0">
        <v>0</v>
      </c>
      <c r="T3587" s="52">
        <v>0.8975462962962963</v>
      </c>
    </row>
    <row r="3588">
      <c r="A3588" s="50">
        <v>43454.88930555555</v>
      </c>
      <c r="B3588" s="51">
        <v>43454.88930555555</v>
      </c>
      <c r="C3588" s="32" t="s">
        <v>2024</v>
      </c>
      <c r="D3588" s="7" t="s">
        <v>7213</v>
      </c>
      <c r="E3588" s="0">
        <v>12</v>
      </c>
      <c r="F3588" s="0" t="s">
        <v>50</v>
      </c>
      <c r="G3588" s="0" t="s">
        <v>50</v>
      </c>
      <c r="H3588" s="0" t="s">
        <v>7214</v>
      </c>
      <c r="I3588" s="0">
        <v>5</v>
      </c>
      <c r="J3588" s="7">
        <v>1</v>
      </c>
      <c r="K3588" s="0">
        <v>0</v>
      </c>
      <c r="L3588" s="0">
        <v>0</v>
      </c>
      <c r="M3588" s="7">
        <v>0</v>
      </c>
      <c r="N3588" s="0">
        <v>0</v>
      </c>
      <c r="O3588" s="7">
        <v>4</v>
      </c>
      <c r="P3588" s="0">
        <v>0</v>
      </c>
      <c r="Q3588" s="0">
        <v>0</v>
      </c>
      <c r="R3588" s="7">
        <v>0</v>
      </c>
      <c r="S3588" s="0">
        <v>0</v>
      </c>
      <c r="T3588" s="52">
        <v>0.8618171296296296</v>
      </c>
    </row>
    <row r="3589">
      <c r="A3589" s="50">
        <v>43454.89503472222</v>
      </c>
      <c r="B3589" s="51">
        <v>43454.89503472222</v>
      </c>
      <c r="C3589" s="32" t="s">
        <v>2024</v>
      </c>
      <c r="D3589" s="7" t="s">
        <v>7215</v>
      </c>
      <c r="E3589" s="0">
        <v>2</v>
      </c>
      <c r="F3589" s="0" t="s">
        <v>50</v>
      </c>
      <c r="G3589" s="0" t="s">
        <v>53</v>
      </c>
      <c r="H3589" s="0" t="s">
        <v>7216</v>
      </c>
      <c r="I3589" s="0">
        <v>4</v>
      </c>
      <c r="J3589" s="7">
        <v>0</v>
      </c>
      <c r="K3589" s="0">
        <v>1</v>
      </c>
      <c r="L3589" s="0">
        <v>0</v>
      </c>
      <c r="M3589" s="7">
        <v>0</v>
      </c>
      <c r="N3589" s="0">
        <v>0</v>
      </c>
      <c r="O3589" s="7">
        <v>2</v>
      </c>
      <c r="P3589" s="0">
        <v>1</v>
      </c>
      <c r="Q3589" s="0">
        <v>0</v>
      </c>
      <c r="R3589" s="7">
        <v>0</v>
      </c>
      <c r="S3589" s="0">
        <v>0</v>
      </c>
      <c r="T3589" s="7"/>
    </row>
    <row r="3590">
      <c r="A3590" s="50">
        <v>43454.89519675926</v>
      </c>
      <c r="B3590" s="51">
        <v>43454.89519675926</v>
      </c>
      <c r="C3590" s="32" t="s">
        <v>2024</v>
      </c>
      <c r="D3590" s="7" t="s">
        <v>7217</v>
      </c>
      <c r="E3590" s="0">
        <v>3</v>
      </c>
      <c r="F3590" s="0" t="s">
        <v>50</v>
      </c>
      <c r="G3590" s="0" t="s">
        <v>50</v>
      </c>
      <c r="H3590" s="0" t="s">
        <v>7218</v>
      </c>
      <c r="I3590" s="0">
        <v>2</v>
      </c>
      <c r="J3590" s="7">
        <v>0</v>
      </c>
      <c r="K3590" s="0">
        <v>0</v>
      </c>
      <c r="L3590" s="0">
        <v>1</v>
      </c>
      <c r="M3590" s="7">
        <v>0</v>
      </c>
      <c r="N3590" s="0">
        <v>0</v>
      </c>
      <c r="O3590" s="7">
        <v>0</v>
      </c>
      <c r="P3590" s="0">
        <v>1</v>
      </c>
      <c r="Q3590" s="0">
        <v>0</v>
      </c>
      <c r="R3590" s="7">
        <v>0</v>
      </c>
      <c r="S3590" s="0">
        <v>0</v>
      </c>
      <c r="T3590" s="7"/>
    </row>
    <row r="3591">
      <c r="A3591" s="50">
        <v>43454.900775462964</v>
      </c>
      <c r="B3591" s="51">
        <v>43454.900775462964</v>
      </c>
      <c r="C3591" s="32" t="s">
        <v>2024</v>
      </c>
      <c r="D3591" s="7" t="s">
        <v>7219</v>
      </c>
      <c r="E3591" s="0">
        <v>4</v>
      </c>
      <c r="F3591" s="0" t="s">
        <v>50</v>
      </c>
      <c r="G3591" s="0" t="s">
        <v>50</v>
      </c>
      <c r="H3591" s="0" t="s">
        <v>7220</v>
      </c>
      <c r="I3591" s="0">
        <v>1</v>
      </c>
      <c r="J3591" s="7">
        <v>1</v>
      </c>
      <c r="K3591" s="0">
        <v>0</v>
      </c>
      <c r="L3591" s="0">
        <v>0</v>
      </c>
      <c r="M3591" s="7">
        <v>1</v>
      </c>
      <c r="N3591" s="0">
        <v>1</v>
      </c>
      <c r="O3591" s="7">
        <v>0</v>
      </c>
      <c r="P3591" s="0">
        <v>0</v>
      </c>
      <c r="Q3591" s="0">
        <v>0</v>
      </c>
      <c r="R3591" s="7">
        <v>0</v>
      </c>
      <c r="S3591" s="0">
        <v>0</v>
      </c>
      <c r="T3591" s="52">
        <v>0.1432175925925926</v>
      </c>
    </row>
    <row r="3592">
      <c r="A3592" s="50">
        <v>43454.904490740744</v>
      </c>
      <c r="B3592" s="51">
        <v>43454.904490740744</v>
      </c>
      <c r="C3592" s="32" t="s">
        <v>2024</v>
      </c>
      <c r="D3592" s="7" t="s">
        <v>7221</v>
      </c>
      <c r="E3592" s="0">
        <v>2</v>
      </c>
      <c r="F3592" s="0" t="s">
        <v>50</v>
      </c>
      <c r="G3592" s="0" t="s">
        <v>50</v>
      </c>
      <c r="H3592" s="0" t="s">
        <v>7222</v>
      </c>
      <c r="I3592" s="0">
        <v>0</v>
      </c>
      <c r="J3592" s="7">
        <v>0</v>
      </c>
      <c r="K3592" s="0">
        <v>0</v>
      </c>
      <c r="L3592" s="0">
        <v>0</v>
      </c>
      <c r="M3592" s="7">
        <v>0</v>
      </c>
      <c r="N3592" s="0">
        <v>0</v>
      </c>
      <c r="O3592" s="7">
        <v>0</v>
      </c>
      <c r="P3592" s="0">
        <v>0</v>
      </c>
      <c r="Q3592" s="0">
        <v>0</v>
      </c>
      <c r="R3592" s="7">
        <v>0</v>
      </c>
      <c r="S3592" s="0">
        <v>0</v>
      </c>
      <c r="T3592" s="7"/>
    </row>
    <row r="3593">
      <c r="A3593" s="50">
        <v>43454.907175925924</v>
      </c>
      <c r="B3593" s="51">
        <v>43454.907175925924</v>
      </c>
      <c r="C3593" s="32" t="s">
        <v>2024</v>
      </c>
      <c r="D3593" s="7" t="s">
        <v>7223</v>
      </c>
      <c r="E3593" s="0">
        <v>2</v>
      </c>
      <c r="F3593" s="0" t="s">
        <v>50</v>
      </c>
      <c r="G3593" s="0" t="s">
        <v>50</v>
      </c>
      <c r="H3593" s="0" t="s">
        <v>7224</v>
      </c>
      <c r="I3593" s="0">
        <v>0</v>
      </c>
      <c r="J3593" s="7">
        <v>0</v>
      </c>
      <c r="K3593" s="0">
        <v>0</v>
      </c>
      <c r="L3593" s="0">
        <v>0</v>
      </c>
      <c r="M3593" s="7">
        <v>0</v>
      </c>
      <c r="N3593" s="0">
        <v>0</v>
      </c>
      <c r="O3593" s="7">
        <v>0</v>
      </c>
      <c r="P3593" s="0">
        <v>0</v>
      </c>
      <c r="Q3593" s="0">
        <v>0</v>
      </c>
      <c r="R3593" s="7">
        <v>0</v>
      </c>
      <c r="S3593" s="0">
        <v>0</v>
      </c>
      <c r="T3593" s="7"/>
    </row>
    <row r="3594">
      <c r="A3594" s="50">
        <v>43454.91263888889</v>
      </c>
      <c r="B3594" s="51">
        <v>43454.91263888889</v>
      </c>
      <c r="C3594" s="32" t="s">
        <v>2024</v>
      </c>
      <c r="D3594" s="7" t="s">
        <v>7225</v>
      </c>
      <c r="E3594" s="0">
        <v>1</v>
      </c>
      <c r="F3594" s="0" t="s">
        <v>50</v>
      </c>
      <c r="G3594" s="0" t="s">
        <v>50</v>
      </c>
      <c r="H3594" s="0" t="s">
        <v>7226</v>
      </c>
      <c r="I3594" s="0">
        <v>0</v>
      </c>
      <c r="J3594" s="7">
        <v>0</v>
      </c>
      <c r="K3594" s="0">
        <v>0</v>
      </c>
      <c r="L3594" s="0">
        <v>0</v>
      </c>
      <c r="M3594" s="7">
        <v>0</v>
      </c>
      <c r="N3594" s="0">
        <v>0</v>
      </c>
      <c r="O3594" s="7">
        <v>0</v>
      </c>
      <c r="P3594" s="0">
        <v>0</v>
      </c>
      <c r="Q3594" s="0">
        <v>0</v>
      </c>
      <c r="R3594" s="7">
        <v>0</v>
      </c>
      <c r="S3594" s="0">
        <v>0</v>
      </c>
      <c r="T3594" s="7"/>
    </row>
    <row r="3595">
      <c r="A3595" s="50">
        <v>43454.91268518518</v>
      </c>
      <c r="B3595" s="51">
        <v>43454.91268518518</v>
      </c>
      <c r="C3595" s="32" t="s">
        <v>2024</v>
      </c>
      <c r="D3595" s="7" t="s">
        <v>7227</v>
      </c>
      <c r="E3595" s="0">
        <v>2</v>
      </c>
      <c r="F3595" s="0" t="s">
        <v>50</v>
      </c>
      <c r="G3595" s="0" t="s">
        <v>50</v>
      </c>
      <c r="H3595" s="0" t="s">
        <v>7228</v>
      </c>
      <c r="I3595" s="0">
        <v>0</v>
      </c>
      <c r="J3595" s="7">
        <v>0</v>
      </c>
      <c r="K3595" s="0">
        <v>0</v>
      </c>
      <c r="L3595" s="0">
        <v>0</v>
      </c>
      <c r="M3595" s="7">
        <v>0</v>
      </c>
      <c r="N3595" s="0">
        <v>0</v>
      </c>
      <c r="O3595" s="7">
        <v>0</v>
      </c>
      <c r="P3595" s="0">
        <v>0</v>
      </c>
      <c r="Q3595" s="0">
        <v>0</v>
      </c>
      <c r="R3595" s="7">
        <v>0</v>
      </c>
      <c r="S3595" s="0">
        <v>0</v>
      </c>
      <c r="T3595" s="7"/>
    </row>
    <row r="3596">
      <c r="A3596" s="50">
        <v>43454.915185185186</v>
      </c>
      <c r="B3596" s="51">
        <v>43454.915185185186</v>
      </c>
      <c r="C3596" s="32" t="s">
        <v>2024</v>
      </c>
      <c r="D3596" s="7" t="s">
        <v>7229</v>
      </c>
      <c r="E3596" s="0">
        <v>41</v>
      </c>
      <c r="F3596" s="0" t="s">
        <v>50</v>
      </c>
      <c r="G3596" s="0" t="s">
        <v>50</v>
      </c>
      <c r="H3596" s="0" t="s">
        <v>7230</v>
      </c>
      <c r="I3596" s="0">
        <v>3</v>
      </c>
      <c r="J3596" s="7">
        <v>1</v>
      </c>
      <c r="K3596" s="0">
        <v>0</v>
      </c>
      <c r="L3596" s="0">
        <v>0</v>
      </c>
      <c r="M3596" s="7">
        <v>1</v>
      </c>
      <c r="N3596" s="0">
        <v>1</v>
      </c>
      <c r="O3596" s="7">
        <v>2</v>
      </c>
      <c r="P3596" s="0">
        <v>0</v>
      </c>
      <c r="Q3596" s="0">
        <v>0</v>
      </c>
      <c r="R3596" s="7">
        <v>1</v>
      </c>
      <c r="S3596" s="0">
        <v>1</v>
      </c>
      <c r="T3596" s="52">
        <v>0.13320601851851852</v>
      </c>
    </row>
    <row r="3597">
      <c r="A3597" s="50">
        <v>43454.918344907404</v>
      </c>
      <c r="B3597" s="51">
        <v>43454.918344907404</v>
      </c>
      <c r="C3597" s="32" t="s">
        <v>2024</v>
      </c>
      <c r="D3597" s="7" t="s">
        <v>7231</v>
      </c>
      <c r="E3597" s="0">
        <v>3</v>
      </c>
      <c r="F3597" s="0" t="s">
        <v>50</v>
      </c>
      <c r="G3597" s="0" t="s">
        <v>50</v>
      </c>
      <c r="H3597" s="0" t="s">
        <v>7232</v>
      </c>
      <c r="I3597" s="0">
        <v>2</v>
      </c>
      <c r="J3597" s="7">
        <v>1</v>
      </c>
      <c r="K3597" s="0">
        <v>0</v>
      </c>
      <c r="L3597" s="0">
        <v>0</v>
      </c>
      <c r="M3597" s="7">
        <v>1</v>
      </c>
      <c r="N3597" s="0">
        <v>1</v>
      </c>
      <c r="O3597" s="7">
        <v>1</v>
      </c>
      <c r="P3597" s="0">
        <v>0</v>
      </c>
      <c r="Q3597" s="0">
        <v>0</v>
      </c>
      <c r="R3597" s="7">
        <v>0</v>
      </c>
      <c r="S3597" s="0">
        <v>0</v>
      </c>
      <c r="T3597" s="52">
        <v>1.449525462962963</v>
      </c>
    </row>
    <row r="3598">
      <c r="A3598" s="50">
        <v>43454.92365740741</v>
      </c>
      <c r="B3598" s="51">
        <v>43454.92365740741</v>
      </c>
      <c r="C3598" s="32" t="s">
        <v>2024</v>
      </c>
      <c r="D3598" s="7" t="s">
        <v>7233</v>
      </c>
      <c r="E3598" s="0">
        <v>3</v>
      </c>
      <c r="F3598" s="0" t="s">
        <v>50</v>
      </c>
      <c r="G3598" s="0" t="s">
        <v>50</v>
      </c>
      <c r="H3598" s="0" t="s">
        <v>7234</v>
      </c>
      <c r="I3598" s="0">
        <v>0</v>
      </c>
      <c r="J3598" s="7">
        <v>0</v>
      </c>
      <c r="K3598" s="0">
        <v>0</v>
      </c>
      <c r="L3598" s="0">
        <v>0</v>
      </c>
      <c r="M3598" s="7">
        <v>0</v>
      </c>
      <c r="N3598" s="0">
        <v>0</v>
      </c>
      <c r="O3598" s="7">
        <v>0</v>
      </c>
      <c r="P3598" s="0">
        <v>0</v>
      </c>
      <c r="Q3598" s="0">
        <v>0</v>
      </c>
      <c r="R3598" s="7">
        <v>0</v>
      </c>
      <c r="S3598" s="0">
        <v>0</v>
      </c>
      <c r="T3598" s="7"/>
    </row>
    <row r="3599">
      <c r="A3599" s="50">
        <v>43454.92596064815</v>
      </c>
      <c r="B3599" s="51">
        <v>43454.92596064815</v>
      </c>
      <c r="C3599" s="32" t="s">
        <v>2024</v>
      </c>
      <c r="D3599" s="7" t="s">
        <v>7235</v>
      </c>
      <c r="E3599" s="0">
        <v>1</v>
      </c>
      <c r="F3599" s="0" t="s">
        <v>50</v>
      </c>
      <c r="G3599" s="0" t="s">
        <v>53</v>
      </c>
      <c r="H3599" s="0" t="s">
        <v>7236</v>
      </c>
      <c r="I3599" s="0">
        <v>2</v>
      </c>
      <c r="J3599" s="7">
        <v>0</v>
      </c>
      <c r="K3599" s="0">
        <v>1</v>
      </c>
      <c r="L3599" s="0">
        <v>0</v>
      </c>
      <c r="M3599" s="7">
        <v>0</v>
      </c>
      <c r="N3599" s="0">
        <v>0</v>
      </c>
      <c r="O3599" s="7">
        <v>1</v>
      </c>
      <c r="P3599" s="0">
        <v>0</v>
      </c>
      <c r="Q3599" s="0">
        <v>0</v>
      </c>
      <c r="R3599" s="7">
        <v>0</v>
      </c>
      <c r="S3599" s="0">
        <v>0</v>
      </c>
      <c r="T3599" s="7"/>
    </row>
    <row r="3600">
      <c r="A3600" s="50">
        <v>43454.926400462966</v>
      </c>
      <c r="B3600" s="51">
        <v>43454.926400462966</v>
      </c>
      <c r="C3600" s="32" t="s">
        <v>2024</v>
      </c>
      <c r="D3600" s="7" t="s">
        <v>7237</v>
      </c>
      <c r="E3600" s="0">
        <v>17</v>
      </c>
      <c r="F3600" s="0" t="s">
        <v>50</v>
      </c>
      <c r="G3600" s="0" t="s">
        <v>50</v>
      </c>
      <c r="H3600" s="0" t="s">
        <v>7238</v>
      </c>
      <c r="I3600" s="0">
        <v>0</v>
      </c>
      <c r="J3600" s="7">
        <v>0</v>
      </c>
      <c r="K3600" s="0">
        <v>0</v>
      </c>
      <c r="L3600" s="0">
        <v>0</v>
      </c>
      <c r="M3600" s="7">
        <v>0</v>
      </c>
      <c r="N3600" s="0">
        <v>0</v>
      </c>
      <c r="O3600" s="7">
        <v>0</v>
      </c>
      <c r="P3600" s="0">
        <v>0</v>
      </c>
      <c r="Q3600" s="0">
        <v>0</v>
      </c>
      <c r="R3600" s="7">
        <v>0</v>
      </c>
      <c r="S3600" s="0">
        <v>0</v>
      </c>
      <c r="T3600" s="7"/>
    </row>
    <row r="3601">
      <c r="A3601" s="50">
        <v>43454.929074074076</v>
      </c>
      <c r="B3601" s="51">
        <v>43454.929074074076</v>
      </c>
      <c r="C3601" s="32" t="s">
        <v>2024</v>
      </c>
      <c r="D3601" s="7" t="s">
        <v>7239</v>
      </c>
      <c r="E3601" s="0">
        <v>0</v>
      </c>
      <c r="F3601" s="0" t="s">
        <v>50</v>
      </c>
      <c r="G3601" s="0" t="s">
        <v>53</v>
      </c>
      <c r="H3601" s="0" t="s">
        <v>7240</v>
      </c>
      <c r="I3601" s="0">
        <v>2</v>
      </c>
      <c r="J3601" s="7">
        <v>0</v>
      </c>
      <c r="K3601" s="0">
        <v>1</v>
      </c>
      <c r="L3601" s="0">
        <v>0</v>
      </c>
      <c r="M3601" s="7">
        <v>0</v>
      </c>
      <c r="N3601" s="0">
        <v>0</v>
      </c>
      <c r="O3601" s="7">
        <v>0</v>
      </c>
      <c r="P3601" s="0">
        <v>0</v>
      </c>
      <c r="Q3601" s="0">
        <v>0</v>
      </c>
      <c r="R3601" s="7">
        <v>0</v>
      </c>
      <c r="S3601" s="0">
        <v>0</v>
      </c>
      <c r="T3601" s="7"/>
    </row>
    <row r="3602">
      <c r="A3602" s="50">
        <v>43454.93277777778</v>
      </c>
      <c r="B3602" s="51">
        <v>43454.93277777778</v>
      </c>
      <c r="C3602" s="32" t="s">
        <v>2024</v>
      </c>
      <c r="D3602" s="7" t="s">
        <v>7241</v>
      </c>
      <c r="E3602" s="0">
        <v>1</v>
      </c>
      <c r="F3602" s="0" t="s">
        <v>50</v>
      </c>
      <c r="G3602" s="0" t="s">
        <v>50</v>
      </c>
      <c r="H3602" s="0" t="s">
        <v>7242</v>
      </c>
      <c r="I3602" s="0">
        <v>0</v>
      </c>
      <c r="J3602" s="7">
        <v>0</v>
      </c>
      <c r="K3602" s="0">
        <v>0</v>
      </c>
      <c r="L3602" s="0">
        <v>0</v>
      </c>
      <c r="M3602" s="7">
        <v>0</v>
      </c>
      <c r="N3602" s="0">
        <v>0</v>
      </c>
      <c r="O3602" s="7">
        <v>0</v>
      </c>
      <c r="P3602" s="0">
        <v>0</v>
      </c>
      <c r="Q3602" s="0">
        <v>0</v>
      </c>
      <c r="R3602" s="7">
        <v>0</v>
      </c>
      <c r="S3602" s="0">
        <v>0</v>
      </c>
      <c r="T3602" s="7"/>
    </row>
    <row r="3603">
      <c r="A3603" s="50">
        <v>43454.93677083333</v>
      </c>
      <c r="B3603" s="51">
        <v>43454.93677083333</v>
      </c>
      <c r="C3603" s="32" t="s">
        <v>2024</v>
      </c>
      <c r="D3603" s="7" t="s">
        <v>7243</v>
      </c>
      <c r="E3603" s="0">
        <v>20</v>
      </c>
      <c r="F3603" s="0" t="s">
        <v>50</v>
      </c>
      <c r="G3603" s="0" t="s">
        <v>53</v>
      </c>
      <c r="H3603" s="0" t="s">
        <v>7244</v>
      </c>
      <c r="I3603" s="0">
        <v>0</v>
      </c>
      <c r="J3603" s="7">
        <v>0</v>
      </c>
      <c r="K3603" s="0">
        <v>0</v>
      </c>
      <c r="L3603" s="0">
        <v>0</v>
      </c>
      <c r="M3603" s="7">
        <v>0</v>
      </c>
      <c r="N3603" s="0">
        <v>0</v>
      </c>
      <c r="O3603" s="7">
        <v>0</v>
      </c>
      <c r="P3603" s="0">
        <v>0</v>
      </c>
      <c r="Q3603" s="0">
        <v>0</v>
      </c>
      <c r="R3603" s="7">
        <v>0</v>
      </c>
      <c r="S3603" s="0">
        <v>0</v>
      </c>
      <c r="T3603" s="7"/>
    </row>
    <row r="3604">
      <c r="A3604" s="50">
        <v>43454.94634259259</v>
      </c>
      <c r="B3604" s="51">
        <v>43454.94634259259</v>
      </c>
      <c r="C3604" s="32" t="s">
        <v>2024</v>
      </c>
      <c r="D3604" s="7" t="s">
        <v>7245</v>
      </c>
      <c r="E3604" s="0">
        <v>9</v>
      </c>
      <c r="F3604" s="0" t="s">
        <v>50</v>
      </c>
      <c r="G3604" s="0" t="s">
        <v>50</v>
      </c>
      <c r="H3604" s="0" t="s">
        <v>7246</v>
      </c>
      <c r="I3604" s="0">
        <v>1</v>
      </c>
      <c r="J3604" s="7">
        <v>0</v>
      </c>
      <c r="K3604" s="0">
        <v>0</v>
      </c>
      <c r="L3604" s="0">
        <v>0</v>
      </c>
      <c r="M3604" s="7">
        <v>0</v>
      </c>
      <c r="N3604" s="0">
        <v>0</v>
      </c>
      <c r="O3604" s="7">
        <v>0</v>
      </c>
      <c r="P3604" s="0">
        <v>0</v>
      </c>
      <c r="Q3604" s="0">
        <v>0</v>
      </c>
      <c r="R3604" s="7">
        <v>0</v>
      </c>
      <c r="S3604" s="0">
        <v>0</v>
      </c>
      <c r="T3604" s="7"/>
    </row>
    <row r="3605">
      <c r="A3605" s="50">
        <v>43454.94789351852</v>
      </c>
      <c r="B3605" s="51">
        <v>43454.94789351852</v>
      </c>
      <c r="C3605" s="32" t="s">
        <v>2024</v>
      </c>
      <c r="D3605" s="7" t="s">
        <v>7247</v>
      </c>
      <c r="E3605" s="0">
        <v>2</v>
      </c>
      <c r="F3605" s="0" t="s">
        <v>50</v>
      </c>
      <c r="G3605" s="0" t="s">
        <v>53</v>
      </c>
      <c r="H3605" s="0" t="s">
        <v>7248</v>
      </c>
      <c r="I3605" s="0">
        <v>1</v>
      </c>
      <c r="J3605" s="7">
        <v>0</v>
      </c>
      <c r="K3605" s="0">
        <v>1</v>
      </c>
      <c r="L3605" s="0">
        <v>0</v>
      </c>
      <c r="M3605" s="7">
        <v>0</v>
      </c>
      <c r="N3605" s="0">
        <v>0</v>
      </c>
      <c r="O3605" s="7">
        <v>0</v>
      </c>
      <c r="P3605" s="0">
        <v>0</v>
      </c>
      <c r="Q3605" s="0">
        <v>0</v>
      </c>
      <c r="R3605" s="7">
        <v>0</v>
      </c>
      <c r="S3605" s="0">
        <v>0</v>
      </c>
      <c r="T3605" s="7"/>
    </row>
    <row r="3606">
      <c r="A3606" s="50">
        <v>43454.96349537037</v>
      </c>
      <c r="B3606" s="51">
        <v>43454.96349537037</v>
      </c>
      <c r="C3606" s="32" t="s">
        <v>2024</v>
      </c>
      <c r="D3606" s="7" t="s">
        <v>7249</v>
      </c>
      <c r="E3606" s="0">
        <v>2</v>
      </c>
      <c r="F3606" s="0" t="s">
        <v>50</v>
      </c>
      <c r="G3606" s="0" t="s">
        <v>50</v>
      </c>
      <c r="H3606" s="0" t="s">
        <v>7250</v>
      </c>
      <c r="I3606" s="0">
        <v>0</v>
      </c>
      <c r="J3606" s="7">
        <v>0</v>
      </c>
      <c r="K3606" s="0">
        <v>0</v>
      </c>
      <c r="L3606" s="0">
        <v>0</v>
      </c>
      <c r="M3606" s="7">
        <v>0</v>
      </c>
      <c r="N3606" s="0">
        <v>0</v>
      </c>
      <c r="O3606" s="7">
        <v>0</v>
      </c>
      <c r="P3606" s="0">
        <v>0</v>
      </c>
      <c r="Q3606" s="0">
        <v>0</v>
      </c>
      <c r="R3606" s="7">
        <v>0</v>
      </c>
      <c r="S3606" s="0">
        <v>0</v>
      </c>
      <c r="T3606" s="7"/>
    </row>
    <row r="3607">
      <c r="A3607" s="50">
        <v>43454.964791666665</v>
      </c>
      <c r="B3607" s="51">
        <v>43454.964791666665</v>
      </c>
      <c r="C3607" s="32" t="s">
        <v>2024</v>
      </c>
      <c r="D3607" s="7" t="s">
        <v>7251</v>
      </c>
      <c r="E3607" s="0">
        <v>12</v>
      </c>
      <c r="F3607" s="0" t="s">
        <v>50</v>
      </c>
      <c r="G3607" s="0" t="s">
        <v>50</v>
      </c>
      <c r="H3607" s="0" t="s">
        <v>7252</v>
      </c>
      <c r="I3607" s="0">
        <v>0</v>
      </c>
      <c r="J3607" s="7">
        <v>0</v>
      </c>
      <c r="K3607" s="0">
        <v>0</v>
      </c>
      <c r="L3607" s="0">
        <v>0</v>
      </c>
      <c r="M3607" s="7">
        <v>0</v>
      </c>
      <c r="N3607" s="0">
        <v>0</v>
      </c>
      <c r="O3607" s="7">
        <v>0</v>
      </c>
      <c r="P3607" s="0">
        <v>0</v>
      </c>
      <c r="Q3607" s="0">
        <v>0</v>
      </c>
      <c r="R3607" s="7">
        <v>0</v>
      </c>
      <c r="S3607" s="0">
        <v>0</v>
      </c>
      <c r="T3607" s="7"/>
    </row>
    <row r="3608">
      <c r="A3608" s="50">
        <v>43454.966319444444</v>
      </c>
      <c r="B3608" s="51">
        <v>43454.966319444444</v>
      </c>
      <c r="C3608" s="32" t="s">
        <v>2024</v>
      </c>
      <c r="D3608" s="7" t="s">
        <v>7253</v>
      </c>
      <c r="E3608" s="0">
        <v>1</v>
      </c>
      <c r="F3608" s="0" t="s">
        <v>50</v>
      </c>
      <c r="G3608" s="0" t="s">
        <v>53</v>
      </c>
      <c r="H3608" s="0" t="s">
        <v>7254</v>
      </c>
      <c r="I3608" s="0">
        <v>2</v>
      </c>
      <c r="J3608" s="7">
        <v>0</v>
      </c>
      <c r="K3608" s="0">
        <v>2</v>
      </c>
      <c r="L3608" s="0">
        <v>0</v>
      </c>
      <c r="M3608" s="7">
        <v>0</v>
      </c>
      <c r="N3608" s="0">
        <v>0</v>
      </c>
      <c r="O3608" s="7">
        <v>0</v>
      </c>
      <c r="P3608" s="0">
        <v>0</v>
      </c>
      <c r="Q3608" s="0">
        <v>0</v>
      </c>
      <c r="R3608" s="7">
        <v>0</v>
      </c>
      <c r="S3608" s="0">
        <v>0</v>
      </c>
      <c r="T3608" s="7"/>
    </row>
    <row r="3609">
      <c r="A3609" s="50">
        <v>43454.968726851854</v>
      </c>
      <c r="B3609" s="51">
        <v>43454.968726851854</v>
      </c>
      <c r="C3609" s="32" t="s">
        <v>2024</v>
      </c>
      <c r="D3609" s="7" t="s">
        <v>7255</v>
      </c>
      <c r="E3609" s="0">
        <v>0</v>
      </c>
      <c r="F3609" s="0" t="s">
        <v>50</v>
      </c>
      <c r="G3609" s="0" t="s">
        <v>53</v>
      </c>
      <c r="H3609" s="0" t="s">
        <v>7256</v>
      </c>
      <c r="I3609" s="0">
        <v>1</v>
      </c>
      <c r="J3609" s="7">
        <v>1</v>
      </c>
      <c r="K3609" s="0">
        <v>0</v>
      </c>
      <c r="L3609" s="0">
        <v>0</v>
      </c>
      <c r="M3609" s="7">
        <v>0</v>
      </c>
      <c r="N3609" s="0">
        <v>0</v>
      </c>
      <c r="O3609" s="7">
        <v>0</v>
      </c>
      <c r="P3609" s="0">
        <v>0</v>
      </c>
      <c r="Q3609" s="0">
        <v>0</v>
      </c>
      <c r="R3609" s="7">
        <v>0</v>
      </c>
      <c r="S3609" s="0">
        <v>0</v>
      </c>
      <c r="T3609" s="52">
        <v>0.014722222222222222</v>
      </c>
    </row>
    <row r="3610">
      <c r="A3610" s="50">
        <v>43454.97145833333</v>
      </c>
      <c r="B3610" s="51">
        <v>43454.97145833333</v>
      </c>
      <c r="C3610" s="32" t="s">
        <v>2024</v>
      </c>
      <c r="D3610" s="7" t="s">
        <v>731</v>
      </c>
      <c r="E3610" s="0">
        <v>0</v>
      </c>
      <c r="F3610" s="0" t="s">
        <v>50</v>
      </c>
      <c r="G3610" s="0" t="s">
        <v>53</v>
      </c>
      <c r="H3610" s="0" t="s">
        <v>7257</v>
      </c>
      <c r="I3610" s="0">
        <v>0</v>
      </c>
      <c r="J3610" s="7">
        <v>0</v>
      </c>
      <c r="K3610" s="0">
        <v>0</v>
      </c>
      <c r="L3610" s="0">
        <v>0</v>
      </c>
      <c r="M3610" s="7">
        <v>0</v>
      </c>
      <c r="N3610" s="0">
        <v>0</v>
      </c>
      <c r="O3610" s="7">
        <v>0</v>
      </c>
      <c r="P3610" s="0">
        <v>0</v>
      </c>
      <c r="Q3610" s="0">
        <v>0</v>
      </c>
      <c r="R3610" s="7">
        <v>0</v>
      </c>
      <c r="S3610" s="0">
        <v>0</v>
      </c>
      <c r="T3610" s="7"/>
    </row>
    <row r="3611">
      <c r="A3611" s="50">
        <v>43454.97628472222</v>
      </c>
      <c r="B3611" s="51">
        <v>43454.97628472222</v>
      </c>
      <c r="C3611" s="32" t="s">
        <v>2024</v>
      </c>
      <c r="D3611" s="7" t="s">
        <v>7258</v>
      </c>
      <c r="E3611" s="0">
        <v>1</v>
      </c>
      <c r="F3611" s="0" t="s">
        <v>50</v>
      </c>
      <c r="G3611" s="0" t="s">
        <v>53</v>
      </c>
      <c r="H3611" s="0" t="s">
        <v>7259</v>
      </c>
      <c r="I3611" s="0">
        <v>1</v>
      </c>
      <c r="J3611" s="7">
        <v>0</v>
      </c>
      <c r="K3611" s="0">
        <v>0</v>
      </c>
      <c r="L3611" s="0">
        <v>0</v>
      </c>
      <c r="M3611" s="7">
        <v>0</v>
      </c>
      <c r="N3611" s="0">
        <v>0</v>
      </c>
      <c r="O3611" s="7">
        <v>0</v>
      </c>
      <c r="P3611" s="0">
        <v>0</v>
      </c>
      <c r="Q3611" s="0">
        <v>0</v>
      </c>
      <c r="R3611" s="7">
        <v>0</v>
      </c>
      <c r="S3611" s="0">
        <v>0</v>
      </c>
      <c r="T3611" s="7"/>
    </row>
    <row r="3612">
      <c r="A3612" s="50">
        <v>43454.980104166665</v>
      </c>
      <c r="B3612" s="51">
        <v>43454.980104166665</v>
      </c>
      <c r="C3612" s="32" t="s">
        <v>2024</v>
      </c>
      <c r="D3612" s="7" t="s">
        <v>7260</v>
      </c>
      <c r="E3612" s="0">
        <v>25</v>
      </c>
      <c r="F3612" s="0" t="s">
        <v>50</v>
      </c>
      <c r="G3612" s="0" t="s">
        <v>50</v>
      </c>
      <c r="H3612" s="0" t="s">
        <v>7261</v>
      </c>
      <c r="I3612" s="0">
        <v>5</v>
      </c>
      <c r="J3612" s="7">
        <v>0</v>
      </c>
      <c r="K3612" s="0">
        <v>0</v>
      </c>
      <c r="L3612" s="0">
        <v>1</v>
      </c>
      <c r="M3612" s="7">
        <v>0</v>
      </c>
      <c r="N3612" s="0">
        <v>0</v>
      </c>
      <c r="O3612" s="7">
        <v>0</v>
      </c>
      <c r="P3612" s="0">
        <v>1</v>
      </c>
      <c r="Q3612" s="0">
        <v>0</v>
      </c>
      <c r="R3612" s="7">
        <v>0</v>
      </c>
      <c r="S3612" s="0">
        <v>0</v>
      </c>
      <c r="T3612" s="7"/>
    </row>
    <row r="3613">
      <c r="A3613" s="50">
        <v>43454.98038194444</v>
      </c>
      <c r="B3613" s="51">
        <v>43454.98038194444</v>
      </c>
      <c r="C3613" s="32" t="s">
        <v>2024</v>
      </c>
      <c r="D3613" s="7" t="s">
        <v>7262</v>
      </c>
      <c r="E3613" s="0">
        <v>1</v>
      </c>
      <c r="F3613" s="0" t="s">
        <v>50</v>
      </c>
      <c r="G3613" s="0" t="s">
        <v>53</v>
      </c>
      <c r="H3613" s="0" t="s">
        <v>7263</v>
      </c>
      <c r="I3613" s="0">
        <v>0</v>
      </c>
      <c r="J3613" s="7">
        <v>0</v>
      </c>
      <c r="K3613" s="0">
        <v>0</v>
      </c>
      <c r="L3613" s="0">
        <v>0</v>
      </c>
      <c r="M3613" s="7">
        <v>0</v>
      </c>
      <c r="N3613" s="0">
        <v>0</v>
      </c>
      <c r="O3613" s="7">
        <v>0</v>
      </c>
      <c r="P3613" s="0">
        <v>0</v>
      </c>
      <c r="Q3613" s="0">
        <v>0</v>
      </c>
      <c r="R3613" s="7">
        <v>0</v>
      </c>
      <c r="S3613" s="0">
        <v>0</v>
      </c>
      <c r="T3613" s="7"/>
    </row>
    <row r="3614">
      <c r="A3614" s="50">
        <v>43454.98173611111</v>
      </c>
      <c r="B3614" s="51">
        <v>43454.98173611111</v>
      </c>
      <c r="C3614" s="32" t="s">
        <v>2024</v>
      </c>
      <c r="D3614" s="7" t="s">
        <v>7264</v>
      </c>
      <c r="E3614" s="0">
        <v>1</v>
      </c>
      <c r="F3614" s="0" t="s">
        <v>50</v>
      </c>
      <c r="G3614" s="0" t="s">
        <v>50</v>
      </c>
      <c r="H3614" s="0" t="s">
        <v>7265</v>
      </c>
      <c r="I3614" s="0">
        <v>0</v>
      </c>
      <c r="J3614" s="7">
        <v>0</v>
      </c>
      <c r="K3614" s="0">
        <v>0</v>
      </c>
      <c r="L3614" s="0">
        <v>0</v>
      </c>
      <c r="M3614" s="7">
        <v>0</v>
      </c>
      <c r="N3614" s="0">
        <v>0</v>
      </c>
      <c r="O3614" s="7">
        <v>0</v>
      </c>
      <c r="P3614" s="0">
        <v>0</v>
      </c>
      <c r="Q3614" s="0">
        <v>0</v>
      </c>
      <c r="R3614" s="7">
        <v>0</v>
      </c>
      <c r="S3614" s="0">
        <v>0</v>
      </c>
      <c r="T3614" s="7"/>
    </row>
    <row r="3615">
      <c r="A3615" s="50">
        <v>43454.98197916667</v>
      </c>
      <c r="B3615" s="51">
        <v>43454.98197916667</v>
      </c>
      <c r="C3615" s="32" t="s">
        <v>2024</v>
      </c>
      <c r="D3615" s="7" t="s">
        <v>7266</v>
      </c>
      <c r="E3615" s="0">
        <v>1</v>
      </c>
      <c r="F3615" s="0" t="s">
        <v>50</v>
      </c>
      <c r="G3615" s="0" t="s">
        <v>53</v>
      </c>
      <c r="H3615" s="0" t="s">
        <v>7267</v>
      </c>
      <c r="I3615" s="0">
        <v>1</v>
      </c>
      <c r="J3615" s="7">
        <v>0</v>
      </c>
      <c r="K3615" s="0">
        <v>1</v>
      </c>
      <c r="L3615" s="0">
        <v>0</v>
      </c>
      <c r="M3615" s="7">
        <v>0</v>
      </c>
      <c r="N3615" s="0">
        <v>0</v>
      </c>
      <c r="O3615" s="7">
        <v>0</v>
      </c>
      <c r="P3615" s="0">
        <v>0</v>
      </c>
      <c r="Q3615" s="0">
        <v>0</v>
      </c>
      <c r="R3615" s="7">
        <v>0</v>
      </c>
      <c r="S3615" s="0">
        <v>0</v>
      </c>
      <c r="T3615" s="7"/>
    </row>
    <row r="3616">
      <c r="A3616" s="50">
        <v>43454.989849537036</v>
      </c>
      <c r="B3616" s="51">
        <v>43454.989849537036</v>
      </c>
      <c r="C3616" s="32" t="s">
        <v>2024</v>
      </c>
      <c r="D3616" s="7" t="s">
        <v>7268</v>
      </c>
      <c r="E3616" s="0">
        <v>2</v>
      </c>
      <c r="F3616" s="0" t="s">
        <v>50</v>
      </c>
      <c r="G3616" s="0" t="s">
        <v>50</v>
      </c>
      <c r="H3616" s="0" t="s">
        <v>7269</v>
      </c>
      <c r="I3616" s="0">
        <v>1</v>
      </c>
      <c r="J3616" s="7">
        <v>0</v>
      </c>
      <c r="K3616" s="0">
        <v>0</v>
      </c>
      <c r="L3616" s="0">
        <v>0</v>
      </c>
      <c r="M3616" s="7">
        <v>0</v>
      </c>
      <c r="N3616" s="0">
        <v>0</v>
      </c>
      <c r="O3616" s="7">
        <v>0</v>
      </c>
      <c r="P3616" s="0">
        <v>0</v>
      </c>
      <c r="Q3616" s="0">
        <v>0</v>
      </c>
      <c r="R3616" s="7">
        <v>0</v>
      </c>
      <c r="S3616" s="0">
        <v>0</v>
      </c>
      <c r="T3616" s="7"/>
    </row>
    <row r="3617">
      <c r="A3617" s="50">
        <v>43454.99550925926</v>
      </c>
      <c r="B3617" s="51">
        <v>43454.99550925926</v>
      </c>
      <c r="C3617" s="32" t="s">
        <v>2024</v>
      </c>
      <c r="D3617" s="7" t="s">
        <v>7270</v>
      </c>
      <c r="E3617" s="0">
        <v>2</v>
      </c>
      <c r="F3617" s="0" t="s">
        <v>50</v>
      </c>
      <c r="G3617" s="0" t="s">
        <v>53</v>
      </c>
      <c r="H3617" s="0" t="s">
        <v>7271</v>
      </c>
      <c r="I3617" s="0">
        <v>3</v>
      </c>
      <c r="J3617" s="7">
        <v>0</v>
      </c>
      <c r="K3617" s="0">
        <v>1</v>
      </c>
      <c r="L3617" s="0">
        <v>0</v>
      </c>
      <c r="M3617" s="7">
        <v>0</v>
      </c>
      <c r="N3617" s="0">
        <v>0</v>
      </c>
      <c r="O3617" s="7">
        <v>1</v>
      </c>
      <c r="P3617" s="0">
        <v>1</v>
      </c>
      <c r="Q3617" s="0">
        <v>0</v>
      </c>
      <c r="R3617" s="7">
        <v>1</v>
      </c>
      <c r="S3617" s="0">
        <v>1</v>
      </c>
      <c r="T3617" s="7"/>
    </row>
    <row r="3618">
      <c r="A3618" s="50">
        <v>43454.99760416667</v>
      </c>
      <c r="B3618" s="51">
        <v>43454.99760416667</v>
      </c>
      <c r="C3618" s="32" t="s">
        <v>2024</v>
      </c>
      <c r="D3618" s="7" t="s">
        <v>7272</v>
      </c>
      <c r="E3618" s="0">
        <v>1</v>
      </c>
      <c r="F3618" s="0" t="s">
        <v>50</v>
      </c>
      <c r="G3618" s="0" t="s">
        <v>53</v>
      </c>
      <c r="H3618" s="0" t="s">
        <v>7273</v>
      </c>
      <c r="I3618" s="0">
        <v>1</v>
      </c>
      <c r="J3618" s="7">
        <v>0</v>
      </c>
      <c r="K3618" s="0">
        <v>1</v>
      </c>
      <c r="L3618" s="0">
        <v>0</v>
      </c>
      <c r="M3618" s="7">
        <v>0</v>
      </c>
      <c r="N3618" s="0">
        <v>0</v>
      </c>
      <c r="O3618" s="7">
        <v>0</v>
      </c>
      <c r="P3618" s="0">
        <v>0</v>
      </c>
      <c r="Q3618" s="0">
        <v>0</v>
      </c>
      <c r="R3618" s="7">
        <v>0</v>
      </c>
      <c r="S3618" s="0">
        <v>0</v>
      </c>
      <c r="T3618" s="7"/>
    </row>
    <row r="3619">
      <c r="A3619" s="50">
        <v>43454.99820601852</v>
      </c>
      <c r="B3619" s="51">
        <v>43454.99820601852</v>
      </c>
      <c r="C3619" s="32" t="s">
        <v>2024</v>
      </c>
      <c r="D3619" s="7" t="s">
        <v>7274</v>
      </c>
      <c r="E3619" s="0">
        <v>18</v>
      </c>
      <c r="F3619" s="0" t="s">
        <v>50</v>
      </c>
      <c r="G3619" s="0" t="s">
        <v>50</v>
      </c>
      <c r="H3619" s="0" t="s">
        <v>7275</v>
      </c>
      <c r="I3619" s="0">
        <v>3</v>
      </c>
      <c r="J3619" s="7">
        <v>0</v>
      </c>
      <c r="K3619" s="0">
        <v>0</v>
      </c>
      <c r="L3619" s="0">
        <v>1</v>
      </c>
      <c r="M3619" s="7">
        <v>0</v>
      </c>
      <c r="N3619" s="0">
        <v>0</v>
      </c>
      <c r="O3619" s="7">
        <v>0</v>
      </c>
      <c r="P3619" s="0">
        <v>0</v>
      </c>
      <c r="Q3619" s="0">
        <v>0</v>
      </c>
      <c r="R3619" s="7">
        <v>0</v>
      </c>
      <c r="S3619" s="0">
        <v>0</v>
      </c>
      <c r="T3619" s="7"/>
    </row>
    <row r="3620">
      <c r="A3620" s="50">
        <v>43454.99984953704</v>
      </c>
      <c r="B3620" s="51">
        <v>43454.99984953704</v>
      </c>
      <c r="C3620" s="32" t="s">
        <v>2024</v>
      </c>
      <c r="D3620" s="7" t="s">
        <v>7276</v>
      </c>
      <c r="E3620" s="0">
        <v>27</v>
      </c>
      <c r="F3620" s="0" t="s">
        <v>50</v>
      </c>
      <c r="G3620" s="0" t="s">
        <v>50</v>
      </c>
      <c r="H3620" s="0" t="s">
        <v>7277</v>
      </c>
      <c r="I3620" s="0">
        <v>0</v>
      </c>
      <c r="J3620" s="7">
        <v>0</v>
      </c>
      <c r="K3620" s="0">
        <v>0</v>
      </c>
      <c r="L3620" s="0">
        <v>0</v>
      </c>
      <c r="M3620" s="7">
        <v>0</v>
      </c>
      <c r="N3620" s="0">
        <v>0</v>
      </c>
      <c r="O3620" s="7">
        <v>0</v>
      </c>
      <c r="P3620" s="0">
        <v>0</v>
      </c>
      <c r="Q3620" s="0">
        <v>0</v>
      </c>
      <c r="R3620" s="7">
        <v>0</v>
      </c>
      <c r="S3620" s="0">
        <v>0</v>
      </c>
      <c r="T3620" s="7"/>
    </row>
    <row r="3621">
      <c r="A3621" s="50">
        <v>43455.003530092596</v>
      </c>
      <c r="B3621" s="51">
        <v>43455.003530092596</v>
      </c>
      <c r="C3621" s="32" t="s">
        <v>2473</v>
      </c>
      <c r="D3621" s="7" t="s">
        <v>7278</v>
      </c>
      <c r="E3621" s="0">
        <v>20</v>
      </c>
      <c r="F3621" s="0" t="s">
        <v>50</v>
      </c>
      <c r="G3621" s="0" t="s">
        <v>50</v>
      </c>
      <c r="H3621" s="0" t="s">
        <v>7279</v>
      </c>
      <c r="I3621" s="0">
        <v>0</v>
      </c>
      <c r="J3621" s="7">
        <v>0</v>
      </c>
      <c r="K3621" s="0">
        <v>0</v>
      </c>
      <c r="L3621" s="0">
        <v>0</v>
      </c>
      <c r="M3621" s="7">
        <v>0</v>
      </c>
      <c r="N3621" s="0">
        <v>0</v>
      </c>
      <c r="O3621" s="7">
        <v>0</v>
      </c>
      <c r="P3621" s="0">
        <v>0</v>
      </c>
      <c r="Q3621" s="0">
        <v>0</v>
      </c>
      <c r="R3621" s="7">
        <v>0</v>
      </c>
      <c r="S3621" s="0">
        <v>0</v>
      </c>
      <c r="T3621" s="7"/>
    </row>
    <row r="3622">
      <c r="A3622" s="50">
        <v>43455.008622685185</v>
      </c>
      <c r="B3622" s="51">
        <v>43455.008622685185</v>
      </c>
      <c r="C3622" s="32" t="s">
        <v>2473</v>
      </c>
      <c r="D3622" s="7" t="s">
        <v>7280</v>
      </c>
      <c r="E3622" s="0">
        <v>3</v>
      </c>
      <c r="F3622" s="0" t="s">
        <v>50</v>
      </c>
      <c r="G3622" s="0" t="s">
        <v>50</v>
      </c>
      <c r="H3622" s="0" t="s">
        <v>7281</v>
      </c>
      <c r="I3622" s="0">
        <v>4</v>
      </c>
      <c r="J3622" s="7">
        <v>1</v>
      </c>
      <c r="K3622" s="0">
        <v>0</v>
      </c>
      <c r="L3622" s="0">
        <v>0</v>
      </c>
      <c r="M3622" s="7">
        <v>1</v>
      </c>
      <c r="N3622" s="0">
        <v>1</v>
      </c>
      <c r="O3622" s="7">
        <v>3</v>
      </c>
      <c r="P3622" s="0">
        <v>0</v>
      </c>
      <c r="Q3622" s="0">
        <v>0</v>
      </c>
      <c r="R3622" s="7">
        <v>1</v>
      </c>
      <c r="S3622" s="0">
        <v>1</v>
      </c>
      <c r="T3622" s="52">
        <v>0.7847916666666667</v>
      </c>
    </row>
    <row r="3623">
      <c r="A3623" s="50">
        <v>43455.03979166667</v>
      </c>
      <c r="B3623" s="51">
        <v>43455.03979166667</v>
      </c>
      <c r="C3623" s="32" t="s">
        <v>2473</v>
      </c>
      <c r="D3623" s="7" t="s">
        <v>7282</v>
      </c>
      <c r="E3623" s="0">
        <v>4</v>
      </c>
      <c r="F3623" s="0" t="s">
        <v>50</v>
      </c>
      <c r="G3623" s="0" t="s">
        <v>50</v>
      </c>
      <c r="H3623" s="0" t="s">
        <v>7283</v>
      </c>
      <c r="I3623" s="0">
        <v>0</v>
      </c>
      <c r="J3623" s="7">
        <v>0</v>
      </c>
      <c r="K3623" s="0">
        <v>0</v>
      </c>
      <c r="L3623" s="0">
        <v>0</v>
      </c>
      <c r="M3623" s="7">
        <v>0</v>
      </c>
      <c r="N3623" s="0">
        <v>0</v>
      </c>
      <c r="O3623" s="7">
        <v>0</v>
      </c>
      <c r="P3623" s="0">
        <v>0</v>
      </c>
      <c r="Q3623" s="0">
        <v>0</v>
      </c>
      <c r="R3623" s="7">
        <v>0</v>
      </c>
      <c r="S3623" s="0">
        <v>0</v>
      </c>
      <c r="T3623" s="7"/>
    </row>
    <row r="3624">
      <c r="A3624" s="50">
        <v>43455.05811342593</v>
      </c>
      <c r="B3624" s="51">
        <v>43455.05811342593</v>
      </c>
      <c r="C3624" s="32" t="s">
        <v>2473</v>
      </c>
      <c r="D3624" s="7" t="s">
        <v>7284</v>
      </c>
      <c r="E3624" s="0">
        <v>1</v>
      </c>
      <c r="F3624" s="0" t="s">
        <v>50</v>
      </c>
      <c r="G3624" s="0" t="s">
        <v>53</v>
      </c>
      <c r="H3624" s="0" t="s">
        <v>7285</v>
      </c>
      <c r="I3624" s="0">
        <v>0</v>
      </c>
      <c r="J3624" s="7">
        <v>0</v>
      </c>
      <c r="K3624" s="0">
        <v>0</v>
      </c>
      <c r="L3624" s="0">
        <v>0</v>
      </c>
      <c r="M3624" s="7">
        <v>0</v>
      </c>
      <c r="N3624" s="0">
        <v>0</v>
      </c>
      <c r="O3624" s="7">
        <v>0</v>
      </c>
      <c r="P3624" s="0">
        <v>0</v>
      </c>
      <c r="Q3624" s="0">
        <v>0</v>
      </c>
      <c r="R3624" s="7">
        <v>0</v>
      </c>
      <c r="S3624" s="0">
        <v>0</v>
      </c>
      <c r="T3624" s="7"/>
    </row>
    <row r="3625">
      <c r="A3625" s="50">
        <v>43455.06407407407</v>
      </c>
      <c r="B3625" s="51">
        <v>43455.06407407407</v>
      </c>
      <c r="C3625" s="32" t="s">
        <v>2473</v>
      </c>
      <c r="D3625" s="7" t="s">
        <v>7286</v>
      </c>
      <c r="E3625" s="0">
        <v>8</v>
      </c>
      <c r="F3625" s="0" t="s">
        <v>50</v>
      </c>
      <c r="G3625" s="0" t="s">
        <v>50</v>
      </c>
      <c r="H3625" s="0" t="s">
        <v>7287</v>
      </c>
      <c r="I3625" s="0">
        <v>0</v>
      </c>
      <c r="J3625" s="7">
        <v>0</v>
      </c>
      <c r="K3625" s="0">
        <v>0</v>
      </c>
      <c r="L3625" s="0">
        <v>0</v>
      </c>
      <c r="M3625" s="7">
        <v>0</v>
      </c>
      <c r="N3625" s="0">
        <v>0</v>
      </c>
      <c r="O3625" s="7">
        <v>0</v>
      </c>
      <c r="P3625" s="0">
        <v>0</v>
      </c>
      <c r="Q3625" s="0">
        <v>0</v>
      </c>
      <c r="R3625" s="7">
        <v>0</v>
      </c>
      <c r="S3625" s="0">
        <v>0</v>
      </c>
      <c r="T3625" s="7"/>
    </row>
    <row r="3626">
      <c r="A3626" s="50">
        <v>43455.06480324074</v>
      </c>
      <c r="B3626" s="51">
        <v>43455.06480324074</v>
      </c>
      <c r="C3626" s="32" t="s">
        <v>2473</v>
      </c>
      <c r="D3626" s="7" t="s">
        <v>7288</v>
      </c>
      <c r="E3626" s="0">
        <v>4</v>
      </c>
      <c r="F3626" s="0" t="s">
        <v>50</v>
      </c>
      <c r="G3626" s="0" t="s">
        <v>50</v>
      </c>
      <c r="H3626" s="0" t="s">
        <v>7289</v>
      </c>
      <c r="I3626" s="0">
        <v>2</v>
      </c>
      <c r="J3626" s="7">
        <v>1</v>
      </c>
      <c r="K3626" s="0">
        <v>0</v>
      </c>
      <c r="L3626" s="0">
        <v>0</v>
      </c>
      <c r="M3626" s="7">
        <v>0</v>
      </c>
      <c r="N3626" s="0">
        <v>0</v>
      </c>
      <c r="O3626" s="7">
        <v>1</v>
      </c>
      <c r="P3626" s="0">
        <v>0</v>
      </c>
      <c r="Q3626" s="0">
        <v>0</v>
      </c>
      <c r="R3626" s="7">
        <v>0</v>
      </c>
      <c r="S3626" s="0">
        <v>0</v>
      </c>
      <c r="T3626" s="52">
        <v>0.8528240740740741</v>
      </c>
    </row>
    <row r="3627">
      <c r="A3627" s="50">
        <v>43455.065671296295</v>
      </c>
      <c r="B3627" s="51">
        <v>43455.065671296295</v>
      </c>
      <c r="C3627" s="32" t="s">
        <v>2473</v>
      </c>
      <c r="D3627" s="7" t="s">
        <v>7290</v>
      </c>
      <c r="E3627" s="0">
        <v>4</v>
      </c>
      <c r="F3627" s="0" t="s">
        <v>50</v>
      </c>
      <c r="G3627" s="0" t="s">
        <v>53</v>
      </c>
      <c r="H3627" s="0" t="s">
        <v>7291</v>
      </c>
      <c r="I3627" s="0">
        <v>1</v>
      </c>
      <c r="J3627" s="7">
        <v>0</v>
      </c>
      <c r="K3627" s="0">
        <v>1</v>
      </c>
      <c r="L3627" s="0">
        <v>0</v>
      </c>
      <c r="M3627" s="7">
        <v>0</v>
      </c>
      <c r="N3627" s="0">
        <v>0</v>
      </c>
      <c r="O3627" s="7">
        <v>0</v>
      </c>
      <c r="P3627" s="0">
        <v>0</v>
      </c>
      <c r="Q3627" s="0">
        <v>0</v>
      </c>
      <c r="R3627" s="7">
        <v>0</v>
      </c>
      <c r="S3627" s="0">
        <v>0</v>
      </c>
      <c r="T3627" s="7"/>
    </row>
    <row r="3628">
      <c r="A3628" s="50">
        <v>43455.06900462963</v>
      </c>
      <c r="B3628" s="51">
        <v>43455.06900462963</v>
      </c>
      <c r="C3628" s="32" t="s">
        <v>2473</v>
      </c>
      <c r="D3628" s="7" t="s">
        <v>7292</v>
      </c>
      <c r="E3628" s="0">
        <v>12</v>
      </c>
      <c r="F3628" s="0" t="s">
        <v>50</v>
      </c>
      <c r="G3628" s="0" t="s">
        <v>50</v>
      </c>
      <c r="H3628" s="0" t="s">
        <v>7293</v>
      </c>
      <c r="I3628" s="0">
        <v>1</v>
      </c>
      <c r="J3628" s="7">
        <v>0</v>
      </c>
      <c r="K3628" s="0">
        <v>0</v>
      </c>
      <c r="L3628" s="0">
        <v>0</v>
      </c>
      <c r="M3628" s="7">
        <v>0</v>
      </c>
      <c r="N3628" s="0">
        <v>0</v>
      </c>
      <c r="O3628" s="7">
        <v>0</v>
      </c>
      <c r="P3628" s="0">
        <v>0</v>
      </c>
      <c r="Q3628" s="0">
        <v>0</v>
      </c>
      <c r="R3628" s="7">
        <v>0</v>
      </c>
      <c r="S3628" s="0">
        <v>0</v>
      </c>
      <c r="T3628" s="7"/>
    </row>
    <row r="3629">
      <c r="A3629" s="50">
        <v>43455.076273148145</v>
      </c>
      <c r="B3629" s="51">
        <v>43455.076273148145</v>
      </c>
      <c r="C3629" s="32" t="s">
        <v>2473</v>
      </c>
      <c r="D3629" s="7" t="s">
        <v>7294</v>
      </c>
      <c r="E3629" s="0">
        <v>100</v>
      </c>
      <c r="F3629" s="0" t="s">
        <v>50</v>
      </c>
      <c r="G3629" s="0" t="s">
        <v>50</v>
      </c>
      <c r="H3629" s="0" t="s">
        <v>7295</v>
      </c>
      <c r="I3629" s="0">
        <v>11</v>
      </c>
      <c r="J3629" s="7">
        <v>0</v>
      </c>
      <c r="K3629" s="0">
        <v>0</v>
      </c>
      <c r="L3629" s="0">
        <v>2</v>
      </c>
      <c r="M3629" s="7">
        <v>0</v>
      </c>
      <c r="N3629" s="0">
        <v>0</v>
      </c>
      <c r="O3629" s="7">
        <v>0</v>
      </c>
      <c r="P3629" s="0">
        <v>0</v>
      </c>
      <c r="Q3629" s="0">
        <v>0</v>
      </c>
      <c r="R3629" s="7">
        <v>0</v>
      </c>
      <c r="S3629" s="0">
        <v>0</v>
      </c>
      <c r="T3629" s="7"/>
    </row>
    <row r="3630">
      <c r="A3630" s="50">
        <v>43455.095659722225</v>
      </c>
      <c r="B3630" s="51">
        <v>43455.095659722225</v>
      </c>
      <c r="C3630" s="32" t="s">
        <v>2473</v>
      </c>
      <c r="D3630" s="7" t="s">
        <v>7296</v>
      </c>
      <c r="E3630" s="0">
        <v>2</v>
      </c>
      <c r="F3630" s="0" t="s">
        <v>50</v>
      </c>
      <c r="G3630" s="0" t="s">
        <v>53</v>
      </c>
      <c r="H3630" s="0" t="s">
        <v>7297</v>
      </c>
      <c r="I3630" s="0">
        <v>2</v>
      </c>
      <c r="J3630" s="7">
        <v>1</v>
      </c>
      <c r="K3630" s="0">
        <v>1</v>
      </c>
      <c r="L3630" s="0">
        <v>0</v>
      </c>
      <c r="M3630" s="7">
        <v>0</v>
      </c>
      <c r="N3630" s="0">
        <v>0</v>
      </c>
      <c r="O3630" s="7">
        <v>0</v>
      </c>
      <c r="P3630" s="0">
        <v>0</v>
      </c>
      <c r="Q3630" s="0">
        <v>0</v>
      </c>
      <c r="R3630" s="7">
        <v>0</v>
      </c>
      <c r="S3630" s="0">
        <v>0</v>
      </c>
      <c r="T3630" s="52">
        <v>0.0007638888888888889</v>
      </c>
    </row>
    <row r="3631">
      <c r="A3631" s="50">
        <v>43455.102106481485</v>
      </c>
      <c r="B3631" s="51">
        <v>43455.102106481485</v>
      </c>
      <c r="C3631" s="32" t="s">
        <v>2473</v>
      </c>
      <c r="D3631" s="7" t="s">
        <v>7298</v>
      </c>
      <c r="E3631" s="0">
        <v>1</v>
      </c>
      <c r="F3631" s="0" t="s">
        <v>50</v>
      </c>
      <c r="G3631" s="0" t="s">
        <v>53</v>
      </c>
      <c r="H3631" s="0" t="s">
        <v>7299</v>
      </c>
      <c r="I3631" s="0">
        <v>0</v>
      </c>
      <c r="J3631" s="7">
        <v>0</v>
      </c>
      <c r="K3631" s="0">
        <v>0</v>
      </c>
      <c r="L3631" s="0">
        <v>0</v>
      </c>
      <c r="M3631" s="7">
        <v>0</v>
      </c>
      <c r="N3631" s="0">
        <v>0</v>
      </c>
      <c r="O3631" s="7">
        <v>0</v>
      </c>
      <c r="P3631" s="0">
        <v>0</v>
      </c>
      <c r="Q3631" s="0">
        <v>0</v>
      </c>
      <c r="R3631" s="7">
        <v>0</v>
      </c>
      <c r="S3631" s="0">
        <v>0</v>
      </c>
      <c r="T3631" s="7"/>
    </row>
    <row r="3632">
      <c r="A3632" s="50">
        <v>43455.107986111114</v>
      </c>
      <c r="B3632" s="51">
        <v>43455.107986111114</v>
      </c>
      <c r="C3632" s="32" t="s">
        <v>2473</v>
      </c>
      <c r="D3632" s="7" t="s">
        <v>7300</v>
      </c>
      <c r="E3632" s="0">
        <v>4</v>
      </c>
      <c r="F3632" s="0" t="s">
        <v>50</v>
      </c>
      <c r="G3632" s="0" t="s">
        <v>50</v>
      </c>
      <c r="H3632" s="0" t="s">
        <v>7301</v>
      </c>
      <c r="I3632" s="0">
        <v>0</v>
      </c>
      <c r="J3632" s="7">
        <v>0</v>
      </c>
      <c r="K3632" s="0">
        <v>0</v>
      </c>
      <c r="L3632" s="0">
        <v>0</v>
      </c>
      <c r="M3632" s="7">
        <v>0</v>
      </c>
      <c r="N3632" s="0">
        <v>0</v>
      </c>
      <c r="O3632" s="7">
        <v>0</v>
      </c>
      <c r="P3632" s="0">
        <v>0</v>
      </c>
      <c r="Q3632" s="0">
        <v>0</v>
      </c>
      <c r="R3632" s="7">
        <v>0</v>
      </c>
      <c r="S3632" s="0">
        <v>0</v>
      </c>
      <c r="T3632" s="7"/>
    </row>
    <row r="3633">
      <c r="A3633" s="50">
        <v>43455.11369212963</v>
      </c>
      <c r="B3633" s="51">
        <v>43455.11369212963</v>
      </c>
      <c r="C3633" s="32" t="s">
        <v>2473</v>
      </c>
      <c r="D3633" s="7" t="s">
        <v>7302</v>
      </c>
      <c r="E3633" s="0">
        <v>1</v>
      </c>
      <c r="F3633" s="0" t="s">
        <v>50</v>
      </c>
      <c r="G3633" s="0" t="s">
        <v>53</v>
      </c>
      <c r="H3633" s="0" t="s">
        <v>7303</v>
      </c>
      <c r="I3633" s="0">
        <v>1</v>
      </c>
      <c r="J3633" s="7">
        <v>0</v>
      </c>
      <c r="K3633" s="0">
        <v>1</v>
      </c>
      <c r="L3633" s="0">
        <v>0</v>
      </c>
      <c r="M3633" s="7">
        <v>0</v>
      </c>
      <c r="N3633" s="0">
        <v>0</v>
      </c>
      <c r="O3633" s="7">
        <v>0</v>
      </c>
      <c r="P3633" s="0">
        <v>0</v>
      </c>
      <c r="Q3633" s="0">
        <v>0</v>
      </c>
      <c r="R3633" s="7">
        <v>0</v>
      </c>
      <c r="S3633" s="0">
        <v>0</v>
      </c>
      <c r="T3633" s="7"/>
    </row>
    <row r="3634">
      <c r="A3634" s="50">
        <v>43455.11482638889</v>
      </c>
      <c r="B3634" s="51">
        <v>43455.11482638889</v>
      </c>
      <c r="C3634" s="32" t="s">
        <v>2473</v>
      </c>
      <c r="D3634" s="7" t="s">
        <v>7304</v>
      </c>
      <c r="E3634" s="0">
        <v>52</v>
      </c>
      <c r="F3634" s="0" t="s">
        <v>50</v>
      </c>
      <c r="G3634" s="0" t="s">
        <v>53</v>
      </c>
      <c r="H3634" s="0" t="s">
        <v>7305</v>
      </c>
      <c r="I3634" s="0">
        <v>4</v>
      </c>
      <c r="J3634" s="7">
        <v>0</v>
      </c>
      <c r="K3634" s="0">
        <v>1</v>
      </c>
      <c r="L3634" s="0">
        <v>0</v>
      </c>
      <c r="M3634" s="7">
        <v>0</v>
      </c>
      <c r="N3634" s="0">
        <v>0</v>
      </c>
      <c r="O3634" s="7">
        <v>1</v>
      </c>
      <c r="P3634" s="0">
        <v>1</v>
      </c>
      <c r="Q3634" s="0">
        <v>0</v>
      </c>
      <c r="R3634" s="7">
        <v>1</v>
      </c>
      <c r="S3634" s="0">
        <v>1</v>
      </c>
      <c r="T3634" s="7"/>
    </row>
    <row r="3635">
      <c r="A3635" s="50">
        <v>43455.11913194445</v>
      </c>
      <c r="B3635" s="51">
        <v>43455.11913194445</v>
      </c>
      <c r="C3635" s="32" t="s">
        <v>2473</v>
      </c>
      <c r="D3635" s="7" t="s">
        <v>7306</v>
      </c>
      <c r="E3635" s="0">
        <v>1</v>
      </c>
      <c r="F3635" s="0" t="s">
        <v>50</v>
      </c>
      <c r="G3635" s="0" t="s">
        <v>53</v>
      </c>
      <c r="H3635" s="0" t="s">
        <v>7307</v>
      </c>
      <c r="I3635" s="0">
        <v>2</v>
      </c>
      <c r="J3635" s="7">
        <v>0</v>
      </c>
      <c r="K3635" s="0">
        <v>1</v>
      </c>
      <c r="L3635" s="0">
        <v>0</v>
      </c>
      <c r="M3635" s="7">
        <v>0</v>
      </c>
      <c r="N3635" s="0">
        <v>0</v>
      </c>
      <c r="O3635" s="7">
        <v>1</v>
      </c>
      <c r="P3635" s="0">
        <v>0</v>
      </c>
      <c r="Q3635" s="0">
        <v>0</v>
      </c>
      <c r="R3635" s="7">
        <v>0</v>
      </c>
      <c r="S3635" s="0">
        <v>0</v>
      </c>
      <c r="T3635" s="7"/>
    </row>
    <row r="3636">
      <c r="A3636" s="50">
        <v>43455.12049768519</v>
      </c>
      <c r="B3636" s="51">
        <v>43455.12049768519</v>
      </c>
      <c r="C3636" s="32" t="s">
        <v>2473</v>
      </c>
      <c r="D3636" s="7" t="s">
        <v>7308</v>
      </c>
      <c r="E3636" s="0">
        <v>1605</v>
      </c>
      <c r="F3636" s="0" t="s">
        <v>50</v>
      </c>
      <c r="G3636" s="0" t="s">
        <v>50</v>
      </c>
      <c r="H3636" s="0" t="s">
        <v>7309</v>
      </c>
      <c r="I3636" s="0">
        <v>53</v>
      </c>
      <c r="J3636" s="7">
        <v>2</v>
      </c>
      <c r="K3636" s="0">
        <v>0</v>
      </c>
      <c r="L3636" s="0">
        <v>1</v>
      </c>
      <c r="M3636" s="7">
        <v>2</v>
      </c>
      <c r="N3636" s="0">
        <v>2</v>
      </c>
      <c r="O3636" s="7">
        <v>33</v>
      </c>
      <c r="P3636" s="0">
        <v>1</v>
      </c>
      <c r="Q3636" s="0">
        <v>1</v>
      </c>
      <c r="R3636" s="7">
        <v>4</v>
      </c>
      <c r="S3636" s="0">
        <v>15</v>
      </c>
      <c r="T3636" s="52">
        <v>0.16277777777777777</v>
      </c>
    </row>
    <row r="3637">
      <c r="A3637" s="50">
        <v>43455.1453587963</v>
      </c>
      <c r="B3637" s="51">
        <v>43455.1453587963</v>
      </c>
      <c r="C3637" s="32" t="s">
        <v>2473</v>
      </c>
      <c r="D3637" s="7" t="s">
        <v>7310</v>
      </c>
      <c r="E3637" s="0">
        <v>0</v>
      </c>
      <c r="F3637" s="0" t="s">
        <v>50</v>
      </c>
      <c r="G3637" s="0" t="s">
        <v>53</v>
      </c>
      <c r="H3637" s="0" t="s">
        <v>7311</v>
      </c>
      <c r="I3637" s="0">
        <v>1</v>
      </c>
      <c r="J3637" s="7">
        <v>0</v>
      </c>
      <c r="K3637" s="0">
        <v>0</v>
      </c>
      <c r="L3637" s="0">
        <v>0</v>
      </c>
      <c r="M3637" s="7">
        <v>0</v>
      </c>
      <c r="N3637" s="0">
        <v>0</v>
      </c>
      <c r="O3637" s="7">
        <v>0</v>
      </c>
      <c r="P3637" s="0">
        <v>0</v>
      </c>
      <c r="Q3637" s="0">
        <v>0</v>
      </c>
      <c r="R3637" s="7">
        <v>0</v>
      </c>
      <c r="S3637" s="0">
        <v>0</v>
      </c>
      <c r="T3637" s="7"/>
    </row>
    <row r="3638">
      <c r="A3638" s="50">
        <v>43455.1478587963</v>
      </c>
      <c r="B3638" s="51">
        <v>43455.1478587963</v>
      </c>
      <c r="C3638" s="32" t="s">
        <v>2473</v>
      </c>
      <c r="D3638" s="7" t="s">
        <v>7312</v>
      </c>
      <c r="E3638" s="0">
        <v>2</v>
      </c>
      <c r="F3638" s="0" t="s">
        <v>50</v>
      </c>
      <c r="G3638" s="0" t="s">
        <v>50</v>
      </c>
      <c r="H3638" s="0" t="s">
        <v>7313</v>
      </c>
      <c r="I3638" s="0">
        <v>1</v>
      </c>
      <c r="J3638" s="7">
        <v>1</v>
      </c>
      <c r="K3638" s="0">
        <v>0</v>
      </c>
      <c r="L3638" s="0">
        <v>0</v>
      </c>
      <c r="M3638" s="7">
        <v>0</v>
      </c>
      <c r="N3638" s="0">
        <v>0</v>
      </c>
      <c r="O3638" s="7">
        <v>0</v>
      </c>
      <c r="P3638" s="0">
        <v>0</v>
      </c>
      <c r="Q3638" s="0">
        <v>0</v>
      </c>
      <c r="R3638" s="7">
        <v>0</v>
      </c>
      <c r="S3638" s="0">
        <v>0</v>
      </c>
      <c r="T3638" s="52">
        <v>0.07891203703703703</v>
      </c>
    </row>
    <row r="3639">
      <c r="A3639" s="50">
        <v>43455.15976851852</v>
      </c>
      <c r="B3639" s="51">
        <v>43455.15976851852</v>
      </c>
      <c r="C3639" s="32" t="s">
        <v>2473</v>
      </c>
      <c r="D3639" s="7" t="s">
        <v>7314</v>
      </c>
      <c r="E3639" s="0">
        <v>1</v>
      </c>
      <c r="F3639" s="0" t="s">
        <v>50</v>
      </c>
      <c r="G3639" s="0" t="s">
        <v>50</v>
      </c>
      <c r="H3639" s="0" t="s">
        <v>7315</v>
      </c>
      <c r="I3639" s="0">
        <v>1</v>
      </c>
      <c r="J3639" s="7">
        <v>0</v>
      </c>
      <c r="K3639" s="0">
        <v>0</v>
      </c>
      <c r="L3639" s="0">
        <v>0</v>
      </c>
      <c r="M3639" s="7">
        <v>0</v>
      </c>
      <c r="N3639" s="0">
        <v>0</v>
      </c>
      <c r="O3639" s="7">
        <v>0</v>
      </c>
      <c r="P3639" s="0">
        <v>0</v>
      </c>
      <c r="Q3639" s="0">
        <v>0</v>
      </c>
      <c r="R3639" s="7">
        <v>0</v>
      </c>
      <c r="S3639" s="0">
        <v>0</v>
      </c>
      <c r="T3639" s="7"/>
    </row>
    <row r="3640">
      <c r="A3640" s="50">
        <v>43455.16619212963</v>
      </c>
      <c r="B3640" s="51">
        <v>43455.16619212963</v>
      </c>
      <c r="C3640" s="32" t="s">
        <v>2473</v>
      </c>
      <c r="D3640" s="7" t="s">
        <v>7316</v>
      </c>
      <c r="E3640" s="0">
        <v>1</v>
      </c>
      <c r="F3640" s="0" t="s">
        <v>50</v>
      </c>
      <c r="G3640" s="0" t="s">
        <v>50</v>
      </c>
      <c r="H3640" s="0" t="s">
        <v>7317</v>
      </c>
      <c r="I3640" s="0">
        <v>0</v>
      </c>
      <c r="J3640" s="7">
        <v>0</v>
      </c>
      <c r="K3640" s="0">
        <v>0</v>
      </c>
      <c r="L3640" s="0">
        <v>0</v>
      </c>
      <c r="M3640" s="7">
        <v>0</v>
      </c>
      <c r="N3640" s="0">
        <v>0</v>
      </c>
      <c r="O3640" s="7">
        <v>0</v>
      </c>
      <c r="P3640" s="0">
        <v>0</v>
      </c>
      <c r="Q3640" s="0">
        <v>0</v>
      </c>
      <c r="R3640" s="7">
        <v>0</v>
      </c>
      <c r="S3640" s="0">
        <v>0</v>
      </c>
      <c r="T3640" s="7"/>
    </row>
    <row r="3641">
      <c r="A3641" s="50">
        <v>43455.17576388889</v>
      </c>
      <c r="B3641" s="51">
        <v>43455.17576388889</v>
      </c>
      <c r="C3641" s="32" t="s">
        <v>2473</v>
      </c>
      <c r="D3641" s="7" t="s">
        <v>7318</v>
      </c>
      <c r="E3641" s="0">
        <v>4</v>
      </c>
      <c r="F3641" s="0" t="s">
        <v>50</v>
      </c>
      <c r="G3641" s="0" t="s">
        <v>50</v>
      </c>
      <c r="H3641" s="0" t="s">
        <v>7319</v>
      </c>
      <c r="I3641" s="0">
        <v>2</v>
      </c>
      <c r="J3641" s="7">
        <v>1</v>
      </c>
      <c r="K3641" s="0">
        <v>0</v>
      </c>
      <c r="L3641" s="0">
        <v>0</v>
      </c>
      <c r="M3641" s="7">
        <v>0</v>
      </c>
      <c r="N3641" s="0">
        <v>0</v>
      </c>
      <c r="O3641" s="7">
        <v>1</v>
      </c>
      <c r="P3641" s="0">
        <v>0</v>
      </c>
      <c r="Q3641" s="0">
        <v>0</v>
      </c>
      <c r="R3641" s="7">
        <v>0</v>
      </c>
      <c r="S3641" s="0">
        <v>0</v>
      </c>
      <c r="T3641" s="52">
        <v>2.136909722222222</v>
      </c>
    </row>
    <row r="3642">
      <c r="A3642" s="50">
        <v>43455.209189814814</v>
      </c>
      <c r="B3642" s="51">
        <v>43455.209189814814</v>
      </c>
      <c r="C3642" s="32" t="s">
        <v>2473</v>
      </c>
      <c r="D3642" s="7" t="s">
        <v>7320</v>
      </c>
      <c r="E3642" s="0">
        <v>2</v>
      </c>
      <c r="F3642" s="0" t="s">
        <v>50</v>
      </c>
      <c r="G3642" s="0" t="s">
        <v>53</v>
      </c>
      <c r="H3642" s="0" t="s">
        <v>7321</v>
      </c>
      <c r="I3642" s="0">
        <v>0</v>
      </c>
      <c r="J3642" s="7">
        <v>0</v>
      </c>
      <c r="K3642" s="0">
        <v>0</v>
      </c>
      <c r="L3642" s="0">
        <v>0</v>
      </c>
      <c r="M3642" s="7">
        <v>0</v>
      </c>
      <c r="N3642" s="0">
        <v>0</v>
      </c>
      <c r="O3642" s="7">
        <v>0</v>
      </c>
      <c r="P3642" s="0">
        <v>0</v>
      </c>
      <c r="Q3642" s="0">
        <v>0</v>
      </c>
      <c r="R3642" s="7">
        <v>0</v>
      </c>
      <c r="S3642" s="0">
        <v>0</v>
      </c>
      <c r="T3642" s="7"/>
    </row>
    <row r="3643">
      <c r="A3643" s="50">
        <v>43455.22667824074</v>
      </c>
      <c r="B3643" s="51">
        <v>43455.22667824074</v>
      </c>
      <c r="C3643" s="32" t="s">
        <v>2473</v>
      </c>
      <c r="D3643" s="7" t="s">
        <v>7322</v>
      </c>
      <c r="E3643" s="0">
        <v>1</v>
      </c>
      <c r="F3643" s="0" t="s">
        <v>50</v>
      </c>
      <c r="G3643" s="0" t="s">
        <v>53</v>
      </c>
      <c r="H3643" s="0" t="s">
        <v>7323</v>
      </c>
      <c r="I3643" s="0">
        <v>1</v>
      </c>
      <c r="J3643" s="7">
        <v>0</v>
      </c>
      <c r="K3643" s="0">
        <v>1</v>
      </c>
      <c r="L3643" s="0">
        <v>0</v>
      </c>
      <c r="M3643" s="7">
        <v>0</v>
      </c>
      <c r="N3643" s="0">
        <v>0</v>
      </c>
      <c r="O3643" s="7">
        <v>0</v>
      </c>
      <c r="P3643" s="0">
        <v>0</v>
      </c>
      <c r="Q3643" s="0">
        <v>0</v>
      </c>
      <c r="R3643" s="7">
        <v>0</v>
      </c>
      <c r="S3643" s="0">
        <v>0</v>
      </c>
      <c r="T3643" s="7"/>
    </row>
    <row r="3644">
      <c r="A3644" s="50">
        <v>43455.230833333335</v>
      </c>
      <c r="B3644" s="51">
        <v>43455.230833333335</v>
      </c>
      <c r="C3644" s="32" t="s">
        <v>2473</v>
      </c>
      <c r="D3644" s="7" t="s">
        <v>7324</v>
      </c>
      <c r="E3644" s="0">
        <v>3</v>
      </c>
      <c r="F3644" s="0" t="s">
        <v>50</v>
      </c>
      <c r="G3644" s="0" t="s">
        <v>53</v>
      </c>
      <c r="H3644" s="0" t="s">
        <v>7325</v>
      </c>
      <c r="I3644" s="0">
        <v>1</v>
      </c>
      <c r="J3644" s="7">
        <v>0</v>
      </c>
      <c r="K3644" s="0">
        <v>1</v>
      </c>
      <c r="L3644" s="0">
        <v>0</v>
      </c>
      <c r="M3644" s="7">
        <v>0</v>
      </c>
      <c r="N3644" s="0">
        <v>0</v>
      </c>
      <c r="O3644" s="7">
        <v>0</v>
      </c>
      <c r="P3644" s="0">
        <v>0</v>
      </c>
      <c r="Q3644" s="0">
        <v>0</v>
      </c>
      <c r="R3644" s="7">
        <v>0</v>
      </c>
      <c r="S3644" s="0">
        <v>0</v>
      </c>
      <c r="T3644" s="7"/>
    </row>
    <row r="3645">
      <c r="A3645" s="50">
        <v>43455.232037037036</v>
      </c>
      <c r="B3645" s="51">
        <v>43455.232037037036</v>
      </c>
      <c r="C3645" s="32" t="s">
        <v>2473</v>
      </c>
      <c r="D3645" s="7" t="s">
        <v>7326</v>
      </c>
      <c r="E3645" s="0">
        <v>2</v>
      </c>
      <c r="F3645" s="0" t="s">
        <v>50</v>
      </c>
      <c r="G3645" s="0" t="s">
        <v>53</v>
      </c>
      <c r="H3645" s="0" t="s">
        <v>7327</v>
      </c>
      <c r="I3645" s="0">
        <v>2</v>
      </c>
      <c r="J3645" s="7">
        <v>0</v>
      </c>
      <c r="K3645" s="0">
        <v>0</v>
      </c>
      <c r="L3645" s="0">
        <v>1</v>
      </c>
      <c r="M3645" s="7">
        <v>0</v>
      </c>
      <c r="N3645" s="0">
        <v>0</v>
      </c>
      <c r="O3645" s="7">
        <v>0</v>
      </c>
      <c r="P3645" s="0">
        <v>0</v>
      </c>
      <c r="Q3645" s="0">
        <v>0</v>
      </c>
      <c r="R3645" s="7">
        <v>0</v>
      </c>
      <c r="S3645" s="0">
        <v>0</v>
      </c>
      <c r="T3645" s="7"/>
    </row>
    <row r="3646">
      <c r="A3646" s="50">
        <v>43455.248715277776</v>
      </c>
      <c r="B3646" s="51">
        <v>43455.248715277776</v>
      </c>
      <c r="C3646" s="32" t="s">
        <v>2473</v>
      </c>
      <c r="D3646" s="7" t="s">
        <v>7328</v>
      </c>
      <c r="E3646" s="0">
        <v>1</v>
      </c>
      <c r="F3646" s="0" t="s">
        <v>50</v>
      </c>
      <c r="G3646" s="0" t="s">
        <v>53</v>
      </c>
      <c r="H3646" s="0" t="s">
        <v>7329</v>
      </c>
      <c r="I3646" s="0">
        <v>0</v>
      </c>
      <c r="J3646" s="7">
        <v>0</v>
      </c>
      <c r="K3646" s="0">
        <v>0</v>
      </c>
      <c r="L3646" s="0">
        <v>0</v>
      </c>
      <c r="M3646" s="7">
        <v>0</v>
      </c>
      <c r="N3646" s="0">
        <v>0</v>
      </c>
      <c r="O3646" s="7">
        <v>0</v>
      </c>
      <c r="P3646" s="0">
        <v>0</v>
      </c>
      <c r="Q3646" s="0">
        <v>0</v>
      </c>
      <c r="R3646" s="7">
        <v>0</v>
      </c>
      <c r="S3646" s="0">
        <v>0</v>
      </c>
      <c r="T3646" s="7"/>
    </row>
    <row r="3647">
      <c r="A3647" s="50">
        <v>43455.25266203703</v>
      </c>
      <c r="B3647" s="51">
        <v>43455.25266203703</v>
      </c>
      <c r="C3647" s="32" t="s">
        <v>2473</v>
      </c>
      <c r="D3647" s="7" t="s">
        <v>7330</v>
      </c>
      <c r="E3647" s="0">
        <v>1</v>
      </c>
      <c r="F3647" s="0" t="s">
        <v>50</v>
      </c>
      <c r="G3647" s="0" t="s">
        <v>50</v>
      </c>
      <c r="H3647" s="0" t="s">
        <v>7331</v>
      </c>
      <c r="I3647" s="0">
        <v>0</v>
      </c>
      <c r="J3647" s="7">
        <v>0</v>
      </c>
      <c r="K3647" s="0">
        <v>0</v>
      </c>
      <c r="L3647" s="0">
        <v>0</v>
      </c>
      <c r="M3647" s="7">
        <v>0</v>
      </c>
      <c r="N3647" s="0">
        <v>0</v>
      </c>
      <c r="O3647" s="7">
        <v>0</v>
      </c>
      <c r="P3647" s="0">
        <v>0</v>
      </c>
      <c r="Q3647" s="0">
        <v>0</v>
      </c>
      <c r="R3647" s="7">
        <v>0</v>
      </c>
      <c r="S3647" s="0">
        <v>0</v>
      </c>
      <c r="T3647" s="7"/>
    </row>
    <row r="3648">
      <c r="A3648" s="50">
        <v>43455.260659722226</v>
      </c>
      <c r="B3648" s="51">
        <v>43455.260659722226</v>
      </c>
      <c r="C3648" s="32" t="s">
        <v>2473</v>
      </c>
      <c r="D3648" s="7" t="s">
        <v>7332</v>
      </c>
      <c r="E3648" s="0">
        <v>11</v>
      </c>
      <c r="F3648" s="0" t="s">
        <v>50</v>
      </c>
      <c r="G3648" s="0" t="s">
        <v>50</v>
      </c>
      <c r="H3648" s="0" t="s">
        <v>7333</v>
      </c>
      <c r="I3648" s="0">
        <v>0</v>
      </c>
      <c r="J3648" s="7">
        <v>0</v>
      </c>
      <c r="K3648" s="0">
        <v>0</v>
      </c>
      <c r="L3648" s="0">
        <v>0</v>
      </c>
      <c r="M3648" s="7">
        <v>0</v>
      </c>
      <c r="N3648" s="0">
        <v>0</v>
      </c>
      <c r="O3648" s="7">
        <v>0</v>
      </c>
      <c r="P3648" s="0">
        <v>0</v>
      </c>
      <c r="Q3648" s="0">
        <v>0</v>
      </c>
      <c r="R3648" s="7">
        <v>0</v>
      </c>
      <c r="S3648" s="0">
        <v>0</v>
      </c>
      <c r="T3648" s="7"/>
    </row>
    <row r="3649">
      <c r="A3649" s="50">
        <v>43455.261412037034</v>
      </c>
      <c r="B3649" s="51">
        <v>43455.261412037034</v>
      </c>
      <c r="C3649" s="32" t="s">
        <v>2473</v>
      </c>
      <c r="D3649" s="7" t="s">
        <v>7334</v>
      </c>
      <c r="E3649" s="0">
        <v>7</v>
      </c>
      <c r="F3649" s="0" t="s">
        <v>50</v>
      </c>
      <c r="G3649" s="0" t="s">
        <v>50</v>
      </c>
      <c r="H3649" s="0" t="s">
        <v>7335</v>
      </c>
      <c r="I3649" s="0">
        <v>1</v>
      </c>
      <c r="J3649" s="7">
        <v>1</v>
      </c>
      <c r="K3649" s="0">
        <v>0</v>
      </c>
      <c r="L3649" s="0">
        <v>0</v>
      </c>
      <c r="M3649" s="7">
        <v>1</v>
      </c>
      <c r="N3649" s="0">
        <v>1</v>
      </c>
      <c r="O3649" s="7">
        <v>0</v>
      </c>
      <c r="P3649" s="0">
        <v>0</v>
      </c>
      <c r="Q3649" s="0">
        <v>0</v>
      </c>
      <c r="R3649" s="7">
        <v>0</v>
      </c>
      <c r="S3649" s="0">
        <v>0</v>
      </c>
      <c r="T3649" s="52">
        <v>0.3411458333333333</v>
      </c>
    </row>
    <row r="3650">
      <c r="A3650" s="50">
        <v>43455.28836805555</v>
      </c>
      <c r="B3650" s="51">
        <v>43455.28836805555</v>
      </c>
      <c r="C3650" s="32" t="s">
        <v>2473</v>
      </c>
      <c r="D3650" s="7" t="s">
        <v>7336</v>
      </c>
      <c r="E3650" s="0">
        <v>2</v>
      </c>
      <c r="F3650" s="0" t="s">
        <v>50</v>
      </c>
      <c r="G3650" s="0" t="s">
        <v>50</v>
      </c>
      <c r="H3650" s="0" t="s">
        <v>7337</v>
      </c>
      <c r="I3650" s="0">
        <v>0</v>
      </c>
      <c r="J3650" s="7">
        <v>0</v>
      </c>
      <c r="K3650" s="0">
        <v>0</v>
      </c>
      <c r="L3650" s="0">
        <v>0</v>
      </c>
      <c r="M3650" s="7">
        <v>0</v>
      </c>
      <c r="N3650" s="0">
        <v>0</v>
      </c>
      <c r="O3650" s="7">
        <v>0</v>
      </c>
      <c r="P3650" s="0">
        <v>0</v>
      </c>
      <c r="Q3650" s="0">
        <v>0</v>
      </c>
      <c r="R3650" s="7">
        <v>0</v>
      </c>
      <c r="S3650" s="0">
        <v>0</v>
      </c>
      <c r="T3650" s="7"/>
    </row>
    <row r="3651">
      <c r="A3651" s="50">
        <v>43455.28986111111</v>
      </c>
      <c r="B3651" s="51">
        <v>43455.28986111111</v>
      </c>
      <c r="C3651" s="32" t="s">
        <v>2473</v>
      </c>
      <c r="D3651" s="7" t="s">
        <v>7338</v>
      </c>
      <c r="E3651" s="0">
        <v>2</v>
      </c>
      <c r="F3651" s="0" t="s">
        <v>50</v>
      </c>
      <c r="G3651" s="0" t="s">
        <v>53</v>
      </c>
      <c r="H3651" s="0" t="s">
        <v>7339</v>
      </c>
      <c r="I3651" s="0">
        <v>2</v>
      </c>
      <c r="J3651" s="7">
        <v>0</v>
      </c>
      <c r="K3651" s="0">
        <v>1</v>
      </c>
      <c r="L3651" s="0">
        <v>0</v>
      </c>
      <c r="M3651" s="7">
        <v>0</v>
      </c>
      <c r="N3651" s="0">
        <v>0</v>
      </c>
      <c r="O3651" s="7">
        <v>0</v>
      </c>
      <c r="P3651" s="0">
        <v>0</v>
      </c>
      <c r="Q3651" s="0">
        <v>0</v>
      </c>
      <c r="R3651" s="7">
        <v>0</v>
      </c>
      <c r="S3651" s="0">
        <v>0</v>
      </c>
      <c r="T3651" s="7"/>
    </row>
    <row r="3652">
      <c r="A3652" s="50">
        <v>43455.2944212963</v>
      </c>
      <c r="B3652" s="51">
        <v>43455.2944212963</v>
      </c>
      <c r="C3652" s="32" t="s">
        <v>2473</v>
      </c>
      <c r="D3652" s="7" t="s">
        <v>7340</v>
      </c>
      <c r="E3652" s="0">
        <v>2</v>
      </c>
      <c r="F3652" s="0" t="s">
        <v>50</v>
      </c>
      <c r="G3652" s="0" t="s">
        <v>50</v>
      </c>
      <c r="H3652" s="0" t="s">
        <v>7341</v>
      </c>
      <c r="I3652" s="0">
        <v>0</v>
      </c>
      <c r="J3652" s="7">
        <v>0</v>
      </c>
      <c r="K3652" s="0">
        <v>0</v>
      </c>
      <c r="L3652" s="0">
        <v>0</v>
      </c>
      <c r="M3652" s="7">
        <v>0</v>
      </c>
      <c r="N3652" s="0">
        <v>0</v>
      </c>
      <c r="O3652" s="7">
        <v>0</v>
      </c>
      <c r="P3652" s="0">
        <v>0</v>
      </c>
      <c r="Q3652" s="0">
        <v>0</v>
      </c>
      <c r="R3652" s="7">
        <v>0</v>
      </c>
      <c r="S3652" s="0">
        <v>0</v>
      </c>
      <c r="T3652" s="7"/>
    </row>
    <row r="3653">
      <c r="A3653" s="50">
        <v>43455.31590277778</v>
      </c>
      <c r="B3653" s="51">
        <v>43455.31590277778</v>
      </c>
      <c r="C3653" s="32" t="s">
        <v>2473</v>
      </c>
      <c r="D3653" s="7" t="s">
        <v>7342</v>
      </c>
      <c r="E3653" s="0">
        <v>61</v>
      </c>
      <c r="F3653" s="0" t="s">
        <v>50</v>
      </c>
      <c r="G3653" s="0" t="s">
        <v>50</v>
      </c>
      <c r="H3653" s="0" t="s">
        <v>7343</v>
      </c>
      <c r="I3653" s="0">
        <v>6</v>
      </c>
      <c r="J3653" s="7">
        <v>1</v>
      </c>
      <c r="K3653" s="0">
        <v>0</v>
      </c>
      <c r="L3653" s="0">
        <v>0</v>
      </c>
      <c r="M3653" s="7">
        <v>1</v>
      </c>
      <c r="N3653" s="0">
        <v>1</v>
      </c>
      <c r="O3653" s="7">
        <v>5</v>
      </c>
      <c r="P3653" s="0">
        <v>0</v>
      </c>
      <c r="Q3653" s="0">
        <v>0</v>
      </c>
      <c r="R3653" s="7">
        <v>1</v>
      </c>
      <c r="S3653" s="0">
        <v>2</v>
      </c>
      <c r="T3653" s="52">
        <v>0.4768981481481481</v>
      </c>
    </row>
    <row r="3654">
      <c r="A3654" s="50">
        <v>43455.32378472222</v>
      </c>
      <c r="B3654" s="51">
        <v>43455.32378472222</v>
      </c>
      <c r="C3654" s="32" t="s">
        <v>2473</v>
      </c>
      <c r="D3654" s="7" t="s">
        <v>7344</v>
      </c>
      <c r="E3654" s="0">
        <v>45</v>
      </c>
      <c r="F3654" s="0" t="s">
        <v>50</v>
      </c>
      <c r="G3654" s="0" t="s">
        <v>50</v>
      </c>
      <c r="H3654" s="0" t="s">
        <v>7345</v>
      </c>
      <c r="I3654" s="0">
        <v>0</v>
      </c>
      <c r="J3654" s="7">
        <v>0</v>
      </c>
      <c r="K3654" s="0">
        <v>0</v>
      </c>
      <c r="L3654" s="0">
        <v>0</v>
      </c>
      <c r="M3654" s="7">
        <v>0</v>
      </c>
      <c r="N3654" s="0">
        <v>0</v>
      </c>
      <c r="O3654" s="7">
        <v>0</v>
      </c>
      <c r="P3654" s="0">
        <v>0</v>
      </c>
      <c r="Q3654" s="0">
        <v>0</v>
      </c>
      <c r="R3654" s="7">
        <v>0</v>
      </c>
      <c r="S3654" s="0">
        <v>0</v>
      </c>
      <c r="T3654" s="7"/>
    </row>
    <row r="3655">
      <c r="A3655" s="50">
        <v>43455.33431712963</v>
      </c>
      <c r="B3655" s="51">
        <v>43455.33431712963</v>
      </c>
      <c r="C3655" s="32" t="s">
        <v>2473</v>
      </c>
      <c r="D3655" s="7" t="s">
        <v>7346</v>
      </c>
      <c r="E3655" s="0">
        <v>4</v>
      </c>
      <c r="F3655" s="0" t="s">
        <v>50</v>
      </c>
      <c r="G3655" s="0" t="s">
        <v>50</v>
      </c>
      <c r="H3655" s="0" t="s">
        <v>7347</v>
      </c>
      <c r="I3655" s="0">
        <v>1</v>
      </c>
      <c r="J3655" s="7">
        <v>1</v>
      </c>
      <c r="K3655" s="0">
        <v>0</v>
      </c>
      <c r="L3655" s="0">
        <v>0</v>
      </c>
      <c r="M3655" s="7">
        <v>1</v>
      </c>
      <c r="N3655" s="0">
        <v>1</v>
      </c>
      <c r="O3655" s="7">
        <v>0</v>
      </c>
      <c r="P3655" s="0">
        <v>0</v>
      </c>
      <c r="Q3655" s="0">
        <v>0</v>
      </c>
      <c r="R3655" s="7">
        <v>0</v>
      </c>
      <c r="S3655" s="0">
        <v>0</v>
      </c>
      <c r="T3655" s="52">
        <v>0.2255324074074074</v>
      </c>
    </row>
    <row r="3656">
      <c r="A3656" s="50">
        <v>43455.35240740741</v>
      </c>
      <c r="B3656" s="51">
        <v>43455.35240740741</v>
      </c>
      <c r="C3656" s="32" t="s">
        <v>2473</v>
      </c>
      <c r="D3656" s="7" t="s">
        <v>7348</v>
      </c>
      <c r="E3656" s="0">
        <v>9</v>
      </c>
      <c r="F3656" s="0" t="s">
        <v>50</v>
      </c>
      <c r="G3656" s="0" t="s">
        <v>50</v>
      </c>
      <c r="H3656" s="0" t="s">
        <v>7349</v>
      </c>
      <c r="I3656" s="0">
        <v>1</v>
      </c>
      <c r="J3656" s="7">
        <v>1</v>
      </c>
      <c r="K3656" s="0">
        <v>0</v>
      </c>
      <c r="L3656" s="0">
        <v>0</v>
      </c>
      <c r="M3656" s="7">
        <v>0</v>
      </c>
      <c r="N3656" s="0">
        <v>0</v>
      </c>
      <c r="O3656" s="7">
        <v>0</v>
      </c>
      <c r="P3656" s="0">
        <v>0</v>
      </c>
      <c r="Q3656" s="0">
        <v>0</v>
      </c>
      <c r="R3656" s="7">
        <v>0</v>
      </c>
      <c r="S3656" s="0">
        <v>0</v>
      </c>
      <c r="T3656" s="52">
        <v>0.1445138888888889</v>
      </c>
    </row>
    <row r="3657">
      <c r="A3657" s="50">
        <v>43455.35790509259</v>
      </c>
      <c r="B3657" s="51">
        <v>43455.35790509259</v>
      </c>
      <c r="C3657" s="32" t="s">
        <v>2473</v>
      </c>
      <c r="D3657" s="7" t="s">
        <v>7350</v>
      </c>
      <c r="E3657" s="0">
        <v>16</v>
      </c>
      <c r="F3657" s="0" t="s">
        <v>50</v>
      </c>
      <c r="G3657" s="0" t="s">
        <v>50</v>
      </c>
      <c r="H3657" s="0" t="s">
        <v>7351</v>
      </c>
      <c r="I3657" s="0">
        <v>0</v>
      </c>
      <c r="J3657" s="7">
        <v>0</v>
      </c>
      <c r="K3657" s="0">
        <v>0</v>
      </c>
      <c r="L3657" s="0">
        <v>0</v>
      </c>
      <c r="M3657" s="7">
        <v>0</v>
      </c>
      <c r="N3657" s="0">
        <v>0</v>
      </c>
      <c r="O3657" s="7">
        <v>0</v>
      </c>
      <c r="P3657" s="0">
        <v>0</v>
      </c>
      <c r="Q3657" s="0">
        <v>0</v>
      </c>
      <c r="R3657" s="7">
        <v>0</v>
      </c>
      <c r="S3657" s="0">
        <v>0</v>
      </c>
      <c r="T3657" s="7"/>
    </row>
    <row r="3658">
      <c r="A3658" s="50">
        <v>43455.388078703705</v>
      </c>
      <c r="B3658" s="51">
        <v>43455.388078703705</v>
      </c>
      <c r="C3658" s="32" t="s">
        <v>2473</v>
      </c>
      <c r="D3658" s="7" t="s">
        <v>7352</v>
      </c>
      <c r="E3658" s="0">
        <v>2</v>
      </c>
      <c r="F3658" s="0" t="s">
        <v>50</v>
      </c>
      <c r="G3658" s="0" t="s">
        <v>50</v>
      </c>
      <c r="H3658" s="0" t="s">
        <v>7353</v>
      </c>
      <c r="I3658" s="0">
        <v>0</v>
      </c>
      <c r="J3658" s="7">
        <v>0</v>
      </c>
      <c r="K3658" s="0">
        <v>0</v>
      </c>
      <c r="L3658" s="0">
        <v>0</v>
      </c>
      <c r="M3658" s="7">
        <v>0</v>
      </c>
      <c r="N3658" s="0">
        <v>0</v>
      </c>
      <c r="O3658" s="7">
        <v>0</v>
      </c>
      <c r="P3658" s="0">
        <v>0</v>
      </c>
      <c r="Q3658" s="0">
        <v>0</v>
      </c>
      <c r="R3658" s="7">
        <v>0</v>
      </c>
      <c r="S3658" s="0">
        <v>0</v>
      </c>
      <c r="T3658" s="7"/>
    </row>
    <row r="3659">
      <c r="A3659" s="50">
        <v>43455.39208333333</v>
      </c>
      <c r="B3659" s="51">
        <v>43455.39208333333</v>
      </c>
      <c r="C3659" s="32" t="s">
        <v>2473</v>
      </c>
      <c r="D3659" s="7" t="s">
        <v>7354</v>
      </c>
      <c r="E3659" s="0">
        <v>3</v>
      </c>
      <c r="F3659" s="0" t="s">
        <v>50</v>
      </c>
      <c r="G3659" s="0" t="s">
        <v>50</v>
      </c>
      <c r="H3659" s="0" t="s">
        <v>7355</v>
      </c>
      <c r="I3659" s="0">
        <v>1</v>
      </c>
      <c r="J3659" s="7">
        <v>1</v>
      </c>
      <c r="K3659" s="0">
        <v>0</v>
      </c>
      <c r="L3659" s="0">
        <v>0</v>
      </c>
      <c r="M3659" s="7">
        <v>0</v>
      </c>
      <c r="N3659" s="0">
        <v>0</v>
      </c>
      <c r="O3659" s="7">
        <v>0</v>
      </c>
      <c r="P3659" s="0">
        <v>0</v>
      </c>
      <c r="Q3659" s="0">
        <v>0</v>
      </c>
      <c r="R3659" s="7">
        <v>0</v>
      </c>
      <c r="S3659" s="0">
        <v>0</v>
      </c>
      <c r="T3659" s="52">
        <v>0.10030092592592593</v>
      </c>
    </row>
    <row r="3660">
      <c r="A3660" s="50">
        <v>43455.39209490741</v>
      </c>
      <c r="B3660" s="51">
        <v>43455.39209490741</v>
      </c>
      <c r="C3660" s="32" t="s">
        <v>2473</v>
      </c>
      <c r="D3660" s="7" t="s">
        <v>7356</v>
      </c>
      <c r="E3660" s="0">
        <v>3</v>
      </c>
      <c r="F3660" s="0" t="s">
        <v>50</v>
      </c>
      <c r="G3660" s="0" t="s">
        <v>53</v>
      </c>
      <c r="H3660" s="0" t="s">
        <v>7357</v>
      </c>
      <c r="I3660" s="0">
        <v>1</v>
      </c>
      <c r="J3660" s="7">
        <v>0</v>
      </c>
      <c r="K3660" s="0">
        <v>1</v>
      </c>
      <c r="L3660" s="0">
        <v>0</v>
      </c>
      <c r="M3660" s="7">
        <v>0</v>
      </c>
      <c r="N3660" s="0">
        <v>0</v>
      </c>
      <c r="O3660" s="7">
        <v>0</v>
      </c>
      <c r="P3660" s="0">
        <v>0</v>
      </c>
      <c r="Q3660" s="0">
        <v>0</v>
      </c>
      <c r="R3660" s="7">
        <v>0</v>
      </c>
      <c r="S3660" s="0">
        <v>0</v>
      </c>
      <c r="T3660" s="7"/>
    </row>
    <row r="3661">
      <c r="A3661" s="50">
        <v>43455.446238425924</v>
      </c>
      <c r="B3661" s="51">
        <v>43455.446238425924</v>
      </c>
      <c r="C3661" s="32" t="s">
        <v>2473</v>
      </c>
      <c r="D3661" s="7" t="s">
        <v>7358</v>
      </c>
      <c r="E3661" s="0">
        <v>1</v>
      </c>
      <c r="F3661" s="0" t="s">
        <v>50</v>
      </c>
      <c r="G3661" s="0" t="s">
        <v>53</v>
      </c>
      <c r="H3661" s="0" t="s">
        <v>7359</v>
      </c>
      <c r="I3661" s="0">
        <v>0</v>
      </c>
      <c r="J3661" s="7">
        <v>0</v>
      </c>
      <c r="K3661" s="0">
        <v>0</v>
      </c>
      <c r="L3661" s="0">
        <v>0</v>
      </c>
      <c r="M3661" s="7">
        <v>0</v>
      </c>
      <c r="N3661" s="0">
        <v>0</v>
      </c>
      <c r="O3661" s="7">
        <v>0</v>
      </c>
      <c r="P3661" s="0">
        <v>0</v>
      </c>
      <c r="Q3661" s="0">
        <v>0</v>
      </c>
      <c r="R3661" s="7">
        <v>0</v>
      </c>
      <c r="S3661" s="0">
        <v>0</v>
      </c>
      <c r="T3661" s="7"/>
    </row>
    <row r="3662">
      <c r="A3662" s="50">
        <v>43455.478993055556</v>
      </c>
      <c r="B3662" s="51">
        <v>43455.478993055556</v>
      </c>
      <c r="C3662" s="32" t="s">
        <v>2473</v>
      </c>
      <c r="D3662" s="7" t="s">
        <v>7360</v>
      </c>
      <c r="E3662" s="0">
        <v>6</v>
      </c>
      <c r="F3662" s="0" t="s">
        <v>50</v>
      </c>
      <c r="G3662" s="0" t="s">
        <v>50</v>
      </c>
      <c r="H3662" s="0" t="s">
        <v>7361</v>
      </c>
      <c r="I3662" s="0">
        <v>1</v>
      </c>
      <c r="J3662" s="7">
        <v>0</v>
      </c>
      <c r="K3662" s="0">
        <v>0</v>
      </c>
      <c r="L3662" s="0">
        <v>0</v>
      </c>
      <c r="M3662" s="7">
        <v>0</v>
      </c>
      <c r="N3662" s="0">
        <v>0</v>
      </c>
      <c r="O3662" s="7">
        <v>0</v>
      </c>
      <c r="P3662" s="0">
        <v>0</v>
      </c>
      <c r="Q3662" s="0">
        <v>0</v>
      </c>
      <c r="R3662" s="7">
        <v>0</v>
      </c>
      <c r="S3662" s="0">
        <v>0</v>
      </c>
      <c r="T3662" s="7"/>
    </row>
    <row r="3663">
      <c r="A3663" s="50">
        <v>43455.48118055556</v>
      </c>
      <c r="B3663" s="51">
        <v>43455.48118055556</v>
      </c>
      <c r="C3663" s="32" t="s">
        <v>2473</v>
      </c>
      <c r="D3663" s="7" t="s">
        <v>7362</v>
      </c>
      <c r="E3663" s="0">
        <v>0</v>
      </c>
      <c r="F3663" s="0" t="s">
        <v>50</v>
      </c>
      <c r="G3663" s="0" t="s">
        <v>53</v>
      </c>
      <c r="H3663" s="0" t="s">
        <v>7363</v>
      </c>
      <c r="I3663" s="0">
        <v>5</v>
      </c>
      <c r="J3663" s="7">
        <v>0</v>
      </c>
      <c r="K3663" s="0">
        <v>1</v>
      </c>
      <c r="L3663" s="0">
        <v>0</v>
      </c>
      <c r="M3663" s="7">
        <v>0</v>
      </c>
      <c r="N3663" s="0">
        <v>0</v>
      </c>
      <c r="O3663" s="7">
        <v>2</v>
      </c>
      <c r="P3663" s="0">
        <v>2</v>
      </c>
      <c r="Q3663" s="0">
        <v>0</v>
      </c>
      <c r="R3663" s="7">
        <v>0</v>
      </c>
      <c r="S3663" s="0">
        <v>0</v>
      </c>
      <c r="T3663" s="7"/>
    </row>
    <row r="3664">
      <c r="A3664" s="50">
        <v>43455.48238425926</v>
      </c>
      <c r="B3664" s="51">
        <v>43455.48238425926</v>
      </c>
      <c r="C3664" s="32" t="s">
        <v>2473</v>
      </c>
      <c r="D3664" s="7" t="s">
        <v>7364</v>
      </c>
      <c r="E3664" s="0">
        <v>0</v>
      </c>
      <c r="F3664" s="0" t="s">
        <v>50</v>
      </c>
      <c r="G3664" s="0" t="s">
        <v>53</v>
      </c>
      <c r="H3664" s="0" t="s">
        <v>7365</v>
      </c>
      <c r="I3664" s="0">
        <v>1</v>
      </c>
      <c r="J3664" s="7">
        <v>0</v>
      </c>
      <c r="K3664" s="0">
        <v>1</v>
      </c>
      <c r="L3664" s="0">
        <v>0</v>
      </c>
      <c r="M3664" s="7">
        <v>0</v>
      </c>
      <c r="N3664" s="0">
        <v>0</v>
      </c>
      <c r="O3664" s="7">
        <v>0</v>
      </c>
      <c r="P3664" s="0">
        <v>0</v>
      </c>
      <c r="Q3664" s="0">
        <v>0</v>
      </c>
      <c r="R3664" s="7">
        <v>0</v>
      </c>
      <c r="S3664" s="0">
        <v>0</v>
      </c>
      <c r="T3664" s="7"/>
    </row>
    <row r="3665">
      <c r="A3665" s="50">
        <v>43455.501284722224</v>
      </c>
      <c r="B3665" s="51">
        <v>43455.501284722224</v>
      </c>
      <c r="C3665" s="32" t="s">
        <v>2473</v>
      </c>
      <c r="D3665" s="7" t="s">
        <v>7366</v>
      </c>
      <c r="E3665" s="0">
        <v>0</v>
      </c>
      <c r="F3665" s="0" t="s">
        <v>50</v>
      </c>
      <c r="G3665" s="0" t="s">
        <v>53</v>
      </c>
      <c r="H3665" s="0" t="s">
        <v>7367</v>
      </c>
      <c r="I3665" s="0">
        <v>2</v>
      </c>
      <c r="J3665" s="7">
        <v>0</v>
      </c>
      <c r="K3665" s="0">
        <v>1</v>
      </c>
      <c r="L3665" s="0">
        <v>0</v>
      </c>
      <c r="M3665" s="7">
        <v>0</v>
      </c>
      <c r="N3665" s="0">
        <v>0</v>
      </c>
      <c r="O3665" s="7">
        <v>1</v>
      </c>
      <c r="P3665" s="0">
        <v>0</v>
      </c>
      <c r="Q3665" s="0">
        <v>0</v>
      </c>
      <c r="R3665" s="7">
        <v>0</v>
      </c>
      <c r="S3665" s="0">
        <v>0</v>
      </c>
      <c r="T3665" s="7"/>
    </row>
    <row r="3666">
      <c r="A3666" s="50">
        <v>43455.50556712963</v>
      </c>
      <c r="B3666" s="51">
        <v>43455.50556712963</v>
      </c>
      <c r="C3666" s="32" t="s">
        <v>2473</v>
      </c>
      <c r="D3666" s="7" t="s">
        <v>7368</v>
      </c>
      <c r="E3666" s="0">
        <v>26</v>
      </c>
      <c r="F3666" s="0" t="s">
        <v>50</v>
      </c>
      <c r="G3666" s="0" t="s">
        <v>53</v>
      </c>
      <c r="H3666" s="0" t="s">
        <v>7369</v>
      </c>
      <c r="I3666" s="0">
        <v>6</v>
      </c>
      <c r="J3666" s="7">
        <v>1</v>
      </c>
      <c r="K3666" s="0">
        <v>0</v>
      </c>
      <c r="L3666" s="0">
        <v>1</v>
      </c>
      <c r="M3666" s="7">
        <v>0</v>
      </c>
      <c r="N3666" s="0">
        <v>0</v>
      </c>
      <c r="O3666" s="7">
        <v>0</v>
      </c>
      <c r="P3666" s="0">
        <v>0</v>
      </c>
      <c r="Q3666" s="0">
        <v>0</v>
      </c>
      <c r="R3666" s="7">
        <v>0</v>
      </c>
      <c r="S3666" s="0">
        <v>0</v>
      </c>
      <c r="T3666" s="52">
        <v>0.22739583333333332</v>
      </c>
    </row>
    <row r="3667">
      <c r="A3667" s="50">
        <v>43455.52055555556</v>
      </c>
      <c r="B3667" s="51">
        <v>43455.52055555556</v>
      </c>
      <c r="C3667" s="32" t="s">
        <v>2473</v>
      </c>
      <c r="D3667" s="7" t="s">
        <v>7370</v>
      </c>
      <c r="E3667" s="0">
        <v>699</v>
      </c>
      <c r="F3667" s="0" t="s">
        <v>50</v>
      </c>
      <c r="G3667" s="0" t="s">
        <v>50</v>
      </c>
      <c r="H3667" s="0" t="s">
        <v>7371</v>
      </c>
      <c r="I3667" s="0">
        <v>15</v>
      </c>
      <c r="J3667" s="7">
        <v>0</v>
      </c>
      <c r="K3667" s="0">
        <v>0</v>
      </c>
      <c r="L3667" s="0">
        <v>1</v>
      </c>
      <c r="M3667" s="7">
        <v>0</v>
      </c>
      <c r="N3667" s="0">
        <v>0</v>
      </c>
      <c r="O3667" s="7">
        <v>0</v>
      </c>
      <c r="P3667" s="0">
        <v>1</v>
      </c>
      <c r="Q3667" s="0">
        <v>5</v>
      </c>
      <c r="R3667" s="7">
        <v>0</v>
      </c>
      <c r="S3667" s="0">
        <v>0</v>
      </c>
      <c r="T3667" s="7"/>
    </row>
    <row r="3668">
      <c r="A3668" s="50">
        <v>43455.521319444444</v>
      </c>
      <c r="B3668" s="51">
        <v>43455.521319444444</v>
      </c>
      <c r="C3668" s="32" t="s">
        <v>2473</v>
      </c>
      <c r="D3668" s="7" t="s">
        <v>7372</v>
      </c>
      <c r="E3668" s="0">
        <v>11</v>
      </c>
      <c r="F3668" s="0" t="s">
        <v>50</v>
      </c>
      <c r="G3668" s="0" t="s">
        <v>53</v>
      </c>
      <c r="H3668" s="0" t="s">
        <v>7373</v>
      </c>
      <c r="I3668" s="0">
        <v>1</v>
      </c>
      <c r="J3668" s="7">
        <v>0</v>
      </c>
      <c r="K3668" s="0">
        <v>1</v>
      </c>
      <c r="L3668" s="0">
        <v>0</v>
      </c>
      <c r="M3668" s="7">
        <v>0</v>
      </c>
      <c r="N3668" s="0">
        <v>0</v>
      </c>
      <c r="O3668" s="7">
        <v>0</v>
      </c>
      <c r="P3668" s="0">
        <v>0</v>
      </c>
      <c r="Q3668" s="0">
        <v>0</v>
      </c>
      <c r="R3668" s="7">
        <v>0</v>
      </c>
      <c r="S3668" s="0">
        <v>0</v>
      </c>
      <c r="T3668" s="7"/>
    </row>
    <row r="3669">
      <c r="A3669" s="50">
        <v>43455.529756944445</v>
      </c>
      <c r="B3669" s="51">
        <v>43455.529756944445</v>
      </c>
      <c r="C3669" s="32" t="s">
        <v>2473</v>
      </c>
      <c r="D3669" s="7" t="s">
        <v>7374</v>
      </c>
      <c r="E3669" s="0">
        <v>63</v>
      </c>
      <c r="F3669" s="0" t="s">
        <v>50</v>
      </c>
      <c r="G3669" s="0" t="s">
        <v>50</v>
      </c>
      <c r="H3669" s="0" t="s">
        <v>7375</v>
      </c>
      <c r="I3669" s="0">
        <v>9</v>
      </c>
      <c r="J3669" s="7">
        <v>1</v>
      </c>
      <c r="K3669" s="0">
        <v>0</v>
      </c>
      <c r="L3669" s="0">
        <v>1</v>
      </c>
      <c r="M3669" s="7">
        <v>1</v>
      </c>
      <c r="N3669" s="0">
        <v>1</v>
      </c>
      <c r="O3669" s="7">
        <v>5</v>
      </c>
      <c r="P3669" s="0">
        <v>0</v>
      </c>
      <c r="Q3669" s="0">
        <v>0</v>
      </c>
      <c r="R3669" s="7">
        <v>1</v>
      </c>
      <c r="S3669" s="0">
        <v>2</v>
      </c>
      <c r="T3669" s="52">
        <v>0.24564814814814814</v>
      </c>
    </row>
    <row r="3670">
      <c r="A3670" s="50">
        <v>43455.5343287037</v>
      </c>
      <c r="B3670" s="51">
        <v>43455.5343287037</v>
      </c>
      <c r="C3670" s="32" t="s">
        <v>2473</v>
      </c>
      <c r="D3670" s="7" t="s">
        <v>7376</v>
      </c>
      <c r="E3670" s="0">
        <v>1</v>
      </c>
      <c r="F3670" s="0" t="s">
        <v>50</v>
      </c>
      <c r="G3670" s="0" t="s">
        <v>53</v>
      </c>
      <c r="H3670" s="0" t="s">
        <v>7377</v>
      </c>
      <c r="I3670" s="0">
        <v>3</v>
      </c>
      <c r="J3670" s="7">
        <v>0</v>
      </c>
      <c r="K3670" s="0">
        <v>1</v>
      </c>
      <c r="L3670" s="0">
        <v>0</v>
      </c>
      <c r="M3670" s="7">
        <v>0</v>
      </c>
      <c r="N3670" s="0">
        <v>0</v>
      </c>
      <c r="O3670" s="7">
        <v>0</v>
      </c>
      <c r="P3670" s="0">
        <v>2</v>
      </c>
      <c r="Q3670" s="0">
        <v>1</v>
      </c>
      <c r="R3670" s="7">
        <v>0</v>
      </c>
      <c r="S3670" s="0">
        <v>0</v>
      </c>
      <c r="T3670" s="7"/>
    </row>
    <row r="3671">
      <c r="A3671" s="50">
        <v>43455.536041666666</v>
      </c>
      <c r="B3671" s="51">
        <v>43455.536041666666</v>
      </c>
      <c r="C3671" s="32" t="s">
        <v>2473</v>
      </c>
      <c r="D3671" s="7" t="s">
        <v>7378</v>
      </c>
      <c r="E3671" s="0">
        <v>87</v>
      </c>
      <c r="F3671" s="0" t="s">
        <v>50</v>
      </c>
      <c r="G3671" s="0" t="s">
        <v>50</v>
      </c>
      <c r="H3671" s="0" t="s">
        <v>7379</v>
      </c>
      <c r="I3671" s="0">
        <v>0</v>
      </c>
      <c r="J3671" s="7">
        <v>0</v>
      </c>
      <c r="K3671" s="0">
        <v>0</v>
      </c>
      <c r="L3671" s="0">
        <v>0</v>
      </c>
      <c r="M3671" s="7">
        <v>0</v>
      </c>
      <c r="N3671" s="0">
        <v>0</v>
      </c>
      <c r="O3671" s="7">
        <v>0</v>
      </c>
      <c r="P3671" s="0">
        <v>0</v>
      </c>
      <c r="Q3671" s="0">
        <v>0</v>
      </c>
      <c r="R3671" s="7">
        <v>0</v>
      </c>
      <c r="S3671" s="0">
        <v>0</v>
      </c>
      <c r="T3671" s="7"/>
    </row>
    <row r="3672">
      <c r="A3672" s="50">
        <v>43455.536458333336</v>
      </c>
      <c r="B3672" s="51">
        <v>43455.536458333336</v>
      </c>
      <c r="C3672" s="32" t="s">
        <v>2473</v>
      </c>
      <c r="D3672" s="7" t="s">
        <v>7380</v>
      </c>
      <c r="E3672" s="0">
        <v>71</v>
      </c>
      <c r="F3672" s="0" t="s">
        <v>50</v>
      </c>
      <c r="G3672" s="0" t="s">
        <v>50</v>
      </c>
      <c r="H3672" s="0" t="s">
        <v>7381</v>
      </c>
      <c r="I3672" s="0">
        <v>10</v>
      </c>
      <c r="J3672" s="7">
        <v>1</v>
      </c>
      <c r="K3672" s="0">
        <v>0</v>
      </c>
      <c r="L3672" s="0">
        <v>1</v>
      </c>
      <c r="M3672" s="7">
        <v>1</v>
      </c>
      <c r="N3672" s="0">
        <v>1</v>
      </c>
      <c r="O3672" s="7">
        <v>5</v>
      </c>
      <c r="P3672" s="0">
        <v>1</v>
      </c>
      <c r="Q3672" s="0">
        <v>0</v>
      </c>
      <c r="R3672" s="7">
        <v>1</v>
      </c>
      <c r="S3672" s="0">
        <v>3</v>
      </c>
      <c r="T3672" s="52">
        <v>0.2418634259259259</v>
      </c>
    </row>
    <row r="3673">
      <c r="A3673" s="50">
        <v>43455.542395833334</v>
      </c>
      <c r="B3673" s="51">
        <v>43455.542395833334</v>
      </c>
      <c r="C3673" s="32" t="s">
        <v>2473</v>
      </c>
      <c r="D3673" s="7" t="s">
        <v>7382</v>
      </c>
      <c r="E3673" s="0">
        <v>6</v>
      </c>
      <c r="F3673" s="0" t="s">
        <v>50</v>
      </c>
      <c r="G3673" s="0" t="s">
        <v>50</v>
      </c>
      <c r="H3673" s="0" t="s">
        <v>7383</v>
      </c>
      <c r="I3673" s="0">
        <v>0</v>
      </c>
      <c r="J3673" s="7">
        <v>0</v>
      </c>
      <c r="K3673" s="0">
        <v>0</v>
      </c>
      <c r="L3673" s="0">
        <v>0</v>
      </c>
      <c r="M3673" s="7">
        <v>0</v>
      </c>
      <c r="N3673" s="0">
        <v>0</v>
      </c>
      <c r="O3673" s="7">
        <v>0</v>
      </c>
      <c r="P3673" s="0">
        <v>0</v>
      </c>
      <c r="Q3673" s="0">
        <v>0</v>
      </c>
      <c r="R3673" s="7">
        <v>0</v>
      </c>
      <c r="S3673" s="0">
        <v>0</v>
      </c>
      <c r="T3673" s="7"/>
    </row>
    <row r="3674">
      <c r="A3674" s="50">
        <v>43455.55038194444</v>
      </c>
      <c r="B3674" s="51">
        <v>43455.55038194444</v>
      </c>
      <c r="C3674" s="32" t="s">
        <v>2473</v>
      </c>
      <c r="D3674" s="7" t="s">
        <v>7384</v>
      </c>
      <c r="E3674" s="0">
        <v>1</v>
      </c>
      <c r="F3674" s="0" t="s">
        <v>50</v>
      </c>
      <c r="G3674" s="0" t="s">
        <v>53</v>
      </c>
      <c r="H3674" s="0" t="s">
        <v>7385</v>
      </c>
      <c r="I3674" s="0">
        <v>1</v>
      </c>
      <c r="J3674" s="7">
        <v>0</v>
      </c>
      <c r="K3674" s="0">
        <v>0</v>
      </c>
      <c r="L3674" s="0">
        <v>0</v>
      </c>
      <c r="M3674" s="7">
        <v>0</v>
      </c>
      <c r="N3674" s="0">
        <v>0</v>
      </c>
      <c r="O3674" s="7">
        <v>0</v>
      </c>
      <c r="P3674" s="0">
        <v>0</v>
      </c>
      <c r="Q3674" s="0">
        <v>0</v>
      </c>
      <c r="R3674" s="7">
        <v>0</v>
      </c>
      <c r="S3674" s="0">
        <v>0</v>
      </c>
      <c r="T3674" s="7"/>
    </row>
    <row r="3675">
      <c r="A3675" s="50">
        <v>43455.57003472222</v>
      </c>
      <c r="B3675" s="51">
        <v>43455.57003472222</v>
      </c>
      <c r="C3675" s="32" t="s">
        <v>2473</v>
      </c>
      <c r="D3675" s="7" t="s">
        <v>7386</v>
      </c>
      <c r="E3675" s="0">
        <v>12</v>
      </c>
      <c r="F3675" s="0" t="s">
        <v>50</v>
      </c>
      <c r="G3675" s="0" t="s">
        <v>50</v>
      </c>
      <c r="H3675" s="0" t="s">
        <v>7387</v>
      </c>
      <c r="I3675" s="0">
        <v>6</v>
      </c>
      <c r="J3675" s="7">
        <v>0</v>
      </c>
      <c r="K3675" s="0">
        <v>0</v>
      </c>
      <c r="L3675" s="0">
        <v>2</v>
      </c>
      <c r="M3675" s="7">
        <v>0</v>
      </c>
      <c r="N3675" s="0">
        <v>0</v>
      </c>
      <c r="O3675" s="7">
        <v>1</v>
      </c>
      <c r="P3675" s="0">
        <v>0</v>
      </c>
      <c r="Q3675" s="0">
        <v>0</v>
      </c>
      <c r="R3675" s="7">
        <v>0</v>
      </c>
      <c r="S3675" s="0">
        <v>0</v>
      </c>
      <c r="T3675" s="7"/>
    </row>
    <row r="3676">
      <c r="A3676" s="50">
        <v>43455.573425925926</v>
      </c>
      <c r="B3676" s="51">
        <v>43455.573425925926</v>
      </c>
      <c r="C3676" s="32" t="s">
        <v>2473</v>
      </c>
      <c r="D3676" s="7" t="s">
        <v>7388</v>
      </c>
      <c r="E3676" s="0">
        <v>19</v>
      </c>
      <c r="F3676" s="0" t="s">
        <v>50</v>
      </c>
      <c r="G3676" s="0" t="s">
        <v>50</v>
      </c>
      <c r="H3676" s="0" t="s">
        <v>7389</v>
      </c>
      <c r="I3676" s="0">
        <v>1</v>
      </c>
      <c r="J3676" s="7">
        <v>1</v>
      </c>
      <c r="K3676" s="0">
        <v>0</v>
      </c>
      <c r="L3676" s="0">
        <v>0</v>
      </c>
      <c r="M3676" s="7">
        <v>1</v>
      </c>
      <c r="N3676" s="0">
        <v>1</v>
      </c>
      <c r="O3676" s="7">
        <v>0</v>
      </c>
      <c r="P3676" s="0">
        <v>0</v>
      </c>
      <c r="Q3676" s="0">
        <v>0</v>
      </c>
      <c r="R3676" s="7">
        <v>0</v>
      </c>
      <c r="S3676" s="0">
        <v>0</v>
      </c>
      <c r="T3676" s="52">
        <v>0.6074537037037037</v>
      </c>
    </row>
    <row r="3677">
      <c r="A3677" s="50">
        <v>43455.575844907406</v>
      </c>
      <c r="B3677" s="51">
        <v>43455.575844907406</v>
      </c>
      <c r="C3677" s="32" t="s">
        <v>2473</v>
      </c>
      <c r="D3677" s="7" t="s">
        <v>7390</v>
      </c>
      <c r="E3677" s="0">
        <v>3</v>
      </c>
      <c r="F3677" s="0" t="s">
        <v>50</v>
      </c>
      <c r="G3677" s="0" t="s">
        <v>50</v>
      </c>
      <c r="H3677" s="0" t="s">
        <v>7391</v>
      </c>
      <c r="I3677" s="0">
        <v>8</v>
      </c>
      <c r="J3677" s="7">
        <v>0</v>
      </c>
      <c r="K3677" s="0">
        <v>0</v>
      </c>
      <c r="L3677" s="0">
        <v>1</v>
      </c>
      <c r="M3677" s="7">
        <v>0</v>
      </c>
      <c r="N3677" s="0">
        <v>0</v>
      </c>
      <c r="O3677" s="7">
        <v>0</v>
      </c>
      <c r="P3677" s="0">
        <v>2</v>
      </c>
      <c r="Q3677" s="0">
        <v>1</v>
      </c>
      <c r="R3677" s="7">
        <v>0</v>
      </c>
      <c r="S3677" s="0">
        <v>0</v>
      </c>
      <c r="T3677" s="7"/>
    </row>
    <row r="3678">
      <c r="A3678" s="50">
        <v>43455.58657407408</v>
      </c>
      <c r="B3678" s="51">
        <v>43455.58657407408</v>
      </c>
      <c r="C3678" s="32" t="s">
        <v>2473</v>
      </c>
      <c r="D3678" s="7" t="s">
        <v>7392</v>
      </c>
      <c r="E3678" s="0">
        <v>13</v>
      </c>
      <c r="F3678" s="0" t="s">
        <v>53</v>
      </c>
      <c r="G3678" s="0" t="s">
        <v>50</v>
      </c>
      <c r="H3678" s="0" t="s">
        <v>7393</v>
      </c>
      <c r="I3678" s="0">
        <v>25</v>
      </c>
      <c r="J3678" s="7">
        <v>15</v>
      </c>
      <c r="K3678" s="0">
        <v>0</v>
      </c>
      <c r="L3678" s="0">
        <v>0</v>
      </c>
      <c r="M3678" s="7">
        <v>6</v>
      </c>
      <c r="N3678" s="0">
        <v>6</v>
      </c>
      <c r="O3678" s="7">
        <v>8</v>
      </c>
      <c r="P3678" s="0">
        <v>1</v>
      </c>
      <c r="Q3678" s="0">
        <v>0</v>
      </c>
      <c r="R3678" s="7">
        <v>3</v>
      </c>
      <c r="S3678" s="0">
        <v>7</v>
      </c>
      <c r="T3678" s="52">
        <v>0.009583333333333333</v>
      </c>
    </row>
    <row r="3679">
      <c r="A3679" s="50">
        <v>43455.58771990741</v>
      </c>
      <c r="B3679" s="51">
        <v>43455.58771990741</v>
      </c>
      <c r="C3679" s="32" t="s">
        <v>2473</v>
      </c>
      <c r="D3679" s="7" t="s">
        <v>7394</v>
      </c>
      <c r="E3679" s="0">
        <v>1</v>
      </c>
      <c r="F3679" s="0" t="s">
        <v>50</v>
      </c>
      <c r="G3679" s="0" t="s">
        <v>53</v>
      </c>
      <c r="H3679" s="0" t="s">
        <v>7395</v>
      </c>
      <c r="I3679" s="0">
        <v>1</v>
      </c>
      <c r="J3679" s="7">
        <v>0</v>
      </c>
      <c r="K3679" s="0">
        <v>1</v>
      </c>
      <c r="L3679" s="0">
        <v>0</v>
      </c>
      <c r="M3679" s="7">
        <v>0</v>
      </c>
      <c r="N3679" s="0">
        <v>0</v>
      </c>
      <c r="O3679" s="7">
        <v>0</v>
      </c>
      <c r="P3679" s="0">
        <v>0</v>
      </c>
      <c r="Q3679" s="0">
        <v>0</v>
      </c>
      <c r="R3679" s="7">
        <v>0</v>
      </c>
      <c r="S3679" s="0">
        <v>0</v>
      </c>
      <c r="T3679" s="7"/>
    </row>
    <row r="3680">
      <c r="A3680" s="50">
        <v>43455.592361111114</v>
      </c>
      <c r="B3680" s="51">
        <v>43455.592361111114</v>
      </c>
      <c r="C3680" s="32" t="s">
        <v>2473</v>
      </c>
      <c r="D3680" s="7" t="s">
        <v>7396</v>
      </c>
      <c r="E3680" s="0">
        <v>1</v>
      </c>
      <c r="F3680" s="0" t="s">
        <v>50</v>
      </c>
      <c r="G3680" s="0" t="s">
        <v>53</v>
      </c>
      <c r="H3680" s="0" t="s">
        <v>7397</v>
      </c>
      <c r="I3680" s="0">
        <v>1</v>
      </c>
      <c r="J3680" s="7">
        <v>0</v>
      </c>
      <c r="K3680" s="0">
        <v>1</v>
      </c>
      <c r="L3680" s="0">
        <v>0</v>
      </c>
      <c r="M3680" s="7">
        <v>0</v>
      </c>
      <c r="N3680" s="0">
        <v>0</v>
      </c>
      <c r="O3680" s="7">
        <v>0</v>
      </c>
      <c r="P3680" s="0">
        <v>0</v>
      </c>
      <c r="Q3680" s="0">
        <v>0</v>
      </c>
      <c r="R3680" s="7">
        <v>0</v>
      </c>
      <c r="S3680" s="0">
        <v>0</v>
      </c>
      <c r="T3680" s="7"/>
    </row>
    <row r="3681">
      <c r="A3681" s="50">
        <v>43455.596550925926</v>
      </c>
      <c r="B3681" s="51">
        <v>43455.596550925926</v>
      </c>
      <c r="C3681" s="32" t="s">
        <v>2473</v>
      </c>
      <c r="D3681" s="7" t="s">
        <v>7398</v>
      </c>
      <c r="E3681" s="0">
        <v>5</v>
      </c>
      <c r="F3681" s="0" t="s">
        <v>50</v>
      </c>
      <c r="G3681" s="0" t="s">
        <v>50</v>
      </c>
      <c r="H3681" s="0" t="s">
        <v>7399</v>
      </c>
      <c r="I3681" s="0">
        <v>2</v>
      </c>
      <c r="J3681" s="7">
        <v>1</v>
      </c>
      <c r="K3681" s="0">
        <v>0</v>
      </c>
      <c r="L3681" s="0">
        <v>0</v>
      </c>
      <c r="M3681" s="7">
        <v>0</v>
      </c>
      <c r="N3681" s="0">
        <v>0</v>
      </c>
      <c r="O3681" s="7">
        <v>0</v>
      </c>
      <c r="P3681" s="0">
        <v>0</v>
      </c>
      <c r="Q3681" s="0">
        <v>0</v>
      </c>
      <c r="R3681" s="7">
        <v>0</v>
      </c>
      <c r="S3681" s="0">
        <v>0</v>
      </c>
      <c r="T3681" s="52">
        <v>0.0007060185185185185</v>
      </c>
    </row>
    <row r="3682">
      <c r="A3682" s="50">
        <v>43455.597337962965</v>
      </c>
      <c r="B3682" s="51">
        <v>43455.597337962965</v>
      </c>
      <c r="C3682" s="32" t="s">
        <v>2473</v>
      </c>
      <c r="D3682" s="7" t="s">
        <v>7400</v>
      </c>
      <c r="E3682" s="0">
        <v>7</v>
      </c>
      <c r="F3682" s="0" t="s">
        <v>50</v>
      </c>
      <c r="G3682" s="0" t="s">
        <v>50</v>
      </c>
      <c r="H3682" s="0" t="s">
        <v>7401</v>
      </c>
      <c r="I3682" s="0">
        <v>3</v>
      </c>
      <c r="J3682" s="7">
        <v>1</v>
      </c>
      <c r="K3682" s="0">
        <v>0</v>
      </c>
      <c r="L3682" s="0">
        <v>1</v>
      </c>
      <c r="M3682" s="7">
        <v>0</v>
      </c>
      <c r="N3682" s="0">
        <v>0</v>
      </c>
      <c r="O3682" s="7">
        <v>1</v>
      </c>
      <c r="P3682" s="0">
        <v>1</v>
      </c>
      <c r="Q3682" s="0">
        <v>0</v>
      </c>
      <c r="R3682" s="7">
        <v>0</v>
      </c>
      <c r="S3682" s="0">
        <v>0</v>
      </c>
      <c r="T3682" s="52">
        <v>0.09020833333333333</v>
      </c>
    </row>
    <row r="3683">
      <c r="A3683" s="50">
        <v>43455.61902777778</v>
      </c>
      <c r="B3683" s="51">
        <v>43455.61902777778</v>
      </c>
      <c r="C3683" s="32" t="s">
        <v>2473</v>
      </c>
      <c r="D3683" s="7" t="s">
        <v>7402</v>
      </c>
      <c r="E3683" s="0">
        <v>16</v>
      </c>
      <c r="F3683" s="0" t="s">
        <v>50</v>
      </c>
      <c r="G3683" s="0" t="s">
        <v>50</v>
      </c>
      <c r="H3683" s="0" t="s">
        <v>7403</v>
      </c>
      <c r="I3683" s="0">
        <v>3</v>
      </c>
      <c r="J3683" s="7">
        <v>2</v>
      </c>
      <c r="K3683" s="0">
        <v>0</v>
      </c>
      <c r="L3683" s="0">
        <v>0</v>
      </c>
      <c r="M3683" s="7">
        <v>0</v>
      </c>
      <c r="N3683" s="0">
        <v>0</v>
      </c>
      <c r="O3683" s="7">
        <v>1</v>
      </c>
      <c r="P3683" s="0">
        <v>0</v>
      </c>
      <c r="Q3683" s="0">
        <v>0</v>
      </c>
      <c r="R3683" s="7">
        <v>0</v>
      </c>
      <c r="S3683" s="0">
        <v>0</v>
      </c>
      <c r="T3683" s="52">
        <v>0.1608101851851852</v>
      </c>
    </row>
    <row r="3684">
      <c r="A3684" s="50">
        <v>43455.62369212963</v>
      </c>
      <c r="B3684" s="51">
        <v>43455.62369212963</v>
      </c>
      <c r="C3684" s="32" t="s">
        <v>2473</v>
      </c>
      <c r="D3684" s="7" t="s">
        <v>7404</v>
      </c>
      <c r="E3684" s="0">
        <v>8</v>
      </c>
      <c r="F3684" s="0" t="s">
        <v>50</v>
      </c>
      <c r="G3684" s="0" t="s">
        <v>50</v>
      </c>
      <c r="H3684" s="0" t="s">
        <v>7405</v>
      </c>
      <c r="I3684" s="0">
        <v>2</v>
      </c>
      <c r="J3684" s="7">
        <v>1</v>
      </c>
      <c r="K3684" s="0">
        <v>0</v>
      </c>
      <c r="L3684" s="0">
        <v>0</v>
      </c>
      <c r="M3684" s="7">
        <v>1</v>
      </c>
      <c r="N3684" s="0">
        <v>1</v>
      </c>
      <c r="O3684" s="7">
        <v>1</v>
      </c>
      <c r="P3684" s="0">
        <v>0</v>
      </c>
      <c r="Q3684" s="0">
        <v>0</v>
      </c>
      <c r="R3684" s="7">
        <v>0</v>
      </c>
      <c r="S3684" s="0">
        <v>0</v>
      </c>
      <c r="T3684" s="52">
        <v>1.3580902777777777</v>
      </c>
    </row>
    <row r="3685">
      <c r="A3685" s="50">
        <v>43455.626284722224</v>
      </c>
      <c r="B3685" s="51">
        <v>43455.626284722224</v>
      </c>
      <c r="C3685" s="32" t="s">
        <v>2473</v>
      </c>
      <c r="D3685" s="7" t="s">
        <v>7406</v>
      </c>
      <c r="E3685" s="0">
        <v>5</v>
      </c>
      <c r="F3685" s="0" t="s">
        <v>50</v>
      </c>
      <c r="G3685" s="0" t="s">
        <v>50</v>
      </c>
      <c r="H3685" s="0" t="s">
        <v>7407</v>
      </c>
      <c r="I3685" s="0">
        <v>0</v>
      </c>
      <c r="J3685" s="7">
        <v>0</v>
      </c>
      <c r="K3685" s="0">
        <v>0</v>
      </c>
      <c r="L3685" s="0">
        <v>0</v>
      </c>
      <c r="M3685" s="7">
        <v>0</v>
      </c>
      <c r="N3685" s="0">
        <v>0</v>
      </c>
      <c r="O3685" s="7">
        <v>0</v>
      </c>
      <c r="P3685" s="0">
        <v>0</v>
      </c>
      <c r="Q3685" s="0">
        <v>0</v>
      </c>
      <c r="R3685" s="7">
        <v>0</v>
      </c>
      <c r="S3685" s="0">
        <v>0</v>
      </c>
      <c r="T3685" s="7"/>
    </row>
    <row r="3686">
      <c r="A3686" s="50">
        <v>43455.62855324074</v>
      </c>
      <c r="B3686" s="51">
        <v>43455.62855324074</v>
      </c>
      <c r="C3686" s="32" t="s">
        <v>2473</v>
      </c>
      <c r="D3686" s="7" t="s">
        <v>7408</v>
      </c>
      <c r="E3686" s="0">
        <v>2845</v>
      </c>
      <c r="F3686" s="0" t="s">
        <v>50</v>
      </c>
      <c r="G3686" s="0" t="s">
        <v>50</v>
      </c>
      <c r="H3686" s="0" t="s">
        <v>7409</v>
      </c>
      <c r="I3686" s="0">
        <v>90</v>
      </c>
      <c r="J3686" s="7">
        <v>4</v>
      </c>
      <c r="K3686" s="0">
        <v>0</v>
      </c>
      <c r="L3686" s="0">
        <v>4</v>
      </c>
      <c r="M3686" s="7">
        <v>1</v>
      </c>
      <c r="N3686" s="0">
        <v>1</v>
      </c>
      <c r="O3686" s="7">
        <v>8</v>
      </c>
      <c r="P3686" s="0">
        <v>4</v>
      </c>
      <c r="Q3686" s="0">
        <v>11</v>
      </c>
      <c r="R3686" s="7">
        <v>1</v>
      </c>
      <c r="S3686" s="0">
        <v>2</v>
      </c>
      <c r="T3686" s="52">
        <v>0.1021412037037037</v>
      </c>
    </row>
    <row r="3687">
      <c r="A3687" s="50">
        <v>43455.63214120371</v>
      </c>
      <c r="B3687" s="51">
        <v>43455.63214120371</v>
      </c>
      <c r="C3687" s="32" t="s">
        <v>2473</v>
      </c>
      <c r="D3687" s="7" t="s">
        <v>7410</v>
      </c>
      <c r="E3687" s="0">
        <v>7</v>
      </c>
      <c r="F3687" s="0" t="s">
        <v>50</v>
      </c>
      <c r="G3687" s="0" t="s">
        <v>50</v>
      </c>
      <c r="H3687" s="0" t="s">
        <v>7411</v>
      </c>
      <c r="I3687" s="0">
        <v>2</v>
      </c>
      <c r="J3687" s="7">
        <v>0</v>
      </c>
      <c r="K3687" s="0">
        <v>0</v>
      </c>
      <c r="L3687" s="0">
        <v>1</v>
      </c>
      <c r="M3687" s="7">
        <v>0</v>
      </c>
      <c r="N3687" s="0">
        <v>0</v>
      </c>
      <c r="O3687" s="7">
        <v>0</v>
      </c>
      <c r="P3687" s="0">
        <v>0</v>
      </c>
      <c r="Q3687" s="0">
        <v>0</v>
      </c>
      <c r="R3687" s="7">
        <v>0</v>
      </c>
      <c r="S3687" s="0">
        <v>0</v>
      </c>
      <c r="T3687" s="7"/>
    </row>
    <row r="3688">
      <c r="A3688" s="50">
        <v>43455.63358796296</v>
      </c>
      <c r="B3688" s="51">
        <v>43455.63358796296</v>
      </c>
      <c r="C3688" s="32" t="s">
        <v>2473</v>
      </c>
      <c r="D3688" s="7" t="s">
        <v>7412</v>
      </c>
      <c r="E3688" s="0">
        <v>22</v>
      </c>
      <c r="F3688" s="0" t="s">
        <v>50</v>
      </c>
      <c r="G3688" s="0" t="s">
        <v>50</v>
      </c>
      <c r="H3688" s="0" t="s">
        <v>7413</v>
      </c>
      <c r="I3688" s="0">
        <v>2</v>
      </c>
      <c r="J3688" s="7">
        <v>1</v>
      </c>
      <c r="K3688" s="0">
        <v>0</v>
      </c>
      <c r="L3688" s="0">
        <v>0</v>
      </c>
      <c r="M3688" s="7">
        <v>1</v>
      </c>
      <c r="N3688" s="0">
        <v>1</v>
      </c>
      <c r="O3688" s="7">
        <v>0</v>
      </c>
      <c r="P3688" s="0">
        <v>0</v>
      </c>
      <c r="Q3688" s="0">
        <v>0</v>
      </c>
      <c r="R3688" s="7">
        <v>0</v>
      </c>
      <c r="S3688" s="0">
        <v>0</v>
      </c>
      <c r="T3688" s="52">
        <v>0.014050925925925927</v>
      </c>
    </row>
    <row r="3689">
      <c r="A3689" s="50">
        <v>43455.63505787037</v>
      </c>
      <c r="B3689" s="51">
        <v>43455.63505787037</v>
      </c>
      <c r="C3689" s="32" t="s">
        <v>2473</v>
      </c>
      <c r="D3689" s="7" t="s">
        <v>7414</v>
      </c>
      <c r="E3689" s="0">
        <v>5</v>
      </c>
      <c r="F3689" s="0" t="s">
        <v>50</v>
      </c>
      <c r="G3689" s="0" t="s">
        <v>50</v>
      </c>
      <c r="H3689" s="0" t="s">
        <v>7415</v>
      </c>
      <c r="I3689" s="0">
        <v>0</v>
      </c>
      <c r="J3689" s="7">
        <v>0</v>
      </c>
      <c r="K3689" s="0">
        <v>0</v>
      </c>
      <c r="L3689" s="0">
        <v>0</v>
      </c>
      <c r="M3689" s="7">
        <v>0</v>
      </c>
      <c r="N3689" s="0">
        <v>0</v>
      </c>
      <c r="O3689" s="7">
        <v>0</v>
      </c>
      <c r="P3689" s="0">
        <v>0</v>
      </c>
      <c r="Q3689" s="0">
        <v>0</v>
      </c>
      <c r="R3689" s="7">
        <v>0</v>
      </c>
      <c r="S3689" s="0">
        <v>0</v>
      </c>
      <c r="T3689" s="7"/>
    </row>
    <row r="3690">
      <c r="A3690" s="50">
        <v>43455.63706018519</v>
      </c>
      <c r="B3690" s="51">
        <v>43455.63706018519</v>
      </c>
      <c r="C3690" s="32" t="s">
        <v>2473</v>
      </c>
      <c r="D3690" s="7" t="s">
        <v>7416</v>
      </c>
      <c r="E3690" s="0">
        <v>2</v>
      </c>
      <c r="F3690" s="0" t="s">
        <v>50</v>
      </c>
      <c r="G3690" s="0" t="s">
        <v>53</v>
      </c>
      <c r="H3690" s="0" t="s">
        <v>7417</v>
      </c>
      <c r="I3690" s="0">
        <v>1</v>
      </c>
      <c r="J3690" s="7">
        <v>0</v>
      </c>
      <c r="K3690" s="0">
        <v>1</v>
      </c>
      <c r="L3690" s="0">
        <v>0</v>
      </c>
      <c r="M3690" s="7">
        <v>0</v>
      </c>
      <c r="N3690" s="0">
        <v>0</v>
      </c>
      <c r="O3690" s="7">
        <v>0</v>
      </c>
      <c r="P3690" s="0">
        <v>0</v>
      </c>
      <c r="Q3690" s="0">
        <v>0</v>
      </c>
      <c r="R3690" s="7">
        <v>0</v>
      </c>
      <c r="S3690" s="0">
        <v>0</v>
      </c>
      <c r="T3690" s="7"/>
    </row>
    <row r="3691">
      <c r="A3691" s="50">
        <v>43455.63899305555</v>
      </c>
      <c r="B3691" s="51">
        <v>43455.63899305555</v>
      </c>
      <c r="C3691" s="32" t="s">
        <v>2473</v>
      </c>
      <c r="D3691" s="7" t="s">
        <v>7418</v>
      </c>
      <c r="E3691" s="0">
        <v>7</v>
      </c>
      <c r="F3691" s="0" t="s">
        <v>50</v>
      </c>
      <c r="G3691" s="0" t="s">
        <v>50</v>
      </c>
      <c r="H3691" s="0" t="s">
        <v>7419</v>
      </c>
      <c r="I3691" s="0">
        <v>1</v>
      </c>
      <c r="J3691" s="7">
        <v>0</v>
      </c>
      <c r="K3691" s="0">
        <v>0</v>
      </c>
      <c r="L3691" s="0">
        <v>0</v>
      </c>
      <c r="M3691" s="7">
        <v>0</v>
      </c>
      <c r="N3691" s="0">
        <v>0</v>
      </c>
      <c r="O3691" s="7">
        <v>0</v>
      </c>
      <c r="P3691" s="0">
        <v>0</v>
      </c>
      <c r="Q3691" s="0">
        <v>0</v>
      </c>
      <c r="R3691" s="7">
        <v>0</v>
      </c>
      <c r="S3691" s="0">
        <v>0</v>
      </c>
      <c r="T3691" s="7"/>
    </row>
    <row r="3692">
      <c r="A3692" s="50">
        <v>43455.64200231482</v>
      </c>
      <c r="B3692" s="51">
        <v>43455.64200231482</v>
      </c>
      <c r="C3692" s="32" t="s">
        <v>2473</v>
      </c>
      <c r="D3692" s="7" t="s">
        <v>7420</v>
      </c>
      <c r="E3692" s="0">
        <v>4</v>
      </c>
      <c r="F3692" s="0" t="s">
        <v>50</v>
      </c>
      <c r="G3692" s="0" t="s">
        <v>50</v>
      </c>
      <c r="H3692" s="0" t="s">
        <v>7421</v>
      </c>
      <c r="I3692" s="0">
        <v>1</v>
      </c>
      <c r="J3692" s="7">
        <v>1</v>
      </c>
      <c r="K3692" s="0">
        <v>0</v>
      </c>
      <c r="L3692" s="0">
        <v>0</v>
      </c>
      <c r="M3692" s="7">
        <v>0</v>
      </c>
      <c r="N3692" s="0">
        <v>0</v>
      </c>
      <c r="O3692" s="7">
        <v>0</v>
      </c>
      <c r="P3692" s="0">
        <v>0</v>
      </c>
      <c r="Q3692" s="0">
        <v>0</v>
      </c>
      <c r="R3692" s="7">
        <v>0</v>
      </c>
      <c r="S3692" s="0">
        <v>0</v>
      </c>
      <c r="T3692" s="52">
        <v>0.14520833333333333</v>
      </c>
    </row>
    <row r="3693">
      <c r="A3693" s="50">
        <v>43455.64807870371</v>
      </c>
      <c r="B3693" s="51">
        <v>43455.64807870371</v>
      </c>
      <c r="C3693" s="32" t="s">
        <v>2473</v>
      </c>
      <c r="D3693" s="7" t="s">
        <v>7422</v>
      </c>
      <c r="E3693" s="0">
        <v>26</v>
      </c>
      <c r="F3693" s="0" t="s">
        <v>50</v>
      </c>
      <c r="G3693" s="0" t="s">
        <v>50</v>
      </c>
      <c r="H3693" s="0" t="s">
        <v>7423</v>
      </c>
      <c r="I3693" s="0">
        <v>2</v>
      </c>
      <c r="J3693" s="7">
        <v>2</v>
      </c>
      <c r="K3693" s="0">
        <v>0</v>
      </c>
      <c r="L3693" s="0">
        <v>0</v>
      </c>
      <c r="M3693" s="7">
        <v>1</v>
      </c>
      <c r="N3693" s="0">
        <v>1</v>
      </c>
      <c r="O3693" s="7">
        <v>0</v>
      </c>
      <c r="P3693" s="0">
        <v>0</v>
      </c>
      <c r="Q3693" s="0">
        <v>0</v>
      </c>
      <c r="R3693" s="7">
        <v>0</v>
      </c>
      <c r="S3693" s="0">
        <v>0</v>
      </c>
      <c r="T3693" s="52">
        <v>0.29594907407407406</v>
      </c>
    </row>
    <row r="3694">
      <c r="A3694" s="50">
        <v>43455.67644675926</v>
      </c>
      <c r="B3694" s="51">
        <v>43455.67644675926</v>
      </c>
      <c r="C3694" s="32" t="s">
        <v>2473</v>
      </c>
      <c r="D3694" s="7" t="s">
        <v>7424</v>
      </c>
      <c r="E3694" s="0">
        <v>10</v>
      </c>
      <c r="F3694" s="0" t="s">
        <v>50</v>
      </c>
      <c r="G3694" s="0" t="s">
        <v>50</v>
      </c>
      <c r="H3694" s="0" t="s">
        <v>7425</v>
      </c>
      <c r="I3694" s="0">
        <v>5</v>
      </c>
      <c r="J3694" s="7">
        <v>1</v>
      </c>
      <c r="K3694" s="0">
        <v>0</v>
      </c>
      <c r="L3694" s="0">
        <v>1</v>
      </c>
      <c r="M3694" s="7">
        <v>1</v>
      </c>
      <c r="N3694" s="0">
        <v>1</v>
      </c>
      <c r="O3694" s="7">
        <v>2</v>
      </c>
      <c r="P3694" s="0">
        <v>1</v>
      </c>
      <c r="Q3694" s="0">
        <v>0</v>
      </c>
      <c r="R3694" s="7">
        <v>1</v>
      </c>
      <c r="S3694" s="0">
        <v>1</v>
      </c>
      <c r="T3694" s="52">
        <v>0.7229861111111111</v>
      </c>
    </row>
    <row r="3695">
      <c r="A3695" s="50">
        <v>43455.68399305556</v>
      </c>
      <c r="B3695" s="51">
        <v>43455.68399305556</v>
      </c>
      <c r="C3695" s="32" t="s">
        <v>2473</v>
      </c>
      <c r="D3695" s="7" t="s">
        <v>7426</v>
      </c>
      <c r="E3695" s="0">
        <v>21</v>
      </c>
      <c r="F3695" s="0" t="s">
        <v>50</v>
      </c>
      <c r="G3695" s="0" t="s">
        <v>50</v>
      </c>
      <c r="H3695" s="0" t="s">
        <v>7427</v>
      </c>
      <c r="I3695" s="0">
        <v>5</v>
      </c>
      <c r="J3695" s="7">
        <v>1</v>
      </c>
      <c r="K3695" s="0">
        <v>0</v>
      </c>
      <c r="L3695" s="0">
        <v>0</v>
      </c>
      <c r="M3695" s="7">
        <v>0</v>
      </c>
      <c r="N3695" s="0">
        <v>0</v>
      </c>
      <c r="O3695" s="7">
        <v>0</v>
      </c>
      <c r="P3695" s="0">
        <v>0</v>
      </c>
      <c r="Q3695" s="0">
        <v>0</v>
      </c>
      <c r="R3695" s="7">
        <v>0</v>
      </c>
      <c r="S3695" s="0">
        <v>0</v>
      </c>
      <c r="T3695" s="52">
        <v>0.36170138888888886</v>
      </c>
    </row>
    <row r="3696">
      <c r="A3696" s="50">
        <v>43455.69373842593</v>
      </c>
      <c r="B3696" s="51">
        <v>43455.69373842593</v>
      </c>
      <c r="C3696" s="32" t="s">
        <v>2473</v>
      </c>
      <c r="D3696" s="7" t="s">
        <v>7428</v>
      </c>
      <c r="E3696" s="0">
        <v>9</v>
      </c>
      <c r="F3696" s="0" t="s">
        <v>50</v>
      </c>
      <c r="G3696" s="0" t="s">
        <v>50</v>
      </c>
      <c r="H3696" s="0" t="s">
        <v>7429</v>
      </c>
      <c r="I3696" s="0">
        <v>0</v>
      </c>
      <c r="J3696" s="7">
        <v>0</v>
      </c>
      <c r="K3696" s="0">
        <v>0</v>
      </c>
      <c r="L3696" s="0">
        <v>0</v>
      </c>
      <c r="M3696" s="7">
        <v>0</v>
      </c>
      <c r="N3696" s="0">
        <v>0</v>
      </c>
      <c r="O3696" s="7">
        <v>0</v>
      </c>
      <c r="P3696" s="0">
        <v>0</v>
      </c>
      <c r="Q3696" s="0">
        <v>0</v>
      </c>
      <c r="R3696" s="7">
        <v>0</v>
      </c>
      <c r="S3696" s="0">
        <v>0</v>
      </c>
      <c r="T3696" s="7"/>
    </row>
    <row r="3697">
      <c r="A3697" s="50">
        <v>43455.6977662037</v>
      </c>
      <c r="B3697" s="51">
        <v>43455.6977662037</v>
      </c>
      <c r="C3697" s="32" t="s">
        <v>2473</v>
      </c>
      <c r="D3697" s="7" t="s">
        <v>7430</v>
      </c>
      <c r="E3697" s="0">
        <v>10</v>
      </c>
      <c r="F3697" s="0" t="s">
        <v>50</v>
      </c>
      <c r="G3697" s="0" t="s">
        <v>50</v>
      </c>
      <c r="H3697" s="0" t="s">
        <v>7431</v>
      </c>
      <c r="I3697" s="0">
        <v>5</v>
      </c>
      <c r="J3697" s="7">
        <v>1</v>
      </c>
      <c r="K3697" s="0">
        <v>0</v>
      </c>
      <c r="L3697" s="0">
        <v>1</v>
      </c>
      <c r="M3697" s="7">
        <v>0</v>
      </c>
      <c r="N3697" s="0">
        <v>0</v>
      </c>
      <c r="O3697" s="7">
        <v>2</v>
      </c>
      <c r="P3697" s="0">
        <v>1</v>
      </c>
      <c r="Q3697" s="0">
        <v>0</v>
      </c>
      <c r="R3697" s="7">
        <v>0</v>
      </c>
      <c r="S3697" s="0">
        <v>0</v>
      </c>
      <c r="T3697" s="52">
        <v>0.1641550925925926</v>
      </c>
    </row>
    <row r="3698">
      <c r="A3698" s="50">
        <v>43455.705347222225</v>
      </c>
      <c r="B3698" s="51">
        <v>43455.705347222225</v>
      </c>
      <c r="C3698" s="32" t="s">
        <v>2473</v>
      </c>
      <c r="D3698" s="7" t="s">
        <v>7432</v>
      </c>
      <c r="E3698" s="0">
        <v>1</v>
      </c>
      <c r="F3698" s="0" t="s">
        <v>50</v>
      </c>
      <c r="G3698" s="0" t="s">
        <v>50</v>
      </c>
      <c r="H3698" s="0" t="s">
        <v>7433</v>
      </c>
      <c r="I3698" s="0">
        <v>0</v>
      </c>
      <c r="J3698" s="7">
        <v>0</v>
      </c>
      <c r="K3698" s="0">
        <v>0</v>
      </c>
      <c r="L3698" s="0">
        <v>0</v>
      </c>
      <c r="M3698" s="7">
        <v>0</v>
      </c>
      <c r="N3698" s="0">
        <v>0</v>
      </c>
      <c r="O3698" s="7">
        <v>0</v>
      </c>
      <c r="P3698" s="0">
        <v>0</v>
      </c>
      <c r="Q3698" s="0">
        <v>0</v>
      </c>
      <c r="R3698" s="7">
        <v>0</v>
      </c>
      <c r="S3698" s="0">
        <v>0</v>
      </c>
      <c r="T3698" s="7"/>
    </row>
    <row r="3699">
      <c r="A3699" s="50">
        <v>43455.70773148148</v>
      </c>
      <c r="B3699" s="51">
        <v>43455.70773148148</v>
      </c>
      <c r="C3699" s="32" t="s">
        <v>2473</v>
      </c>
      <c r="D3699" s="7" t="s">
        <v>7434</v>
      </c>
      <c r="E3699" s="0">
        <v>2</v>
      </c>
      <c r="F3699" s="0" t="s">
        <v>50</v>
      </c>
      <c r="G3699" s="0" t="s">
        <v>53</v>
      </c>
      <c r="H3699" s="0" t="s">
        <v>7435</v>
      </c>
      <c r="I3699" s="0">
        <v>2</v>
      </c>
      <c r="J3699" s="7">
        <v>0</v>
      </c>
      <c r="K3699" s="0">
        <v>1</v>
      </c>
      <c r="L3699" s="0">
        <v>0</v>
      </c>
      <c r="M3699" s="7">
        <v>0</v>
      </c>
      <c r="N3699" s="0">
        <v>0</v>
      </c>
      <c r="O3699" s="7">
        <v>0</v>
      </c>
      <c r="P3699" s="0">
        <v>0</v>
      </c>
      <c r="Q3699" s="0">
        <v>0</v>
      </c>
      <c r="R3699" s="7">
        <v>0</v>
      </c>
      <c r="S3699" s="0">
        <v>0</v>
      </c>
      <c r="T3699" s="7"/>
    </row>
    <row r="3700">
      <c r="A3700" s="50">
        <v>43455.71533564815</v>
      </c>
      <c r="B3700" s="51">
        <v>43455.71533564815</v>
      </c>
      <c r="C3700" s="32" t="s">
        <v>2473</v>
      </c>
      <c r="D3700" s="7" t="s">
        <v>7436</v>
      </c>
      <c r="E3700" s="0">
        <v>10</v>
      </c>
      <c r="F3700" s="0" t="s">
        <v>50</v>
      </c>
      <c r="G3700" s="0" t="s">
        <v>50</v>
      </c>
      <c r="H3700" s="0" t="s">
        <v>7437</v>
      </c>
      <c r="I3700" s="0">
        <v>0</v>
      </c>
      <c r="J3700" s="7">
        <v>0</v>
      </c>
      <c r="K3700" s="0">
        <v>0</v>
      </c>
      <c r="L3700" s="0">
        <v>0</v>
      </c>
      <c r="M3700" s="7">
        <v>0</v>
      </c>
      <c r="N3700" s="0">
        <v>0</v>
      </c>
      <c r="O3700" s="7">
        <v>0</v>
      </c>
      <c r="P3700" s="0">
        <v>0</v>
      </c>
      <c r="Q3700" s="0">
        <v>0</v>
      </c>
      <c r="R3700" s="7">
        <v>0</v>
      </c>
      <c r="S3700" s="0">
        <v>0</v>
      </c>
      <c r="T3700" s="7"/>
    </row>
    <row r="3701">
      <c r="A3701" s="50">
        <v>43455.72315972222</v>
      </c>
      <c r="B3701" s="51">
        <v>43455.72315972222</v>
      </c>
      <c r="C3701" s="32" t="s">
        <v>2473</v>
      </c>
      <c r="D3701" s="7" t="s">
        <v>7438</v>
      </c>
      <c r="E3701" s="0">
        <v>31</v>
      </c>
      <c r="F3701" s="0" t="s">
        <v>50</v>
      </c>
      <c r="G3701" s="0" t="s">
        <v>50</v>
      </c>
      <c r="H3701" s="0" t="s">
        <v>7439</v>
      </c>
      <c r="I3701" s="0">
        <v>1</v>
      </c>
      <c r="J3701" s="7">
        <v>0</v>
      </c>
      <c r="K3701" s="0">
        <v>0</v>
      </c>
      <c r="L3701" s="0">
        <v>0</v>
      </c>
      <c r="M3701" s="7">
        <v>0</v>
      </c>
      <c r="N3701" s="0">
        <v>0</v>
      </c>
      <c r="O3701" s="7">
        <v>0</v>
      </c>
      <c r="P3701" s="0">
        <v>0</v>
      </c>
      <c r="Q3701" s="0">
        <v>0</v>
      </c>
      <c r="R3701" s="7">
        <v>0</v>
      </c>
      <c r="S3701" s="0">
        <v>0</v>
      </c>
      <c r="T3701" s="7"/>
    </row>
    <row r="3702">
      <c r="A3702" s="50">
        <v>43455.73357638889</v>
      </c>
      <c r="B3702" s="51">
        <v>43455.73357638889</v>
      </c>
      <c r="C3702" s="32" t="s">
        <v>2473</v>
      </c>
      <c r="D3702" s="7" t="s">
        <v>7440</v>
      </c>
      <c r="E3702" s="0">
        <v>43</v>
      </c>
      <c r="F3702" s="0" t="s">
        <v>50</v>
      </c>
      <c r="G3702" s="0" t="s">
        <v>50</v>
      </c>
      <c r="H3702" s="0" t="s">
        <v>7441</v>
      </c>
      <c r="I3702" s="0">
        <v>6</v>
      </c>
      <c r="J3702" s="7">
        <v>1</v>
      </c>
      <c r="K3702" s="0">
        <v>0</v>
      </c>
      <c r="L3702" s="0">
        <v>0</v>
      </c>
      <c r="M3702" s="7">
        <v>0</v>
      </c>
      <c r="N3702" s="0">
        <v>0</v>
      </c>
      <c r="O3702" s="7">
        <v>4</v>
      </c>
      <c r="P3702" s="0">
        <v>0</v>
      </c>
      <c r="Q3702" s="0">
        <v>0</v>
      </c>
      <c r="R3702" s="7">
        <v>0</v>
      </c>
      <c r="S3702" s="0">
        <v>0</v>
      </c>
      <c r="T3702" s="52">
        <v>2.5956712962962962</v>
      </c>
    </row>
    <row r="3703">
      <c r="A3703" s="50">
        <v>43455.7346412037</v>
      </c>
      <c r="B3703" s="51">
        <v>43455.7346412037</v>
      </c>
      <c r="C3703" s="32" t="s">
        <v>2473</v>
      </c>
      <c r="D3703" s="7" t="s">
        <v>7442</v>
      </c>
      <c r="E3703" s="0">
        <v>15</v>
      </c>
      <c r="F3703" s="0" t="s">
        <v>50</v>
      </c>
      <c r="G3703" s="0" t="s">
        <v>50</v>
      </c>
      <c r="H3703" s="0" t="s">
        <v>7443</v>
      </c>
      <c r="I3703" s="0">
        <v>5</v>
      </c>
      <c r="J3703" s="7">
        <v>0</v>
      </c>
      <c r="K3703" s="0">
        <v>0</v>
      </c>
      <c r="L3703" s="0">
        <v>1</v>
      </c>
      <c r="M3703" s="7">
        <v>0</v>
      </c>
      <c r="N3703" s="0">
        <v>0</v>
      </c>
      <c r="O3703" s="7">
        <v>0</v>
      </c>
      <c r="P3703" s="0">
        <v>0</v>
      </c>
      <c r="Q3703" s="0">
        <v>1</v>
      </c>
      <c r="R3703" s="7">
        <v>0</v>
      </c>
      <c r="S3703" s="0">
        <v>0</v>
      </c>
      <c r="T3703" s="7"/>
    </row>
    <row r="3704">
      <c r="A3704" s="50">
        <v>43455.738483796296</v>
      </c>
      <c r="B3704" s="51">
        <v>43455.738483796296</v>
      </c>
      <c r="C3704" s="32" t="s">
        <v>2473</v>
      </c>
      <c r="D3704" s="7" t="s">
        <v>7444</v>
      </c>
      <c r="E3704" s="0">
        <v>1</v>
      </c>
      <c r="F3704" s="0" t="s">
        <v>50</v>
      </c>
      <c r="G3704" s="0" t="s">
        <v>50</v>
      </c>
      <c r="H3704" s="0" t="s">
        <v>7445</v>
      </c>
      <c r="I3704" s="0">
        <v>2</v>
      </c>
      <c r="J3704" s="7">
        <v>0</v>
      </c>
      <c r="K3704" s="0">
        <v>1</v>
      </c>
      <c r="L3704" s="0">
        <v>0</v>
      </c>
      <c r="M3704" s="7">
        <v>0</v>
      </c>
      <c r="N3704" s="0">
        <v>0</v>
      </c>
      <c r="O3704" s="7">
        <v>0</v>
      </c>
      <c r="P3704" s="0">
        <v>0</v>
      </c>
      <c r="Q3704" s="0">
        <v>0</v>
      </c>
      <c r="R3704" s="7">
        <v>0</v>
      </c>
      <c r="S3704" s="0">
        <v>0</v>
      </c>
      <c r="T3704" s="7"/>
    </row>
    <row r="3705">
      <c r="A3705" s="50">
        <v>43455.74208333333</v>
      </c>
      <c r="B3705" s="51">
        <v>43455.74208333333</v>
      </c>
      <c r="C3705" s="32" t="s">
        <v>2473</v>
      </c>
      <c r="D3705" s="7" t="s">
        <v>7446</v>
      </c>
      <c r="E3705" s="0">
        <v>12</v>
      </c>
      <c r="F3705" s="0" t="s">
        <v>50</v>
      </c>
      <c r="G3705" s="0" t="s">
        <v>50</v>
      </c>
      <c r="H3705" s="0" t="s">
        <v>7447</v>
      </c>
      <c r="I3705" s="0">
        <v>2</v>
      </c>
      <c r="J3705" s="7">
        <v>0</v>
      </c>
      <c r="K3705" s="0">
        <v>0</v>
      </c>
      <c r="L3705" s="0">
        <v>0</v>
      </c>
      <c r="M3705" s="7">
        <v>0</v>
      </c>
      <c r="N3705" s="0">
        <v>0</v>
      </c>
      <c r="O3705" s="7">
        <v>0</v>
      </c>
      <c r="P3705" s="0">
        <v>0</v>
      </c>
      <c r="Q3705" s="0">
        <v>0</v>
      </c>
      <c r="R3705" s="7">
        <v>0</v>
      </c>
      <c r="S3705" s="0">
        <v>0</v>
      </c>
      <c r="T3705" s="7"/>
    </row>
    <row r="3706">
      <c r="A3706" s="50">
        <v>43455.74232638889</v>
      </c>
      <c r="B3706" s="51">
        <v>43455.74232638889</v>
      </c>
      <c r="C3706" s="32" t="s">
        <v>2473</v>
      </c>
      <c r="D3706" s="7" t="s">
        <v>7448</v>
      </c>
      <c r="E3706" s="0">
        <v>12</v>
      </c>
      <c r="F3706" s="0" t="s">
        <v>50</v>
      </c>
      <c r="G3706" s="0" t="s">
        <v>50</v>
      </c>
      <c r="H3706" s="0" t="s">
        <v>7449</v>
      </c>
      <c r="I3706" s="0">
        <v>3</v>
      </c>
      <c r="J3706" s="7">
        <v>0</v>
      </c>
      <c r="K3706" s="0">
        <v>0</v>
      </c>
      <c r="L3706" s="0">
        <v>1</v>
      </c>
      <c r="M3706" s="7">
        <v>0</v>
      </c>
      <c r="N3706" s="0">
        <v>0</v>
      </c>
      <c r="O3706" s="7">
        <v>0</v>
      </c>
      <c r="P3706" s="0">
        <v>1</v>
      </c>
      <c r="Q3706" s="0">
        <v>0</v>
      </c>
      <c r="R3706" s="7">
        <v>0</v>
      </c>
      <c r="S3706" s="0">
        <v>0</v>
      </c>
      <c r="T3706" s="7"/>
    </row>
    <row r="3707">
      <c r="A3707" s="50">
        <v>43455.74901620371</v>
      </c>
      <c r="B3707" s="51">
        <v>43455.74901620371</v>
      </c>
      <c r="C3707" s="32" t="s">
        <v>2473</v>
      </c>
      <c r="D3707" s="7" t="s">
        <v>7450</v>
      </c>
      <c r="E3707" s="0">
        <v>31</v>
      </c>
      <c r="F3707" s="0" t="s">
        <v>50</v>
      </c>
      <c r="G3707" s="0" t="s">
        <v>50</v>
      </c>
      <c r="H3707" s="0" t="s">
        <v>7451</v>
      </c>
      <c r="I3707" s="0">
        <v>0</v>
      </c>
      <c r="J3707" s="7">
        <v>0</v>
      </c>
      <c r="K3707" s="0">
        <v>0</v>
      </c>
      <c r="L3707" s="0">
        <v>0</v>
      </c>
      <c r="M3707" s="7">
        <v>0</v>
      </c>
      <c r="N3707" s="0">
        <v>0</v>
      </c>
      <c r="O3707" s="7">
        <v>0</v>
      </c>
      <c r="P3707" s="0">
        <v>0</v>
      </c>
      <c r="Q3707" s="0">
        <v>0</v>
      </c>
      <c r="R3707" s="7">
        <v>0</v>
      </c>
      <c r="S3707" s="0">
        <v>0</v>
      </c>
      <c r="T3707" s="7"/>
    </row>
    <row r="3708">
      <c r="A3708" s="50">
        <v>43455.754479166666</v>
      </c>
      <c r="B3708" s="51">
        <v>43455.754479166666</v>
      </c>
      <c r="C3708" s="32" t="s">
        <v>2473</v>
      </c>
      <c r="D3708" s="7" t="s">
        <v>7452</v>
      </c>
      <c r="E3708" s="0">
        <v>0</v>
      </c>
      <c r="F3708" s="0" t="s">
        <v>50</v>
      </c>
      <c r="G3708" s="0" t="s">
        <v>50</v>
      </c>
      <c r="H3708" s="0" t="s">
        <v>7453</v>
      </c>
      <c r="I3708" s="0">
        <v>1</v>
      </c>
      <c r="J3708" s="7">
        <v>0</v>
      </c>
      <c r="K3708" s="0">
        <v>0</v>
      </c>
      <c r="L3708" s="0">
        <v>0</v>
      </c>
      <c r="M3708" s="7">
        <v>0</v>
      </c>
      <c r="N3708" s="0">
        <v>0</v>
      </c>
      <c r="O3708" s="7">
        <v>0</v>
      </c>
      <c r="P3708" s="0">
        <v>0</v>
      </c>
      <c r="Q3708" s="0">
        <v>0</v>
      </c>
      <c r="R3708" s="7">
        <v>0</v>
      </c>
      <c r="S3708" s="0">
        <v>0</v>
      </c>
      <c r="T3708" s="7"/>
    </row>
    <row r="3709">
      <c r="A3709" s="50">
        <v>43455.76708333333</v>
      </c>
      <c r="B3709" s="51">
        <v>43455.76708333333</v>
      </c>
      <c r="C3709" s="32" t="s">
        <v>2473</v>
      </c>
      <c r="D3709" s="7" t="s">
        <v>7454</v>
      </c>
      <c r="E3709" s="0">
        <v>3</v>
      </c>
      <c r="F3709" s="0" t="s">
        <v>50</v>
      </c>
      <c r="G3709" s="0" t="s">
        <v>50</v>
      </c>
      <c r="H3709" s="0" t="s">
        <v>7455</v>
      </c>
      <c r="I3709" s="0">
        <v>0</v>
      </c>
      <c r="J3709" s="7">
        <v>0</v>
      </c>
      <c r="K3709" s="0">
        <v>0</v>
      </c>
      <c r="L3709" s="0">
        <v>0</v>
      </c>
      <c r="M3709" s="7">
        <v>0</v>
      </c>
      <c r="N3709" s="0">
        <v>0</v>
      </c>
      <c r="O3709" s="7">
        <v>0</v>
      </c>
      <c r="P3709" s="0">
        <v>0</v>
      </c>
      <c r="Q3709" s="0">
        <v>0</v>
      </c>
      <c r="R3709" s="7">
        <v>0</v>
      </c>
      <c r="S3709" s="0">
        <v>0</v>
      </c>
      <c r="T3709" s="7"/>
    </row>
    <row r="3710">
      <c r="A3710" s="50">
        <v>43455.78060185185</v>
      </c>
      <c r="B3710" s="51">
        <v>43455.78060185185</v>
      </c>
      <c r="C3710" s="32" t="s">
        <v>2473</v>
      </c>
      <c r="D3710" s="7" t="s">
        <v>7456</v>
      </c>
      <c r="E3710" s="0">
        <v>1</v>
      </c>
      <c r="F3710" s="0" t="s">
        <v>50</v>
      </c>
      <c r="G3710" s="0" t="s">
        <v>53</v>
      </c>
      <c r="H3710" s="0" t="s">
        <v>7457</v>
      </c>
      <c r="I3710" s="0">
        <v>1</v>
      </c>
      <c r="J3710" s="7">
        <v>0</v>
      </c>
      <c r="K3710" s="0">
        <v>1</v>
      </c>
      <c r="L3710" s="0">
        <v>0</v>
      </c>
      <c r="M3710" s="7">
        <v>0</v>
      </c>
      <c r="N3710" s="0">
        <v>0</v>
      </c>
      <c r="O3710" s="7">
        <v>0</v>
      </c>
      <c r="P3710" s="0">
        <v>0</v>
      </c>
      <c r="Q3710" s="0">
        <v>0</v>
      </c>
      <c r="R3710" s="7">
        <v>0</v>
      </c>
      <c r="S3710" s="0">
        <v>0</v>
      </c>
      <c r="T3710" s="7"/>
    </row>
    <row r="3711">
      <c r="A3711" s="50">
        <v>43455.788506944446</v>
      </c>
      <c r="B3711" s="51">
        <v>43455.788506944446</v>
      </c>
      <c r="C3711" s="32" t="s">
        <v>2473</v>
      </c>
      <c r="D3711" s="7" t="s">
        <v>7458</v>
      </c>
      <c r="E3711" s="0">
        <v>6</v>
      </c>
      <c r="F3711" s="0" t="s">
        <v>50</v>
      </c>
      <c r="G3711" s="0" t="s">
        <v>50</v>
      </c>
      <c r="H3711" s="0" t="s">
        <v>7459</v>
      </c>
      <c r="I3711" s="0">
        <v>0</v>
      </c>
      <c r="J3711" s="7">
        <v>0</v>
      </c>
      <c r="K3711" s="0">
        <v>0</v>
      </c>
      <c r="L3711" s="0">
        <v>0</v>
      </c>
      <c r="M3711" s="7">
        <v>0</v>
      </c>
      <c r="N3711" s="0">
        <v>0</v>
      </c>
      <c r="O3711" s="7">
        <v>0</v>
      </c>
      <c r="P3711" s="0">
        <v>0</v>
      </c>
      <c r="Q3711" s="0">
        <v>0</v>
      </c>
      <c r="R3711" s="7">
        <v>0</v>
      </c>
      <c r="S3711" s="0">
        <v>0</v>
      </c>
      <c r="T3711" s="7"/>
    </row>
    <row r="3712">
      <c r="A3712" s="50">
        <v>43455.788993055554</v>
      </c>
      <c r="B3712" s="51">
        <v>43455.788993055554</v>
      </c>
      <c r="C3712" s="32" t="s">
        <v>2473</v>
      </c>
      <c r="D3712" s="7" t="s">
        <v>7460</v>
      </c>
      <c r="E3712" s="0">
        <v>4</v>
      </c>
      <c r="F3712" s="0" t="s">
        <v>50</v>
      </c>
      <c r="G3712" s="0" t="s">
        <v>50</v>
      </c>
      <c r="H3712" s="0" t="s">
        <v>7461</v>
      </c>
      <c r="I3712" s="0">
        <v>4</v>
      </c>
      <c r="J3712" s="7">
        <v>1</v>
      </c>
      <c r="K3712" s="0">
        <v>0</v>
      </c>
      <c r="L3712" s="0">
        <v>0</v>
      </c>
      <c r="M3712" s="7">
        <v>0</v>
      </c>
      <c r="N3712" s="0">
        <v>0</v>
      </c>
      <c r="O3712" s="7">
        <v>2</v>
      </c>
      <c r="P3712" s="0">
        <v>0</v>
      </c>
      <c r="Q3712" s="0">
        <v>0</v>
      </c>
      <c r="R3712" s="7">
        <v>0</v>
      </c>
      <c r="S3712" s="0">
        <v>0</v>
      </c>
      <c r="T3712" s="52">
        <v>0.020162037037037037</v>
      </c>
    </row>
    <row r="3713">
      <c r="A3713" s="50">
        <v>43455.79269675926</v>
      </c>
      <c r="B3713" s="51">
        <v>43455.79269675926</v>
      </c>
      <c r="C3713" s="32" t="s">
        <v>2473</v>
      </c>
      <c r="D3713" s="7" t="s">
        <v>7462</v>
      </c>
      <c r="E3713" s="0">
        <v>11</v>
      </c>
      <c r="F3713" s="0" t="s">
        <v>50</v>
      </c>
      <c r="G3713" s="0" t="s">
        <v>50</v>
      </c>
      <c r="H3713" s="0" t="s">
        <v>7463</v>
      </c>
      <c r="I3713" s="0">
        <v>1</v>
      </c>
      <c r="J3713" s="7">
        <v>0</v>
      </c>
      <c r="K3713" s="0">
        <v>0</v>
      </c>
      <c r="L3713" s="0">
        <v>0</v>
      </c>
      <c r="M3713" s="7">
        <v>0</v>
      </c>
      <c r="N3713" s="0">
        <v>0</v>
      </c>
      <c r="O3713" s="7">
        <v>0</v>
      </c>
      <c r="P3713" s="0">
        <v>0</v>
      </c>
      <c r="Q3713" s="0">
        <v>0</v>
      </c>
      <c r="R3713" s="7">
        <v>0</v>
      </c>
      <c r="S3713" s="0">
        <v>0</v>
      </c>
      <c r="T3713" s="7"/>
    </row>
    <row r="3714">
      <c r="A3714" s="50">
        <v>43455.79829861111</v>
      </c>
      <c r="B3714" s="51">
        <v>43455.79829861111</v>
      </c>
      <c r="C3714" s="32" t="s">
        <v>2473</v>
      </c>
      <c r="D3714" s="7" t="s">
        <v>7464</v>
      </c>
      <c r="E3714" s="0">
        <v>1</v>
      </c>
      <c r="F3714" s="0" t="s">
        <v>50</v>
      </c>
      <c r="G3714" s="0" t="s">
        <v>53</v>
      </c>
      <c r="H3714" s="0" t="s">
        <v>7465</v>
      </c>
      <c r="I3714" s="0">
        <v>1</v>
      </c>
      <c r="J3714" s="7">
        <v>0</v>
      </c>
      <c r="K3714" s="0">
        <v>1</v>
      </c>
      <c r="L3714" s="0">
        <v>0</v>
      </c>
      <c r="M3714" s="7">
        <v>0</v>
      </c>
      <c r="N3714" s="0">
        <v>0</v>
      </c>
      <c r="O3714" s="7">
        <v>0</v>
      </c>
      <c r="P3714" s="0">
        <v>0</v>
      </c>
      <c r="Q3714" s="0">
        <v>0</v>
      </c>
      <c r="R3714" s="7">
        <v>0</v>
      </c>
      <c r="S3714" s="0">
        <v>0</v>
      </c>
      <c r="T3714" s="7"/>
    </row>
    <row r="3715">
      <c r="A3715" s="50">
        <v>43455.80165509259</v>
      </c>
      <c r="B3715" s="51">
        <v>43455.80165509259</v>
      </c>
      <c r="C3715" s="32" t="s">
        <v>2473</v>
      </c>
      <c r="D3715" s="7" t="s">
        <v>7466</v>
      </c>
      <c r="E3715" s="0">
        <v>5</v>
      </c>
      <c r="F3715" s="0" t="s">
        <v>50</v>
      </c>
      <c r="G3715" s="0" t="s">
        <v>50</v>
      </c>
      <c r="H3715" s="0" t="s">
        <v>7467</v>
      </c>
      <c r="I3715" s="0">
        <v>0</v>
      </c>
      <c r="J3715" s="7">
        <v>0</v>
      </c>
      <c r="K3715" s="0">
        <v>0</v>
      </c>
      <c r="L3715" s="0">
        <v>0</v>
      </c>
      <c r="M3715" s="7">
        <v>0</v>
      </c>
      <c r="N3715" s="0">
        <v>0</v>
      </c>
      <c r="O3715" s="7">
        <v>0</v>
      </c>
      <c r="P3715" s="0">
        <v>0</v>
      </c>
      <c r="Q3715" s="0">
        <v>0</v>
      </c>
      <c r="R3715" s="7">
        <v>0</v>
      </c>
      <c r="S3715" s="0">
        <v>0</v>
      </c>
      <c r="T3715" s="7"/>
    </row>
    <row r="3716">
      <c r="A3716" s="50">
        <v>43455.810011574074</v>
      </c>
      <c r="B3716" s="51">
        <v>43455.810011574074</v>
      </c>
      <c r="C3716" s="32" t="s">
        <v>2473</v>
      </c>
      <c r="D3716" s="7" t="s">
        <v>7468</v>
      </c>
      <c r="E3716" s="0">
        <v>42</v>
      </c>
      <c r="F3716" s="0" t="s">
        <v>50</v>
      </c>
      <c r="G3716" s="0" t="s">
        <v>50</v>
      </c>
      <c r="H3716" s="0" t="s">
        <v>7469</v>
      </c>
      <c r="I3716" s="0">
        <v>7</v>
      </c>
      <c r="J3716" s="7">
        <v>2</v>
      </c>
      <c r="K3716" s="0">
        <v>0</v>
      </c>
      <c r="L3716" s="0">
        <v>0</v>
      </c>
      <c r="M3716" s="7">
        <v>0</v>
      </c>
      <c r="N3716" s="0">
        <v>0</v>
      </c>
      <c r="O3716" s="7">
        <v>3</v>
      </c>
      <c r="P3716" s="0">
        <v>0</v>
      </c>
      <c r="Q3716" s="0">
        <v>0</v>
      </c>
      <c r="R3716" s="7">
        <v>0</v>
      </c>
      <c r="S3716" s="0">
        <v>0</v>
      </c>
      <c r="T3716" s="52">
        <v>0.22089120370370371</v>
      </c>
    </row>
    <row r="3717">
      <c r="A3717" s="50">
        <v>43455.81413194445</v>
      </c>
      <c r="B3717" s="51">
        <v>43455.81413194445</v>
      </c>
      <c r="C3717" s="32" t="s">
        <v>2473</v>
      </c>
      <c r="D3717" s="7" t="s">
        <v>7470</v>
      </c>
      <c r="E3717" s="0">
        <v>12</v>
      </c>
      <c r="F3717" s="0" t="s">
        <v>50</v>
      </c>
      <c r="G3717" s="0" t="s">
        <v>50</v>
      </c>
      <c r="H3717" s="0" t="s">
        <v>7471</v>
      </c>
      <c r="I3717" s="0">
        <v>2</v>
      </c>
      <c r="J3717" s="7">
        <v>0</v>
      </c>
      <c r="K3717" s="0">
        <v>0</v>
      </c>
      <c r="L3717" s="0">
        <v>0</v>
      </c>
      <c r="M3717" s="7">
        <v>0</v>
      </c>
      <c r="N3717" s="0">
        <v>0</v>
      </c>
      <c r="O3717" s="7">
        <v>0</v>
      </c>
      <c r="P3717" s="0">
        <v>0</v>
      </c>
      <c r="Q3717" s="0">
        <v>0</v>
      </c>
      <c r="R3717" s="7">
        <v>0</v>
      </c>
      <c r="S3717" s="0">
        <v>0</v>
      </c>
      <c r="T3717" s="7"/>
    </row>
    <row r="3718">
      <c r="A3718" s="50">
        <v>43455.82013888889</v>
      </c>
      <c r="B3718" s="51">
        <v>43455.82013888889</v>
      </c>
      <c r="C3718" s="32" t="s">
        <v>2473</v>
      </c>
      <c r="D3718" s="7" t="s">
        <v>7472</v>
      </c>
      <c r="E3718" s="0">
        <v>21</v>
      </c>
      <c r="F3718" s="0" t="s">
        <v>50</v>
      </c>
      <c r="G3718" s="0" t="s">
        <v>50</v>
      </c>
      <c r="H3718" s="0" t="s">
        <v>7473</v>
      </c>
      <c r="I3718" s="0">
        <v>2</v>
      </c>
      <c r="J3718" s="7">
        <v>1</v>
      </c>
      <c r="K3718" s="0">
        <v>0</v>
      </c>
      <c r="L3718" s="0">
        <v>0</v>
      </c>
      <c r="M3718" s="7">
        <v>1</v>
      </c>
      <c r="N3718" s="0">
        <v>1</v>
      </c>
      <c r="O3718" s="7">
        <v>1</v>
      </c>
      <c r="P3718" s="0">
        <v>0</v>
      </c>
      <c r="Q3718" s="0">
        <v>0</v>
      </c>
      <c r="R3718" s="7">
        <v>0</v>
      </c>
      <c r="S3718" s="0">
        <v>0</v>
      </c>
      <c r="T3718" s="52">
        <v>0.3343055555555556</v>
      </c>
    </row>
    <row r="3719">
      <c r="A3719" s="50">
        <v>43455.82108796296</v>
      </c>
      <c r="B3719" s="51">
        <v>43455.82108796296</v>
      </c>
      <c r="C3719" s="32" t="s">
        <v>2473</v>
      </c>
      <c r="D3719" s="7" t="s">
        <v>7474</v>
      </c>
      <c r="E3719" s="0">
        <v>20</v>
      </c>
      <c r="F3719" s="0" t="s">
        <v>50</v>
      </c>
      <c r="G3719" s="0" t="s">
        <v>50</v>
      </c>
      <c r="H3719" s="0" t="s">
        <v>7475</v>
      </c>
      <c r="I3719" s="0">
        <v>2</v>
      </c>
      <c r="J3719" s="7">
        <v>1</v>
      </c>
      <c r="K3719" s="0">
        <v>0</v>
      </c>
      <c r="L3719" s="0">
        <v>0</v>
      </c>
      <c r="M3719" s="7">
        <v>1</v>
      </c>
      <c r="N3719" s="0">
        <v>1</v>
      </c>
      <c r="O3719" s="7">
        <v>1</v>
      </c>
      <c r="P3719" s="0">
        <v>0</v>
      </c>
      <c r="Q3719" s="0">
        <v>0</v>
      </c>
      <c r="R3719" s="7">
        <v>0</v>
      </c>
      <c r="S3719" s="0">
        <v>0</v>
      </c>
      <c r="T3719" s="52">
        <v>0.06460648148148149</v>
      </c>
    </row>
    <row r="3720">
      <c r="A3720" s="50">
        <v>43455.84986111111</v>
      </c>
      <c r="B3720" s="51">
        <v>43455.84986111111</v>
      </c>
      <c r="C3720" s="32" t="s">
        <v>2473</v>
      </c>
      <c r="D3720" s="7" t="s">
        <v>7476</v>
      </c>
      <c r="E3720" s="0">
        <v>9</v>
      </c>
      <c r="F3720" s="0" t="s">
        <v>50</v>
      </c>
      <c r="G3720" s="0" t="s">
        <v>50</v>
      </c>
      <c r="H3720" s="0" t="s">
        <v>7477</v>
      </c>
      <c r="I3720" s="0">
        <v>1</v>
      </c>
      <c r="J3720" s="7">
        <v>1</v>
      </c>
      <c r="K3720" s="0">
        <v>0</v>
      </c>
      <c r="L3720" s="0">
        <v>0</v>
      </c>
      <c r="M3720" s="7">
        <v>1</v>
      </c>
      <c r="N3720" s="0">
        <v>1</v>
      </c>
      <c r="O3720" s="7">
        <v>0</v>
      </c>
      <c r="P3720" s="0">
        <v>0</v>
      </c>
      <c r="Q3720" s="0">
        <v>0</v>
      </c>
      <c r="R3720" s="7">
        <v>0</v>
      </c>
      <c r="S3720" s="0">
        <v>0</v>
      </c>
      <c r="T3720" s="52">
        <v>0.5378356481481481</v>
      </c>
    </row>
    <row r="3721">
      <c r="A3721" s="50">
        <v>43455.86017361111</v>
      </c>
      <c r="B3721" s="51">
        <v>43455.86017361111</v>
      </c>
      <c r="C3721" s="32" t="s">
        <v>2473</v>
      </c>
      <c r="D3721" s="7" t="s">
        <v>7478</v>
      </c>
      <c r="E3721" s="0">
        <v>1</v>
      </c>
      <c r="F3721" s="0" t="s">
        <v>50</v>
      </c>
      <c r="G3721" s="0" t="s">
        <v>53</v>
      </c>
      <c r="H3721" s="0" t="s">
        <v>7479</v>
      </c>
      <c r="I3721" s="0">
        <v>1</v>
      </c>
      <c r="J3721" s="7">
        <v>0</v>
      </c>
      <c r="K3721" s="0">
        <v>1</v>
      </c>
      <c r="L3721" s="0">
        <v>0</v>
      </c>
      <c r="M3721" s="7">
        <v>0</v>
      </c>
      <c r="N3721" s="0">
        <v>0</v>
      </c>
      <c r="O3721" s="7">
        <v>0</v>
      </c>
      <c r="P3721" s="0">
        <v>0</v>
      </c>
      <c r="Q3721" s="0">
        <v>0</v>
      </c>
      <c r="R3721" s="7">
        <v>0</v>
      </c>
      <c r="S3721" s="0">
        <v>0</v>
      </c>
      <c r="T3721" s="7"/>
    </row>
    <row r="3722">
      <c r="A3722" s="50">
        <v>43455.87417824074</v>
      </c>
      <c r="B3722" s="51">
        <v>43455.87417824074</v>
      </c>
      <c r="C3722" s="32" t="s">
        <v>2473</v>
      </c>
      <c r="D3722" s="7" t="s">
        <v>7480</v>
      </c>
      <c r="E3722" s="0">
        <v>4</v>
      </c>
      <c r="F3722" s="0" t="s">
        <v>50</v>
      </c>
      <c r="G3722" s="0" t="s">
        <v>50</v>
      </c>
      <c r="H3722" s="0" t="s">
        <v>7481</v>
      </c>
      <c r="I3722" s="0">
        <v>4</v>
      </c>
      <c r="J3722" s="7">
        <v>1</v>
      </c>
      <c r="K3722" s="0">
        <v>0</v>
      </c>
      <c r="L3722" s="0">
        <v>0</v>
      </c>
      <c r="M3722" s="7">
        <v>1</v>
      </c>
      <c r="N3722" s="0">
        <v>1</v>
      </c>
      <c r="O3722" s="7">
        <v>1</v>
      </c>
      <c r="P3722" s="0">
        <v>0</v>
      </c>
      <c r="Q3722" s="0">
        <v>0</v>
      </c>
      <c r="R3722" s="7">
        <v>0</v>
      </c>
      <c r="S3722" s="0">
        <v>0</v>
      </c>
      <c r="T3722" s="52">
        <v>0.08126157407407407</v>
      </c>
    </row>
    <row r="3723">
      <c r="A3723" s="50">
        <v>43455.87600694445</v>
      </c>
      <c r="B3723" s="51">
        <v>43455.87600694445</v>
      </c>
      <c r="C3723" s="32" t="s">
        <v>2473</v>
      </c>
      <c r="D3723" s="7" t="s">
        <v>7482</v>
      </c>
      <c r="E3723" s="0">
        <v>1</v>
      </c>
      <c r="F3723" s="0" t="s">
        <v>50</v>
      </c>
      <c r="G3723" s="0" t="s">
        <v>53</v>
      </c>
      <c r="H3723" s="0" t="s">
        <v>7483</v>
      </c>
      <c r="I3723" s="0">
        <v>3</v>
      </c>
      <c r="J3723" s="7">
        <v>0</v>
      </c>
      <c r="K3723" s="0">
        <v>1</v>
      </c>
      <c r="L3723" s="0">
        <v>1</v>
      </c>
      <c r="M3723" s="7">
        <v>0</v>
      </c>
      <c r="N3723" s="0">
        <v>0</v>
      </c>
      <c r="O3723" s="7">
        <v>1</v>
      </c>
      <c r="P3723" s="0">
        <v>0</v>
      </c>
      <c r="Q3723" s="0">
        <v>0</v>
      </c>
      <c r="R3723" s="7">
        <v>0</v>
      </c>
      <c r="S3723" s="0">
        <v>0</v>
      </c>
      <c r="T3723" s="7"/>
    </row>
    <row r="3724">
      <c r="A3724" s="50">
        <v>43455.87820601852</v>
      </c>
      <c r="B3724" s="51">
        <v>43455.87820601852</v>
      </c>
      <c r="C3724" s="32" t="s">
        <v>2473</v>
      </c>
      <c r="D3724" s="7" t="s">
        <v>7484</v>
      </c>
      <c r="E3724" s="0">
        <v>15</v>
      </c>
      <c r="F3724" s="0" t="s">
        <v>50</v>
      </c>
      <c r="G3724" s="0" t="s">
        <v>53</v>
      </c>
      <c r="H3724" s="0" t="s">
        <v>7485</v>
      </c>
      <c r="I3724" s="0">
        <v>0</v>
      </c>
      <c r="J3724" s="7">
        <v>0</v>
      </c>
      <c r="K3724" s="0">
        <v>0</v>
      </c>
      <c r="L3724" s="0">
        <v>0</v>
      </c>
      <c r="M3724" s="7">
        <v>0</v>
      </c>
      <c r="N3724" s="0">
        <v>0</v>
      </c>
      <c r="O3724" s="7">
        <v>0</v>
      </c>
      <c r="P3724" s="0">
        <v>0</v>
      </c>
      <c r="Q3724" s="0">
        <v>0</v>
      </c>
      <c r="R3724" s="7">
        <v>0</v>
      </c>
      <c r="S3724" s="0">
        <v>0</v>
      </c>
      <c r="T3724" s="7"/>
    </row>
    <row r="3725">
      <c r="A3725" s="50">
        <v>43455.89579861111</v>
      </c>
      <c r="B3725" s="51">
        <v>43455.89579861111</v>
      </c>
      <c r="C3725" s="32" t="s">
        <v>2473</v>
      </c>
      <c r="D3725" s="7" t="s">
        <v>7486</v>
      </c>
      <c r="E3725" s="0">
        <v>13</v>
      </c>
      <c r="F3725" s="0" t="s">
        <v>50</v>
      </c>
      <c r="G3725" s="0" t="s">
        <v>50</v>
      </c>
      <c r="H3725" s="0" t="s">
        <v>7487</v>
      </c>
      <c r="I3725" s="0">
        <v>0</v>
      </c>
      <c r="J3725" s="7">
        <v>0</v>
      </c>
      <c r="K3725" s="0">
        <v>0</v>
      </c>
      <c r="L3725" s="0">
        <v>0</v>
      </c>
      <c r="M3725" s="7">
        <v>0</v>
      </c>
      <c r="N3725" s="0">
        <v>0</v>
      </c>
      <c r="O3725" s="7">
        <v>0</v>
      </c>
      <c r="P3725" s="0">
        <v>0</v>
      </c>
      <c r="Q3725" s="0">
        <v>0</v>
      </c>
      <c r="R3725" s="7">
        <v>0</v>
      </c>
      <c r="S3725" s="0">
        <v>0</v>
      </c>
      <c r="T3725" s="7"/>
    </row>
    <row r="3726">
      <c r="A3726" s="50">
        <v>43455.89623842593</v>
      </c>
      <c r="B3726" s="51">
        <v>43455.89623842593</v>
      </c>
      <c r="C3726" s="32" t="s">
        <v>2473</v>
      </c>
      <c r="D3726" s="7" t="s">
        <v>7488</v>
      </c>
      <c r="E3726" s="0">
        <v>25</v>
      </c>
      <c r="F3726" s="0" t="s">
        <v>50</v>
      </c>
      <c r="G3726" s="0" t="s">
        <v>50</v>
      </c>
      <c r="H3726" s="0" t="s">
        <v>7489</v>
      </c>
      <c r="I3726" s="0">
        <v>13</v>
      </c>
      <c r="J3726" s="7">
        <v>1</v>
      </c>
      <c r="K3726" s="0">
        <v>0</v>
      </c>
      <c r="L3726" s="0">
        <v>2</v>
      </c>
      <c r="M3726" s="7">
        <v>0</v>
      </c>
      <c r="N3726" s="0">
        <v>0</v>
      </c>
      <c r="O3726" s="7">
        <v>8</v>
      </c>
      <c r="P3726" s="0">
        <v>2</v>
      </c>
      <c r="Q3726" s="0">
        <v>0</v>
      </c>
      <c r="R3726" s="7">
        <v>1</v>
      </c>
      <c r="S3726" s="0">
        <v>1</v>
      </c>
      <c r="T3726" s="52">
        <v>0.5614583333333333</v>
      </c>
    </row>
    <row r="3727">
      <c r="A3727" s="50">
        <v>43455.89910879629</v>
      </c>
      <c r="B3727" s="51">
        <v>43455.89910879629</v>
      </c>
      <c r="C3727" s="32" t="s">
        <v>2473</v>
      </c>
      <c r="D3727" s="7" t="s">
        <v>7490</v>
      </c>
      <c r="E3727" s="0">
        <v>18</v>
      </c>
      <c r="F3727" s="0" t="s">
        <v>50</v>
      </c>
      <c r="G3727" s="0" t="s">
        <v>50</v>
      </c>
      <c r="H3727" s="0" t="s">
        <v>7491</v>
      </c>
      <c r="I3727" s="0">
        <v>1</v>
      </c>
      <c r="J3727" s="7">
        <v>1</v>
      </c>
      <c r="K3727" s="0">
        <v>0</v>
      </c>
      <c r="L3727" s="0">
        <v>0</v>
      </c>
      <c r="M3727" s="7">
        <v>0</v>
      </c>
      <c r="N3727" s="0">
        <v>0</v>
      </c>
      <c r="O3727" s="7">
        <v>0</v>
      </c>
      <c r="P3727" s="0">
        <v>0</v>
      </c>
      <c r="Q3727" s="0">
        <v>0</v>
      </c>
      <c r="R3727" s="7">
        <v>0</v>
      </c>
      <c r="S3727" s="0">
        <v>0</v>
      </c>
      <c r="T3727" s="52">
        <v>4.889560185185185</v>
      </c>
    </row>
    <row r="3728">
      <c r="A3728" s="50">
        <v>43455.91197916667</v>
      </c>
      <c r="B3728" s="51">
        <v>43455.91197916667</v>
      </c>
      <c r="C3728" s="32" t="s">
        <v>2473</v>
      </c>
      <c r="D3728" s="7" t="s">
        <v>7492</v>
      </c>
      <c r="E3728" s="0">
        <v>9</v>
      </c>
      <c r="F3728" s="0" t="s">
        <v>50</v>
      </c>
      <c r="G3728" s="0" t="s">
        <v>50</v>
      </c>
      <c r="H3728" s="0" t="s">
        <v>7493</v>
      </c>
      <c r="I3728" s="0">
        <v>9</v>
      </c>
      <c r="J3728" s="7">
        <v>4</v>
      </c>
      <c r="K3728" s="0">
        <v>0</v>
      </c>
      <c r="L3728" s="0">
        <v>0</v>
      </c>
      <c r="M3728" s="7">
        <v>4</v>
      </c>
      <c r="N3728" s="0">
        <v>4</v>
      </c>
      <c r="O3728" s="7">
        <v>4</v>
      </c>
      <c r="P3728" s="0">
        <v>0</v>
      </c>
      <c r="Q3728" s="0">
        <v>0</v>
      </c>
      <c r="R3728" s="7">
        <v>1</v>
      </c>
      <c r="S3728" s="0">
        <v>1</v>
      </c>
      <c r="T3728" s="52">
        <v>0.08979166666666667</v>
      </c>
    </row>
    <row r="3729">
      <c r="A3729" s="50">
        <v>43455.91265046296</v>
      </c>
      <c r="B3729" s="51">
        <v>43455.91265046296</v>
      </c>
      <c r="C3729" s="32" t="s">
        <v>2473</v>
      </c>
      <c r="D3729" s="7" t="s">
        <v>7494</v>
      </c>
      <c r="E3729" s="0">
        <v>7</v>
      </c>
      <c r="F3729" s="0" t="s">
        <v>50</v>
      </c>
      <c r="G3729" s="0" t="s">
        <v>50</v>
      </c>
      <c r="H3729" s="0" t="s">
        <v>7495</v>
      </c>
      <c r="I3729" s="0">
        <v>2</v>
      </c>
      <c r="J3729" s="7">
        <v>0</v>
      </c>
      <c r="K3729" s="0">
        <v>0</v>
      </c>
      <c r="L3729" s="0">
        <v>0</v>
      </c>
      <c r="M3729" s="7">
        <v>0</v>
      </c>
      <c r="N3729" s="0">
        <v>0</v>
      </c>
      <c r="O3729" s="7">
        <v>0</v>
      </c>
      <c r="P3729" s="0">
        <v>0</v>
      </c>
      <c r="Q3729" s="0">
        <v>0</v>
      </c>
      <c r="R3729" s="7">
        <v>0</v>
      </c>
      <c r="S3729" s="0">
        <v>0</v>
      </c>
      <c r="T3729" s="7"/>
    </row>
    <row r="3730">
      <c r="A3730" s="50">
        <v>43455.918657407405</v>
      </c>
      <c r="B3730" s="51">
        <v>43455.918657407405</v>
      </c>
      <c r="C3730" s="32" t="s">
        <v>2473</v>
      </c>
      <c r="D3730" s="7" t="s">
        <v>7496</v>
      </c>
      <c r="E3730" s="0">
        <v>2</v>
      </c>
      <c r="F3730" s="0" t="s">
        <v>50</v>
      </c>
      <c r="G3730" s="0" t="s">
        <v>50</v>
      </c>
      <c r="H3730" s="0" t="s">
        <v>7497</v>
      </c>
      <c r="I3730" s="0">
        <v>1</v>
      </c>
      <c r="J3730" s="7">
        <v>0</v>
      </c>
      <c r="K3730" s="0">
        <v>0</v>
      </c>
      <c r="L3730" s="0">
        <v>0</v>
      </c>
      <c r="M3730" s="7">
        <v>0</v>
      </c>
      <c r="N3730" s="0">
        <v>0</v>
      </c>
      <c r="O3730" s="7">
        <v>0</v>
      </c>
      <c r="P3730" s="0">
        <v>0</v>
      </c>
      <c r="Q3730" s="0">
        <v>0</v>
      </c>
      <c r="R3730" s="7">
        <v>0</v>
      </c>
      <c r="S3730" s="0">
        <v>0</v>
      </c>
      <c r="T3730" s="7"/>
    </row>
    <row r="3731">
      <c r="A3731" s="50">
        <v>43455.920219907406</v>
      </c>
      <c r="B3731" s="51">
        <v>43455.920219907406</v>
      </c>
      <c r="C3731" s="32" t="s">
        <v>2473</v>
      </c>
      <c r="D3731" s="7" t="s">
        <v>7498</v>
      </c>
      <c r="E3731" s="0">
        <v>2</v>
      </c>
      <c r="F3731" s="0" t="s">
        <v>50</v>
      </c>
      <c r="G3731" s="0" t="s">
        <v>50</v>
      </c>
      <c r="H3731" s="0" t="s">
        <v>7499</v>
      </c>
      <c r="I3731" s="0">
        <v>0</v>
      </c>
      <c r="J3731" s="7">
        <v>0</v>
      </c>
      <c r="K3731" s="0">
        <v>0</v>
      </c>
      <c r="L3731" s="0">
        <v>0</v>
      </c>
      <c r="M3731" s="7">
        <v>0</v>
      </c>
      <c r="N3731" s="0">
        <v>0</v>
      </c>
      <c r="O3731" s="7">
        <v>0</v>
      </c>
      <c r="P3731" s="0">
        <v>0</v>
      </c>
      <c r="Q3731" s="0">
        <v>0</v>
      </c>
      <c r="R3731" s="7">
        <v>0</v>
      </c>
      <c r="S3731" s="0">
        <v>0</v>
      </c>
      <c r="T3731" s="7"/>
    </row>
    <row r="3732">
      <c r="A3732" s="50">
        <v>43455.928125</v>
      </c>
      <c r="B3732" s="51">
        <v>43455.928125</v>
      </c>
      <c r="C3732" s="32" t="s">
        <v>2473</v>
      </c>
      <c r="D3732" s="7" t="s">
        <v>7500</v>
      </c>
      <c r="E3732" s="0">
        <v>4</v>
      </c>
      <c r="F3732" s="0" t="s">
        <v>50</v>
      </c>
      <c r="G3732" s="0" t="s">
        <v>50</v>
      </c>
      <c r="H3732" s="0" t="s">
        <v>7501</v>
      </c>
      <c r="I3732" s="0">
        <v>0</v>
      </c>
      <c r="J3732" s="7">
        <v>0</v>
      </c>
      <c r="K3732" s="0">
        <v>0</v>
      </c>
      <c r="L3732" s="0">
        <v>0</v>
      </c>
      <c r="M3732" s="7">
        <v>0</v>
      </c>
      <c r="N3732" s="0">
        <v>0</v>
      </c>
      <c r="O3732" s="7">
        <v>0</v>
      </c>
      <c r="P3732" s="0">
        <v>0</v>
      </c>
      <c r="Q3732" s="0">
        <v>0</v>
      </c>
      <c r="R3732" s="7">
        <v>0</v>
      </c>
      <c r="S3732" s="0">
        <v>0</v>
      </c>
      <c r="T3732" s="7"/>
    </row>
    <row r="3733">
      <c r="A3733" s="50">
        <v>43455.931180555555</v>
      </c>
      <c r="B3733" s="51">
        <v>43455.931180555555</v>
      </c>
      <c r="C3733" s="32" t="s">
        <v>2473</v>
      </c>
      <c r="D3733" s="7" t="s">
        <v>7502</v>
      </c>
      <c r="E3733" s="0">
        <v>5</v>
      </c>
      <c r="F3733" s="0" t="s">
        <v>50</v>
      </c>
      <c r="G3733" s="0" t="s">
        <v>50</v>
      </c>
      <c r="H3733" s="0" t="s">
        <v>7503</v>
      </c>
      <c r="I3733" s="0">
        <v>0</v>
      </c>
      <c r="J3733" s="7">
        <v>0</v>
      </c>
      <c r="K3733" s="0">
        <v>0</v>
      </c>
      <c r="L3733" s="0">
        <v>0</v>
      </c>
      <c r="M3733" s="7">
        <v>0</v>
      </c>
      <c r="N3733" s="0">
        <v>0</v>
      </c>
      <c r="O3733" s="7">
        <v>0</v>
      </c>
      <c r="P3733" s="0">
        <v>0</v>
      </c>
      <c r="Q3733" s="0">
        <v>0</v>
      </c>
      <c r="R3733" s="7">
        <v>0</v>
      </c>
      <c r="S3733" s="0">
        <v>0</v>
      </c>
      <c r="T3733" s="7"/>
    </row>
    <row r="3734">
      <c r="A3734" s="50">
        <v>43455.93664351852</v>
      </c>
      <c r="B3734" s="51">
        <v>43455.93664351852</v>
      </c>
      <c r="C3734" s="32" t="s">
        <v>2473</v>
      </c>
      <c r="D3734" s="7" t="s">
        <v>7504</v>
      </c>
      <c r="E3734" s="0">
        <v>12</v>
      </c>
      <c r="F3734" s="0" t="s">
        <v>50</v>
      </c>
      <c r="G3734" s="0" t="s">
        <v>50</v>
      </c>
      <c r="H3734" s="0" t="s">
        <v>7505</v>
      </c>
      <c r="I3734" s="0">
        <v>0</v>
      </c>
      <c r="J3734" s="7">
        <v>0</v>
      </c>
      <c r="K3734" s="0">
        <v>0</v>
      </c>
      <c r="L3734" s="0">
        <v>0</v>
      </c>
      <c r="M3734" s="7">
        <v>0</v>
      </c>
      <c r="N3734" s="0">
        <v>0</v>
      </c>
      <c r="O3734" s="7">
        <v>0</v>
      </c>
      <c r="P3734" s="0">
        <v>0</v>
      </c>
      <c r="Q3734" s="0">
        <v>0</v>
      </c>
      <c r="R3734" s="7">
        <v>0</v>
      </c>
      <c r="S3734" s="0">
        <v>0</v>
      </c>
      <c r="T3734" s="7"/>
    </row>
    <row r="3735">
      <c r="A3735" s="50">
        <v>43455.93854166667</v>
      </c>
      <c r="B3735" s="51">
        <v>43455.93854166667</v>
      </c>
      <c r="C3735" s="32" t="s">
        <v>2473</v>
      </c>
      <c r="D3735" s="7" t="s">
        <v>7506</v>
      </c>
      <c r="E3735" s="0">
        <v>1</v>
      </c>
      <c r="F3735" s="0" t="s">
        <v>50</v>
      </c>
      <c r="G3735" s="0" t="s">
        <v>50</v>
      </c>
      <c r="H3735" s="0" t="s">
        <v>7507</v>
      </c>
      <c r="I3735" s="0">
        <v>0</v>
      </c>
      <c r="J3735" s="7">
        <v>0</v>
      </c>
      <c r="K3735" s="0">
        <v>0</v>
      </c>
      <c r="L3735" s="0">
        <v>0</v>
      </c>
      <c r="M3735" s="7">
        <v>0</v>
      </c>
      <c r="N3735" s="0">
        <v>0</v>
      </c>
      <c r="O3735" s="7">
        <v>0</v>
      </c>
      <c r="P3735" s="0">
        <v>0</v>
      </c>
      <c r="Q3735" s="0">
        <v>0</v>
      </c>
      <c r="R3735" s="7">
        <v>0</v>
      </c>
      <c r="S3735" s="0">
        <v>0</v>
      </c>
      <c r="T3735" s="7"/>
    </row>
    <row r="3736">
      <c r="A3736" s="50">
        <v>43455.9402662037</v>
      </c>
      <c r="B3736" s="51">
        <v>43455.9402662037</v>
      </c>
      <c r="C3736" s="32" t="s">
        <v>2473</v>
      </c>
      <c r="D3736" s="7" t="s">
        <v>7508</v>
      </c>
      <c r="E3736" s="0">
        <v>15</v>
      </c>
      <c r="F3736" s="0" t="s">
        <v>50</v>
      </c>
      <c r="G3736" s="0" t="s">
        <v>50</v>
      </c>
      <c r="H3736" s="0" t="s">
        <v>7509</v>
      </c>
      <c r="I3736" s="0">
        <v>1</v>
      </c>
      <c r="J3736" s="7">
        <v>1</v>
      </c>
      <c r="K3736" s="0">
        <v>0</v>
      </c>
      <c r="L3736" s="0">
        <v>0</v>
      </c>
      <c r="M3736" s="7">
        <v>0</v>
      </c>
      <c r="N3736" s="0">
        <v>0</v>
      </c>
      <c r="O3736" s="7">
        <v>0</v>
      </c>
      <c r="P3736" s="0">
        <v>0</v>
      </c>
      <c r="Q3736" s="0">
        <v>0</v>
      </c>
      <c r="R3736" s="7">
        <v>0</v>
      </c>
      <c r="S3736" s="0">
        <v>0</v>
      </c>
      <c r="T3736" s="52">
        <v>4.830115740740741</v>
      </c>
    </row>
    <row r="3737">
      <c r="A3737" s="50">
        <v>43455.94164351852</v>
      </c>
      <c r="B3737" s="51">
        <v>43455.94164351852</v>
      </c>
      <c r="C3737" s="32" t="s">
        <v>2473</v>
      </c>
      <c r="D3737" s="7" t="s">
        <v>7510</v>
      </c>
      <c r="E3737" s="0">
        <v>2</v>
      </c>
      <c r="F3737" s="0" t="s">
        <v>50</v>
      </c>
      <c r="G3737" s="0" t="s">
        <v>50</v>
      </c>
      <c r="H3737" s="0" t="s">
        <v>7511</v>
      </c>
      <c r="I3737" s="0">
        <v>0</v>
      </c>
      <c r="J3737" s="7">
        <v>0</v>
      </c>
      <c r="K3737" s="0">
        <v>0</v>
      </c>
      <c r="L3737" s="0">
        <v>0</v>
      </c>
      <c r="M3737" s="7">
        <v>0</v>
      </c>
      <c r="N3737" s="0">
        <v>0</v>
      </c>
      <c r="O3737" s="7">
        <v>0</v>
      </c>
      <c r="P3737" s="0">
        <v>0</v>
      </c>
      <c r="Q3737" s="0">
        <v>0</v>
      </c>
      <c r="R3737" s="7">
        <v>0</v>
      </c>
      <c r="S3737" s="0">
        <v>0</v>
      </c>
      <c r="T3737" s="7"/>
    </row>
    <row r="3738">
      <c r="A3738" s="50">
        <v>43455.947384259256</v>
      </c>
      <c r="B3738" s="51">
        <v>43455.947384259256</v>
      </c>
      <c r="C3738" s="32" t="s">
        <v>2473</v>
      </c>
      <c r="D3738" s="7" t="s">
        <v>7512</v>
      </c>
      <c r="E3738" s="0">
        <v>1</v>
      </c>
      <c r="F3738" s="0" t="s">
        <v>50</v>
      </c>
      <c r="G3738" s="0" t="s">
        <v>50</v>
      </c>
      <c r="H3738" s="0" t="s">
        <v>7513</v>
      </c>
      <c r="I3738" s="0">
        <v>0</v>
      </c>
      <c r="J3738" s="7">
        <v>0</v>
      </c>
      <c r="K3738" s="0">
        <v>0</v>
      </c>
      <c r="L3738" s="0">
        <v>0</v>
      </c>
      <c r="M3738" s="7">
        <v>0</v>
      </c>
      <c r="N3738" s="0">
        <v>0</v>
      </c>
      <c r="O3738" s="7">
        <v>0</v>
      </c>
      <c r="P3738" s="0">
        <v>0</v>
      </c>
      <c r="Q3738" s="0">
        <v>0</v>
      </c>
      <c r="R3738" s="7">
        <v>0</v>
      </c>
      <c r="S3738" s="0">
        <v>0</v>
      </c>
      <c r="T3738" s="7"/>
    </row>
    <row r="3739">
      <c r="A3739" s="50">
        <v>43455.95741898148</v>
      </c>
      <c r="B3739" s="51">
        <v>43455.95741898148</v>
      </c>
      <c r="C3739" s="32" t="s">
        <v>2473</v>
      </c>
      <c r="D3739" s="7" t="s">
        <v>7514</v>
      </c>
      <c r="E3739" s="0">
        <v>0</v>
      </c>
      <c r="F3739" s="0" t="s">
        <v>50</v>
      </c>
      <c r="G3739" s="0" t="s">
        <v>50</v>
      </c>
      <c r="H3739" s="0" t="s">
        <v>7515</v>
      </c>
      <c r="I3739" s="0">
        <v>0</v>
      </c>
      <c r="J3739" s="7">
        <v>0</v>
      </c>
      <c r="K3739" s="0">
        <v>0</v>
      </c>
      <c r="L3739" s="0">
        <v>0</v>
      </c>
      <c r="M3739" s="7">
        <v>0</v>
      </c>
      <c r="N3739" s="0">
        <v>0</v>
      </c>
      <c r="O3739" s="7">
        <v>0</v>
      </c>
      <c r="P3739" s="0">
        <v>0</v>
      </c>
      <c r="Q3739" s="0">
        <v>0</v>
      </c>
      <c r="R3739" s="7">
        <v>0</v>
      </c>
      <c r="S3739" s="0">
        <v>0</v>
      </c>
      <c r="T3739" s="7"/>
    </row>
    <row r="3740">
      <c r="A3740" s="50">
        <v>43455.96372685185</v>
      </c>
      <c r="B3740" s="51">
        <v>43455.96372685185</v>
      </c>
      <c r="C3740" s="32" t="s">
        <v>2473</v>
      </c>
      <c r="D3740" s="7" t="s">
        <v>7516</v>
      </c>
      <c r="E3740" s="0">
        <v>5</v>
      </c>
      <c r="F3740" s="0" t="s">
        <v>50</v>
      </c>
      <c r="G3740" s="0" t="s">
        <v>50</v>
      </c>
      <c r="H3740" s="0" t="s">
        <v>7517</v>
      </c>
      <c r="I3740" s="0">
        <v>2</v>
      </c>
      <c r="J3740" s="7">
        <v>1</v>
      </c>
      <c r="K3740" s="0">
        <v>0</v>
      </c>
      <c r="L3740" s="0">
        <v>0</v>
      </c>
      <c r="M3740" s="7">
        <v>0</v>
      </c>
      <c r="N3740" s="0">
        <v>0</v>
      </c>
      <c r="O3740" s="7">
        <v>1</v>
      </c>
      <c r="P3740" s="0">
        <v>0</v>
      </c>
      <c r="Q3740" s="0">
        <v>0</v>
      </c>
      <c r="R3740" s="7">
        <v>0</v>
      </c>
      <c r="S3740" s="0">
        <v>0</v>
      </c>
      <c r="T3740" s="52">
        <v>0.22101851851851853</v>
      </c>
    </row>
    <row r="3741">
      <c r="A3741" s="50">
        <v>43455.97016203704</v>
      </c>
      <c r="B3741" s="51">
        <v>43455.97016203704</v>
      </c>
      <c r="C3741" s="32" t="s">
        <v>2473</v>
      </c>
      <c r="D3741" s="7" t="s">
        <v>7518</v>
      </c>
      <c r="E3741" s="0">
        <v>1</v>
      </c>
      <c r="F3741" s="0" t="s">
        <v>50</v>
      </c>
      <c r="G3741" s="0" t="s">
        <v>53</v>
      </c>
      <c r="H3741" s="0" t="s">
        <v>7519</v>
      </c>
      <c r="I3741" s="0">
        <v>3</v>
      </c>
      <c r="J3741" s="7">
        <v>0</v>
      </c>
      <c r="K3741" s="0">
        <v>1</v>
      </c>
      <c r="L3741" s="0">
        <v>0</v>
      </c>
      <c r="M3741" s="7">
        <v>0</v>
      </c>
      <c r="N3741" s="0">
        <v>0</v>
      </c>
      <c r="O3741" s="7">
        <v>0</v>
      </c>
      <c r="P3741" s="0">
        <v>0</v>
      </c>
      <c r="Q3741" s="0">
        <v>0</v>
      </c>
      <c r="R3741" s="7">
        <v>0</v>
      </c>
      <c r="S3741" s="0">
        <v>0</v>
      </c>
      <c r="T3741" s="7"/>
    </row>
    <row r="3742">
      <c r="A3742" s="50">
        <v>43455.97457175926</v>
      </c>
      <c r="B3742" s="51">
        <v>43455.97457175926</v>
      </c>
      <c r="C3742" s="32" t="s">
        <v>2473</v>
      </c>
      <c r="D3742" s="7" t="s">
        <v>7520</v>
      </c>
      <c r="E3742" s="0">
        <v>6</v>
      </c>
      <c r="F3742" s="0" t="s">
        <v>50</v>
      </c>
      <c r="G3742" s="0" t="s">
        <v>50</v>
      </c>
      <c r="H3742" s="0" t="s">
        <v>7521</v>
      </c>
      <c r="I3742" s="0">
        <v>0</v>
      </c>
      <c r="J3742" s="7">
        <v>0</v>
      </c>
      <c r="K3742" s="0">
        <v>0</v>
      </c>
      <c r="L3742" s="0">
        <v>0</v>
      </c>
      <c r="M3742" s="7">
        <v>0</v>
      </c>
      <c r="N3742" s="0">
        <v>0</v>
      </c>
      <c r="O3742" s="7">
        <v>0</v>
      </c>
      <c r="P3742" s="0">
        <v>0</v>
      </c>
      <c r="Q3742" s="0">
        <v>0</v>
      </c>
      <c r="R3742" s="7">
        <v>0</v>
      </c>
      <c r="S3742" s="0">
        <v>0</v>
      </c>
      <c r="T3742" s="7"/>
    </row>
    <row r="3743">
      <c r="A3743" s="50">
        <v>43455.98579861111</v>
      </c>
      <c r="B3743" s="51">
        <v>43455.98579861111</v>
      </c>
      <c r="C3743" s="32" t="s">
        <v>2473</v>
      </c>
      <c r="D3743" s="7" t="s">
        <v>7522</v>
      </c>
      <c r="E3743" s="0">
        <v>6</v>
      </c>
      <c r="F3743" s="0" t="s">
        <v>50</v>
      </c>
      <c r="G3743" s="0" t="s">
        <v>53</v>
      </c>
      <c r="H3743" s="0" t="s">
        <v>7523</v>
      </c>
      <c r="I3743" s="0">
        <v>2</v>
      </c>
      <c r="J3743" s="7">
        <v>0</v>
      </c>
      <c r="K3743" s="0">
        <v>1</v>
      </c>
      <c r="L3743" s="0">
        <v>0</v>
      </c>
      <c r="M3743" s="7">
        <v>0</v>
      </c>
      <c r="N3743" s="0">
        <v>0</v>
      </c>
      <c r="O3743" s="7">
        <v>0</v>
      </c>
      <c r="P3743" s="0">
        <v>0</v>
      </c>
      <c r="Q3743" s="0">
        <v>0</v>
      </c>
      <c r="R3743" s="7">
        <v>0</v>
      </c>
      <c r="S3743" s="0">
        <v>0</v>
      </c>
      <c r="T3743" s="7"/>
    </row>
    <row r="3744">
      <c r="A3744" s="50">
        <v>43456.007314814815</v>
      </c>
      <c r="B3744" s="51">
        <v>43456.007314814815</v>
      </c>
      <c r="C3744" s="32" t="s">
        <v>48</v>
      </c>
      <c r="D3744" s="7" t="s">
        <v>7524</v>
      </c>
      <c r="E3744" s="0">
        <v>564</v>
      </c>
      <c r="F3744" s="0" t="s">
        <v>50</v>
      </c>
      <c r="G3744" s="0" t="s">
        <v>50</v>
      </c>
      <c r="H3744" s="0" t="s">
        <v>7525</v>
      </c>
      <c r="I3744" s="0">
        <v>15</v>
      </c>
      <c r="J3744" s="7">
        <v>1</v>
      </c>
      <c r="K3744" s="0">
        <v>0</v>
      </c>
      <c r="L3744" s="0">
        <v>2</v>
      </c>
      <c r="M3744" s="7">
        <v>0</v>
      </c>
      <c r="N3744" s="0">
        <v>0</v>
      </c>
      <c r="O3744" s="7">
        <v>2</v>
      </c>
      <c r="P3744" s="0">
        <v>0</v>
      </c>
      <c r="Q3744" s="0">
        <v>2</v>
      </c>
      <c r="R3744" s="7">
        <v>0</v>
      </c>
      <c r="S3744" s="0">
        <v>0</v>
      </c>
      <c r="T3744" s="52">
        <v>0.5090509259259259</v>
      </c>
    </row>
    <row r="3745">
      <c r="A3745" s="50">
        <v>43456.008518518516</v>
      </c>
      <c r="B3745" s="51">
        <v>43456.008518518516</v>
      </c>
      <c r="C3745" s="32" t="s">
        <v>48</v>
      </c>
      <c r="D3745" s="7" t="s">
        <v>7526</v>
      </c>
      <c r="E3745" s="0">
        <v>2</v>
      </c>
      <c r="F3745" s="0" t="s">
        <v>50</v>
      </c>
      <c r="G3745" s="0" t="s">
        <v>50</v>
      </c>
      <c r="H3745" s="0" t="s">
        <v>7527</v>
      </c>
      <c r="I3745" s="0">
        <v>0</v>
      </c>
      <c r="J3745" s="7">
        <v>0</v>
      </c>
      <c r="K3745" s="0">
        <v>0</v>
      </c>
      <c r="L3745" s="0">
        <v>0</v>
      </c>
      <c r="M3745" s="7">
        <v>0</v>
      </c>
      <c r="N3745" s="0">
        <v>0</v>
      </c>
      <c r="O3745" s="7">
        <v>0</v>
      </c>
      <c r="P3745" s="0">
        <v>0</v>
      </c>
      <c r="Q3745" s="0">
        <v>0</v>
      </c>
      <c r="R3745" s="7">
        <v>0</v>
      </c>
      <c r="S3745" s="0">
        <v>0</v>
      </c>
      <c r="T3745" s="7"/>
    </row>
    <row r="3746">
      <c r="A3746" s="50">
        <v>43456.011354166665</v>
      </c>
      <c r="B3746" s="51">
        <v>43456.011354166665</v>
      </c>
      <c r="C3746" s="32" t="s">
        <v>48</v>
      </c>
      <c r="D3746" s="7" t="s">
        <v>7528</v>
      </c>
      <c r="E3746" s="0">
        <v>35</v>
      </c>
      <c r="F3746" s="0" t="s">
        <v>50</v>
      </c>
      <c r="G3746" s="0" t="s">
        <v>50</v>
      </c>
      <c r="H3746" s="0" t="s">
        <v>7529</v>
      </c>
      <c r="I3746" s="0">
        <v>0</v>
      </c>
      <c r="J3746" s="7">
        <v>0</v>
      </c>
      <c r="K3746" s="0">
        <v>0</v>
      </c>
      <c r="L3746" s="0">
        <v>0</v>
      </c>
      <c r="M3746" s="7">
        <v>0</v>
      </c>
      <c r="N3746" s="0">
        <v>0</v>
      </c>
      <c r="O3746" s="7">
        <v>0</v>
      </c>
      <c r="P3746" s="0">
        <v>0</v>
      </c>
      <c r="Q3746" s="0">
        <v>0</v>
      </c>
      <c r="R3746" s="7">
        <v>0</v>
      </c>
      <c r="S3746" s="0">
        <v>0</v>
      </c>
      <c r="T3746" s="7"/>
    </row>
    <row r="3747">
      <c r="A3747" s="50">
        <v>43456.01431712963</v>
      </c>
      <c r="B3747" s="51">
        <v>43456.01431712963</v>
      </c>
      <c r="C3747" s="32" t="s">
        <v>48</v>
      </c>
      <c r="D3747" s="7" t="s">
        <v>7530</v>
      </c>
      <c r="E3747" s="0">
        <v>522</v>
      </c>
      <c r="F3747" s="0" t="s">
        <v>50</v>
      </c>
      <c r="G3747" s="0" t="s">
        <v>50</v>
      </c>
      <c r="H3747" s="0" t="s">
        <v>7531</v>
      </c>
      <c r="I3747" s="0">
        <v>39</v>
      </c>
      <c r="J3747" s="7">
        <v>2</v>
      </c>
      <c r="K3747" s="0">
        <v>0</v>
      </c>
      <c r="L3747" s="0">
        <v>3</v>
      </c>
      <c r="M3747" s="7">
        <v>1</v>
      </c>
      <c r="N3747" s="0">
        <v>1</v>
      </c>
      <c r="O3747" s="7">
        <v>3</v>
      </c>
      <c r="P3747" s="0">
        <v>0</v>
      </c>
      <c r="Q3747" s="0">
        <v>2</v>
      </c>
      <c r="R3747" s="7">
        <v>2</v>
      </c>
      <c r="S3747" s="0">
        <v>2</v>
      </c>
      <c r="T3747" s="52">
        <v>0.23842592592592593</v>
      </c>
    </row>
    <row r="3748">
      <c r="A3748" s="50">
        <v>43456.025243055556</v>
      </c>
      <c r="B3748" s="51">
        <v>43456.025243055556</v>
      </c>
      <c r="C3748" s="32" t="s">
        <v>48</v>
      </c>
      <c r="D3748" s="7" t="s">
        <v>7532</v>
      </c>
      <c r="E3748" s="0">
        <v>55</v>
      </c>
      <c r="F3748" s="0" t="s">
        <v>50</v>
      </c>
      <c r="G3748" s="0" t="s">
        <v>50</v>
      </c>
      <c r="H3748" s="0" t="s">
        <v>7533</v>
      </c>
      <c r="I3748" s="0">
        <v>5</v>
      </c>
      <c r="J3748" s="7">
        <v>1</v>
      </c>
      <c r="K3748" s="0">
        <v>0</v>
      </c>
      <c r="L3748" s="0">
        <v>0</v>
      </c>
      <c r="M3748" s="7">
        <v>0</v>
      </c>
      <c r="N3748" s="0">
        <v>0</v>
      </c>
      <c r="O3748" s="7">
        <v>3</v>
      </c>
      <c r="P3748" s="0">
        <v>0</v>
      </c>
      <c r="Q3748" s="0">
        <v>0</v>
      </c>
      <c r="R3748" s="7">
        <v>0</v>
      </c>
      <c r="S3748" s="0">
        <v>0</v>
      </c>
      <c r="T3748" s="52">
        <v>0.020150462962962964</v>
      </c>
    </row>
    <row r="3749">
      <c r="A3749" s="50">
        <v>43456.03451388889</v>
      </c>
      <c r="B3749" s="51">
        <v>43456.03451388889</v>
      </c>
      <c r="C3749" s="32" t="s">
        <v>48</v>
      </c>
      <c r="D3749" s="7" t="s">
        <v>7534</v>
      </c>
      <c r="E3749" s="0">
        <v>3</v>
      </c>
      <c r="F3749" s="0" t="s">
        <v>50</v>
      </c>
      <c r="G3749" s="0" t="s">
        <v>50</v>
      </c>
      <c r="H3749" s="0" t="s">
        <v>7535</v>
      </c>
      <c r="I3749" s="0">
        <v>1</v>
      </c>
      <c r="J3749" s="7">
        <v>0</v>
      </c>
      <c r="K3749" s="0">
        <v>0</v>
      </c>
      <c r="L3749" s="0">
        <v>0</v>
      </c>
      <c r="M3749" s="7">
        <v>0</v>
      </c>
      <c r="N3749" s="0">
        <v>0</v>
      </c>
      <c r="O3749" s="7">
        <v>0</v>
      </c>
      <c r="P3749" s="0">
        <v>0</v>
      </c>
      <c r="Q3749" s="0">
        <v>0</v>
      </c>
      <c r="R3749" s="7">
        <v>0</v>
      </c>
      <c r="S3749" s="0">
        <v>0</v>
      </c>
      <c r="T3749" s="7"/>
    </row>
    <row r="3750">
      <c r="A3750" s="50">
        <v>43456.04545138889</v>
      </c>
      <c r="B3750" s="51">
        <v>43456.04545138889</v>
      </c>
      <c r="C3750" s="32" t="s">
        <v>48</v>
      </c>
      <c r="D3750" s="7" t="s">
        <v>7536</v>
      </c>
      <c r="E3750" s="0">
        <v>14</v>
      </c>
      <c r="F3750" s="0" t="s">
        <v>50</v>
      </c>
      <c r="G3750" s="0" t="s">
        <v>50</v>
      </c>
      <c r="H3750" s="0" t="s">
        <v>7537</v>
      </c>
      <c r="I3750" s="0">
        <v>1</v>
      </c>
      <c r="J3750" s="7">
        <v>0</v>
      </c>
      <c r="K3750" s="0">
        <v>0</v>
      </c>
      <c r="L3750" s="0">
        <v>0</v>
      </c>
      <c r="M3750" s="7">
        <v>0</v>
      </c>
      <c r="N3750" s="0">
        <v>0</v>
      </c>
      <c r="O3750" s="7">
        <v>0</v>
      </c>
      <c r="P3750" s="0">
        <v>0</v>
      </c>
      <c r="Q3750" s="0">
        <v>0</v>
      </c>
      <c r="R3750" s="7">
        <v>0</v>
      </c>
      <c r="S3750" s="0">
        <v>0</v>
      </c>
      <c r="T3750" s="7"/>
    </row>
    <row r="3751">
      <c r="A3751" s="50">
        <v>43456.05335648148</v>
      </c>
      <c r="B3751" s="51">
        <v>43456.05335648148</v>
      </c>
      <c r="C3751" s="32" t="s">
        <v>48</v>
      </c>
      <c r="D3751" s="7" t="s">
        <v>7538</v>
      </c>
      <c r="E3751" s="0">
        <v>38</v>
      </c>
      <c r="F3751" s="0" t="s">
        <v>50</v>
      </c>
      <c r="G3751" s="0" t="s">
        <v>53</v>
      </c>
      <c r="H3751" s="0" t="s">
        <v>7539</v>
      </c>
      <c r="I3751" s="0">
        <v>1</v>
      </c>
      <c r="J3751" s="7">
        <v>0</v>
      </c>
      <c r="K3751" s="0">
        <v>0</v>
      </c>
      <c r="L3751" s="0">
        <v>1</v>
      </c>
      <c r="M3751" s="7">
        <v>0</v>
      </c>
      <c r="N3751" s="0">
        <v>0</v>
      </c>
      <c r="O3751" s="7">
        <v>0</v>
      </c>
      <c r="P3751" s="0">
        <v>0</v>
      </c>
      <c r="Q3751" s="0">
        <v>0</v>
      </c>
      <c r="R3751" s="7">
        <v>0</v>
      </c>
      <c r="S3751" s="0">
        <v>0</v>
      </c>
      <c r="T3751" s="7"/>
    </row>
    <row r="3752">
      <c r="A3752" s="50">
        <v>43456.057962962965</v>
      </c>
      <c r="B3752" s="51">
        <v>43456.057962962965</v>
      </c>
      <c r="C3752" s="32" t="s">
        <v>48</v>
      </c>
      <c r="D3752" s="7" t="s">
        <v>7540</v>
      </c>
      <c r="E3752" s="0">
        <v>5</v>
      </c>
      <c r="F3752" s="0" t="s">
        <v>50</v>
      </c>
      <c r="G3752" s="0" t="s">
        <v>50</v>
      </c>
      <c r="H3752" s="0" t="s">
        <v>7541</v>
      </c>
      <c r="I3752" s="0">
        <v>0</v>
      </c>
      <c r="J3752" s="7">
        <v>0</v>
      </c>
      <c r="K3752" s="0">
        <v>0</v>
      </c>
      <c r="L3752" s="0">
        <v>0</v>
      </c>
      <c r="M3752" s="7">
        <v>0</v>
      </c>
      <c r="N3752" s="0">
        <v>0</v>
      </c>
      <c r="O3752" s="7">
        <v>0</v>
      </c>
      <c r="P3752" s="0">
        <v>0</v>
      </c>
      <c r="Q3752" s="0">
        <v>0</v>
      </c>
      <c r="R3752" s="7">
        <v>0</v>
      </c>
      <c r="S3752" s="0">
        <v>0</v>
      </c>
      <c r="T3752" s="7"/>
    </row>
    <row r="3753">
      <c r="A3753" s="50">
        <v>43456.06068287037</v>
      </c>
      <c r="B3753" s="51">
        <v>43456.06068287037</v>
      </c>
      <c r="C3753" s="32" t="s">
        <v>48</v>
      </c>
      <c r="D3753" s="7" t="s">
        <v>7542</v>
      </c>
      <c r="E3753" s="0">
        <v>4</v>
      </c>
      <c r="F3753" s="0" t="s">
        <v>50</v>
      </c>
      <c r="G3753" s="0" t="s">
        <v>50</v>
      </c>
      <c r="H3753" s="0" t="s">
        <v>7543</v>
      </c>
      <c r="I3753" s="0">
        <v>0</v>
      </c>
      <c r="J3753" s="7">
        <v>0</v>
      </c>
      <c r="K3753" s="0">
        <v>0</v>
      </c>
      <c r="L3753" s="0">
        <v>0</v>
      </c>
      <c r="M3753" s="7">
        <v>0</v>
      </c>
      <c r="N3753" s="0">
        <v>0</v>
      </c>
      <c r="O3753" s="7">
        <v>0</v>
      </c>
      <c r="P3753" s="0">
        <v>0</v>
      </c>
      <c r="Q3753" s="0">
        <v>0</v>
      </c>
      <c r="R3753" s="7">
        <v>0</v>
      </c>
      <c r="S3753" s="0">
        <v>0</v>
      </c>
      <c r="T3753" s="7"/>
    </row>
    <row r="3754">
      <c r="A3754" s="50">
        <v>43456.08252314815</v>
      </c>
      <c r="B3754" s="51">
        <v>43456.08252314815</v>
      </c>
      <c r="C3754" s="32" t="s">
        <v>48</v>
      </c>
      <c r="D3754" s="7" t="s">
        <v>7544</v>
      </c>
      <c r="E3754" s="0">
        <v>58</v>
      </c>
      <c r="F3754" s="0" t="s">
        <v>50</v>
      </c>
      <c r="G3754" s="0" t="s">
        <v>50</v>
      </c>
      <c r="H3754" s="0" t="s">
        <v>7545</v>
      </c>
      <c r="I3754" s="0">
        <v>8</v>
      </c>
      <c r="J3754" s="7">
        <v>1</v>
      </c>
      <c r="K3754" s="0">
        <v>0</v>
      </c>
      <c r="L3754" s="0">
        <v>0</v>
      </c>
      <c r="M3754" s="7">
        <v>1</v>
      </c>
      <c r="N3754" s="0">
        <v>1</v>
      </c>
      <c r="O3754" s="7">
        <v>4</v>
      </c>
      <c r="P3754" s="0">
        <v>0</v>
      </c>
      <c r="Q3754" s="0">
        <v>0</v>
      </c>
      <c r="R3754" s="7">
        <v>1</v>
      </c>
      <c r="S3754" s="0">
        <v>2</v>
      </c>
      <c r="T3754" s="52">
        <v>1.7361921296296297</v>
      </c>
    </row>
    <row r="3755">
      <c r="A3755" s="50">
        <v>43456.08362268518</v>
      </c>
      <c r="B3755" s="51">
        <v>43456.08362268518</v>
      </c>
      <c r="C3755" s="32" t="s">
        <v>48</v>
      </c>
      <c r="D3755" s="7" t="s">
        <v>7546</v>
      </c>
      <c r="E3755" s="0">
        <v>0</v>
      </c>
      <c r="F3755" s="0" t="s">
        <v>50</v>
      </c>
      <c r="G3755" s="0" t="s">
        <v>53</v>
      </c>
      <c r="H3755" s="0" t="s">
        <v>7547</v>
      </c>
      <c r="I3755" s="0">
        <v>1</v>
      </c>
      <c r="J3755" s="7">
        <v>0</v>
      </c>
      <c r="K3755" s="0">
        <v>1</v>
      </c>
      <c r="L3755" s="0">
        <v>0</v>
      </c>
      <c r="M3755" s="7">
        <v>0</v>
      </c>
      <c r="N3755" s="0">
        <v>0</v>
      </c>
      <c r="O3755" s="7">
        <v>0</v>
      </c>
      <c r="P3755" s="0">
        <v>0</v>
      </c>
      <c r="Q3755" s="0">
        <v>0</v>
      </c>
      <c r="R3755" s="7">
        <v>0</v>
      </c>
      <c r="S3755" s="0">
        <v>0</v>
      </c>
      <c r="T3755" s="7"/>
    </row>
    <row r="3756">
      <c r="A3756" s="50">
        <v>43456.083958333336</v>
      </c>
      <c r="B3756" s="51">
        <v>43456.083958333336</v>
      </c>
      <c r="C3756" s="32" t="s">
        <v>48</v>
      </c>
      <c r="D3756" s="7" t="s">
        <v>7548</v>
      </c>
      <c r="E3756" s="0">
        <v>6</v>
      </c>
      <c r="F3756" s="0" t="s">
        <v>50</v>
      </c>
      <c r="G3756" s="0" t="s">
        <v>50</v>
      </c>
      <c r="H3756" s="0" t="s">
        <v>7549</v>
      </c>
      <c r="I3756" s="0">
        <v>0</v>
      </c>
      <c r="J3756" s="7">
        <v>0</v>
      </c>
      <c r="K3756" s="0">
        <v>0</v>
      </c>
      <c r="L3756" s="0">
        <v>0</v>
      </c>
      <c r="M3756" s="7">
        <v>0</v>
      </c>
      <c r="N3756" s="0">
        <v>0</v>
      </c>
      <c r="O3756" s="7">
        <v>0</v>
      </c>
      <c r="P3756" s="0">
        <v>0</v>
      </c>
      <c r="Q3756" s="0">
        <v>0</v>
      </c>
      <c r="R3756" s="7">
        <v>0</v>
      </c>
      <c r="S3756" s="0">
        <v>0</v>
      </c>
      <c r="T3756" s="7"/>
    </row>
    <row r="3757">
      <c r="A3757" s="50">
        <v>43456.102789351855</v>
      </c>
      <c r="B3757" s="51">
        <v>43456.102789351855</v>
      </c>
      <c r="C3757" s="32" t="s">
        <v>48</v>
      </c>
      <c r="D3757" s="7" t="s">
        <v>7550</v>
      </c>
      <c r="E3757" s="0">
        <v>1</v>
      </c>
      <c r="F3757" s="0" t="s">
        <v>50</v>
      </c>
      <c r="G3757" s="0" t="s">
        <v>53</v>
      </c>
      <c r="H3757" s="0" t="s">
        <v>7551</v>
      </c>
      <c r="I3757" s="0">
        <v>1</v>
      </c>
      <c r="J3757" s="7">
        <v>0</v>
      </c>
      <c r="K3757" s="0">
        <v>1</v>
      </c>
      <c r="L3757" s="0">
        <v>0</v>
      </c>
      <c r="M3757" s="7">
        <v>0</v>
      </c>
      <c r="N3757" s="0">
        <v>0</v>
      </c>
      <c r="O3757" s="7">
        <v>0</v>
      </c>
      <c r="P3757" s="0">
        <v>0</v>
      </c>
      <c r="Q3757" s="0">
        <v>0</v>
      </c>
      <c r="R3757" s="7">
        <v>0</v>
      </c>
      <c r="S3757" s="0">
        <v>0</v>
      </c>
      <c r="T3757" s="7"/>
    </row>
    <row r="3758">
      <c r="A3758" s="50">
        <v>43456.139814814815</v>
      </c>
      <c r="B3758" s="51">
        <v>43456.139814814815</v>
      </c>
      <c r="C3758" s="32" t="s">
        <v>48</v>
      </c>
      <c r="D3758" s="7" t="s">
        <v>7552</v>
      </c>
      <c r="E3758" s="0">
        <v>4</v>
      </c>
      <c r="F3758" s="0" t="s">
        <v>50</v>
      </c>
      <c r="G3758" s="0" t="s">
        <v>50</v>
      </c>
      <c r="H3758" s="0" t="s">
        <v>7553</v>
      </c>
      <c r="I3758" s="0">
        <v>2</v>
      </c>
      <c r="J3758" s="7">
        <v>0</v>
      </c>
      <c r="K3758" s="0">
        <v>0</v>
      </c>
      <c r="L3758" s="0">
        <v>1</v>
      </c>
      <c r="M3758" s="7">
        <v>0</v>
      </c>
      <c r="N3758" s="0">
        <v>0</v>
      </c>
      <c r="O3758" s="7">
        <v>0</v>
      </c>
      <c r="P3758" s="0">
        <v>0</v>
      </c>
      <c r="Q3758" s="0">
        <v>0</v>
      </c>
      <c r="R3758" s="7">
        <v>0</v>
      </c>
      <c r="S3758" s="0">
        <v>0</v>
      </c>
      <c r="T3758" s="7"/>
    </row>
    <row r="3759">
      <c r="A3759" s="50">
        <v>43456.15773148148</v>
      </c>
      <c r="B3759" s="51">
        <v>43456.15773148148</v>
      </c>
      <c r="C3759" s="32" t="s">
        <v>48</v>
      </c>
      <c r="D3759" s="7" t="s">
        <v>7554</v>
      </c>
      <c r="E3759" s="0">
        <v>9</v>
      </c>
      <c r="F3759" s="0" t="s">
        <v>50</v>
      </c>
      <c r="G3759" s="0" t="s">
        <v>50</v>
      </c>
      <c r="H3759" s="0" t="s">
        <v>7555</v>
      </c>
      <c r="I3759" s="0">
        <v>0</v>
      </c>
      <c r="J3759" s="7">
        <v>0</v>
      </c>
      <c r="K3759" s="0">
        <v>0</v>
      </c>
      <c r="L3759" s="0">
        <v>0</v>
      </c>
      <c r="M3759" s="7">
        <v>0</v>
      </c>
      <c r="N3759" s="0">
        <v>0</v>
      </c>
      <c r="O3759" s="7">
        <v>0</v>
      </c>
      <c r="P3759" s="0">
        <v>0</v>
      </c>
      <c r="Q3759" s="0">
        <v>0</v>
      </c>
      <c r="R3759" s="7">
        <v>0</v>
      </c>
      <c r="S3759" s="0">
        <v>0</v>
      </c>
      <c r="T3759" s="7"/>
    </row>
    <row r="3760">
      <c r="A3760" s="50">
        <v>43456.16005787037</v>
      </c>
      <c r="B3760" s="51">
        <v>43456.16005787037</v>
      </c>
      <c r="C3760" s="32" t="s">
        <v>48</v>
      </c>
      <c r="D3760" s="7" t="s">
        <v>7556</v>
      </c>
      <c r="E3760" s="0">
        <v>1</v>
      </c>
      <c r="F3760" s="0" t="s">
        <v>50</v>
      </c>
      <c r="G3760" s="0" t="s">
        <v>53</v>
      </c>
      <c r="H3760" s="0" t="s">
        <v>7557</v>
      </c>
      <c r="I3760" s="0">
        <v>0</v>
      </c>
      <c r="J3760" s="7">
        <v>0</v>
      </c>
      <c r="K3760" s="0">
        <v>0</v>
      </c>
      <c r="L3760" s="0">
        <v>0</v>
      </c>
      <c r="M3760" s="7">
        <v>0</v>
      </c>
      <c r="N3760" s="0">
        <v>0</v>
      </c>
      <c r="O3760" s="7">
        <v>0</v>
      </c>
      <c r="P3760" s="0">
        <v>0</v>
      </c>
      <c r="Q3760" s="0">
        <v>0</v>
      </c>
      <c r="R3760" s="7">
        <v>0</v>
      </c>
      <c r="S3760" s="0">
        <v>0</v>
      </c>
      <c r="T3760" s="7"/>
    </row>
    <row r="3761">
      <c r="A3761" s="50">
        <v>43456.16637731482</v>
      </c>
      <c r="B3761" s="51">
        <v>43456.16637731482</v>
      </c>
      <c r="C3761" s="32" t="s">
        <v>48</v>
      </c>
      <c r="D3761" s="7" t="s">
        <v>7558</v>
      </c>
      <c r="E3761" s="0">
        <v>9</v>
      </c>
      <c r="F3761" s="0" t="s">
        <v>50</v>
      </c>
      <c r="G3761" s="0" t="s">
        <v>50</v>
      </c>
      <c r="H3761" s="0" t="s">
        <v>7559</v>
      </c>
      <c r="I3761" s="0">
        <v>5</v>
      </c>
      <c r="J3761" s="7">
        <v>1</v>
      </c>
      <c r="K3761" s="0">
        <v>0</v>
      </c>
      <c r="L3761" s="0">
        <v>0</v>
      </c>
      <c r="M3761" s="7">
        <v>1</v>
      </c>
      <c r="N3761" s="0">
        <v>1</v>
      </c>
      <c r="O3761" s="7">
        <v>3</v>
      </c>
      <c r="P3761" s="0">
        <v>0</v>
      </c>
      <c r="Q3761" s="0">
        <v>0</v>
      </c>
      <c r="R3761" s="7">
        <v>1</v>
      </c>
      <c r="S3761" s="0">
        <v>1</v>
      </c>
      <c r="T3761" s="52">
        <v>2.6515625</v>
      </c>
    </row>
    <row r="3762">
      <c r="A3762" s="50">
        <v>43456.18200231482</v>
      </c>
      <c r="B3762" s="51">
        <v>43456.18200231482</v>
      </c>
      <c r="C3762" s="32" t="s">
        <v>48</v>
      </c>
      <c r="D3762" s="7" t="s">
        <v>7560</v>
      </c>
      <c r="E3762" s="0">
        <v>2</v>
      </c>
      <c r="F3762" s="0" t="s">
        <v>50</v>
      </c>
      <c r="G3762" s="0" t="s">
        <v>53</v>
      </c>
      <c r="H3762" s="0" t="s">
        <v>7561</v>
      </c>
      <c r="I3762" s="0">
        <v>1</v>
      </c>
      <c r="J3762" s="7">
        <v>0</v>
      </c>
      <c r="K3762" s="0">
        <v>1</v>
      </c>
      <c r="L3762" s="0">
        <v>0</v>
      </c>
      <c r="M3762" s="7">
        <v>0</v>
      </c>
      <c r="N3762" s="0">
        <v>0</v>
      </c>
      <c r="O3762" s="7">
        <v>0</v>
      </c>
      <c r="P3762" s="0">
        <v>0</v>
      </c>
      <c r="Q3762" s="0">
        <v>0</v>
      </c>
      <c r="R3762" s="7">
        <v>0</v>
      </c>
      <c r="S3762" s="0">
        <v>0</v>
      </c>
      <c r="T3762" s="7"/>
    </row>
    <row r="3763">
      <c r="A3763" s="50">
        <v>43456.19263888889</v>
      </c>
      <c r="B3763" s="51">
        <v>43456.19263888889</v>
      </c>
      <c r="C3763" s="32" t="s">
        <v>48</v>
      </c>
      <c r="D3763" s="7" t="s">
        <v>7562</v>
      </c>
      <c r="E3763" s="0">
        <v>166</v>
      </c>
      <c r="F3763" s="0" t="s">
        <v>50</v>
      </c>
      <c r="G3763" s="0" t="s">
        <v>50</v>
      </c>
      <c r="H3763" s="0" t="s">
        <v>7563</v>
      </c>
      <c r="I3763" s="0">
        <v>5</v>
      </c>
      <c r="J3763" s="7">
        <v>0</v>
      </c>
      <c r="K3763" s="0">
        <v>0</v>
      </c>
      <c r="L3763" s="0">
        <v>1</v>
      </c>
      <c r="M3763" s="7">
        <v>0</v>
      </c>
      <c r="N3763" s="0">
        <v>0</v>
      </c>
      <c r="O3763" s="7">
        <v>0</v>
      </c>
      <c r="P3763" s="0">
        <v>0</v>
      </c>
      <c r="Q3763" s="0">
        <v>0</v>
      </c>
      <c r="R3763" s="7">
        <v>0</v>
      </c>
      <c r="S3763" s="0">
        <v>0</v>
      </c>
      <c r="T3763" s="7"/>
    </row>
    <row r="3764">
      <c r="A3764" s="50">
        <v>43456.20512731482</v>
      </c>
      <c r="B3764" s="51">
        <v>43456.20512731482</v>
      </c>
      <c r="C3764" s="32" t="s">
        <v>48</v>
      </c>
      <c r="D3764" s="7" t="s">
        <v>7564</v>
      </c>
      <c r="E3764" s="0">
        <v>1</v>
      </c>
      <c r="F3764" s="0" t="s">
        <v>50</v>
      </c>
      <c r="G3764" s="0" t="s">
        <v>53</v>
      </c>
      <c r="H3764" s="0" t="s">
        <v>7565</v>
      </c>
      <c r="I3764" s="0">
        <v>1</v>
      </c>
      <c r="J3764" s="7">
        <v>0</v>
      </c>
      <c r="K3764" s="0">
        <v>1</v>
      </c>
      <c r="L3764" s="0">
        <v>0</v>
      </c>
      <c r="M3764" s="7">
        <v>0</v>
      </c>
      <c r="N3764" s="0">
        <v>0</v>
      </c>
      <c r="O3764" s="7">
        <v>0</v>
      </c>
      <c r="P3764" s="0">
        <v>0</v>
      </c>
      <c r="Q3764" s="0">
        <v>0</v>
      </c>
      <c r="R3764" s="7">
        <v>0</v>
      </c>
      <c r="S3764" s="0">
        <v>0</v>
      </c>
      <c r="T3764" s="7"/>
    </row>
    <row r="3765">
      <c r="A3765" s="50">
        <v>43456.22320601852</v>
      </c>
      <c r="B3765" s="51">
        <v>43456.22320601852</v>
      </c>
      <c r="C3765" s="32" t="s">
        <v>48</v>
      </c>
      <c r="D3765" s="7" t="s">
        <v>7566</v>
      </c>
      <c r="E3765" s="0">
        <v>18</v>
      </c>
      <c r="F3765" s="0" t="s">
        <v>50</v>
      </c>
      <c r="G3765" s="0" t="s">
        <v>50</v>
      </c>
      <c r="H3765" s="0" t="s">
        <v>7567</v>
      </c>
      <c r="I3765" s="0">
        <v>2</v>
      </c>
      <c r="J3765" s="7">
        <v>1</v>
      </c>
      <c r="K3765" s="0">
        <v>0</v>
      </c>
      <c r="L3765" s="0">
        <v>0</v>
      </c>
      <c r="M3765" s="7">
        <v>1</v>
      </c>
      <c r="N3765" s="0">
        <v>1</v>
      </c>
      <c r="O3765" s="7">
        <v>0</v>
      </c>
      <c r="P3765" s="0">
        <v>0</v>
      </c>
      <c r="Q3765" s="0">
        <v>0</v>
      </c>
      <c r="R3765" s="7">
        <v>0</v>
      </c>
      <c r="S3765" s="0">
        <v>0</v>
      </c>
      <c r="T3765" s="52">
        <v>0.37783564814814813</v>
      </c>
    </row>
    <row r="3766">
      <c r="A3766" s="50">
        <v>43456.234351851854</v>
      </c>
      <c r="B3766" s="51">
        <v>43456.234351851854</v>
      </c>
      <c r="C3766" s="32" t="s">
        <v>48</v>
      </c>
      <c r="D3766" s="7" t="s">
        <v>7568</v>
      </c>
      <c r="E3766" s="0">
        <v>11</v>
      </c>
      <c r="F3766" s="0" t="s">
        <v>50</v>
      </c>
      <c r="G3766" s="0" t="s">
        <v>50</v>
      </c>
      <c r="H3766" s="0" t="s">
        <v>7569</v>
      </c>
      <c r="I3766" s="0">
        <v>2</v>
      </c>
      <c r="J3766" s="7">
        <v>2</v>
      </c>
      <c r="K3766" s="0">
        <v>0</v>
      </c>
      <c r="L3766" s="0">
        <v>0</v>
      </c>
      <c r="M3766" s="7">
        <v>2</v>
      </c>
      <c r="N3766" s="0">
        <v>2</v>
      </c>
      <c r="O3766" s="7">
        <v>0</v>
      </c>
      <c r="P3766" s="0">
        <v>0</v>
      </c>
      <c r="Q3766" s="0">
        <v>0</v>
      </c>
      <c r="R3766" s="7">
        <v>0</v>
      </c>
      <c r="S3766" s="0">
        <v>0</v>
      </c>
      <c r="T3766" s="52">
        <v>0.04763888888888889</v>
      </c>
    </row>
    <row r="3767">
      <c r="A3767" s="50">
        <v>43456.247094907405</v>
      </c>
      <c r="B3767" s="51">
        <v>43456.247094907405</v>
      </c>
      <c r="C3767" s="32" t="s">
        <v>48</v>
      </c>
      <c r="D3767" s="7" t="s">
        <v>7570</v>
      </c>
      <c r="E3767" s="0">
        <v>1</v>
      </c>
      <c r="F3767" s="0" t="s">
        <v>50</v>
      </c>
      <c r="G3767" s="0" t="s">
        <v>53</v>
      </c>
      <c r="H3767" s="0" t="s">
        <v>7571</v>
      </c>
      <c r="I3767" s="0">
        <v>5</v>
      </c>
      <c r="J3767" s="7">
        <v>0</v>
      </c>
      <c r="K3767" s="0">
        <v>0</v>
      </c>
      <c r="L3767" s="0">
        <v>2</v>
      </c>
      <c r="M3767" s="7">
        <v>0</v>
      </c>
      <c r="N3767" s="0">
        <v>0</v>
      </c>
      <c r="O3767" s="7">
        <v>0</v>
      </c>
      <c r="P3767" s="0">
        <v>0</v>
      </c>
      <c r="Q3767" s="0">
        <v>1</v>
      </c>
      <c r="R3767" s="7">
        <v>0</v>
      </c>
      <c r="S3767" s="0">
        <v>0</v>
      </c>
      <c r="T3767" s="7"/>
    </row>
    <row r="3768">
      <c r="A3768" s="50">
        <v>43456.24738425926</v>
      </c>
      <c r="B3768" s="51">
        <v>43456.24738425926</v>
      </c>
      <c r="C3768" s="32" t="s">
        <v>48</v>
      </c>
      <c r="D3768" s="7" t="s">
        <v>7572</v>
      </c>
      <c r="E3768" s="0">
        <v>231</v>
      </c>
      <c r="F3768" s="0" t="s">
        <v>50</v>
      </c>
      <c r="G3768" s="0" t="s">
        <v>50</v>
      </c>
      <c r="H3768" s="0" t="s">
        <v>7573</v>
      </c>
      <c r="I3768" s="0">
        <v>12</v>
      </c>
      <c r="J3768" s="7">
        <v>1</v>
      </c>
      <c r="K3768" s="0">
        <v>0</v>
      </c>
      <c r="L3768" s="0">
        <v>0</v>
      </c>
      <c r="M3768" s="7">
        <v>0</v>
      </c>
      <c r="N3768" s="0">
        <v>0</v>
      </c>
      <c r="O3768" s="7">
        <v>3</v>
      </c>
      <c r="P3768" s="0">
        <v>0</v>
      </c>
      <c r="Q3768" s="0">
        <v>0</v>
      </c>
      <c r="R3768" s="7">
        <v>0</v>
      </c>
      <c r="S3768" s="0">
        <v>0</v>
      </c>
      <c r="T3768" s="52">
        <v>0.34965277777777776</v>
      </c>
    </row>
    <row r="3769">
      <c r="A3769" s="50">
        <v>43456.251967592594</v>
      </c>
      <c r="B3769" s="51">
        <v>43456.251967592594</v>
      </c>
      <c r="C3769" s="32" t="s">
        <v>48</v>
      </c>
      <c r="D3769" s="7" t="s">
        <v>7574</v>
      </c>
      <c r="E3769" s="0">
        <v>19</v>
      </c>
      <c r="F3769" s="0" t="s">
        <v>50</v>
      </c>
      <c r="G3769" s="0" t="s">
        <v>50</v>
      </c>
      <c r="H3769" s="0" t="s">
        <v>7575</v>
      </c>
      <c r="I3769" s="0">
        <v>0</v>
      </c>
      <c r="J3769" s="7">
        <v>0</v>
      </c>
      <c r="K3769" s="0">
        <v>0</v>
      </c>
      <c r="L3769" s="0">
        <v>0</v>
      </c>
      <c r="M3769" s="7">
        <v>0</v>
      </c>
      <c r="N3769" s="0">
        <v>0</v>
      </c>
      <c r="O3769" s="7">
        <v>0</v>
      </c>
      <c r="P3769" s="0">
        <v>0</v>
      </c>
      <c r="Q3769" s="0">
        <v>0</v>
      </c>
      <c r="R3769" s="7">
        <v>0</v>
      </c>
      <c r="S3769" s="0">
        <v>0</v>
      </c>
      <c r="T3769" s="7"/>
    </row>
    <row r="3770">
      <c r="A3770" s="50">
        <v>43456.25349537037</v>
      </c>
      <c r="B3770" s="51">
        <v>43456.25349537037</v>
      </c>
      <c r="C3770" s="32" t="s">
        <v>48</v>
      </c>
      <c r="D3770" s="7" t="s">
        <v>7576</v>
      </c>
      <c r="E3770" s="0">
        <v>16</v>
      </c>
      <c r="F3770" s="0" t="s">
        <v>50</v>
      </c>
      <c r="G3770" s="0" t="s">
        <v>50</v>
      </c>
      <c r="H3770" s="0" t="s">
        <v>7577</v>
      </c>
      <c r="I3770" s="0">
        <v>6</v>
      </c>
      <c r="J3770" s="7">
        <v>0</v>
      </c>
      <c r="K3770" s="0">
        <v>0</v>
      </c>
      <c r="L3770" s="0">
        <v>1</v>
      </c>
      <c r="M3770" s="7">
        <v>0</v>
      </c>
      <c r="N3770" s="0">
        <v>0</v>
      </c>
      <c r="O3770" s="7">
        <v>0</v>
      </c>
      <c r="P3770" s="0">
        <v>0</v>
      </c>
      <c r="Q3770" s="0">
        <v>4</v>
      </c>
      <c r="R3770" s="7">
        <v>0</v>
      </c>
      <c r="S3770" s="0">
        <v>0</v>
      </c>
      <c r="T3770" s="7"/>
    </row>
    <row r="3771">
      <c r="A3771" s="50">
        <v>43456.261469907404</v>
      </c>
      <c r="B3771" s="51">
        <v>43456.261469907404</v>
      </c>
      <c r="C3771" s="32" t="s">
        <v>48</v>
      </c>
      <c r="D3771" s="7" t="s">
        <v>7578</v>
      </c>
      <c r="E3771" s="0">
        <v>15</v>
      </c>
      <c r="F3771" s="0" t="s">
        <v>50</v>
      </c>
      <c r="G3771" s="0" t="s">
        <v>53</v>
      </c>
      <c r="H3771" s="0" t="s">
        <v>7579</v>
      </c>
      <c r="I3771" s="0">
        <v>0</v>
      </c>
      <c r="J3771" s="7">
        <v>0</v>
      </c>
      <c r="K3771" s="0">
        <v>0</v>
      </c>
      <c r="L3771" s="0">
        <v>0</v>
      </c>
      <c r="M3771" s="7">
        <v>0</v>
      </c>
      <c r="N3771" s="0">
        <v>0</v>
      </c>
      <c r="O3771" s="7">
        <v>0</v>
      </c>
      <c r="P3771" s="0">
        <v>0</v>
      </c>
      <c r="Q3771" s="0">
        <v>0</v>
      </c>
      <c r="R3771" s="7">
        <v>0</v>
      </c>
      <c r="S3771" s="0">
        <v>0</v>
      </c>
      <c r="T3771" s="7"/>
    </row>
    <row r="3772">
      <c r="A3772" s="50">
        <v>43456.2628587963</v>
      </c>
      <c r="B3772" s="51">
        <v>43456.2628587963</v>
      </c>
      <c r="C3772" s="32" t="s">
        <v>48</v>
      </c>
      <c r="D3772" s="7" t="s">
        <v>7580</v>
      </c>
      <c r="E3772" s="0">
        <v>4</v>
      </c>
      <c r="F3772" s="0" t="s">
        <v>50</v>
      </c>
      <c r="G3772" s="0" t="s">
        <v>50</v>
      </c>
      <c r="H3772" s="0" t="s">
        <v>7581</v>
      </c>
      <c r="I3772" s="0">
        <v>0</v>
      </c>
      <c r="J3772" s="7">
        <v>0</v>
      </c>
      <c r="K3772" s="0">
        <v>0</v>
      </c>
      <c r="L3772" s="0">
        <v>0</v>
      </c>
      <c r="M3772" s="7">
        <v>0</v>
      </c>
      <c r="N3772" s="0">
        <v>0</v>
      </c>
      <c r="O3772" s="7">
        <v>0</v>
      </c>
      <c r="P3772" s="0">
        <v>0</v>
      </c>
      <c r="Q3772" s="0">
        <v>0</v>
      </c>
      <c r="R3772" s="7">
        <v>0</v>
      </c>
      <c r="S3772" s="0">
        <v>0</v>
      </c>
      <c r="T3772" s="7"/>
    </row>
    <row r="3773">
      <c r="A3773" s="50">
        <v>43456.27079861111</v>
      </c>
      <c r="B3773" s="51">
        <v>43456.27079861111</v>
      </c>
      <c r="C3773" s="32" t="s">
        <v>48</v>
      </c>
      <c r="D3773" s="7" t="s">
        <v>7582</v>
      </c>
      <c r="E3773" s="0">
        <v>0</v>
      </c>
      <c r="F3773" s="0" t="s">
        <v>50</v>
      </c>
      <c r="G3773" s="0" t="s">
        <v>53</v>
      </c>
      <c r="H3773" s="0" t="s">
        <v>7583</v>
      </c>
      <c r="I3773" s="0">
        <v>5</v>
      </c>
      <c r="J3773" s="7">
        <v>0</v>
      </c>
      <c r="K3773" s="0">
        <v>0</v>
      </c>
      <c r="L3773" s="0">
        <v>1</v>
      </c>
      <c r="M3773" s="7">
        <v>0</v>
      </c>
      <c r="N3773" s="0">
        <v>0</v>
      </c>
      <c r="O3773" s="7">
        <v>0</v>
      </c>
      <c r="P3773" s="0">
        <v>0</v>
      </c>
      <c r="Q3773" s="0">
        <v>1</v>
      </c>
      <c r="R3773" s="7">
        <v>0</v>
      </c>
      <c r="S3773" s="0">
        <v>0</v>
      </c>
      <c r="T3773" s="7"/>
    </row>
    <row r="3774">
      <c r="A3774" s="50">
        <v>43456.27290509259</v>
      </c>
      <c r="B3774" s="51">
        <v>43456.27290509259</v>
      </c>
      <c r="C3774" s="32" t="s">
        <v>48</v>
      </c>
      <c r="D3774" s="7" t="s">
        <v>7584</v>
      </c>
      <c r="E3774" s="0">
        <v>1</v>
      </c>
      <c r="F3774" s="0" t="s">
        <v>50</v>
      </c>
      <c r="G3774" s="0" t="s">
        <v>53</v>
      </c>
      <c r="H3774" s="0" t="s">
        <v>7585</v>
      </c>
      <c r="I3774" s="0">
        <v>1</v>
      </c>
      <c r="J3774" s="7">
        <v>0</v>
      </c>
      <c r="K3774" s="0">
        <v>1</v>
      </c>
      <c r="L3774" s="0">
        <v>0</v>
      </c>
      <c r="M3774" s="7">
        <v>0</v>
      </c>
      <c r="N3774" s="0">
        <v>0</v>
      </c>
      <c r="O3774" s="7">
        <v>0</v>
      </c>
      <c r="P3774" s="0">
        <v>0</v>
      </c>
      <c r="Q3774" s="0">
        <v>0</v>
      </c>
      <c r="R3774" s="7">
        <v>0</v>
      </c>
      <c r="S3774" s="0">
        <v>0</v>
      </c>
      <c r="T3774" s="7"/>
    </row>
    <row r="3775">
      <c r="A3775" s="50">
        <v>43456.29115740741</v>
      </c>
      <c r="B3775" s="51">
        <v>43456.29115740741</v>
      </c>
      <c r="C3775" s="32" t="s">
        <v>48</v>
      </c>
      <c r="D3775" s="7" t="s">
        <v>7586</v>
      </c>
      <c r="E3775" s="0">
        <v>17</v>
      </c>
      <c r="F3775" s="0" t="s">
        <v>50</v>
      </c>
      <c r="G3775" s="0" t="s">
        <v>50</v>
      </c>
      <c r="H3775" s="0" t="s">
        <v>7587</v>
      </c>
      <c r="I3775" s="0">
        <v>1</v>
      </c>
      <c r="J3775" s="7">
        <v>0</v>
      </c>
      <c r="K3775" s="0">
        <v>0</v>
      </c>
      <c r="L3775" s="0">
        <v>0</v>
      </c>
      <c r="M3775" s="7">
        <v>0</v>
      </c>
      <c r="N3775" s="0">
        <v>0</v>
      </c>
      <c r="O3775" s="7">
        <v>0</v>
      </c>
      <c r="P3775" s="0">
        <v>0</v>
      </c>
      <c r="Q3775" s="0">
        <v>0</v>
      </c>
      <c r="R3775" s="7">
        <v>0</v>
      </c>
      <c r="S3775" s="0">
        <v>0</v>
      </c>
      <c r="T3775" s="7"/>
    </row>
    <row r="3776">
      <c r="A3776" s="50">
        <v>43456.306550925925</v>
      </c>
      <c r="B3776" s="51">
        <v>43456.306550925925</v>
      </c>
      <c r="C3776" s="32" t="s">
        <v>48</v>
      </c>
      <c r="D3776" s="7" t="s">
        <v>7588</v>
      </c>
      <c r="E3776" s="0">
        <v>2</v>
      </c>
      <c r="F3776" s="0" t="s">
        <v>50</v>
      </c>
      <c r="G3776" s="0" t="s">
        <v>50</v>
      </c>
      <c r="H3776" s="0" t="s">
        <v>7589</v>
      </c>
      <c r="I3776" s="0">
        <v>0</v>
      </c>
      <c r="J3776" s="7">
        <v>0</v>
      </c>
      <c r="K3776" s="0">
        <v>0</v>
      </c>
      <c r="L3776" s="0">
        <v>0</v>
      </c>
      <c r="M3776" s="7">
        <v>0</v>
      </c>
      <c r="N3776" s="0">
        <v>0</v>
      </c>
      <c r="O3776" s="7">
        <v>0</v>
      </c>
      <c r="P3776" s="0">
        <v>0</v>
      </c>
      <c r="Q3776" s="0">
        <v>0</v>
      </c>
      <c r="R3776" s="7">
        <v>0</v>
      </c>
      <c r="S3776" s="0">
        <v>0</v>
      </c>
      <c r="T3776" s="7"/>
    </row>
    <row r="3777">
      <c r="A3777" s="50">
        <v>43456.30829861111</v>
      </c>
      <c r="B3777" s="51">
        <v>43456.30829861111</v>
      </c>
      <c r="C3777" s="32" t="s">
        <v>48</v>
      </c>
      <c r="D3777" s="7" t="s">
        <v>7590</v>
      </c>
      <c r="E3777" s="0">
        <v>1</v>
      </c>
      <c r="F3777" s="0" t="s">
        <v>50</v>
      </c>
      <c r="G3777" s="0" t="s">
        <v>50</v>
      </c>
      <c r="H3777" s="0" t="s">
        <v>7591</v>
      </c>
      <c r="I3777" s="0">
        <v>0</v>
      </c>
      <c r="J3777" s="7">
        <v>0</v>
      </c>
      <c r="K3777" s="0">
        <v>0</v>
      </c>
      <c r="L3777" s="0">
        <v>0</v>
      </c>
      <c r="M3777" s="7">
        <v>0</v>
      </c>
      <c r="N3777" s="0">
        <v>0</v>
      </c>
      <c r="O3777" s="7">
        <v>0</v>
      </c>
      <c r="P3777" s="0">
        <v>0</v>
      </c>
      <c r="Q3777" s="0">
        <v>0</v>
      </c>
      <c r="R3777" s="7">
        <v>0</v>
      </c>
      <c r="S3777" s="0">
        <v>0</v>
      </c>
      <c r="T3777" s="7"/>
    </row>
    <row r="3778">
      <c r="A3778" s="50">
        <v>43456.31103009259</v>
      </c>
      <c r="B3778" s="51">
        <v>43456.31103009259</v>
      </c>
      <c r="C3778" s="32" t="s">
        <v>48</v>
      </c>
      <c r="D3778" s="7" t="s">
        <v>7592</v>
      </c>
      <c r="E3778" s="0">
        <v>16</v>
      </c>
      <c r="F3778" s="0" t="s">
        <v>50</v>
      </c>
      <c r="G3778" s="0" t="s">
        <v>50</v>
      </c>
      <c r="H3778" s="0" t="s">
        <v>7593</v>
      </c>
      <c r="I3778" s="0">
        <v>0</v>
      </c>
      <c r="J3778" s="7">
        <v>0</v>
      </c>
      <c r="K3778" s="0">
        <v>0</v>
      </c>
      <c r="L3778" s="0">
        <v>0</v>
      </c>
      <c r="M3778" s="7">
        <v>0</v>
      </c>
      <c r="N3778" s="0">
        <v>0</v>
      </c>
      <c r="O3778" s="7">
        <v>0</v>
      </c>
      <c r="P3778" s="0">
        <v>0</v>
      </c>
      <c r="Q3778" s="0">
        <v>0</v>
      </c>
      <c r="R3778" s="7">
        <v>0</v>
      </c>
      <c r="S3778" s="0">
        <v>0</v>
      </c>
      <c r="T3778" s="7"/>
    </row>
    <row r="3779">
      <c r="A3779" s="50">
        <v>43456.31756944444</v>
      </c>
      <c r="B3779" s="51">
        <v>43456.31756944444</v>
      </c>
      <c r="C3779" s="32" t="s">
        <v>48</v>
      </c>
      <c r="D3779" s="7" t="s">
        <v>7594</v>
      </c>
      <c r="E3779" s="0">
        <v>1</v>
      </c>
      <c r="F3779" s="0" t="s">
        <v>50</v>
      </c>
      <c r="G3779" s="0" t="s">
        <v>53</v>
      </c>
      <c r="H3779" s="0" t="s">
        <v>7595</v>
      </c>
      <c r="I3779" s="0">
        <v>0</v>
      </c>
      <c r="J3779" s="7">
        <v>0</v>
      </c>
      <c r="K3779" s="0">
        <v>0</v>
      </c>
      <c r="L3779" s="0">
        <v>0</v>
      </c>
      <c r="M3779" s="7">
        <v>0</v>
      </c>
      <c r="N3779" s="0">
        <v>0</v>
      </c>
      <c r="O3779" s="7">
        <v>0</v>
      </c>
      <c r="P3779" s="0">
        <v>0</v>
      </c>
      <c r="Q3779" s="0">
        <v>0</v>
      </c>
      <c r="R3779" s="7">
        <v>0</v>
      </c>
      <c r="S3779" s="0">
        <v>0</v>
      </c>
      <c r="T3779" s="7"/>
    </row>
    <row r="3780">
      <c r="A3780" s="50">
        <v>43456.31835648148</v>
      </c>
      <c r="B3780" s="51">
        <v>43456.31835648148</v>
      </c>
      <c r="C3780" s="32" t="s">
        <v>48</v>
      </c>
      <c r="D3780" s="7" t="s">
        <v>7596</v>
      </c>
      <c r="E3780" s="0">
        <v>5</v>
      </c>
      <c r="F3780" s="0" t="s">
        <v>50</v>
      </c>
      <c r="G3780" s="0" t="s">
        <v>53</v>
      </c>
      <c r="H3780" s="0" t="s">
        <v>7597</v>
      </c>
      <c r="I3780" s="0">
        <v>0</v>
      </c>
      <c r="J3780" s="7">
        <v>0</v>
      </c>
      <c r="K3780" s="0">
        <v>0</v>
      </c>
      <c r="L3780" s="0">
        <v>0</v>
      </c>
      <c r="M3780" s="7">
        <v>0</v>
      </c>
      <c r="N3780" s="0">
        <v>0</v>
      </c>
      <c r="O3780" s="7">
        <v>0</v>
      </c>
      <c r="P3780" s="0">
        <v>0</v>
      </c>
      <c r="Q3780" s="0">
        <v>0</v>
      </c>
      <c r="R3780" s="7">
        <v>0</v>
      </c>
      <c r="S3780" s="0">
        <v>0</v>
      </c>
      <c r="T3780" s="7"/>
    </row>
    <row r="3781">
      <c r="A3781" s="50">
        <v>43456.325740740744</v>
      </c>
      <c r="B3781" s="51">
        <v>43456.325740740744</v>
      </c>
      <c r="C3781" s="32" t="s">
        <v>48</v>
      </c>
      <c r="D3781" s="7" t="s">
        <v>7598</v>
      </c>
      <c r="E3781" s="0">
        <v>21</v>
      </c>
      <c r="F3781" s="0" t="s">
        <v>50</v>
      </c>
      <c r="G3781" s="0" t="s">
        <v>53</v>
      </c>
      <c r="H3781" s="0" t="s">
        <v>7599</v>
      </c>
      <c r="I3781" s="0">
        <v>1</v>
      </c>
      <c r="J3781" s="7">
        <v>0</v>
      </c>
      <c r="K3781" s="0">
        <v>1</v>
      </c>
      <c r="L3781" s="0">
        <v>0</v>
      </c>
      <c r="M3781" s="7">
        <v>0</v>
      </c>
      <c r="N3781" s="0">
        <v>0</v>
      </c>
      <c r="O3781" s="7">
        <v>0</v>
      </c>
      <c r="P3781" s="0">
        <v>0</v>
      </c>
      <c r="Q3781" s="0">
        <v>0</v>
      </c>
      <c r="R3781" s="7">
        <v>0</v>
      </c>
      <c r="S3781" s="0">
        <v>0</v>
      </c>
      <c r="T3781" s="7"/>
    </row>
    <row r="3782">
      <c r="A3782" s="50">
        <v>43456.34815972222</v>
      </c>
      <c r="B3782" s="51">
        <v>43456.34815972222</v>
      </c>
      <c r="C3782" s="32" t="s">
        <v>48</v>
      </c>
      <c r="D3782" s="7" t="s">
        <v>7600</v>
      </c>
      <c r="E3782" s="0">
        <v>320</v>
      </c>
      <c r="F3782" s="0" t="s">
        <v>50</v>
      </c>
      <c r="G3782" s="0" t="s">
        <v>50</v>
      </c>
      <c r="H3782" s="0" t="s">
        <v>7601</v>
      </c>
      <c r="I3782" s="0">
        <v>17</v>
      </c>
      <c r="J3782" s="7">
        <v>0</v>
      </c>
      <c r="K3782" s="0">
        <v>0</v>
      </c>
      <c r="L3782" s="0">
        <v>4</v>
      </c>
      <c r="M3782" s="7">
        <v>0</v>
      </c>
      <c r="N3782" s="0">
        <v>0</v>
      </c>
      <c r="O3782" s="7">
        <v>0</v>
      </c>
      <c r="P3782" s="0">
        <v>2</v>
      </c>
      <c r="Q3782" s="0">
        <v>1</v>
      </c>
      <c r="R3782" s="7">
        <v>0</v>
      </c>
      <c r="S3782" s="0">
        <v>0</v>
      </c>
      <c r="T3782" s="7"/>
    </row>
    <row r="3783">
      <c r="A3783" s="50">
        <v>43456.35511574074</v>
      </c>
      <c r="B3783" s="51">
        <v>43456.35511574074</v>
      </c>
      <c r="C3783" s="32" t="s">
        <v>48</v>
      </c>
      <c r="D3783" s="7" t="s">
        <v>7602</v>
      </c>
      <c r="E3783" s="0">
        <v>17</v>
      </c>
      <c r="F3783" s="0" t="s">
        <v>50</v>
      </c>
      <c r="G3783" s="0" t="s">
        <v>50</v>
      </c>
      <c r="H3783" s="0" t="s">
        <v>7603</v>
      </c>
      <c r="I3783" s="0">
        <v>2</v>
      </c>
      <c r="J3783" s="7">
        <v>1</v>
      </c>
      <c r="K3783" s="0">
        <v>0</v>
      </c>
      <c r="L3783" s="0">
        <v>0</v>
      </c>
      <c r="M3783" s="7">
        <v>0</v>
      </c>
      <c r="N3783" s="0">
        <v>0</v>
      </c>
      <c r="O3783" s="7">
        <v>0</v>
      </c>
      <c r="P3783" s="0">
        <v>0</v>
      </c>
      <c r="Q3783" s="0">
        <v>0</v>
      </c>
      <c r="R3783" s="7">
        <v>0</v>
      </c>
      <c r="S3783" s="0">
        <v>0</v>
      </c>
      <c r="T3783" s="52">
        <v>0.31776620370370373</v>
      </c>
    </row>
    <row r="3784">
      <c r="A3784" s="50">
        <v>43456.365752314814</v>
      </c>
      <c r="B3784" s="51">
        <v>43456.365752314814</v>
      </c>
      <c r="C3784" s="32" t="s">
        <v>48</v>
      </c>
      <c r="D3784" s="7" t="s">
        <v>7604</v>
      </c>
      <c r="E3784" s="0">
        <v>2</v>
      </c>
      <c r="F3784" s="0" t="s">
        <v>50</v>
      </c>
      <c r="G3784" s="0" t="s">
        <v>53</v>
      </c>
      <c r="H3784" s="0" t="s">
        <v>7605</v>
      </c>
      <c r="I3784" s="0">
        <v>1</v>
      </c>
      <c r="J3784" s="7">
        <v>0</v>
      </c>
      <c r="K3784" s="0">
        <v>1</v>
      </c>
      <c r="L3784" s="0">
        <v>0</v>
      </c>
      <c r="M3784" s="7">
        <v>0</v>
      </c>
      <c r="N3784" s="0">
        <v>0</v>
      </c>
      <c r="O3784" s="7">
        <v>0</v>
      </c>
      <c r="P3784" s="0">
        <v>0</v>
      </c>
      <c r="Q3784" s="0">
        <v>0</v>
      </c>
      <c r="R3784" s="7">
        <v>0</v>
      </c>
      <c r="S3784" s="0">
        <v>0</v>
      </c>
      <c r="T3784" s="7"/>
    </row>
    <row r="3785">
      <c r="A3785" s="50">
        <v>43456.36770833333</v>
      </c>
      <c r="B3785" s="51">
        <v>43456.36770833333</v>
      </c>
      <c r="C3785" s="32" t="s">
        <v>48</v>
      </c>
      <c r="D3785" s="7" t="s">
        <v>7606</v>
      </c>
      <c r="E3785" s="0">
        <v>1296</v>
      </c>
      <c r="F3785" s="0" t="s">
        <v>50</v>
      </c>
      <c r="G3785" s="0" t="s">
        <v>50</v>
      </c>
      <c r="H3785" s="0" t="s">
        <v>7607</v>
      </c>
      <c r="I3785" s="0">
        <v>94</v>
      </c>
      <c r="J3785" s="7">
        <v>3</v>
      </c>
      <c r="K3785" s="0">
        <v>0</v>
      </c>
      <c r="L3785" s="0">
        <v>1</v>
      </c>
      <c r="M3785" s="7">
        <v>0</v>
      </c>
      <c r="N3785" s="0">
        <v>0</v>
      </c>
      <c r="O3785" s="7">
        <v>44</v>
      </c>
      <c r="P3785" s="0">
        <v>0</v>
      </c>
      <c r="Q3785" s="0">
        <v>9</v>
      </c>
      <c r="R3785" s="7">
        <v>0</v>
      </c>
      <c r="S3785" s="0">
        <v>0</v>
      </c>
      <c r="T3785" s="52">
        <v>0.2075810185185185</v>
      </c>
    </row>
    <row r="3786">
      <c r="A3786" s="50">
        <v>43456.36928240741</v>
      </c>
      <c r="B3786" s="51">
        <v>43456.36928240741</v>
      </c>
      <c r="C3786" s="32" t="s">
        <v>48</v>
      </c>
      <c r="D3786" s="7" t="s">
        <v>7608</v>
      </c>
      <c r="E3786" s="0">
        <v>6</v>
      </c>
      <c r="F3786" s="0" t="s">
        <v>50</v>
      </c>
      <c r="G3786" s="0" t="s">
        <v>50</v>
      </c>
      <c r="H3786" s="0" t="s">
        <v>7609</v>
      </c>
      <c r="I3786" s="0">
        <v>1</v>
      </c>
      <c r="J3786" s="7">
        <v>0</v>
      </c>
      <c r="K3786" s="0">
        <v>0</v>
      </c>
      <c r="L3786" s="0">
        <v>0</v>
      </c>
      <c r="M3786" s="7">
        <v>0</v>
      </c>
      <c r="N3786" s="0">
        <v>0</v>
      </c>
      <c r="O3786" s="7">
        <v>0</v>
      </c>
      <c r="P3786" s="0">
        <v>0</v>
      </c>
      <c r="Q3786" s="0">
        <v>0</v>
      </c>
      <c r="R3786" s="7">
        <v>0</v>
      </c>
      <c r="S3786" s="0">
        <v>0</v>
      </c>
      <c r="T3786" s="7"/>
    </row>
    <row r="3787">
      <c r="A3787" s="50">
        <v>43456.385879629626</v>
      </c>
      <c r="B3787" s="51">
        <v>43456.385879629626</v>
      </c>
      <c r="C3787" s="32" t="s">
        <v>48</v>
      </c>
      <c r="D3787" s="7" t="s">
        <v>7610</v>
      </c>
      <c r="E3787" s="0">
        <v>0</v>
      </c>
      <c r="F3787" s="0" t="s">
        <v>50</v>
      </c>
      <c r="G3787" s="0" t="s">
        <v>53</v>
      </c>
      <c r="H3787" s="0" t="s">
        <v>7611</v>
      </c>
      <c r="I3787" s="0">
        <v>3</v>
      </c>
      <c r="J3787" s="7">
        <v>0</v>
      </c>
      <c r="K3787" s="0">
        <v>1</v>
      </c>
      <c r="L3787" s="0">
        <v>0</v>
      </c>
      <c r="M3787" s="7">
        <v>0</v>
      </c>
      <c r="N3787" s="0">
        <v>0</v>
      </c>
      <c r="O3787" s="7">
        <v>1</v>
      </c>
      <c r="P3787" s="0">
        <v>1</v>
      </c>
      <c r="Q3787" s="0">
        <v>0</v>
      </c>
      <c r="R3787" s="7">
        <v>0</v>
      </c>
      <c r="S3787" s="0">
        <v>0</v>
      </c>
      <c r="T3787" s="7"/>
    </row>
    <row r="3788">
      <c r="A3788" s="50">
        <v>43456.43921296296</v>
      </c>
      <c r="B3788" s="51">
        <v>43456.43921296296</v>
      </c>
      <c r="C3788" s="32" t="s">
        <v>48</v>
      </c>
      <c r="D3788" s="7" t="s">
        <v>7612</v>
      </c>
      <c r="E3788" s="0">
        <v>74</v>
      </c>
      <c r="F3788" s="0" t="s">
        <v>50</v>
      </c>
      <c r="G3788" s="0" t="s">
        <v>50</v>
      </c>
      <c r="H3788" s="0" t="s">
        <v>7613</v>
      </c>
      <c r="I3788" s="0">
        <v>2</v>
      </c>
      <c r="J3788" s="7">
        <v>2</v>
      </c>
      <c r="K3788" s="0">
        <v>0</v>
      </c>
      <c r="L3788" s="0">
        <v>0</v>
      </c>
      <c r="M3788" s="7">
        <v>1</v>
      </c>
      <c r="N3788" s="0">
        <v>1</v>
      </c>
      <c r="O3788" s="7">
        <v>0</v>
      </c>
      <c r="P3788" s="0">
        <v>0</v>
      </c>
      <c r="Q3788" s="0">
        <v>0</v>
      </c>
      <c r="R3788" s="7">
        <v>0</v>
      </c>
      <c r="S3788" s="0">
        <v>0</v>
      </c>
      <c r="T3788" s="52">
        <v>0.21834490740740742</v>
      </c>
    </row>
    <row r="3789">
      <c r="A3789" s="50">
        <v>43456.439259259256</v>
      </c>
      <c r="B3789" s="51">
        <v>43456.439259259256</v>
      </c>
      <c r="C3789" s="32" t="s">
        <v>48</v>
      </c>
      <c r="D3789" s="7" t="s">
        <v>7614</v>
      </c>
      <c r="E3789" s="0">
        <v>4</v>
      </c>
      <c r="F3789" s="0" t="s">
        <v>50</v>
      </c>
      <c r="G3789" s="0" t="s">
        <v>50</v>
      </c>
      <c r="H3789" s="0" t="s">
        <v>7615</v>
      </c>
      <c r="I3789" s="0">
        <v>2</v>
      </c>
      <c r="J3789" s="7">
        <v>0</v>
      </c>
      <c r="K3789" s="0">
        <v>0</v>
      </c>
      <c r="L3789" s="0">
        <v>0</v>
      </c>
      <c r="M3789" s="7">
        <v>0</v>
      </c>
      <c r="N3789" s="0">
        <v>0</v>
      </c>
      <c r="O3789" s="7">
        <v>0</v>
      </c>
      <c r="P3789" s="0">
        <v>0</v>
      </c>
      <c r="Q3789" s="0">
        <v>0</v>
      </c>
      <c r="R3789" s="7">
        <v>0</v>
      </c>
      <c r="S3789" s="0">
        <v>0</v>
      </c>
      <c r="T3789" s="7"/>
    </row>
    <row r="3790">
      <c r="A3790" s="50">
        <v>43456.44118055556</v>
      </c>
      <c r="B3790" s="51">
        <v>43456.44118055556</v>
      </c>
      <c r="C3790" s="32" t="s">
        <v>48</v>
      </c>
      <c r="D3790" s="7" t="s">
        <v>7616</v>
      </c>
      <c r="E3790" s="0">
        <v>34</v>
      </c>
      <c r="F3790" s="0" t="s">
        <v>50</v>
      </c>
      <c r="G3790" s="0" t="s">
        <v>50</v>
      </c>
      <c r="H3790" s="0" t="s">
        <v>7617</v>
      </c>
      <c r="I3790" s="0">
        <v>0</v>
      </c>
      <c r="J3790" s="7">
        <v>0</v>
      </c>
      <c r="K3790" s="0">
        <v>0</v>
      </c>
      <c r="L3790" s="0">
        <v>0</v>
      </c>
      <c r="M3790" s="7">
        <v>0</v>
      </c>
      <c r="N3790" s="0">
        <v>0</v>
      </c>
      <c r="O3790" s="7">
        <v>0</v>
      </c>
      <c r="P3790" s="0">
        <v>0</v>
      </c>
      <c r="Q3790" s="0">
        <v>0</v>
      </c>
      <c r="R3790" s="7">
        <v>0</v>
      </c>
      <c r="S3790" s="0">
        <v>0</v>
      </c>
      <c r="T3790" s="7"/>
    </row>
    <row r="3791">
      <c r="A3791" s="50">
        <v>43456.4575</v>
      </c>
      <c r="B3791" s="51">
        <v>43456.4575</v>
      </c>
      <c r="C3791" s="32" t="s">
        <v>48</v>
      </c>
      <c r="D3791" s="7" t="s">
        <v>7618</v>
      </c>
      <c r="E3791" s="0">
        <v>0</v>
      </c>
      <c r="F3791" s="0" t="s">
        <v>50</v>
      </c>
      <c r="G3791" s="0" t="s">
        <v>50</v>
      </c>
      <c r="H3791" s="0" t="s">
        <v>7619</v>
      </c>
      <c r="I3791" s="0">
        <v>5</v>
      </c>
      <c r="J3791" s="7">
        <v>1</v>
      </c>
      <c r="K3791" s="0">
        <v>0</v>
      </c>
      <c r="L3791" s="0">
        <v>0</v>
      </c>
      <c r="M3791" s="7">
        <v>0</v>
      </c>
      <c r="N3791" s="0">
        <v>0</v>
      </c>
      <c r="O3791" s="7">
        <v>3</v>
      </c>
      <c r="P3791" s="0">
        <v>0</v>
      </c>
      <c r="Q3791" s="0">
        <v>0</v>
      </c>
      <c r="R3791" s="7">
        <v>0</v>
      </c>
      <c r="S3791" s="0">
        <v>0</v>
      </c>
      <c r="T3791" s="52">
        <v>0.1295601851851852</v>
      </c>
    </row>
    <row r="3792">
      <c r="A3792" s="50">
        <v>43456.4928125</v>
      </c>
      <c r="B3792" s="51">
        <v>43456.4928125</v>
      </c>
      <c r="C3792" s="32" t="s">
        <v>48</v>
      </c>
      <c r="D3792" s="7" t="s">
        <v>7620</v>
      </c>
      <c r="E3792" s="0">
        <v>55</v>
      </c>
      <c r="F3792" s="0" t="s">
        <v>50</v>
      </c>
      <c r="G3792" s="0" t="s">
        <v>50</v>
      </c>
      <c r="H3792" s="0" t="s">
        <v>7621</v>
      </c>
      <c r="I3792" s="0">
        <v>13</v>
      </c>
      <c r="J3792" s="7">
        <v>0</v>
      </c>
      <c r="K3792" s="0">
        <v>0</v>
      </c>
      <c r="L3792" s="0">
        <v>2</v>
      </c>
      <c r="M3792" s="7">
        <v>0</v>
      </c>
      <c r="N3792" s="0">
        <v>0</v>
      </c>
      <c r="O3792" s="7">
        <v>0</v>
      </c>
      <c r="P3792" s="0">
        <v>1</v>
      </c>
      <c r="Q3792" s="0">
        <v>0</v>
      </c>
      <c r="R3792" s="7">
        <v>0</v>
      </c>
      <c r="S3792" s="0">
        <v>0</v>
      </c>
      <c r="T3792" s="7"/>
    </row>
    <row r="3793">
      <c r="A3793" s="50">
        <v>43456.50850694445</v>
      </c>
      <c r="B3793" s="51">
        <v>43456.50850694445</v>
      </c>
      <c r="C3793" s="32" t="s">
        <v>48</v>
      </c>
      <c r="D3793" s="7" t="s">
        <v>7622</v>
      </c>
      <c r="E3793" s="0">
        <v>0</v>
      </c>
      <c r="F3793" s="0" t="s">
        <v>50</v>
      </c>
      <c r="G3793" s="0" t="s">
        <v>53</v>
      </c>
      <c r="H3793" s="0" t="s">
        <v>7623</v>
      </c>
      <c r="I3793" s="0">
        <v>2</v>
      </c>
      <c r="J3793" s="7">
        <v>0</v>
      </c>
      <c r="K3793" s="0">
        <v>0</v>
      </c>
      <c r="L3793" s="0">
        <v>0</v>
      </c>
      <c r="M3793" s="7">
        <v>0</v>
      </c>
      <c r="N3793" s="0">
        <v>0</v>
      </c>
      <c r="O3793" s="7">
        <v>0</v>
      </c>
      <c r="P3793" s="0">
        <v>0</v>
      </c>
      <c r="Q3793" s="0">
        <v>0</v>
      </c>
      <c r="R3793" s="7">
        <v>0</v>
      </c>
      <c r="S3793" s="0">
        <v>0</v>
      </c>
      <c r="T3793" s="7"/>
    </row>
    <row r="3794">
      <c r="A3794" s="50">
        <v>43456.52751157407</v>
      </c>
      <c r="B3794" s="51">
        <v>43456.52751157407</v>
      </c>
      <c r="C3794" s="32" t="s">
        <v>48</v>
      </c>
      <c r="D3794" s="7" t="s">
        <v>7624</v>
      </c>
      <c r="E3794" s="0">
        <v>32</v>
      </c>
      <c r="F3794" s="0" t="s">
        <v>50</v>
      </c>
      <c r="G3794" s="0" t="s">
        <v>50</v>
      </c>
      <c r="H3794" s="0" t="s">
        <v>7625</v>
      </c>
      <c r="I3794" s="0">
        <v>1</v>
      </c>
      <c r="J3794" s="7">
        <v>0</v>
      </c>
      <c r="K3794" s="0">
        <v>0</v>
      </c>
      <c r="L3794" s="0">
        <v>0</v>
      </c>
      <c r="M3794" s="7">
        <v>0</v>
      </c>
      <c r="N3794" s="0">
        <v>0</v>
      </c>
      <c r="O3794" s="7">
        <v>0</v>
      </c>
      <c r="P3794" s="0">
        <v>0</v>
      </c>
      <c r="Q3794" s="0">
        <v>0</v>
      </c>
      <c r="R3794" s="7">
        <v>0</v>
      </c>
      <c r="S3794" s="0">
        <v>0</v>
      </c>
      <c r="T3794" s="7"/>
    </row>
    <row r="3795">
      <c r="A3795" s="50">
        <v>43456.53775462963</v>
      </c>
      <c r="B3795" s="51">
        <v>43456.53775462963</v>
      </c>
      <c r="C3795" s="32" t="s">
        <v>48</v>
      </c>
      <c r="D3795" s="7" t="s">
        <v>7626</v>
      </c>
      <c r="E3795" s="0">
        <v>22</v>
      </c>
      <c r="F3795" s="0" t="s">
        <v>50</v>
      </c>
      <c r="G3795" s="0" t="s">
        <v>50</v>
      </c>
      <c r="H3795" s="0" t="s">
        <v>7627</v>
      </c>
      <c r="I3795" s="0">
        <v>3</v>
      </c>
      <c r="J3795" s="7">
        <v>0</v>
      </c>
      <c r="K3795" s="0">
        <v>0</v>
      </c>
      <c r="L3795" s="0">
        <v>1</v>
      </c>
      <c r="M3795" s="7">
        <v>0</v>
      </c>
      <c r="N3795" s="0">
        <v>0</v>
      </c>
      <c r="O3795" s="7">
        <v>0</v>
      </c>
      <c r="P3795" s="0">
        <v>1</v>
      </c>
      <c r="Q3795" s="0">
        <v>0</v>
      </c>
      <c r="R3795" s="7">
        <v>0</v>
      </c>
      <c r="S3795" s="0">
        <v>0</v>
      </c>
      <c r="T3795" s="7"/>
    </row>
    <row r="3796">
      <c r="A3796" s="50">
        <v>43456.54313657407</v>
      </c>
      <c r="B3796" s="51">
        <v>43456.54313657407</v>
      </c>
      <c r="C3796" s="32" t="s">
        <v>48</v>
      </c>
      <c r="D3796" s="7" t="s">
        <v>7628</v>
      </c>
      <c r="E3796" s="0">
        <v>5</v>
      </c>
      <c r="F3796" s="0" t="s">
        <v>50</v>
      </c>
      <c r="G3796" s="0" t="s">
        <v>50</v>
      </c>
      <c r="H3796" s="0" t="s">
        <v>7629</v>
      </c>
      <c r="I3796" s="0">
        <v>6</v>
      </c>
      <c r="J3796" s="7">
        <v>1</v>
      </c>
      <c r="K3796" s="0">
        <v>0</v>
      </c>
      <c r="L3796" s="0">
        <v>1</v>
      </c>
      <c r="M3796" s="7">
        <v>0</v>
      </c>
      <c r="N3796" s="0">
        <v>0</v>
      </c>
      <c r="O3796" s="7">
        <v>3</v>
      </c>
      <c r="P3796" s="0">
        <v>1</v>
      </c>
      <c r="Q3796" s="0">
        <v>0</v>
      </c>
      <c r="R3796" s="7">
        <v>0</v>
      </c>
      <c r="S3796" s="0">
        <v>0</v>
      </c>
      <c r="T3796" s="52">
        <v>0.09077546296296296</v>
      </c>
    </row>
    <row r="3797">
      <c r="A3797" s="50">
        <v>43456.544282407405</v>
      </c>
      <c r="B3797" s="51">
        <v>43456.544282407405</v>
      </c>
      <c r="C3797" s="32" t="s">
        <v>48</v>
      </c>
      <c r="D3797" s="7" t="s">
        <v>7630</v>
      </c>
      <c r="E3797" s="0">
        <v>2</v>
      </c>
      <c r="F3797" s="0" t="s">
        <v>50</v>
      </c>
      <c r="G3797" s="0" t="s">
        <v>53</v>
      </c>
      <c r="H3797" s="0" t="s">
        <v>7631</v>
      </c>
      <c r="I3797" s="0">
        <v>2</v>
      </c>
      <c r="J3797" s="7">
        <v>1</v>
      </c>
      <c r="K3797" s="0">
        <v>1</v>
      </c>
      <c r="L3797" s="0">
        <v>0</v>
      </c>
      <c r="M3797" s="7">
        <v>1</v>
      </c>
      <c r="N3797" s="0">
        <v>1</v>
      </c>
      <c r="O3797" s="7">
        <v>0</v>
      </c>
      <c r="P3797" s="0">
        <v>0</v>
      </c>
      <c r="Q3797" s="0">
        <v>0</v>
      </c>
      <c r="R3797" s="7">
        <v>0</v>
      </c>
      <c r="S3797" s="0">
        <v>0</v>
      </c>
      <c r="T3797" s="52">
        <v>0.06570601851851852</v>
      </c>
    </row>
    <row r="3798">
      <c r="A3798" s="50">
        <v>43456.545648148145</v>
      </c>
      <c r="B3798" s="51">
        <v>43456.545648148145</v>
      </c>
      <c r="C3798" s="32" t="s">
        <v>48</v>
      </c>
      <c r="D3798" s="7" t="s">
        <v>7632</v>
      </c>
      <c r="E3798" s="0">
        <v>49</v>
      </c>
      <c r="F3798" s="0" t="s">
        <v>50</v>
      </c>
      <c r="G3798" s="0" t="s">
        <v>50</v>
      </c>
      <c r="H3798" s="0" t="s">
        <v>7633</v>
      </c>
      <c r="I3798" s="0">
        <v>2</v>
      </c>
      <c r="J3798" s="7">
        <v>0</v>
      </c>
      <c r="K3798" s="0">
        <v>0</v>
      </c>
      <c r="L3798" s="0">
        <v>0</v>
      </c>
      <c r="M3798" s="7">
        <v>0</v>
      </c>
      <c r="N3798" s="0">
        <v>0</v>
      </c>
      <c r="O3798" s="7">
        <v>0</v>
      </c>
      <c r="P3798" s="0">
        <v>0</v>
      </c>
      <c r="Q3798" s="0">
        <v>0</v>
      </c>
      <c r="R3798" s="7">
        <v>0</v>
      </c>
      <c r="S3798" s="0">
        <v>0</v>
      </c>
      <c r="T3798" s="7"/>
    </row>
    <row r="3799">
      <c r="A3799" s="50">
        <v>43456.55861111111</v>
      </c>
      <c r="B3799" s="51">
        <v>43456.55861111111</v>
      </c>
      <c r="C3799" s="32" t="s">
        <v>48</v>
      </c>
      <c r="D3799" s="7" t="s">
        <v>7634</v>
      </c>
      <c r="E3799" s="0">
        <v>2</v>
      </c>
      <c r="F3799" s="0" t="s">
        <v>50</v>
      </c>
      <c r="G3799" s="0" t="s">
        <v>53</v>
      </c>
      <c r="H3799" s="0" t="s">
        <v>7635</v>
      </c>
      <c r="I3799" s="0">
        <v>0</v>
      </c>
      <c r="J3799" s="7">
        <v>0</v>
      </c>
      <c r="K3799" s="0">
        <v>0</v>
      </c>
      <c r="L3799" s="0">
        <v>0</v>
      </c>
      <c r="M3799" s="7">
        <v>0</v>
      </c>
      <c r="N3799" s="0">
        <v>0</v>
      </c>
      <c r="O3799" s="7">
        <v>0</v>
      </c>
      <c r="P3799" s="0">
        <v>0</v>
      </c>
      <c r="Q3799" s="0">
        <v>0</v>
      </c>
      <c r="R3799" s="7">
        <v>0</v>
      </c>
      <c r="S3799" s="0">
        <v>0</v>
      </c>
      <c r="T3799" s="7"/>
    </row>
    <row r="3800">
      <c r="A3800" s="50">
        <v>43456.56037037037</v>
      </c>
      <c r="B3800" s="51">
        <v>43456.56037037037</v>
      </c>
      <c r="C3800" s="32" t="s">
        <v>48</v>
      </c>
      <c r="D3800" s="7" t="s">
        <v>7636</v>
      </c>
      <c r="E3800" s="0">
        <v>0</v>
      </c>
      <c r="F3800" s="0" t="s">
        <v>50</v>
      </c>
      <c r="G3800" s="0" t="s">
        <v>53</v>
      </c>
      <c r="H3800" s="0" t="s">
        <v>7637</v>
      </c>
      <c r="I3800" s="0">
        <v>4</v>
      </c>
      <c r="J3800" s="7">
        <v>0</v>
      </c>
      <c r="K3800" s="0">
        <v>1</v>
      </c>
      <c r="L3800" s="0">
        <v>0</v>
      </c>
      <c r="M3800" s="7">
        <v>0</v>
      </c>
      <c r="N3800" s="0">
        <v>0</v>
      </c>
      <c r="O3800" s="7">
        <v>1</v>
      </c>
      <c r="P3800" s="0">
        <v>1</v>
      </c>
      <c r="Q3800" s="0">
        <v>0</v>
      </c>
      <c r="R3800" s="7">
        <v>0</v>
      </c>
      <c r="S3800" s="0">
        <v>0</v>
      </c>
      <c r="T3800" s="7"/>
    </row>
    <row r="3801">
      <c r="A3801" s="50">
        <v>43456.560532407406</v>
      </c>
      <c r="B3801" s="51">
        <v>43456.560532407406</v>
      </c>
      <c r="C3801" s="32" t="s">
        <v>48</v>
      </c>
      <c r="D3801" s="7" t="s">
        <v>7638</v>
      </c>
      <c r="E3801" s="0">
        <v>310</v>
      </c>
      <c r="F3801" s="0" t="s">
        <v>50</v>
      </c>
      <c r="G3801" s="0" t="s">
        <v>50</v>
      </c>
      <c r="H3801" s="0" t="s">
        <v>7639</v>
      </c>
      <c r="I3801" s="0">
        <v>24</v>
      </c>
      <c r="J3801" s="7">
        <v>2</v>
      </c>
      <c r="K3801" s="0">
        <v>0</v>
      </c>
      <c r="L3801" s="0">
        <v>3</v>
      </c>
      <c r="M3801" s="7">
        <v>0</v>
      </c>
      <c r="N3801" s="0">
        <v>0</v>
      </c>
      <c r="O3801" s="7">
        <v>6</v>
      </c>
      <c r="P3801" s="0">
        <v>1</v>
      </c>
      <c r="Q3801" s="0">
        <v>1</v>
      </c>
      <c r="R3801" s="7">
        <v>0</v>
      </c>
      <c r="S3801" s="0">
        <v>0</v>
      </c>
      <c r="T3801" s="52">
        <v>0.32927083333333335</v>
      </c>
    </row>
    <row r="3802">
      <c r="A3802" s="50">
        <v>43456.57847222222</v>
      </c>
      <c r="B3802" s="51">
        <v>43456.57847222222</v>
      </c>
      <c r="C3802" s="32" t="s">
        <v>48</v>
      </c>
      <c r="D3802" s="7" t="s">
        <v>7640</v>
      </c>
      <c r="E3802" s="0">
        <v>31</v>
      </c>
      <c r="F3802" s="0" t="s">
        <v>50</v>
      </c>
      <c r="G3802" s="0" t="s">
        <v>50</v>
      </c>
      <c r="H3802" s="0" t="s">
        <v>7641</v>
      </c>
      <c r="I3802" s="0">
        <v>1</v>
      </c>
      <c r="J3802" s="7">
        <v>0</v>
      </c>
      <c r="K3802" s="0">
        <v>0</v>
      </c>
      <c r="L3802" s="0">
        <v>0</v>
      </c>
      <c r="M3802" s="7">
        <v>0</v>
      </c>
      <c r="N3802" s="0">
        <v>0</v>
      </c>
      <c r="O3802" s="7">
        <v>0</v>
      </c>
      <c r="P3802" s="0">
        <v>0</v>
      </c>
      <c r="Q3802" s="0">
        <v>0</v>
      </c>
      <c r="R3802" s="7">
        <v>0</v>
      </c>
      <c r="S3802" s="0">
        <v>0</v>
      </c>
      <c r="T3802" s="7"/>
    </row>
    <row r="3803">
      <c r="A3803" s="50">
        <v>43456.58280092593</v>
      </c>
      <c r="B3803" s="51">
        <v>43456.58280092593</v>
      </c>
      <c r="C3803" s="32" t="s">
        <v>48</v>
      </c>
      <c r="D3803" s="7" t="s">
        <v>7642</v>
      </c>
      <c r="E3803" s="0">
        <v>17</v>
      </c>
      <c r="F3803" s="0" t="s">
        <v>50</v>
      </c>
      <c r="G3803" s="0" t="s">
        <v>50</v>
      </c>
      <c r="H3803" s="0" t="s">
        <v>7643</v>
      </c>
      <c r="I3803" s="0">
        <v>9</v>
      </c>
      <c r="J3803" s="7">
        <v>2</v>
      </c>
      <c r="K3803" s="0">
        <v>0</v>
      </c>
      <c r="L3803" s="0">
        <v>0</v>
      </c>
      <c r="M3803" s="7">
        <v>1</v>
      </c>
      <c r="N3803" s="0">
        <v>1</v>
      </c>
      <c r="O3803" s="7">
        <v>6</v>
      </c>
      <c r="P3803" s="0">
        <v>0</v>
      </c>
      <c r="Q3803" s="0">
        <v>0</v>
      </c>
      <c r="R3803" s="7">
        <v>1</v>
      </c>
      <c r="S3803" s="0">
        <v>1</v>
      </c>
      <c r="T3803" s="52">
        <v>0.7027893518518519</v>
      </c>
    </row>
    <row r="3804">
      <c r="A3804" s="50">
        <v>43456.58658564815</v>
      </c>
      <c r="B3804" s="51">
        <v>43456.58658564815</v>
      </c>
      <c r="C3804" s="32" t="s">
        <v>48</v>
      </c>
      <c r="D3804" s="7" t="s">
        <v>7644</v>
      </c>
      <c r="E3804" s="0">
        <v>12</v>
      </c>
      <c r="F3804" s="0" t="s">
        <v>53</v>
      </c>
      <c r="G3804" s="0" t="s">
        <v>50</v>
      </c>
      <c r="H3804" s="0" t="s">
        <v>7645</v>
      </c>
      <c r="I3804" s="0">
        <v>5</v>
      </c>
      <c r="J3804" s="7">
        <v>1</v>
      </c>
      <c r="K3804" s="0">
        <v>0</v>
      </c>
      <c r="L3804" s="0">
        <v>0</v>
      </c>
      <c r="M3804" s="7">
        <v>1</v>
      </c>
      <c r="N3804" s="0">
        <v>1</v>
      </c>
      <c r="O3804" s="7">
        <v>4</v>
      </c>
      <c r="P3804" s="0">
        <v>0</v>
      </c>
      <c r="Q3804" s="0">
        <v>0</v>
      </c>
      <c r="R3804" s="7">
        <v>1</v>
      </c>
      <c r="S3804" s="0">
        <v>4</v>
      </c>
      <c r="T3804" s="52">
        <v>0.00125</v>
      </c>
    </row>
    <row r="3805">
      <c r="A3805" s="50">
        <v>43456.5871412037</v>
      </c>
      <c r="B3805" s="51">
        <v>43456.5871412037</v>
      </c>
      <c r="C3805" s="32" t="s">
        <v>48</v>
      </c>
      <c r="D3805" s="7" t="s">
        <v>7646</v>
      </c>
      <c r="E3805" s="0">
        <v>14</v>
      </c>
      <c r="F3805" s="0" t="s">
        <v>50</v>
      </c>
      <c r="G3805" s="0" t="s">
        <v>50</v>
      </c>
      <c r="H3805" s="0" t="s">
        <v>7647</v>
      </c>
      <c r="I3805" s="0">
        <v>1</v>
      </c>
      <c r="J3805" s="7">
        <v>1</v>
      </c>
      <c r="K3805" s="0">
        <v>0</v>
      </c>
      <c r="L3805" s="0">
        <v>0</v>
      </c>
      <c r="M3805" s="7">
        <v>0</v>
      </c>
      <c r="N3805" s="0">
        <v>0</v>
      </c>
      <c r="O3805" s="7">
        <v>0</v>
      </c>
      <c r="P3805" s="0">
        <v>0</v>
      </c>
      <c r="Q3805" s="0">
        <v>0</v>
      </c>
      <c r="R3805" s="7">
        <v>0</v>
      </c>
      <c r="S3805" s="0">
        <v>0</v>
      </c>
      <c r="T3805" s="52">
        <v>0.1499074074074074</v>
      </c>
    </row>
    <row r="3806">
      <c r="A3806" s="50">
        <v>43456.59064814815</v>
      </c>
      <c r="B3806" s="51">
        <v>43456.59064814815</v>
      </c>
      <c r="C3806" s="32" t="s">
        <v>48</v>
      </c>
      <c r="D3806" s="7" t="s">
        <v>7648</v>
      </c>
      <c r="E3806" s="0">
        <v>398</v>
      </c>
      <c r="F3806" s="0" t="s">
        <v>50</v>
      </c>
      <c r="G3806" s="0" t="s">
        <v>50</v>
      </c>
      <c r="H3806" s="0" t="s">
        <v>7649</v>
      </c>
      <c r="I3806" s="0">
        <v>10</v>
      </c>
      <c r="J3806" s="7">
        <v>2</v>
      </c>
      <c r="K3806" s="0">
        <v>0</v>
      </c>
      <c r="L3806" s="0">
        <v>1</v>
      </c>
      <c r="M3806" s="7">
        <v>1</v>
      </c>
      <c r="N3806" s="0">
        <v>1</v>
      </c>
      <c r="O3806" s="7">
        <v>4</v>
      </c>
      <c r="P3806" s="0">
        <v>0</v>
      </c>
      <c r="Q3806" s="0">
        <v>0</v>
      </c>
      <c r="R3806" s="7">
        <v>1</v>
      </c>
      <c r="S3806" s="0">
        <v>1</v>
      </c>
      <c r="T3806" s="52">
        <v>0.2943634259259259</v>
      </c>
    </row>
    <row r="3807">
      <c r="A3807" s="50">
        <v>43456.600625</v>
      </c>
      <c r="B3807" s="51">
        <v>43456.600625</v>
      </c>
      <c r="C3807" s="32" t="s">
        <v>48</v>
      </c>
      <c r="D3807" s="7" t="s">
        <v>7650</v>
      </c>
      <c r="E3807" s="0">
        <v>53</v>
      </c>
      <c r="F3807" s="0" t="s">
        <v>50</v>
      </c>
      <c r="G3807" s="0" t="s">
        <v>50</v>
      </c>
      <c r="H3807" s="0" t="s">
        <v>7651</v>
      </c>
      <c r="I3807" s="0">
        <v>32</v>
      </c>
      <c r="J3807" s="7">
        <v>9</v>
      </c>
      <c r="K3807" s="0">
        <v>1</v>
      </c>
      <c r="L3807" s="0">
        <v>1</v>
      </c>
      <c r="M3807" s="7">
        <v>0</v>
      </c>
      <c r="N3807" s="0">
        <v>0</v>
      </c>
      <c r="O3807" s="7">
        <v>2</v>
      </c>
      <c r="P3807" s="0">
        <v>0</v>
      </c>
      <c r="Q3807" s="0">
        <v>0</v>
      </c>
      <c r="R3807" s="7">
        <v>1</v>
      </c>
      <c r="S3807" s="0">
        <v>1</v>
      </c>
      <c r="T3807" s="52">
        <v>0.0013078703703703703</v>
      </c>
    </row>
    <row r="3808">
      <c r="A3808" s="50">
        <v>43456.61001157408</v>
      </c>
      <c r="B3808" s="51">
        <v>43456.61001157408</v>
      </c>
      <c r="C3808" s="32" t="s">
        <v>48</v>
      </c>
      <c r="D3808" s="7" t="s">
        <v>7652</v>
      </c>
      <c r="E3808" s="0">
        <v>1</v>
      </c>
      <c r="F3808" s="0" t="s">
        <v>50</v>
      </c>
      <c r="G3808" s="0" t="s">
        <v>50</v>
      </c>
      <c r="H3808" s="0" t="s">
        <v>7653</v>
      </c>
      <c r="I3808" s="0">
        <v>1</v>
      </c>
      <c r="J3808" s="7">
        <v>0</v>
      </c>
      <c r="K3808" s="0">
        <v>0</v>
      </c>
      <c r="L3808" s="0">
        <v>0</v>
      </c>
      <c r="M3808" s="7">
        <v>0</v>
      </c>
      <c r="N3808" s="0">
        <v>0</v>
      </c>
      <c r="O3808" s="7">
        <v>0</v>
      </c>
      <c r="P3808" s="0">
        <v>0</v>
      </c>
      <c r="Q3808" s="0">
        <v>0</v>
      </c>
      <c r="R3808" s="7">
        <v>0</v>
      </c>
      <c r="S3808" s="0">
        <v>0</v>
      </c>
      <c r="T3808" s="7"/>
    </row>
    <row r="3809">
      <c r="A3809" s="50">
        <v>43456.610497685186</v>
      </c>
      <c r="B3809" s="51">
        <v>43456.610497685186</v>
      </c>
      <c r="C3809" s="32" t="s">
        <v>48</v>
      </c>
      <c r="D3809" s="7" t="s">
        <v>7654</v>
      </c>
      <c r="E3809" s="0">
        <v>28</v>
      </c>
      <c r="F3809" s="0" t="s">
        <v>50</v>
      </c>
      <c r="G3809" s="0" t="s">
        <v>50</v>
      </c>
      <c r="H3809" s="0" t="s">
        <v>7655</v>
      </c>
      <c r="I3809" s="0">
        <v>4</v>
      </c>
      <c r="J3809" s="7">
        <v>1</v>
      </c>
      <c r="K3809" s="0">
        <v>0</v>
      </c>
      <c r="L3809" s="0">
        <v>2</v>
      </c>
      <c r="M3809" s="7">
        <v>0</v>
      </c>
      <c r="N3809" s="0">
        <v>0</v>
      </c>
      <c r="O3809" s="7">
        <v>1</v>
      </c>
      <c r="P3809" s="0">
        <v>0</v>
      </c>
      <c r="Q3809" s="0">
        <v>0</v>
      </c>
      <c r="R3809" s="7">
        <v>1</v>
      </c>
      <c r="S3809" s="0">
        <v>1</v>
      </c>
      <c r="T3809" s="52">
        <v>0.9012037037037037</v>
      </c>
    </row>
    <row r="3810">
      <c r="A3810" s="50">
        <v>43456.6134375</v>
      </c>
      <c r="B3810" s="51">
        <v>43456.6134375</v>
      </c>
      <c r="C3810" s="32" t="s">
        <v>48</v>
      </c>
      <c r="D3810" s="7" t="s">
        <v>7656</v>
      </c>
      <c r="E3810" s="0">
        <v>2</v>
      </c>
      <c r="F3810" s="0" t="s">
        <v>50</v>
      </c>
      <c r="G3810" s="0" t="s">
        <v>50</v>
      </c>
      <c r="H3810" s="0" t="s">
        <v>7657</v>
      </c>
      <c r="I3810" s="0">
        <v>1</v>
      </c>
      <c r="J3810" s="7">
        <v>0</v>
      </c>
      <c r="K3810" s="0">
        <v>0</v>
      </c>
      <c r="L3810" s="0">
        <v>0</v>
      </c>
      <c r="M3810" s="7">
        <v>0</v>
      </c>
      <c r="N3810" s="0">
        <v>0</v>
      </c>
      <c r="O3810" s="7">
        <v>0</v>
      </c>
      <c r="P3810" s="0">
        <v>0</v>
      </c>
      <c r="Q3810" s="0">
        <v>0</v>
      </c>
      <c r="R3810" s="7">
        <v>0</v>
      </c>
      <c r="S3810" s="0">
        <v>0</v>
      </c>
      <c r="T3810" s="7"/>
    </row>
    <row r="3811">
      <c r="A3811" s="50">
        <v>43456.620717592596</v>
      </c>
      <c r="B3811" s="51">
        <v>43456.620717592596</v>
      </c>
      <c r="C3811" s="32" t="s">
        <v>48</v>
      </c>
      <c r="D3811" s="7" t="s">
        <v>7658</v>
      </c>
      <c r="E3811" s="0">
        <v>5</v>
      </c>
      <c r="F3811" s="0" t="s">
        <v>53</v>
      </c>
      <c r="G3811" s="0" t="s">
        <v>50</v>
      </c>
      <c r="H3811" s="0" t="s">
        <v>7659</v>
      </c>
      <c r="I3811" s="0">
        <v>7</v>
      </c>
      <c r="J3811" s="7">
        <v>0</v>
      </c>
      <c r="K3811" s="0">
        <v>1</v>
      </c>
      <c r="L3811" s="0">
        <v>0</v>
      </c>
      <c r="M3811" s="7">
        <v>0</v>
      </c>
      <c r="N3811" s="0">
        <v>0</v>
      </c>
      <c r="O3811" s="7">
        <v>0</v>
      </c>
      <c r="P3811" s="0">
        <v>0</v>
      </c>
      <c r="Q3811" s="0">
        <v>0</v>
      </c>
      <c r="R3811" s="7">
        <v>0</v>
      </c>
      <c r="S3811" s="0">
        <v>0</v>
      </c>
      <c r="T3811" s="7"/>
    </row>
    <row r="3812">
      <c r="A3812" s="50">
        <v>43456.62238425926</v>
      </c>
      <c r="B3812" s="51">
        <v>43456.62238425926</v>
      </c>
      <c r="C3812" s="32" t="s">
        <v>48</v>
      </c>
      <c r="D3812" s="7" t="s">
        <v>7660</v>
      </c>
      <c r="E3812" s="0">
        <v>11</v>
      </c>
      <c r="F3812" s="0" t="s">
        <v>50</v>
      </c>
      <c r="G3812" s="0" t="s">
        <v>50</v>
      </c>
      <c r="H3812" s="0" t="s">
        <v>7661</v>
      </c>
      <c r="I3812" s="0">
        <v>0</v>
      </c>
      <c r="J3812" s="7">
        <v>0</v>
      </c>
      <c r="K3812" s="0">
        <v>0</v>
      </c>
      <c r="L3812" s="0">
        <v>0</v>
      </c>
      <c r="M3812" s="7">
        <v>0</v>
      </c>
      <c r="N3812" s="0">
        <v>0</v>
      </c>
      <c r="O3812" s="7">
        <v>0</v>
      </c>
      <c r="P3812" s="0">
        <v>0</v>
      </c>
      <c r="Q3812" s="0">
        <v>0</v>
      </c>
      <c r="R3812" s="7">
        <v>0</v>
      </c>
      <c r="S3812" s="0">
        <v>0</v>
      </c>
      <c r="T3812" s="7"/>
    </row>
    <row r="3813">
      <c r="A3813" s="50">
        <v>43456.62601851852</v>
      </c>
      <c r="B3813" s="51">
        <v>43456.62601851852</v>
      </c>
      <c r="C3813" s="32" t="s">
        <v>48</v>
      </c>
      <c r="D3813" s="7" t="s">
        <v>7662</v>
      </c>
      <c r="E3813" s="0">
        <v>13</v>
      </c>
      <c r="F3813" s="0" t="s">
        <v>50</v>
      </c>
      <c r="G3813" s="0" t="s">
        <v>50</v>
      </c>
      <c r="H3813" s="0" t="s">
        <v>7663</v>
      </c>
      <c r="I3813" s="0">
        <v>0</v>
      </c>
      <c r="J3813" s="7">
        <v>0</v>
      </c>
      <c r="K3813" s="0">
        <v>0</v>
      </c>
      <c r="L3813" s="0">
        <v>0</v>
      </c>
      <c r="M3813" s="7">
        <v>0</v>
      </c>
      <c r="N3813" s="0">
        <v>0</v>
      </c>
      <c r="O3813" s="7">
        <v>0</v>
      </c>
      <c r="P3813" s="0">
        <v>0</v>
      </c>
      <c r="Q3813" s="0">
        <v>0</v>
      </c>
      <c r="R3813" s="7">
        <v>0</v>
      </c>
      <c r="S3813" s="0">
        <v>0</v>
      </c>
      <c r="T3813" s="7"/>
    </row>
    <row r="3814">
      <c r="A3814" s="50">
        <v>43456.62918981481</v>
      </c>
      <c r="B3814" s="51">
        <v>43456.62918981481</v>
      </c>
      <c r="C3814" s="32" t="s">
        <v>48</v>
      </c>
      <c r="D3814" s="7" t="s">
        <v>7664</v>
      </c>
      <c r="E3814" s="0">
        <v>814</v>
      </c>
      <c r="F3814" s="0" t="s">
        <v>50</v>
      </c>
      <c r="G3814" s="0" t="s">
        <v>50</v>
      </c>
      <c r="H3814" s="0" t="s">
        <v>7665</v>
      </c>
      <c r="I3814" s="0">
        <v>35</v>
      </c>
      <c r="J3814" s="7">
        <v>3</v>
      </c>
      <c r="K3814" s="0">
        <v>0</v>
      </c>
      <c r="L3814" s="0">
        <v>0</v>
      </c>
      <c r="M3814" s="7">
        <v>0</v>
      </c>
      <c r="N3814" s="0">
        <v>0</v>
      </c>
      <c r="O3814" s="7">
        <v>5</v>
      </c>
      <c r="P3814" s="0">
        <v>0</v>
      </c>
      <c r="Q3814" s="0">
        <v>3</v>
      </c>
      <c r="R3814" s="7">
        <v>0</v>
      </c>
      <c r="S3814" s="0">
        <v>0</v>
      </c>
      <c r="T3814" s="52">
        <v>0.17179398148148148</v>
      </c>
    </row>
    <row r="3815">
      <c r="A3815" s="50">
        <v>43456.649143518516</v>
      </c>
      <c r="B3815" s="51">
        <v>43456.649143518516</v>
      </c>
      <c r="C3815" s="32" t="s">
        <v>48</v>
      </c>
      <c r="D3815" s="7" t="s">
        <v>7666</v>
      </c>
      <c r="E3815" s="0">
        <v>0</v>
      </c>
      <c r="F3815" s="0" t="s">
        <v>50</v>
      </c>
      <c r="G3815" s="0" t="s">
        <v>53</v>
      </c>
      <c r="H3815" s="0" t="s">
        <v>7667</v>
      </c>
      <c r="I3815" s="0">
        <v>2</v>
      </c>
      <c r="J3815" s="7">
        <v>1</v>
      </c>
      <c r="K3815" s="0">
        <v>1</v>
      </c>
      <c r="L3815" s="0">
        <v>0</v>
      </c>
      <c r="M3815" s="7">
        <v>0</v>
      </c>
      <c r="N3815" s="0">
        <v>0</v>
      </c>
      <c r="O3815" s="7">
        <v>0</v>
      </c>
      <c r="P3815" s="0">
        <v>0</v>
      </c>
      <c r="Q3815" s="0">
        <v>0</v>
      </c>
      <c r="R3815" s="7">
        <v>0</v>
      </c>
      <c r="S3815" s="0">
        <v>0</v>
      </c>
      <c r="T3815" s="52">
        <v>0.004502314814814815</v>
      </c>
    </row>
    <row r="3816">
      <c r="A3816" s="50">
        <v>43456.649560185186</v>
      </c>
      <c r="B3816" s="51">
        <v>43456.649560185186</v>
      </c>
      <c r="C3816" s="32" t="s">
        <v>48</v>
      </c>
      <c r="D3816" s="7" t="s">
        <v>7668</v>
      </c>
      <c r="E3816" s="0">
        <v>20</v>
      </c>
      <c r="F3816" s="0" t="s">
        <v>50</v>
      </c>
      <c r="G3816" s="0" t="s">
        <v>50</v>
      </c>
      <c r="H3816" s="0" t="s">
        <v>7669</v>
      </c>
      <c r="I3816" s="0">
        <v>1</v>
      </c>
      <c r="J3816" s="7">
        <v>0</v>
      </c>
      <c r="K3816" s="0">
        <v>0</v>
      </c>
      <c r="L3816" s="0">
        <v>0</v>
      </c>
      <c r="M3816" s="7">
        <v>0</v>
      </c>
      <c r="N3816" s="0">
        <v>0</v>
      </c>
      <c r="O3816" s="7">
        <v>0</v>
      </c>
      <c r="P3816" s="0">
        <v>0</v>
      </c>
      <c r="Q3816" s="0">
        <v>0</v>
      </c>
      <c r="R3816" s="7">
        <v>0</v>
      </c>
      <c r="S3816" s="0">
        <v>0</v>
      </c>
      <c r="T3816" s="7"/>
    </row>
    <row r="3817">
      <c r="A3817" s="50">
        <v>43456.654270833336</v>
      </c>
      <c r="B3817" s="51">
        <v>43456.654270833336</v>
      </c>
      <c r="C3817" s="32" t="s">
        <v>48</v>
      </c>
      <c r="D3817" s="7" t="s">
        <v>7670</v>
      </c>
      <c r="E3817" s="0">
        <v>4</v>
      </c>
      <c r="F3817" s="0" t="s">
        <v>50</v>
      </c>
      <c r="G3817" s="0" t="s">
        <v>50</v>
      </c>
      <c r="H3817" s="0" t="s">
        <v>7671</v>
      </c>
      <c r="I3817" s="0">
        <v>2</v>
      </c>
      <c r="J3817" s="7">
        <v>1</v>
      </c>
      <c r="K3817" s="0">
        <v>0</v>
      </c>
      <c r="L3817" s="0">
        <v>0</v>
      </c>
      <c r="M3817" s="7">
        <v>1</v>
      </c>
      <c r="N3817" s="0">
        <v>1</v>
      </c>
      <c r="O3817" s="7">
        <v>0</v>
      </c>
      <c r="P3817" s="0">
        <v>0</v>
      </c>
      <c r="Q3817" s="0">
        <v>0</v>
      </c>
      <c r="R3817" s="7">
        <v>0</v>
      </c>
      <c r="S3817" s="0">
        <v>0</v>
      </c>
      <c r="T3817" s="52">
        <v>0.10415509259259259</v>
      </c>
    </row>
    <row r="3818">
      <c r="A3818" s="50">
        <v>43456.65738425926</v>
      </c>
      <c r="B3818" s="51">
        <v>43456.65738425926</v>
      </c>
      <c r="C3818" s="32" t="s">
        <v>48</v>
      </c>
      <c r="D3818" s="7" t="s">
        <v>7672</v>
      </c>
      <c r="E3818" s="0">
        <v>257</v>
      </c>
      <c r="F3818" s="0" t="s">
        <v>50</v>
      </c>
      <c r="G3818" s="0" t="s">
        <v>50</v>
      </c>
      <c r="H3818" s="0" t="s">
        <v>7673</v>
      </c>
      <c r="I3818" s="0">
        <v>15</v>
      </c>
      <c r="J3818" s="7">
        <v>2</v>
      </c>
      <c r="K3818" s="0">
        <v>0</v>
      </c>
      <c r="L3818" s="0">
        <v>2</v>
      </c>
      <c r="M3818" s="7">
        <v>1</v>
      </c>
      <c r="N3818" s="0">
        <v>1</v>
      </c>
      <c r="O3818" s="7">
        <v>0</v>
      </c>
      <c r="P3818" s="0">
        <v>2</v>
      </c>
      <c r="Q3818" s="0">
        <v>1</v>
      </c>
      <c r="R3818" s="7">
        <v>0</v>
      </c>
      <c r="S3818" s="0">
        <v>0</v>
      </c>
      <c r="T3818" s="52">
        <v>0.2735300925925926</v>
      </c>
    </row>
    <row r="3819">
      <c r="A3819" s="50">
        <v>43456.664606481485</v>
      </c>
      <c r="B3819" s="51">
        <v>43456.664606481485</v>
      </c>
      <c r="C3819" s="32" t="s">
        <v>48</v>
      </c>
      <c r="D3819" s="7" t="s">
        <v>7674</v>
      </c>
      <c r="E3819" s="0">
        <v>5</v>
      </c>
      <c r="F3819" s="0" t="s">
        <v>50</v>
      </c>
      <c r="G3819" s="0" t="s">
        <v>50</v>
      </c>
      <c r="H3819" s="0" t="s">
        <v>7675</v>
      </c>
      <c r="I3819" s="0">
        <v>1</v>
      </c>
      <c r="J3819" s="7">
        <v>0</v>
      </c>
      <c r="K3819" s="0">
        <v>0</v>
      </c>
      <c r="L3819" s="0">
        <v>0</v>
      </c>
      <c r="M3819" s="7">
        <v>0</v>
      </c>
      <c r="N3819" s="0">
        <v>0</v>
      </c>
      <c r="O3819" s="7">
        <v>0</v>
      </c>
      <c r="P3819" s="0">
        <v>0</v>
      </c>
      <c r="Q3819" s="0">
        <v>0</v>
      </c>
      <c r="R3819" s="7">
        <v>0</v>
      </c>
      <c r="S3819" s="0">
        <v>0</v>
      </c>
      <c r="T3819" s="7"/>
    </row>
    <row r="3820">
      <c r="A3820" s="50">
        <v>43456.67115740741</v>
      </c>
      <c r="B3820" s="51">
        <v>43456.67115740741</v>
      </c>
      <c r="C3820" s="32" t="s">
        <v>48</v>
      </c>
      <c r="D3820" s="7" t="s">
        <v>7676</v>
      </c>
      <c r="E3820" s="0">
        <v>2</v>
      </c>
      <c r="F3820" s="0" t="s">
        <v>50</v>
      </c>
      <c r="G3820" s="0" t="s">
        <v>53</v>
      </c>
      <c r="H3820" s="0" t="s">
        <v>7677</v>
      </c>
      <c r="I3820" s="0">
        <v>1</v>
      </c>
      <c r="J3820" s="7">
        <v>0</v>
      </c>
      <c r="K3820" s="0">
        <v>1</v>
      </c>
      <c r="L3820" s="0">
        <v>0</v>
      </c>
      <c r="M3820" s="7">
        <v>0</v>
      </c>
      <c r="N3820" s="0">
        <v>0</v>
      </c>
      <c r="O3820" s="7">
        <v>0</v>
      </c>
      <c r="P3820" s="0">
        <v>0</v>
      </c>
      <c r="Q3820" s="0">
        <v>0</v>
      </c>
      <c r="R3820" s="7">
        <v>0</v>
      </c>
      <c r="S3820" s="0">
        <v>0</v>
      </c>
      <c r="T3820" s="7"/>
    </row>
    <row r="3821">
      <c r="A3821" s="50">
        <v>43456.671875</v>
      </c>
      <c r="B3821" s="51">
        <v>43456.671875</v>
      </c>
      <c r="C3821" s="32" t="s">
        <v>48</v>
      </c>
      <c r="D3821" s="7" t="s">
        <v>7678</v>
      </c>
      <c r="E3821" s="0">
        <v>0</v>
      </c>
      <c r="F3821" s="0" t="s">
        <v>50</v>
      </c>
      <c r="G3821" s="0" t="s">
        <v>53</v>
      </c>
      <c r="H3821" s="0" t="s">
        <v>7679</v>
      </c>
      <c r="I3821" s="0">
        <v>0</v>
      </c>
      <c r="J3821" s="7">
        <v>0</v>
      </c>
      <c r="K3821" s="0">
        <v>0</v>
      </c>
      <c r="L3821" s="0">
        <v>0</v>
      </c>
      <c r="M3821" s="7">
        <v>0</v>
      </c>
      <c r="N3821" s="0">
        <v>0</v>
      </c>
      <c r="O3821" s="7">
        <v>0</v>
      </c>
      <c r="P3821" s="0">
        <v>0</v>
      </c>
      <c r="Q3821" s="0">
        <v>0</v>
      </c>
      <c r="R3821" s="7">
        <v>0</v>
      </c>
      <c r="S3821" s="0">
        <v>0</v>
      </c>
      <c r="T3821" s="7"/>
    </row>
    <row r="3822">
      <c r="A3822" s="50">
        <v>43456.67576388889</v>
      </c>
      <c r="B3822" s="51">
        <v>43456.67576388889</v>
      </c>
      <c r="C3822" s="32" t="s">
        <v>48</v>
      </c>
      <c r="D3822" s="7" t="s">
        <v>7680</v>
      </c>
      <c r="E3822" s="0">
        <v>3</v>
      </c>
      <c r="F3822" s="0" t="s">
        <v>50</v>
      </c>
      <c r="G3822" s="0" t="s">
        <v>50</v>
      </c>
      <c r="H3822" s="0" t="s">
        <v>7681</v>
      </c>
      <c r="I3822" s="0">
        <v>0</v>
      </c>
      <c r="J3822" s="7">
        <v>0</v>
      </c>
      <c r="K3822" s="0">
        <v>0</v>
      </c>
      <c r="L3822" s="0">
        <v>0</v>
      </c>
      <c r="M3822" s="7">
        <v>0</v>
      </c>
      <c r="N3822" s="0">
        <v>0</v>
      </c>
      <c r="O3822" s="7">
        <v>0</v>
      </c>
      <c r="P3822" s="0">
        <v>0</v>
      </c>
      <c r="Q3822" s="0">
        <v>0</v>
      </c>
      <c r="R3822" s="7">
        <v>0</v>
      </c>
      <c r="S3822" s="0">
        <v>0</v>
      </c>
      <c r="T3822" s="7"/>
    </row>
    <row r="3823">
      <c r="A3823" s="50">
        <v>43456.68126157407</v>
      </c>
      <c r="B3823" s="51">
        <v>43456.68126157407</v>
      </c>
      <c r="C3823" s="32" t="s">
        <v>48</v>
      </c>
      <c r="D3823" s="7" t="s">
        <v>7682</v>
      </c>
      <c r="E3823" s="0">
        <v>2</v>
      </c>
      <c r="F3823" s="0" t="s">
        <v>50</v>
      </c>
      <c r="G3823" s="0" t="s">
        <v>53</v>
      </c>
      <c r="H3823" s="0" t="s">
        <v>7683</v>
      </c>
      <c r="I3823" s="0">
        <v>2</v>
      </c>
      <c r="J3823" s="7">
        <v>0</v>
      </c>
      <c r="K3823" s="0">
        <v>0</v>
      </c>
      <c r="L3823" s="0">
        <v>1</v>
      </c>
      <c r="M3823" s="7">
        <v>0</v>
      </c>
      <c r="N3823" s="0">
        <v>0</v>
      </c>
      <c r="O3823" s="7">
        <v>0</v>
      </c>
      <c r="P3823" s="0">
        <v>0</v>
      </c>
      <c r="Q3823" s="0">
        <v>0</v>
      </c>
      <c r="R3823" s="7">
        <v>0</v>
      </c>
      <c r="S3823" s="0">
        <v>0</v>
      </c>
      <c r="T3823" s="7"/>
    </row>
    <row r="3824">
      <c r="A3824" s="50">
        <v>43456.68545138889</v>
      </c>
      <c r="B3824" s="51">
        <v>43456.68545138889</v>
      </c>
      <c r="C3824" s="32" t="s">
        <v>48</v>
      </c>
      <c r="D3824" s="7" t="s">
        <v>7684</v>
      </c>
      <c r="E3824" s="0">
        <v>12</v>
      </c>
      <c r="F3824" s="0" t="s">
        <v>50</v>
      </c>
      <c r="G3824" s="0" t="s">
        <v>50</v>
      </c>
      <c r="H3824" s="0" t="s">
        <v>7685</v>
      </c>
      <c r="I3824" s="0">
        <v>1</v>
      </c>
      <c r="J3824" s="7">
        <v>0</v>
      </c>
      <c r="K3824" s="0">
        <v>0</v>
      </c>
      <c r="L3824" s="0">
        <v>0</v>
      </c>
      <c r="M3824" s="7">
        <v>0</v>
      </c>
      <c r="N3824" s="0">
        <v>0</v>
      </c>
      <c r="O3824" s="7">
        <v>0</v>
      </c>
      <c r="P3824" s="0">
        <v>0</v>
      </c>
      <c r="Q3824" s="0">
        <v>0</v>
      </c>
      <c r="R3824" s="7">
        <v>0</v>
      </c>
      <c r="S3824" s="0">
        <v>0</v>
      </c>
      <c r="T3824" s="7"/>
    </row>
    <row r="3825">
      <c r="A3825" s="50">
        <v>43456.68591435185</v>
      </c>
      <c r="B3825" s="51">
        <v>43456.68591435185</v>
      </c>
      <c r="C3825" s="32" t="s">
        <v>48</v>
      </c>
      <c r="D3825" s="7" t="s">
        <v>7686</v>
      </c>
      <c r="E3825" s="0">
        <v>6</v>
      </c>
      <c r="F3825" s="0" t="s">
        <v>50</v>
      </c>
      <c r="G3825" s="0" t="s">
        <v>53</v>
      </c>
      <c r="H3825" s="0" t="s">
        <v>7687</v>
      </c>
      <c r="I3825" s="0">
        <v>1</v>
      </c>
      <c r="J3825" s="7">
        <v>0</v>
      </c>
      <c r="K3825" s="0">
        <v>0</v>
      </c>
      <c r="L3825" s="0">
        <v>0</v>
      </c>
      <c r="M3825" s="7">
        <v>0</v>
      </c>
      <c r="N3825" s="0">
        <v>0</v>
      </c>
      <c r="O3825" s="7">
        <v>0</v>
      </c>
      <c r="P3825" s="0">
        <v>0</v>
      </c>
      <c r="Q3825" s="0">
        <v>0</v>
      </c>
      <c r="R3825" s="7">
        <v>0</v>
      </c>
      <c r="S3825" s="0">
        <v>0</v>
      </c>
      <c r="T3825" s="7"/>
    </row>
    <row r="3826">
      <c r="A3826" s="50">
        <v>43456.686527777776</v>
      </c>
      <c r="B3826" s="51">
        <v>43456.686527777776</v>
      </c>
      <c r="C3826" s="32" t="s">
        <v>48</v>
      </c>
      <c r="D3826" s="7" t="s">
        <v>7688</v>
      </c>
      <c r="E3826" s="0">
        <v>0</v>
      </c>
      <c r="F3826" s="0" t="s">
        <v>50</v>
      </c>
      <c r="G3826" s="0" t="s">
        <v>53</v>
      </c>
      <c r="H3826" s="0" t="s">
        <v>7689</v>
      </c>
      <c r="I3826" s="0">
        <v>2</v>
      </c>
      <c r="J3826" s="7">
        <v>0</v>
      </c>
      <c r="K3826" s="0">
        <v>1</v>
      </c>
      <c r="L3826" s="0">
        <v>0</v>
      </c>
      <c r="M3826" s="7">
        <v>0</v>
      </c>
      <c r="N3826" s="0">
        <v>0</v>
      </c>
      <c r="O3826" s="7">
        <v>0</v>
      </c>
      <c r="P3826" s="0">
        <v>0</v>
      </c>
      <c r="Q3826" s="0">
        <v>0</v>
      </c>
      <c r="R3826" s="7">
        <v>0</v>
      </c>
      <c r="S3826" s="0">
        <v>0</v>
      </c>
      <c r="T3826" s="7"/>
    </row>
    <row r="3827">
      <c r="A3827" s="50">
        <v>43456.689305555556</v>
      </c>
      <c r="B3827" s="51">
        <v>43456.689305555556</v>
      </c>
      <c r="C3827" s="32" t="s">
        <v>48</v>
      </c>
      <c r="D3827" s="7" t="s">
        <v>7690</v>
      </c>
      <c r="E3827" s="0">
        <v>1</v>
      </c>
      <c r="F3827" s="0" t="s">
        <v>50</v>
      </c>
      <c r="G3827" s="0" t="s">
        <v>53</v>
      </c>
      <c r="H3827" s="0" t="s">
        <v>7691</v>
      </c>
      <c r="I3827" s="0">
        <v>1</v>
      </c>
      <c r="J3827" s="7">
        <v>0</v>
      </c>
      <c r="K3827" s="0">
        <v>1</v>
      </c>
      <c r="L3827" s="0">
        <v>0</v>
      </c>
      <c r="M3827" s="7">
        <v>0</v>
      </c>
      <c r="N3827" s="0">
        <v>0</v>
      </c>
      <c r="O3827" s="7">
        <v>0</v>
      </c>
      <c r="P3827" s="0">
        <v>0</v>
      </c>
      <c r="Q3827" s="0">
        <v>0</v>
      </c>
      <c r="R3827" s="7">
        <v>0</v>
      </c>
      <c r="S3827" s="0">
        <v>0</v>
      </c>
      <c r="T3827" s="7"/>
    </row>
    <row r="3828">
      <c r="A3828" s="50">
        <v>43456.69019675926</v>
      </c>
      <c r="B3828" s="51">
        <v>43456.69019675926</v>
      </c>
      <c r="C3828" s="32" t="s">
        <v>48</v>
      </c>
      <c r="D3828" s="7" t="s">
        <v>7692</v>
      </c>
      <c r="E3828" s="0">
        <v>2</v>
      </c>
      <c r="F3828" s="0" t="s">
        <v>50</v>
      </c>
      <c r="G3828" s="0" t="s">
        <v>50</v>
      </c>
      <c r="H3828" s="0" t="s">
        <v>7693</v>
      </c>
      <c r="I3828" s="0">
        <v>0</v>
      </c>
      <c r="J3828" s="7">
        <v>0</v>
      </c>
      <c r="K3828" s="0">
        <v>0</v>
      </c>
      <c r="L3828" s="0">
        <v>0</v>
      </c>
      <c r="M3828" s="7">
        <v>0</v>
      </c>
      <c r="N3828" s="0">
        <v>0</v>
      </c>
      <c r="O3828" s="7">
        <v>0</v>
      </c>
      <c r="P3828" s="0">
        <v>0</v>
      </c>
      <c r="Q3828" s="0">
        <v>0</v>
      </c>
      <c r="R3828" s="7">
        <v>0</v>
      </c>
      <c r="S3828" s="0">
        <v>0</v>
      </c>
      <c r="T3828" s="7"/>
    </row>
    <row r="3829">
      <c r="A3829" s="50">
        <v>43456.69935185185</v>
      </c>
      <c r="B3829" s="51">
        <v>43456.69935185185</v>
      </c>
      <c r="C3829" s="32" t="s">
        <v>48</v>
      </c>
      <c r="D3829" s="7" t="s">
        <v>7694</v>
      </c>
      <c r="E3829" s="0">
        <v>12</v>
      </c>
      <c r="F3829" s="0" t="s">
        <v>50</v>
      </c>
      <c r="G3829" s="0" t="s">
        <v>50</v>
      </c>
      <c r="H3829" s="0" t="s">
        <v>7695</v>
      </c>
      <c r="I3829" s="0">
        <v>1</v>
      </c>
      <c r="J3829" s="7">
        <v>1</v>
      </c>
      <c r="K3829" s="0">
        <v>0</v>
      </c>
      <c r="L3829" s="0">
        <v>0</v>
      </c>
      <c r="M3829" s="7">
        <v>0</v>
      </c>
      <c r="N3829" s="0">
        <v>0</v>
      </c>
      <c r="O3829" s="7">
        <v>0</v>
      </c>
      <c r="P3829" s="0">
        <v>0</v>
      </c>
      <c r="Q3829" s="0">
        <v>0</v>
      </c>
      <c r="R3829" s="7">
        <v>0</v>
      </c>
      <c r="S3829" s="0">
        <v>0</v>
      </c>
      <c r="T3829" s="52">
        <v>0.018310185185185186</v>
      </c>
    </row>
    <row r="3830">
      <c r="A3830" s="50">
        <v>43456.69982638889</v>
      </c>
      <c r="B3830" s="51">
        <v>43456.69982638889</v>
      </c>
      <c r="C3830" s="32" t="s">
        <v>48</v>
      </c>
      <c r="D3830" s="7" t="s">
        <v>7696</v>
      </c>
      <c r="E3830" s="0">
        <v>1</v>
      </c>
      <c r="F3830" s="0" t="s">
        <v>50</v>
      </c>
      <c r="G3830" s="0" t="s">
        <v>53</v>
      </c>
      <c r="H3830" s="0" t="s">
        <v>7697</v>
      </c>
      <c r="I3830" s="0">
        <v>1</v>
      </c>
      <c r="J3830" s="7">
        <v>0</v>
      </c>
      <c r="K3830" s="0">
        <v>1</v>
      </c>
      <c r="L3830" s="0">
        <v>0</v>
      </c>
      <c r="M3830" s="7">
        <v>0</v>
      </c>
      <c r="N3830" s="0">
        <v>0</v>
      </c>
      <c r="O3830" s="7">
        <v>0</v>
      </c>
      <c r="P3830" s="0">
        <v>0</v>
      </c>
      <c r="Q3830" s="0">
        <v>0</v>
      </c>
      <c r="R3830" s="7">
        <v>0</v>
      </c>
      <c r="S3830" s="0">
        <v>0</v>
      </c>
      <c r="T3830" s="7"/>
    </row>
    <row r="3831">
      <c r="A3831" s="50">
        <v>43456.705879629626</v>
      </c>
      <c r="B3831" s="51">
        <v>43456.705879629626</v>
      </c>
      <c r="C3831" s="32" t="s">
        <v>48</v>
      </c>
      <c r="D3831" s="7" t="s">
        <v>7698</v>
      </c>
      <c r="E3831" s="0">
        <v>1</v>
      </c>
      <c r="F3831" s="0" t="s">
        <v>50</v>
      </c>
      <c r="G3831" s="0" t="s">
        <v>50</v>
      </c>
      <c r="H3831" s="0" t="s">
        <v>7699</v>
      </c>
      <c r="I3831" s="0">
        <v>0</v>
      </c>
      <c r="J3831" s="7">
        <v>0</v>
      </c>
      <c r="K3831" s="0">
        <v>0</v>
      </c>
      <c r="L3831" s="0">
        <v>0</v>
      </c>
      <c r="M3831" s="7">
        <v>0</v>
      </c>
      <c r="N3831" s="0">
        <v>0</v>
      </c>
      <c r="O3831" s="7">
        <v>0</v>
      </c>
      <c r="P3831" s="0">
        <v>0</v>
      </c>
      <c r="Q3831" s="0">
        <v>0</v>
      </c>
      <c r="R3831" s="7">
        <v>0</v>
      </c>
      <c r="S3831" s="0">
        <v>0</v>
      </c>
      <c r="T3831" s="7"/>
    </row>
    <row r="3832">
      <c r="A3832" s="50">
        <v>43456.70628472222</v>
      </c>
      <c r="B3832" s="51">
        <v>43456.70628472222</v>
      </c>
      <c r="C3832" s="32" t="s">
        <v>48</v>
      </c>
      <c r="D3832" s="7" t="s">
        <v>7700</v>
      </c>
      <c r="E3832" s="0">
        <v>2</v>
      </c>
      <c r="F3832" s="0" t="s">
        <v>50</v>
      </c>
      <c r="G3832" s="0" t="s">
        <v>53</v>
      </c>
      <c r="H3832" s="0" t="s">
        <v>7701</v>
      </c>
      <c r="I3832" s="0">
        <v>1</v>
      </c>
      <c r="J3832" s="7">
        <v>0</v>
      </c>
      <c r="K3832" s="0">
        <v>1</v>
      </c>
      <c r="L3832" s="0">
        <v>0</v>
      </c>
      <c r="M3832" s="7">
        <v>0</v>
      </c>
      <c r="N3832" s="0">
        <v>0</v>
      </c>
      <c r="O3832" s="7">
        <v>0</v>
      </c>
      <c r="P3832" s="0">
        <v>0</v>
      </c>
      <c r="Q3832" s="0">
        <v>0</v>
      </c>
      <c r="R3832" s="7">
        <v>0</v>
      </c>
      <c r="S3832" s="0">
        <v>0</v>
      </c>
      <c r="T3832" s="7"/>
    </row>
    <row r="3833">
      <c r="A3833" s="50">
        <v>43456.70769675926</v>
      </c>
      <c r="B3833" s="51">
        <v>43456.70769675926</v>
      </c>
      <c r="C3833" s="32" t="s">
        <v>48</v>
      </c>
      <c r="D3833" s="7" t="s">
        <v>7702</v>
      </c>
      <c r="E3833" s="0">
        <v>31</v>
      </c>
      <c r="F3833" s="0" t="s">
        <v>50</v>
      </c>
      <c r="G3833" s="0" t="s">
        <v>50</v>
      </c>
      <c r="H3833" s="0" t="s">
        <v>7703</v>
      </c>
      <c r="I3833" s="0">
        <v>5</v>
      </c>
      <c r="J3833" s="7">
        <v>1</v>
      </c>
      <c r="K3833" s="0">
        <v>0</v>
      </c>
      <c r="L3833" s="0">
        <v>1</v>
      </c>
      <c r="M3833" s="7">
        <v>0</v>
      </c>
      <c r="N3833" s="0">
        <v>0</v>
      </c>
      <c r="O3833" s="7">
        <v>0</v>
      </c>
      <c r="P3833" s="0">
        <v>1</v>
      </c>
      <c r="Q3833" s="0">
        <v>0</v>
      </c>
      <c r="R3833" s="7">
        <v>0</v>
      </c>
      <c r="S3833" s="0">
        <v>0</v>
      </c>
      <c r="T3833" s="52">
        <v>0.23510416666666667</v>
      </c>
    </row>
    <row r="3834">
      <c r="A3834" s="50">
        <v>43456.70983796296</v>
      </c>
      <c r="B3834" s="51">
        <v>43456.70983796296</v>
      </c>
      <c r="C3834" s="32" t="s">
        <v>48</v>
      </c>
      <c r="D3834" s="7" t="s">
        <v>7704</v>
      </c>
      <c r="E3834" s="0">
        <v>1</v>
      </c>
      <c r="F3834" s="0" t="s">
        <v>50</v>
      </c>
      <c r="G3834" s="0" t="s">
        <v>53</v>
      </c>
      <c r="H3834" s="0" t="s">
        <v>7705</v>
      </c>
      <c r="I3834" s="0">
        <v>0</v>
      </c>
      <c r="J3834" s="7">
        <v>0</v>
      </c>
      <c r="K3834" s="0">
        <v>0</v>
      </c>
      <c r="L3834" s="0">
        <v>0</v>
      </c>
      <c r="M3834" s="7">
        <v>0</v>
      </c>
      <c r="N3834" s="0">
        <v>0</v>
      </c>
      <c r="O3834" s="7">
        <v>0</v>
      </c>
      <c r="P3834" s="0">
        <v>0</v>
      </c>
      <c r="Q3834" s="0">
        <v>0</v>
      </c>
      <c r="R3834" s="7">
        <v>0</v>
      </c>
      <c r="S3834" s="0">
        <v>0</v>
      </c>
      <c r="T3834" s="7"/>
    </row>
    <row r="3835">
      <c r="A3835" s="50">
        <v>43456.71177083333</v>
      </c>
      <c r="B3835" s="51">
        <v>43456.71177083333</v>
      </c>
      <c r="C3835" s="32" t="s">
        <v>48</v>
      </c>
      <c r="D3835" s="7" t="s">
        <v>7706</v>
      </c>
      <c r="E3835" s="0">
        <v>1</v>
      </c>
      <c r="F3835" s="0" t="s">
        <v>50</v>
      </c>
      <c r="G3835" s="0" t="s">
        <v>53</v>
      </c>
      <c r="H3835" s="0" t="s">
        <v>7707</v>
      </c>
      <c r="I3835" s="0">
        <v>3</v>
      </c>
      <c r="J3835" s="7">
        <v>0</v>
      </c>
      <c r="K3835" s="0">
        <v>1</v>
      </c>
      <c r="L3835" s="0">
        <v>0</v>
      </c>
      <c r="M3835" s="7">
        <v>0</v>
      </c>
      <c r="N3835" s="0">
        <v>0</v>
      </c>
      <c r="O3835" s="7">
        <v>1</v>
      </c>
      <c r="P3835" s="0">
        <v>1</v>
      </c>
      <c r="Q3835" s="0">
        <v>0</v>
      </c>
      <c r="R3835" s="7">
        <v>0</v>
      </c>
      <c r="S3835" s="0">
        <v>0</v>
      </c>
      <c r="T3835" s="7"/>
    </row>
    <row r="3836">
      <c r="A3836" s="50">
        <v>43456.72557870371</v>
      </c>
      <c r="B3836" s="51">
        <v>43456.72557870371</v>
      </c>
      <c r="C3836" s="32" t="s">
        <v>48</v>
      </c>
      <c r="D3836" s="7" t="s">
        <v>7708</v>
      </c>
      <c r="E3836" s="0">
        <v>7</v>
      </c>
      <c r="F3836" s="0" t="s">
        <v>50</v>
      </c>
      <c r="G3836" s="0" t="s">
        <v>50</v>
      </c>
      <c r="H3836" s="0" t="s">
        <v>7709</v>
      </c>
      <c r="I3836" s="0">
        <v>3</v>
      </c>
      <c r="J3836" s="7">
        <v>0</v>
      </c>
      <c r="K3836" s="0">
        <v>0</v>
      </c>
      <c r="L3836" s="0">
        <v>0</v>
      </c>
      <c r="M3836" s="7">
        <v>0</v>
      </c>
      <c r="N3836" s="0">
        <v>0</v>
      </c>
      <c r="O3836" s="7">
        <v>0</v>
      </c>
      <c r="P3836" s="0">
        <v>0</v>
      </c>
      <c r="Q3836" s="0">
        <v>0</v>
      </c>
      <c r="R3836" s="7">
        <v>0</v>
      </c>
      <c r="S3836" s="0">
        <v>0</v>
      </c>
      <c r="T3836" s="7"/>
    </row>
    <row r="3837">
      <c r="A3837" s="50">
        <v>43456.73195601852</v>
      </c>
      <c r="B3837" s="51">
        <v>43456.73195601852</v>
      </c>
      <c r="C3837" s="32" t="s">
        <v>48</v>
      </c>
      <c r="D3837" s="7" t="s">
        <v>7710</v>
      </c>
      <c r="E3837" s="0">
        <v>1</v>
      </c>
      <c r="F3837" s="0" t="s">
        <v>50</v>
      </c>
      <c r="G3837" s="0" t="s">
        <v>53</v>
      </c>
      <c r="H3837" s="0" t="s">
        <v>7711</v>
      </c>
      <c r="I3837" s="0">
        <v>1</v>
      </c>
      <c r="J3837" s="7">
        <v>0</v>
      </c>
      <c r="K3837" s="0">
        <v>1</v>
      </c>
      <c r="L3837" s="0">
        <v>0</v>
      </c>
      <c r="M3837" s="7">
        <v>0</v>
      </c>
      <c r="N3837" s="0">
        <v>0</v>
      </c>
      <c r="O3837" s="7">
        <v>0</v>
      </c>
      <c r="P3837" s="0">
        <v>0</v>
      </c>
      <c r="Q3837" s="0">
        <v>0</v>
      </c>
      <c r="R3837" s="7">
        <v>0</v>
      </c>
      <c r="S3837" s="0">
        <v>0</v>
      </c>
      <c r="T3837" s="7"/>
    </row>
    <row r="3838">
      <c r="A3838" s="50">
        <v>43456.73746527778</v>
      </c>
      <c r="B3838" s="51">
        <v>43456.73746527778</v>
      </c>
      <c r="C3838" s="32" t="s">
        <v>48</v>
      </c>
      <c r="D3838" s="7" t="s">
        <v>7712</v>
      </c>
      <c r="E3838" s="0">
        <v>4</v>
      </c>
      <c r="F3838" s="0" t="s">
        <v>50</v>
      </c>
      <c r="G3838" s="0" t="s">
        <v>50</v>
      </c>
      <c r="H3838" s="0" t="s">
        <v>7713</v>
      </c>
      <c r="I3838" s="0">
        <v>0</v>
      </c>
      <c r="J3838" s="7">
        <v>0</v>
      </c>
      <c r="K3838" s="0">
        <v>0</v>
      </c>
      <c r="L3838" s="0">
        <v>0</v>
      </c>
      <c r="M3838" s="7">
        <v>0</v>
      </c>
      <c r="N3838" s="0">
        <v>0</v>
      </c>
      <c r="O3838" s="7">
        <v>0</v>
      </c>
      <c r="P3838" s="0">
        <v>0</v>
      </c>
      <c r="Q3838" s="0">
        <v>0</v>
      </c>
      <c r="R3838" s="7">
        <v>0</v>
      </c>
      <c r="S3838" s="0">
        <v>0</v>
      </c>
      <c r="T3838" s="7"/>
    </row>
    <row r="3839">
      <c r="A3839" s="50">
        <v>43456.74019675926</v>
      </c>
      <c r="B3839" s="51">
        <v>43456.74019675926</v>
      </c>
      <c r="C3839" s="32" t="s">
        <v>48</v>
      </c>
      <c r="D3839" s="7" t="s">
        <v>7714</v>
      </c>
      <c r="E3839" s="0">
        <v>0</v>
      </c>
      <c r="F3839" s="0" t="s">
        <v>50</v>
      </c>
      <c r="G3839" s="0" t="s">
        <v>53</v>
      </c>
      <c r="H3839" s="0" t="s">
        <v>7715</v>
      </c>
      <c r="I3839" s="0">
        <v>3</v>
      </c>
      <c r="J3839" s="7">
        <v>0</v>
      </c>
      <c r="K3839" s="0">
        <v>1</v>
      </c>
      <c r="L3839" s="0">
        <v>0</v>
      </c>
      <c r="M3839" s="7">
        <v>0</v>
      </c>
      <c r="N3839" s="0">
        <v>0</v>
      </c>
      <c r="O3839" s="7">
        <v>1</v>
      </c>
      <c r="P3839" s="0">
        <v>1</v>
      </c>
      <c r="Q3839" s="0">
        <v>0</v>
      </c>
      <c r="R3839" s="7">
        <v>0</v>
      </c>
      <c r="S3839" s="0">
        <v>0</v>
      </c>
      <c r="T3839" s="7"/>
    </row>
    <row r="3840">
      <c r="A3840" s="50">
        <v>43456.75475694444</v>
      </c>
      <c r="B3840" s="51">
        <v>43456.75475694444</v>
      </c>
      <c r="C3840" s="32" t="s">
        <v>48</v>
      </c>
      <c r="D3840" s="7" t="s">
        <v>7716</v>
      </c>
      <c r="E3840" s="0">
        <v>7</v>
      </c>
      <c r="F3840" s="0" t="s">
        <v>50</v>
      </c>
      <c r="G3840" s="0" t="s">
        <v>50</v>
      </c>
      <c r="H3840" s="0" t="s">
        <v>7717</v>
      </c>
      <c r="I3840" s="0">
        <v>2</v>
      </c>
      <c r="J3840" s="7">
        <v>1</v>
      </c>
      <c r="K3840" s="0">
        <v>0</v>
      </c>
      <c r="L3840" s="0">
        <v>0</v>
      </c>
      <c r="M3840" s="7">
        <v>0</v>
      </c>
      <c r="N3840" s="0">
        <v>0</v>
      </c>
      <c r="O3840" s="7">
        <v>1</v>
      </c>
      <c r="P3840" s="0">
        <v>0</v>
      </c>
      <c r="Q3840" s="0">
        <v>0</v>
      </c>
      <c r="R3840" s="7">
        <v>0</v>
      </c>
      <c r="S3840" s="0">
        <v>0</v>
      </c>
      <c r="T3840" s="52">
        <v>0.22756944444444444</v>
      </c>
    </row>
    <row r="3841">
      <c r="A3841" s="50">
        <v>43456.75519675926</v>
      </c>
      <c r="B3841" s="51">
        <v>43456.75519675926</v>
      </c>
      <c r="C3841" s="32" t="s">
        <v>48</v>
      </c>
      <c r="D3841" s="7" t="s">
        <v>7718</v>
      </c>
      <c r="E3841" s="0">
        <v>0</v>
      </c>
      <c r="F3841" s="0" t="s">
        <v>50</v>
      </c>
      <c r="G3841" s="0" t="s">
        <v>50</v>
      </c>
      <c r="H3841" s="0" t="s">
        <v>7719</v>
      </c>
      <c r="I3841" s="0">
        <v>0</v>
      </c>
      <c r="J3841" s="7">
        <v>0</v>
      </c>
      <c r="K3841" s="0">
        <v>0</v>
      </c>
      <c r="L3841" s="0">
        <v>0</v>
      </c>
      <c r="M3841" s="7">
        <v>0</v>
      </c>
      <c r="N3841" s="0">
        <v>0</v>
      </c>
      <c r="O3841" s="7">
        <v>0</v>
      </c>
      <c r="P3841" s="0">
        <v>0</v>
      </c>
      <c r="Q3841" s="0">
        <v>0</v>
      </c>
      <c r="R3841" s="7">
        <v>0</v>
      </c>
      <c r="S3841" s="0">
        <v>0</v>
      </c>
      <c r="T3841" s="7"/>
    </row>
    <row r="3842">
      <c r="A3842" s="50">
        <v>43456.75679398148</v>
      </c>
      <c r="B3842" s="51">
        <v>43456.75679398148</v>
      </c>
      <c r="C3842" s="32" t="s">
        <v>48</v>
      </c>
      <c r="D3842" s="7" t="s">
        <v>7720</v>
      </c>
      <c r="E3842" s="0">
        <v>28</v>
      </c>
      <c r="F3842" s="0" t="s">
        <v>50</v>
      </c>
      <c r="G3842" s="0" t="s">
        <v>50</v>
      </c>
      <c r="H3842" s="0" t="s">
        <v>7721</v>
      </c>
      <c r="I3842" s="0">
        <v>2</v>
      </c>
      <c r="J3842" s="7">
        <v>2</v>
      </c>
      <c r="K3842" s="0">
        <v>0</v>
      </c>
      <c r="L3842" s="0">
        <v>0</v>
      </c>
      <c r="M3842" s="7">
        <v>1</v>
      </c>
      <c r="N3842" s="0">
        <v>1</v>
      </c>
      <c r="O3842" s="7">
        <v>0</v>
      </c>
      <c r="P3842" s="0">
        <v>0</v>
      </c>
      <c r="Q3842" s="0">
        <v>0</v>
      </c>
      <c r="R3842" s="7">
        <v>0</v>
      </c>
      <c r="S3842" s="0">
        <v>0</v>
      </c>
      <c r="T3842" s="52">
        <v>0.18047453703703703</v>
      </c>
    </row>
    <row r="3843">
      <c r="A3843" s="50">
        <v>43456.757256944446</v>
      </c>
      <c r="B3843" s="51">
        <v>43456.757256944446</v>
      </c>
      <c r="C3843" s="32" t="s">
        <v>48</v>
      </c>
      <c r="D3843" s="7" t="s">
        <v>7722</v>
      </c>
      <c r="E3843" s="0">
        <v>1</v>
      </c>
      <c r="F3843" s="0" t="s">
        <v>50</v>
      </c>
      <c r="G3843" s="0" t="s">
        <v>50</v>
      </c>
      <c r="H3843" s="0" t="s">
        <v>7723</v>
      </c>
      <c r="I3843" s="0">
        <v>0</v>
      </c>
      <c r="J3843" s="7">
        <v>0</v>
      </c>
      <c r="K3843" s="0">
        <v>0</v>
      </c>
      <c r="L3843" s="0">
        <v>0</v>
      </c>
      <c r="M3843" s="7">
        <v>0</v>
      </c>
      <c r="N3843" s="0">
        <v>0</v>
      </c>
      <c r="O3843" s="7">
        <v>0</v>
      </c>
      <c r="P3843" s="0">
        <v>0</v>
      </c>
      <c r="Q3843" s="0">
        <v>0</v>
      </c>
      <c r="R3843" s="7">
        <v>0</v>
      </c>
      <c r="S3843" s="0">
        <v>0</v>
      </c>
      <c r="T3843" s="7"/>
    </row>
    <row r="3844">
      <c r="A3844" s="50">
        <v>43456.763136574074</v>
      </c>
      <c r="B3844" s="51">
        <v>43456.763136574074</v>
      </c>
      <c r="C3844" s="32" t="s">
        <v>48</v>
      </c>
      <c r="D3844" s="7" t="s">
        <v>7724</v>
      </c>
      <c r="E3844" s="0">
        <v>78</v>
      </c>
      <c r="F3844" s="0" t="s">
        <v>50</v>
      </c>
      <c r="G3844" s="0" t="s">
        <v>50</v>
      </c>
      <c r="H3844" s="0" t="s">
        <v>7725</v>
      </c>
      <c r="I3844" s="0">
        <v>3</v>
      </c>
      <c r="J3844" s="7">
        <v>0</v>
      </c>
      <c r="K3844" s="0">
        <v>0</v>
      </c>
      <c r="L3844" s="0">
        <v>1</v>
      </c>
      <c r="M3844" s="7">
        <v>0</v>
      </c>
      <c r="N3844" s="0">
        <v>0</v>
      </c>
      <c r="O3844" s="7">
        <v>0</v>
      </c>
      <c r="P3844" s="0">
        <v>1</v>
      </c>
      <c r="Q3844" s="0">
        <v>0</v>
      </c>
      <c r="R3844" s="7">
        <v>0</v>
      </c>
      <c r="S3844" s="0">
        <v>0</v>
      </c>
      <c r="T3844" s="7"/>
    </row>
    <row r="3845">
      <c r="A3845" s="50">
        <v>43456.774375</v>
      </c>
      <c r="B3845" s="51">
        <v>43456.774375</v>
      </c>
      <c r="C3845" s="32" t="s">
        <v>48</v>
      </c>
      <c r="D3845" s="7" t="s">
        <v>7726</v>
      </c>
      <c r="E3845" s="0">
        <v>5</v>
      </c>
      <c r="F3845" s="0" t="s">
        <v>50</v>
      </c>
      <c r="G3845" s="0" t="s">
        <v>50</v>
      </c>
      <c r="H3845" s="0" t="s">
        <v>7727</v>
      </c>
      <c r="I3845" s="0">
        <v>0</v>
      </c>
      <c r="J3845" s="7">
        <v>0</v>
      </c>
      <c r="K3845" s="0">
        <v>0</v>
      </c>
      <c r="L3845" s="0">
        <v>0</v>
      </c>
      <c r="M3845" s="7">
        <v>0</v>
      </c>
      <c r="N3845" s="0">
        <v>0</v>
      </c>
      <c r="O3845" s="7">
        <v>0</v>
      </c>
      <c r="P3845" s="0">
        <v>0</v>
      </c>
      <c r="Q3845" s="0">
        <v>0</v>
      </c>
      <c r="R3845" s="7">
        <v>0</v>
      </c>
      <c r="S3845" s="0">
        <v>0</v>
      </c>
      <c r="T3845" s="7"/>
    </row>
    <row r="3846">
      <c r="A3846" s="50">
        <v>43456.796215277776</v>
      </c>
      <c r="B3846" s="51">
        <v>43456.796215277776</v>
      </c>
      <c r="C3846" s="32" t="s">
        <v>48</v>
      </c>
      <c r="D3846" s="7" t="s">
        <v>7728</v>
      </c>
      <c r="E3846" s="0">
        <v>0</v>
      </c>
      <c r="F3846" s="0" t="s">
        <v>50</v>
      </c>
      <c r="G3846" s="0" t="s">
        <v>53</v>
      </c>
      <c r="H3846" s="0" t="s">
        <v>7729</v>
      </c>
      <c r="I3846" s="0">
        <v>1</v>
      </c>
      <c r="J3846" s="7">
        <v>0</v>
      </c>
      <c r="K3846" s="0">
        <v>0</v>
      </c>
      <c r="L3846" s="0">
        <v>0</v>
      </c>
      <c r="M3846" s="7">
        <v>0</v>
      </c>
      <c r="N3846" s="0">
        <v>0</v>
      </c>
      <c r="O3846" s="7">
        <v>0</v>
      </c>
      <c r="P3846" s="0">
        <v>0</v>
      </c>
      <c r="Q3846" s="0">
        <v>0</v>
      </c>
      <c r="R3846" s="7">
        <v>0</v>
      </c>
      <c r="S3846" s="0">
        <v>0</v>
      </c>
      <c r="T3846" s="7"/>
    </row>
    <row r="3847">
      <c r="A3847" s="50">
        <v>43456.796898148146</v>
      </c>
      <c r="B3847" s="51">
        <v>43456.796898148146</v>
      </c>
      <c r="C3847" s="32" t="s">
        <v>48</v>
      </c>
      <c r="D3847" s="7" t="s">
        <v>7730</v>
      </c>
      <c r="E3847" s="0">
        <v>3</v>
      </c>
      <c r="F3847" s="0" t="s">
        <v>50</v>
      </c>
      <c r="G3847" s="0" t="s">
        <v>50</v>
      </c>
      <c r="H3847" s="0" t="s">
        <v>7731</v>
      </c>
      <c r="I3847" s="0">
        <v>0</v>
      </c>
      <c r="J3847" s="7">
        <v>0</v>
      </c>
      <c r="K3847" s="0">
        <v>0</v>
      </c>
      <c r="L3847" s="0">
        <v>0</v>
      </c>
      <c r="M3847" s="7">
        <v>0</v>
      </c>
      <c r="N3847" s="0">
        <v>0</v>
      </c>
      <c r="O3847" s="7">
        <v>0</v>
      </c>
      <c r="P3847" s="0">
        <v>0</v>
      </c>
      <c r="Q3847" s="0">
        <v>0</v>
      </c>
      <c r="R3847" s="7">
        <v>0</v>
      </c>
      <c r="S3847" s="0">
        <v>0</v>
      </c>
      <c r="T3847" s="7"/>
    </row>
    <row r="3848">
      <c r="A3848" s="50">
        <v>43456.798946759256</v>
      </c>
      <c r="B3848" s="51">
        <v>43456.798946759256</v>
      </c>
      <c r="C3848" s="32" t="s">
        <v>48</v>
      </c>
      <c r="D3848" s="7" t="s">
        <v>7732</v>
      </c>
      <c r="E3848" s="0">
        <v>0</v>
      </c>
      <c r="F3848" s="0" t="s">
        <v>50</v>
      </c>
      <c r="G3848" s="0" t="s">
        <v>53</v>
      </c>
      <c r="H3848" s="0" t="s">
        <v>7733</v>
      </c>
      <c r="I3848" s="0">
        <v>0</v>
      </c>
      <c r="J3848" s="7">
        <v>0</v>
      </c>
      <c r="K3848" s="0">
        <v>0</v>
      </c>
      <c r="L3848" s="0">
        <v>0</v>
      </c>
      <c r="M3848" s="7">
        <v>0</v>
      </c>
      <c r="N3848" s="0">
        <v>0</v>
      </c>
      <c r="O3848" s="7">
        <v>0</v>
      </c>
      <c r="P3848" s="0">
        <v>0</v>
      </c>
      <c r="Q3848" s="0">
        <v>0</v>
      </c>
      <c r="R3848" s="7">
        <v>0</v>
      </c>
      <c r="S3848" s="0">
        <v>0</v>
      </c>
      <c r="T3848" s="7"/>
    </row>
    <row r="3849">
      <c r="A3849" s="50">
        <v>43456.80584490741</v>
      </c>
      <c r="B3849" s="51">
        <v>43456.80584490741</v>
      </c>
      <c r="C3849" s="32" t="s">
        <v>48</v>
      </c>
      <c r="D3849" s="7" t="s">
        <v>7734</v>
      </c>
      <c r="E3849" s="0">
        <v>8</v>
      </c>
      <c r="F3849" s="0" t="s">
        <v>50</v>
      </c>
      <c r="G3849" s="0" t="s">
        <v>50</v>
      </c>
      <c r="H3849" s="0" t="s">
        <v>7735</v>
      </c>
      <c r="I3849" s="0">
        <v>5</v>
      </c>
      <c r="J3849" s="7">
        <v>2</v>
      </c>
      <c r="K3849" s="0">
        <v>0</v>
      </c>
      <c r="L3849" s="0">
        <v>0</v>
      </c>
      <c r="M3849" s="7">
        <v>2</v>
      </c>
      <c r="N3849" s="0">
        <v>2</v>
      </c>
      <c r="O3849" s="7">
        <v>2</v>
      </c>
      <c r="P3849" s="0">
        <v>0</v>
      </c>
      <c r="Q3849" s="0">
        <v>0</v>
      </c>
      <c r="R3849" s="7">
        <v>2</v>
      </c>
      <c r="S3849" s="0">
        <v>2</v>
      </c>
      <c r="T3849" s="52">
        <v>0.22979166666666667</v>
      </c>
    </row>
    <row r="3850">
      <c r="A3850" s="50">
        <v>43456.809212962966</v>
      </c>
      <c r="B3850" s="51">
        <v>43456.809212962966</v>
      </c>
      <c r="C3850" s="32" t="s">
        <v>48</v>
      </c>
      <c r="D3850" s="7" t="s">
        <v>7736</v>
      </c>
      <c r="E3850" s="0">
        <v>51</v>
      </c>
      <c r="F3850" s="0" t="s">
        <v>50</v>
      </c>
      <c r="G3850" s="0" t="s">
        <v>50</v>
      </c>
      <c r="H3850" s="0" t="s">
        <v>7737</v>
      </c>
      <c r="I3850" s="0">
        <v>9</v>
      </c>
      <c r="J3850" s="7">
        <v>1</v>
      </c>
      <c r="K3850" s="0">
        <v>0</v>
      </c>
      <c r="L3850" s="0">
        <v>0</v>
      </c>
      <c r="M3850" s="7">
        <v>0</v>
      </c>
      <c r="N3850" s="0">
        <v>0</v>
      </c>
      <c r="O3850" s="7">
        <v>5</v>
      </c>
      <c r="P3850" s="0">
        <v>0</v>
      </c>
      <c r="Q3850" s="0">
        <v>0</v>
      </c>
      <c r="R3850" s="7">
        <v>0</v>
      </c>
      <c r="S3850" s="0">
        <v>0</v>
      </c>
      <c r="T3850" s="52">
        <v>0.47835648148148147</v>
      </c>
    </row>
    <row r="3851">
      <c r="A3851" s="50">
        <v>43456.818773148145</v>
      </c>
      <c r="B3851" s="51">
        <v>43456.818773148145</v>
      </c>
      <c r="C3851" s="32" t="s">
        <v>48</v>
      </c>
      <c r="D3851" s="7" t="s">
        <v>7738</v>
      </c>
      <c r="E3851" s="0">
        <v>21</v>
      </c>
      <c r="F3851" s="0" t="s">
        <v>50</v>
      </c>
      <c r="G3851" s="0" t="s">
        <v>50</v>
      </c>
      <c r="H3851" s="0" t="s">
        <v>7739</v>
      </c>
      <c r="I3851" s="0">
        <v>0</v>
      </c>
      <c r="J3851" s="7">
        <v>0</v>
      </c>
      <c r="K3851" s="0">
        <v>0</v>
      </c>
      <c r="L3851" s="0">
        <v>0</v>
      </c>
      <c r="M3851" s="7">
        <v>0</v>
      </c>
      <c r="N3851" s="0">
        <v>0</v>
      </c>
      <c r="O3851" s="7">
        <v>0</v>
      </c>
      <c r="P3851" s="0">
        <v>0</v>
      </c>
      <c r="Q3851" s="0">
        <v>0</v>
      </c>
      <c r="R3851" s="7">
        <v>0</v>
      </c>
      <c r="S3851" s="0">
        <v>0</v>
      </c>
      <c r="T3851" s="7"/>
    </row>
    <row r="3852">
      <c r="A3852" s="50">
        <v>43456.83300925926</v>
      </c>
      <c r="B3852" s="51">
        <v>43456.83300925926</v>
      </c>
      <c r="C3852" s="32" t="s">
        <v>48</v>
      </c>
      <c r="D3852" s="7" t="s">
        <v>7740</v>
      </c>
      <c r="E3852" s="0">
        <v>13</v>
      </c>
      <c r="F3852" s="0" t="s">
        <v>50</v>
      </c>
      <c r="G3852" s="0" t="s">
        <v>50</v>
      </c>
      <c r="H3852" s="0" t="s">
        <v>7741</v>
      </c>
      <c r="I3852" s="0">
        <v>0</v>
      </c>
      <c r="J3852" s="7">
        <v>0</v>
      </c>
      <c r="K3852" s="0">
        <v>0</v>
      </c>
      <c r="L3852" s="0">
        <v>0</v>
      </c>
      <c r="M3852" s="7">
        <v>0</v>
      </c>
      <c r="N3852" s="0">
        <v>0</v>
      </c>
      <c r="O3852" s="7">
        <v>0</v>
      </c>
      <c r="P3852" s="0">
        <v>0</v>
      </c>
      <c r="Q3852" s="0">
        <v>0</v>
      </c>
      <c r="R3852" s="7">
        <v>0</v>
      </c>
      <c r="S3852" s="0">
        <v>0</v>
      </c>
      <c r="T3852" s="7"/>
    </row>
    <row r="3853">
      <c r="A3853" s="50">
        <v>43456.833761574075</v>
      </c>
      <c r="B3853" s="51">
        <v>43456.833761574075</v>
      </c>
      <c r="C3853" s="32" t="s">
        <v>48</v>
      </c>
      <c r="D3853" s="7" t="s">
        <v>7742</v>
      </c>
      <c r="E3853" s="0">
        <v>2</v>
      </c>
      <c r="F3853" s="0" t="s">
        <v>50</v>
      </c>
      <c r="G3853" s="0" t="s">
        <v>53</v>
      </c>
      <c r="H3853" s="0" t="s">
        <v>7743</v>
      </c>
      <c r="I3853" s="0">
        <v>0</v>
      </c>
      <c r="J3853" s="7">
        <v>0</v>
      </c>
      <c r="K3853" s="0">
        <v>0</v>
      </c>
      <c r="L3853" s="0">
        <v>0</v>
      </c>
      <c r="M3853" s="7">
        <v>0</v>
      </c>
      <c r="N3853" s="0">
        <v>0</v>
      </c>
      <c r="O3853" s="7">
        <v>0</v>
      </c>
      <c r="P3853" s="0">
        <v>0</v>
      </c>
      <c r="Q3853" s="0">
        <v>0</v>
      </c>
      <c r="R3853" s="7">
        <v>0</v>
      </c>
      <c r="S3853" s="0">
        <v>0</v>
      </c>
      <c r="T3853" s="7"/>
    </row>
    <row r="3854">
      <c r="A3854" s="50">
        <v>43456.83673611111</v>
      </c>
      <c r="B3854" s="51">
        <v>43456.83673611111</v>
      </c>
      <c r="C3854" s="32" t="s">
        <v>48</v>
      </c>
      <c r="D3854" s="7" t="s">
        <v>7744</v>
      </c>
      <c r="E3854" s="0">
        <v>1</v>
      </c>
      <c r="F3854" s="0" t="s">
        <v>50</v>
      </c>
      <c r="G3854" s="0" t="s">
        <v>53</v>
      </c>
      <c r="H3854" s="0" t="s">
        <v>7745</v>
      </c>
      <c r="I3854" s="0">
        <v>0</v>
      </c>
      <c r="J3854" s="7">
        <v>0</v>
      </c>
      <c r="K3854" s="0">
        <v>0</v>
      </c>
      <c r="L3854" s="0">
        <v>0</v>
      </c>
      <c r="M3854" s="7">
        <v>0</v>
      </c>
      <c r="N3854" s="0">
        <v>0</v>
      </c>
      <c r="O3854" s="7">
        <v>0</v>
      </c>
      <c r="P3854" s="0">
        <v>0</v>
      </c>
      <c r="Q3854" s="0">
        <v>0</v>
      </c>
      <c r="R3854" s="7">
        <v>0</v>
      </c>
      <c r="S3854" s="0">
        <v>0</v>
      </c>
      <c r="T3854" s="7"/>
    </row>
    <row r="3855">
      <c r="A3855" s="50">
        <v>43456.84149305556</v>
      </c>
      <c r="B3855" s="51">
        <v>43456.84149305556</v>
      </c>
      <c r="C3855" s="32" t="s">
        <v>48</v>
      </c>
      <c r="D3855" s="7" t="s">
        <v>7746</v>
      </c>
      <c r="E3855" s="0">
        <v>4</v>
      </c>
      <c r="F3855" s="0" t="s">
        <v>50</v>
      </c>
      <c r="G3855" s="0" t="s">
        <v>50</v>
      </c>
      <c r="H3855" s="0" t="s">
        <v>7747</v>
      </c>
      <c r="I3855" s="0">
        <v>7</v>
      </c>
      <c r="J3855" s="7">
        <v>2</v>
      </c>
      <c r="K3855" s="0">
        <v>0</v>
      </c>
      <c r="L3855" s="0">
        <v>1</v>
      </c>
      <c r="M3855" s="7">
        <v>1</v>
      </c>
      <c r="N3855" s="0">
        <v>1</v>
      </c>
      <c r="O3855" s="7">
        <v>2</v>
      </c>
      <c r="P3855" s="0">
        <v>0</v>
      </c>
      <c r="Q3855" s="0">
        <v>0</v>
      </c>
      <c r="R3855" s="7">
        <v>0</v>
      </c>
      <c r="S3855" s="0">
        <v>0</v>
      </c>
      <c r="T3855" s="52">
        <v>0.036550925925925924</v>
      </c>
    </row>
    <row r="3856">
      <c r="A3856" s="50">
        <v>43456.84704861111</v>
      </c>
      <c r="B3856" s="51">
        <v>43456.84704861111</v>
      </c>
      <c r="C3856" s="32" t="s">
        <v>48</v>
      </c>
      <c r="D3856" s="7" t="s">
        <v>7748</v>
      </c>
      <c r="E3856" s="0">
        <v>9</v>
      </c>
      <c r="F3856" s="0" t="s">
        <v>50</v>
      </c>
      <c r="G3856" s="0" t="s">
        <v>50</v>
      </c>
      <c r="H3856" s="0" t="s">
        <v>7749</v>
      </c>
      <c r="I3856" s="0">
        <v>0</v>
      </c>
      <c r="J3856" s="7">
        <v>0</v>
      </c>
      <c r="K3856" s="0">
        <v>0</v>
      </c>
      <c r="L3856" s="0">
        <v>0</v>
      </c>
      <c r="M3856" s="7">
        <v>0</v>
      </c>
      <c r="N3856" s="0">
        <v>0</v>
      </c>
      <c r="O3856" s="7">
        <v>0</v>
      </c>
      <c r="P3856" s="0">
        <v>0</v>
      </c>
      <c r="Q3856" s="0">
        <v>0</v>
      </c>
      <c r="R3856" s="7">
        <v>0</v>
      </c>
      <c r="S3856" s="0">
        <v>0</v>
      </c>
      <c r="T3856" s="7"/>
    </row>
    <row r="3857">
      <c r="A3857" s="50">
        <v>43456.84724537037</v>
      </c>
      <c r="B3857" s="51">
        <v>43456.84724537037</v>
      </c>
      <c r="C3857" s="32" t="s">
        <v>48</v>
      </c>
      <c r="D3857" s="7" t="s">
        <v>7750</v>
      </c>
      <c r="E3857" s="0">
        <v>1</v>
      </c>
      <c r="F3857" s="0" t="s">
        <v>50</v>
      </c>
      <c r="G3857" s="0" t="s">
        <v>53</v>
      </c>
      <c r="H3857" s="0" t="s">
        <v>7751</v>
      </c>
      <c r="I3857" s="0">
        <v>0</v>
      </c>
      <c r="J3857" s="7">
        <v>0</v>
      </c>
      <c r="K3857" s="0">
        <v>0</v>
      </c>
      <c r="L3857" s="0">
        <v>0</v>
      </c>
      <c r="M3857" s="7">
        <v>0</v>
      </c>
      <c r="N3857" s="0">
        <v>0</v>
      </c>
      <c r="O3857" s="7">
        <v>0</v>
      </c>
      <c r="P3857" s="0">
        <v>0</v>
      </c>
      <c r="Q3857" s="0">
        <v>0</v>
      </c>
      <c r="R3857" s="7">
        <v>0</v>
      </c>
      <c r="S3857" s="0">
        <v>0</v>
      </c>
      <c r="T3857" s="7"/>
    </row>
    <row r="3858">
      <c r="A3858" s="50">
        <v>43456.85105324074</v>
      </c>
      <c r="B3858" s="51">
        <v>43456.85105324074</v>
      </c>
      <c r="C3858" s="32" t="s">
        <v>48</v>
      </c>
      <c r="D3858" s="7" t="s">
        <v>7752</v>
      </c>
      <c r="E3858" s="0">
        <v>14</v>
      </c>
      <c r="F3858" s="0" t="s">
        <v>50</v>
      </c>
      <c r="G3858" s="0" t="s">
        <v>50</v>
      </c>
      <c r="H3858" s="0" t="s">
        <v>7753</v>
      </c>
      <c r="I3858" s="0">
        <v>3</v>
      </c>
      <c r="J3858" s="7">
        <v>1</v>
      </c>
      <c r="K3858" s="0">
        <v>0</v>
      </c>
      <c r="L3858" s="0">
        <v>1</v>
      </c>
      <c r="M3858" s="7">
        <v>0</v>
      </c>
      <c r="N3858" s="0">
        <v>0</v>
      </c>
      <c r="O3858" s="7">
        <v>0</v>
      </c>
      <c r="P3858" s="0">
        <v>1</v>
      </c>
      <c r="Q3858" s="0">
        <v>0</v>
      </c>
      <c r="R3858" s="7">
        <v>0</v>
      </c>
      <c r="S3858" s="0">
        <v>0</v>
      </c>
      <c r="T3858" s="52">
        <v>0.13096064814814815</v>
      </c>
    </row>
    <row r="3859">
      <c r="A3859" s="50">
        <v>43456.85271990741</v>
      </c>
      <c r="B3859" s="51">
        <v>43456.85271990741</v>
      </c>
      <c r="C3859" s="32" t="s">
        <v>48</v>
      </c>
      <c r="D3859" s="7" t="s">
        <v>7754</v>
      </c>
      <c r="E3859" s="0">
        <v>7637</v>
      </c>
      <c r="F3859" s="0" t="s">
        <v>50</v>
      </c>
      <c r="G3859" s="0" t="s">
        <v>50</v>
      </c>
      <c r="H3859" s="0" t="s">
        <v>7755</v>
      </c>
      <c r="I3859" s="0">
        <v>43</v>
      </c>
      <c r="J3859" s="7">
        <v>1</v>
      </c>
      <c r="K3859" s="0">
        <v>1</v>
      </c>
      <c r="L3859" s="0">
        <v>0</v>
      </c>
      <c r="M3859" s="7">
        <v>1</v>
      </c>
      <c r="N3859" s="0">
        <v>1</v>
      </c>
      <c r="O3859" s="7">
        <v>1</v>
      </c>
      <c r="P3859" s="0">
        <v>0</v>
      </c>
      <c r="Q3859" s="0">
        <v>0</v>
      </c>
      <c r="R3859" s="7">
        <v>0</v>
      </c>
      <c r="S3859" s="0">
        <v>0</v>
      </c>
      <c r="T3859" s="52">
        <v>0.872650462962963</v>
      </c>
    </row>
    <row r="3860">
      <c r="A3860" s="50">
        <v>43456.873148148145</v>
      </c>
      <c r="B3860" s="51">
        <v>43456.873148148145</v>
      </c>
      <c r="C3860" s="32" t="s">
        <v>48</v>
      </c>
      <c r="D3860" s="7" t="s">
        <v>7756</v>
      </c>
      <c r="E3860" s="0">
        <v>133</v>
      </c>
      <c r="F3860" s="0" t="s">
        <v>50</v>
      </c>
      <c r="G3860" s="0" t="s">
        <v>50</v>
      </c>
      <c r="H3860" s="0" t="s">
        <v>7757</v>
      </c>
      <c r="I3860" s="0">
        <v>13</v>
      </c>
      <c r="J3860" s="7">
        <v>3</v>
      </c>
      <c r="K3860" s="0">
        <v>0</v>
      </c>
      <c r="L3860" s="0">
        <v>0</v>
      </c>
      <c r="M3860" s="7">
        <v>2</v>
      </c>
      <c r="N3860" s="0">
        <v>2</v>
      </c>
      <c r="O3860" s="7">
        <v>6</v>
      </c>
      <c r="P3860" s="0">
        <v>0</v>
      </c>
      <c r="Q3860" s="0">
        <v>1</v>
      </c>
      <c r="R3860" s="7">
        <v>2</v>
      </c>
      <c r="S3860" s="0">
        <v>3</v>
      </c>
      <c r="T3860" s="52">
        <v>0.1237037037037037</v>
      </c>
    </row>
    <row r="3861">
      <c r="A3861" s="50">
        <v>43456.873240740744</v>
      </c>
      <c r="B3861" s="51">
        <v>43456.873240740744</v>
      </c>
      <c r="C3861" s="32" t="s">
        <v>48</v>
      </c>
      <c r="D3861" s="7" t="s">
        <v>7758</v>
      </c>
      <c r="E3861" s="0">
        <v>1</v>
      </c>
      <c r="F3861" s="0" t="s">
        <v>50</v>
      </c>
      <c r="G3861" s="0" t="s">
        <v>50</v>
      </c>
      <c r="H3861" s="0" t="s">
        <v>7759</v>
      </c>
      <c r="I3861" s="0">
        <v>0</v>
      </c>
      <c r="J3861" s="7">
        <v>0</v>
      </c>
      <c r="K3861" s="0">
        <v>0</v>
      </c>
      <c r="L3861" s="0">
        <v>0</v>
      </c>
      <c r="M3861" s="7">
        <v>0</v>
      </c>
      <c r="N3861" s="0">
        <v>0</v>
      </c>
      <c r="O3861" s="7">
        <v>0</v>
      </c>
      <c r="P3861" s="0">
        <v>0</v>
      </c>
      <c r="Q3861" s="0">
        <v>0</v>
      </c>
      <c r="R3861" s="7">
        <v>0</v>
      </c>
      <c r="S3861" s="0">
        <v>0</v>
      </c>
      <c r="T3861" s="7"/>
    </row>
    <row r="3862">
      <c r="A3862" s="50">
        <v>43456.87400462963</v>
      </c>
      <c r="B3862" s="51">
        <v>43456.87400462963</v>
      </c>
      <c r="C3862" s="32" t="s">
        <v>48</v>
      </c>
      <c r="D3862" s="7" t="s">
        <v>7760</v>
      </c>
      <c r="E3862" s="0">
        <v>5</v>
      </c>
      <c r="F3862" s="0" t="s">
        <v>50</v>
      </c>
      <c r="G3862" s="0" t="s">
        <v>50</v>
      </c>
      <c r="H3862" s="0" t="s">
        <v>7761</v>
      </c>
      <c r="I3862" s="0">
        <v>0</v>
      </c>
      <c r="J3862" s="7">
        <v>0</v>
      </c>
      <c r="K3862" s="0">
        <v>0</v>
      </c>
      <c r="L3862" s="0">
        <v>0</v>
      </c>
      <c r="M3862" s="7">
        <v>0</v>
      </c>
      <c r="N3862" s="0">
        <v>0</v>
      </c>
      <c r="O3862" s="7">
        <v>0</v>
      </c>
      <c r="P3862" s="0">
        <v>0</v>
      </c>
      <c r="Q3862" s="0">
        <v>0</v>
      </c>
      <c r="R3862" s="7">
        <v>0</v>
      </c>
      <c r="S3862" s="0">
        <v>0</v>
      </c>
      <c r="T3862" s="7"/>
    </row>
    <row r="3863">
      <c r="A3863" s="50">
        <v>43456.88178240741</v>
      </c>
      <c r="B3863" s="51">
        <v>43456.88178240741</v>
      </c>
      <c r="C3863" s="32" t="s">
        <v>48</v>
      </c>
      <c r="D3863" s="7" t="s">
        <v>7762</v>
      </c>
      <c r="E3863" s="0">
        <v>87</v>
      </c>
      <c r="F3863" s="0" t="s">
        <v>50</v>
      </c>
      <c r="G3863" s="0" t="s">
        <v>50</v>
      </c>
      <c r="H3863" s="0" t="s">
        <v>7763</v>
      </c>
      <c r="I3863" s="0">
        <v>2</v>
      </c>
      <c r="J3863" s="7">
        <v>0</v>
      </c>
      <c r="K3863" s="0">
        <v>0</v>
      </c>
      <c r="L3863" s="0">
        <v>0</v>
      </c>
      <c r="M3863" s="7">
        <v>0</v>
      </c>
      <c r="N3863" s="0">
        <v>0</v>
      </c>
      <c r="O3863" s="7">
        <v>0</v>
      </c>
      <c r="P3863" s="0">
        <v>0</v>
      </c>
      <c r="Q3863" s="0">
        <v>0</v>
      </c>
      <c r="R3863" s="7">
        <v>0</v>
      </c>
      <c r="S3863" s="0">
        <v>0</v>
      </c>
      <c r="T3863" s="7"/>
    </row>
    <row r="3864">
      <c r="A3864" s="50">
        <v>43456.88369212963</v>
      </c>
      <c r="B3864" s="51">
        <v>43456.88369212963</v>
      </c>
      <c r="C3864" s="32" t="s">
        <v>48</v>
      </c>
      <c r="D3864" s="7" t="s">
        <v>7764</v>
      </c>
      <c r="E3864" s="0">
        <v>2</v>
      </c>
      <c r="F3864" s="0" t="s">
        <v>50</v>
      </c>
      <c r="G3864" s="0" t="s">
        <v>53</v>
      </c>
      <c r="H3864" s="0" t="s">
        <v>7765</v>
      </c>
      <c r="I3864" s="0">
        <v>1</v>
      </c>
      <c r="J3864" s="7">
        <v>0</v>
      </c>
      <c r="K3864" s="0">
        <v>1</v>
      </c>
      <c r="L3864" s="0">
        <v>0</v>
      </c>
      <c r="M3864" s="7">
        <v>0</v>
      </c>
      <c r="N3864" s="0">
        <v>0</v>
      </c>
      <c r="O3864" s="7">
        <v>0</v>
      </c>
      <c r="P3864" s="0">
        <v>0</v>
      </c>
      <c r="Q3864" s="0">
        <v>0</v>
      </c>
      <c r="R3864" s="7">
        <v>0</v>
      </c>
      <c r="S3864" s="0">
        <v>0</v>
      </c>
      <c r="T3864" s="7"/>
    </row>
    <row r="3865">
      <c r="A3865" s="50">
        <v>43456.88619212963</v>
      </c>
      <c r="B3865" s="51">
        <v>43456.88619212963</v>
      </c>
      <c r="C3865" s="32" t="s">
        <v>48</v>
      </c>
      <c r="D3865" s="7" t="s">
        <v>7766</v>
      </c>
      <c r="E3865" s="0">
        <v>6</v>
      </c>
      <c r="F3865" s="0" t="s">
        <v>50</v>
      </c>
      <c r="G3865" s="0" t="s">
        <v>53</v>
      </c>
      <c r="H3865" s="0" t="s">
        <v>7767</v>
      </c>
      <c r="I3865" s="0">
        <v>0</v>
      </c>
      <c r="J3865" s="7">
        <v>0</v>
      </c>
      <c r="K3865" s="0">
        <v>0</v>
      </c>
      <c r="L3865" s="0">
        <v>0</v>
      </c>
      <c r="M3865" s="7">
        <v>0</v>
      </c>
      <c r="N3865" s="0">
        <v>0</v>
      </c>
      <c r="O3865" s="7">
        <v>0</v>
      </c>
      <c r="P3865" s="0">
        <v>0</v>
      </c>
      <c r="Q3865" s="0">
        <v>0</v>
      </c>
      <c r="R3865" s="7">
        <v>0</v>
      </c>
      <c r="S3865" s="0">
        <v>0</v>
      </c>
      <c r="T3865" s="7"/>
    </row>
    <row r="3866">
      <c r="A3866" s="50">
        <v>43456.88653935185</v>
      </c>
      <c r="B3866" s="51">
        <v>43456.88653935185</v>
      </c>
      <c r="C3866" s="32" t="s">
        <v>48</v>
      </c>
      <c r="D3866" s="7" t="s">
        <v>7768</v>
      </c>
      <c r="E3866" s="0">
        <v>9</v>
      </c>
      <c r="F3866" s="0" t="s">
        <v>50</v>
      </c>
      <c r="G3866" s="0" t="s">
        <v>50</v>
      </c>
      <c r="H3866" s="0" t="s">
        <v>7769</v>
      </c>
      <c r="I3866" s="0">
        <v>2</v>
      </c>
      <c r="J3866" s="7">
        <v>2</v>
      </c>
      <c r="K3866" s="0">
        <v>0</v>
      </c>
      <c r="L3866" s="0">
        <v>0</v>
      </c>
      <c r="M3866" s="7">
        <v>1</v>
      </c>
      <c r="N3866" s="0">
        <v>1</v>
      </c>
      <c r="O3866" s="7">
        <v>0</v>
      </c>
      <c r="P3866" s="0">
        <v>0</v>
      </c>
      <c r="Q3866" s="0">
        <v>0</v>
      </c>
      <c r="R3866" s="7">
        <v>0</v>
      </c>
      <c r="S3866" s="0">
        <v>0</v>
      </c>
      <c r="T3866" s="52">
        <v>0.05305555555555556</v>
      </c>
    </row>
    <row r="3867">
      <c r="A3867" s="50">
        <v>43456.887662037036</v>
      </c>
      <c r="B3867" s="51">
        <v>43456.887662037036</v>
      </c>
      <c r="C3867" s="32" t="s">
        <v>48</v>
      </c>
      <c r="D3867" s="7" t="s">
        <v>7770</v>
      </c>
      <c r="E3867" s="0">
        <v>1</v>
      </c>
      <c r="F3867" s="0" t="s">
        <v>50</v>
      </c>
      <c r="G3867" s="0" t="s">
        <v>53</v>
      </c>
      <c r="H3867" s="0" t="s">
        <v>7771</v>
      </c>
      <c r="I3867" s="0">
        <v>1</v>
      </c>
      <c r="J3867" s="7">
        <v>0</v>
      </c>
      <c r="K3867" s="0">
        <v>1</v>
      </c>
      <c r="L3867" s="0">
        <v>0</v>
      </c>
      <c r="M3867" s="7">
        <v>0</v>
      </c>
      <c r="N3867" s="0">
        <v>0</v>
      </c>
      <c r="O3867" s="7">
        <v>0</v>
      </c>
      <c r="P3867" s="0">
        <v>0</v>
      </c>
      <c r="Q3867" s="0">
        <v>0</v>
      </c>
      <c r="R3867" s="7">
        <v>0</v>
      </c>
      <c r="S3867" s="0">
        <v>0</v>
      </c>
      <c r="T3867" s="7"/>
    </row>
    <row r="3868">
      <c r="A3868" s="50">
        <v>43456.889027777775</v>
      </c>
      <c r="B3868" s="51">
        <v>43456.889027777775</v>
      </c>
      <c r="C3868" s="32" t="s">
        <v>48</v>
      </c>
      <c r="D3868" s="7" t="s">
        <v>7772</v>
      </c>
      <c r="E3868" s="0">
        <v>2</v>
      </c>
      <c r="F3868" s="0" t="s">
        <v>50</v>
      </c>
      <c r="G3868" s="0" t="s">
        <v>53</v>
      </c>
      <c r="H3868" s="0" t="s">
        <v>7773</v>
      </c>
      <c r="I3868" s="0">
        <v>0</v>
      </c>
      <c r="J3868" s="7">
        <v>0</v>
      </c>
      <c r="K3868" s="0">
        <v>0</v>
      </c>
      <c r="L3868" s="0">
        <v>0</v>
      </c>
      <c r="M3868" s="7">
        <v>0</v>
      </c>
      <c r="N3868" s="0">
        <v>0</v>
      </c>
      <c r="O3868" s="7">
        <v>0</v>
      </c>
      <c r="P3868" s="0">
        <v>0</v>
      </c>
      <c r="Q3868" s="0">
        <v>0</v>
      </c>
      <c r="R3868" s="7">
        <v>0</v>
      </c>
      <c r="S3868" s="0">
        <v>0</v>
      </c>
      <c r="T3868" s="7"/>
    </row>
    <row r="3869">
      <c r="A3869" s="50">
        <v>43456.90075231482</v>
      </c>
      <c r="B3869" s="51">
        <v>43456.90075231482</v>
      </c>
      <c r="C3869" s="32" t="s">
        <v>48</v>
      </c>
      <c r="D3869" s="7" t="s">
        <v>7774</v>
      </c>
      <c r="E3869" s="0">
        <v>22</v>
      </c>
      <c r="F3869" s="0" t="s">
        <v>50</v>
      </c>
      <c r="G3869" s="0" t="s">
        <v>50</v>
      </c>
      <c r="H3869" s="0" t="s">
        <v>7775</v>
      </c>
      <c r="I3869" s="0">
        <v>1</v>
      </c>
      <c r="J3869" s="7">
        <v>0</v>
      </c>
      <c r="K3869" s="0">
        <v>0</v>
      </c>
      <c r="L3869" s="0">
        <v>0</v>
      </c>
      <c r="M3869" s="7">
        <v>0</v>
      </c>
      <c r="N3869" s="0">
        <v>0</v>
      </c>
      <c r="O3869" s="7">
        <v>0</v>
      </c>
      <c r="P3869" s="0">
        <v>0</v>
      </c>
      <c r="Q3869" s="0">
        <v>0</v>
      </c>
      <c r="R3869" s="7">
        <v>0</v>
      </c>
      <c r="S3869" s="0">
        <v>0</v>
      </c>
      <c r="T3869" s="7"/>
    </row>
    <row r="3870">
      <c r="A3870" s="50">
        <v>43456.9083912037</v>
      </c>
      <c r="B3870" s="51">
        <v>43456.9083912037</v>
      </c>
      <c r="C3870" s="32" t="s">
        <v>48</v>
      </c>
      <c r="D3870" s="7" t="s">
        <v>7776</v>
      </c>
      <c r="E3870" s="0">
        <v>0</v>
      </c>
      <c r="F3870" s="0" t="s">
        <v>50</v>
      </c>
      <c r="G3870" s="0" t="s">
        <v>50</v>
      </c>
      <c r="H3870" s="0" t="s">
        <v>7777</v>
      </c>
      <c r="I3870" s="0">
        <v>0</v>
      </c>
      <c r="J3870" s="7">
        <v>0</v>
      </c>
      <c r="K3870" s="0">
        <v>0</v>
      </c>
      <c r="L3870" s="0">
        <v>0</v>
      </c>
      <c r="M3870" s="7">
        <v>0</v>
      </c>
      <c r="N3870" s="0">
        <v>0</v>
      </c>
      <c r="O3870" s="7">
        <v>0</v>
      </c>
      <c r="P3870" s="0">
        <v>0</v>
      </c>
      <c r="Q3870" s="0">
        <v>0</v>
      </c>
      <c r="R3870" s="7">
        <v>0</v>
      </c>
      <c r="S3870" s="0">
        <v>0</v>
      </c>
      <c r="T3870" s="7"/>
    </row>
    <row r="3871">
      <c r="A3871" s="50">
        <v>43456.910046296296</v>
      </c>
      <c r="B3871" s="51">
        <v>43456.910046296296</v>
      </c>
      <c r="C3871" s="32" t="s">
        <v>48</v>
      </c>
      <c r="D3871" s="7" t="s">
        <v>7778</v>
      </c>
      <c r="E3871" s="0">
        <v>1</v>
      </c>
      <c r="F3871" s="0" t="s">
        <v>50</v>
      </c>
      <c r="G3871" s="0" t="s">
        <v>50</v>
      </c>
      <c r="H3871" s="0" t="s">
        <v>7779</v>
      </c>
      <c r="I3871" s="0">
        <v>0</v>
      </c>
      <c r="J3871" s="7">
        <v>0</v>
      </c>
      <c r="K3871" s="0">
        <v>0</v>
      </c>
      <c r="L3871" s="0">
        <v>0</v>
      </c>
      <c r="M3871" s="7">
        <v>0</v>
      </c>
      <c r="N3871" s="0">
        <v>0</v>
      </c>
      <c r="O3871" s="7">
        <v>0</v>
      </c>
      <c r="P3871" s="0">
        <v>0</v>
      </c>
      <c r="Q3871" s="0">
        <v>0</v>
      </c>
      <c r="R3871" s="7">
        <v>0</v>
      </c>
      <c r="S3871" s="0">
        <v>0</v>
      </c>
      <c r="T3871" s="7"/>
    </row>
    <row r="3872">
      <c r="A3872" s="50">
        <v>43456.9103125</v>
      </c>
      <c r="B3872" s="51">
        <v>43456.9103125</v>
      </c>
      <c r="C3872" s="32" t="s">
        <v>48</v>
      </c>
      <c r="D3872" s="7" t="s">
        <v>7780</v>
      </c>
      <c r="E3872" s="0">
        <v>5</v>
      </c>
      <c r="F3872" s="0" t="s">
        <v>50</v>
      </c>
      <c r="G3872" s="0" t="s">
        <v>53</v>
      </c>
      <c r="H3872" s="0" t="s">
        <v>7781</v>
      </c>
      <c r="I3872" s="0">
        <v>2</v>
      </c>
      <c r="J3872" s="7">
        <v>0</v>
      </c>
      <c r="K3872" s="0">
        <v>1</v>
      </c>
      <c r="L3872" s="0">
        <v>0</v>
      </c>
      <c r="M3872" s="7">
        <v>0</v>
      </c>
      <c r="N3872" s="0">
        <v>0</v>
      </c>
      <c r="O3872" s="7">
        <v>0</v>
      </c>
      <c r="P3872" s="0">
        <v>0</v>
      </c>
      <c r="Q3872" s="0">
        <v>0</v>
      </c>
      <c r="R3872" s="7">
        <v>0</v>
      </c>
      <c r="S3872" s="0">
        <v>0</v>
      </c>
      <c r="T3872" s="7"/>
    </row>
    <row r="3873">
      <c r="A3873" s="50">
        <v>43456.92805555555</v>
      </c>
      <c r="B3873" s="51">
        <v>43456.92805555555</v>
      </c>
      <c r="C3873" s="32" t="s">
        <v>48</v>
      </c>
      <c r="D3873" s="7" t="s">
        <v>7782</v>
      </c>
      <c r="E3873" s="0">
        <v>1</v>
      </c>
      <c r="F3873" s="0" t="s">
        <v>50</v>
      </c>
      <c r="G3873" s="0" t="s">
        <v>53</v>
      </c>
      <c r="H3873" s="0" t="s">
        <v>7783</v>
      </c>
      <c r="I3873" s="0">
        <v>1</v>
      </c>
      <c r="J3873" s="7">
        <v>0</v>
      </c>
      <c r="K3873" s="0">
        <v>1</v>
      </c>
      <c r="L3873" s="0">
        <v>0</v>
      </c>
      <c r="M3873" s="7">
        <v>0</v>
      </c>
      <c r="N3873" s="0">
        <v>0</v>
      </c>
      <c r="O3873" s="7">
        <v>0</v>
      </c>
      <c r="P3873" s="0">
        <v>0</v>
      </c>
      <c r="Q3873" s="0">
        <v>0</v>
      </c>
      <c r="R3873" s="7">
        <v>0</v>
      </c>
      <c r="S3873" s="0">
        <v>0</v>
      </c>
      <c r="T3873" s="7"/>
    </row>
    <row r="3874">
      <c r="A3874" s="50">
        <v>43456.94396990741</v>
      </c>
      <c r="B3874" s="51">
        <v>43456.94396990741</v>
      </c>
      <c r="C3874" s="32" t="s">
        <v>48</v>
      </c>
      <c r="D3874" s="7" t="s">
        <v>7784</v>
      </c>
      <c r="E3874" s="0">
        <v>2</v>
      </c>
      <c r="F3874" s="0" t="s">
        <v>50</v>
      </c>
      <c r="G3874" s="0" t="s">
        <v>53</v>
      </c>
      <c r="H3874" s="0" t="s">
        <v>7785</v>
      </c>
      <c r="I3874" s="0">
        <v>2</v>
      </c>
      <c r="J3874" s="7">
        <v>0</v>
      </c>
      <c r="K3874" s="0">
        <v>1</v>
      </c>
      <c r="L3874" s="0">
        <v>0</v>
      </c>
      <c r="M3874" s="7">
        <v>0</v>
      </c>
      <c r="N3874" s="0">
        <v>0</v>
      </c>
      <c r="O3874" s="7">
        <v>1</v>
      </c>
      <c r="P3874" s="0">
        <v>0</v>
      </c>
      <c r="Q3874" s="0">
        <v>0</v>
      </c>
      <c r="R3874" s="7">
        <v>0</v>
      </c>
      <c r="S3874" s="0">
        <v>0</v>
      </c>
      <c r="T3874" s="7"/>
    </row>
    <row r="3875">
      <c r="A3875" s="50">
        <v>43456.95284722222</v>
      </c>
      <c r="B3875" s="51">
        <v>43456.95284722222</v>
      </c>
      <c r="C3875" s="32" t="s">
        <v>48</v>
      </c>
      <c r="D3875" s="7" t="s">
        <v>7786</v>
      </c>
      <c r="E3875" s="0">
        <v>1</v>
      </c>
      <c r="F3875" s="0" t="s">
        <v>50</v>
      </c>
      <c r="G3875" s="0" t="s">
        <v>53</v>
      </c>
      <c r="H3875" s="0" t="s">
        <v>7787</v>
      </c>
      <c r="I3875" s="0">
        <v>1</v>
      </c>
      <c r="J3875" s="7">
        <v>0</v>
      </c>
      <c r="K3875" s="0">
        <v>1</v>
      </c>
      <c r="L3875" s="0">
        <v>0</v>
      </c>
      <c r="M3875" s="7">
        <v>0</v>
      </c>
      <c r="N3875" s="0">
        <v>0</v>
      </c>
      <c r="O3875" s="7">
        <v>0</v>
      </c>
      <c r="P3875" s="0">
        <v>0</v>
      </c>
      <c r="Q3875" s="0">
        <v>0</v>
      </c>
      <c r="R3875" s="7">
        <v>0</v>
      </c>
      <c r="S3875" s="0">
        <v>0</v>
      </c>
      <c r="T3875" s="7"/>
    </row>
    <row r="3876">
      <c r="A3876" s="50">
        <v>43456.96704861111</v>
      </c>
      <c r="B3876" s="51">
        <v>43456.96704861111</v>
      </c>
      <c r="C3876" s="32" t="s">
        <v>48</v>
      </c>
      <c r="D3876" s="7" t="s">
        <v>7788</v>
      </c>
      <c r="E3876" s="0">
        <v>0</v>
      </c>
      <c r="F3876" s="0" t="s">
        <v>50</v>
      </c>
      <c r="G3876" s="0" t="s">
        <v>53</v>
      </c>
      <c r="H3876" s="0" t="s">
        <v>7789</v>
      </c>
      <c r="I3876" s="0">
        <v>2</v>
      </c>
      <c r="J3876" s="7">
        <v>0</v>
      </c>
      <c r="K3876" s="0">
        <v>1</v>
      </c>
      <c r="L3876" s="0">
        <v>0</v>
      </c>
      <c r="M3876" s="7">
        <v>0</v>
      </c>
      <c r="N3876" s="0">
        <v>0</v>
      </c>
      <c r="O3876" s="7">
        <v>0</v>
      </c>
      <c r="P3876" s="0">
        <v>0</v>
      </c>
      <c r="Q3876" s="0">
        <v>0</v>
      </c>
      <c r="R3876" s="7">
        <v>0</v>
      </c>
      <c r="S3876" s="0">
        <v>0</v>
      </c>
      <c r="T3876" s="7"/>
    </row>
    <row r="3877">
      <c r="A3877" s="50">
        <v>43456.97675925926</v>
      </c>
      <c r="B3877" s="51">
        <v>43456.97675925926</v>
      </c>
      <c r="C3877" s="32" t="s">
        <v>48</v>
      </c>
      <c r="D3877" s="7" t="s">
        <v>7790</v>
      </c>
      <c r="E3877" s="0">
        <v>7</v>
      </c>
      <c r="F3877" s="0" t="s">
        <v>50</v>
      </c>
      <c r="G3877" s="0" t="s">
        <v>50</v>
      </c>
      <c r="H3877" s="0" t="s">
        <v>7791</v>
      </c>
      <c r="I3877" s="0">
        <v>4</v>
      </c>
      <c r="J3877" s="7">
        <v>0</v>
      </c>
      <c r="K3877" s="0">
        <v>0</v>
      </c>
      <c r="L3877" s="0">
        <v>1</v>
      </c>
      <c r="M3877" s="7">
        <v>0</v>
      </c>
      <c r="N3877" s="0">
        <v>0</v>
      </c>
      <c r="O3877" s="7">
        <v>0</v>
      </c>
      <c r="P3877" s="0">
        <v>1</v>
      </c>
      <c r="Q3877" s="0">
        <v>0</v>
      </c>
      <c r="R3877" s="7">
        <v>0</v>
      </c>
      <c r="S3877" s="0">
        <v>0</v>
      </c>
      <c r="T3877" s="7"/>
    </row>
    <row r="3878">
      <c r="A3878" s="50">
        <v>43456.98064814815</v>
      </c>
      <c r="B3878" s="51">
        <v>43456.98064814815</v>
      </c>
      <c r="C3878" s="32" t="s">
        <v>48</v>
      </c>
      <c r="D3878" s="7" t="s">
        <v>7792</v>
      </c>
      <c r="E3878" s="0">
        <v>0</v>
      </c>
      <c r="F3878" s="0" t="s">
        <v>50</v>
      </c>
      <c r="G3878" s="0" t="s">
        <v>53</v>
      </c>
      <c r="H3878" s="0" t="s">
        <v>7793</v>
      </c>
      <c r="I3878" s="0">
        <v>1</v>
      </c>
      <c r="J3878" s="7">
        <v>0</v>
      </c>
      <c r="K3878" s="0">
        <v>0</v>
      </c>
      <c r="L3878" s="0">
        <v>0</v>
      </c>
      <c r="M3878" s="7">
        <v>0</v>
      </c>
      <c r="N3878" s="0">
        <v>0</v>
      </c>
      <c r="O3878" s="7">
        <v>0</v>
      </c>
      <c r="P3878" s="0">
        <v>0</v>
      </c>
      <c r="Q3878" s="0">
        <v>0</v>
      </c>
      <c r="R3878" s="7">
        <v>0</v>
      </c>
      <c r="S3878" s="0">
        <v>0</v>
      </c>
      <c r="T3878" s="7"/>
    </row>
    <row r="3879">
      <c r="A3879" s="50">
        <v>43456.98706018519</v>
      </c>
      <c r="B3879" s="51">
        <v>43456.98706018519</v>
      </c>
      <c r="C3879" s="32" t="s">
        <v>48</v>
      </c>
      <c r="D3879" s="7" t="s">
        <v>7794</v>
      </c>
      <c r="E3879" s="0">
        <v>2</v>
      </c>
      <c r="F3879" s="0" t="s">
        <v>50</v>
      </c>
      <c r="G3879" s="0" t="s">
        <v>50</v>
      </c>
      <c r="H3879" s="0" t="s">
        <v>7795</v>
      </c>
      <c r="I3879" s="0">
        <v>3</v>
      </c>
      <c r="J3879" s="7">
        <v>1</v>
      </c>
      <c r="K3879" s="0">
        <v>0</v>
      </c>
      <c r="L3879" s="0">
        <v>0</v>
      </c>
      <c r="M3879" s="7">
        <v>1</v>
      </c>
      <c r="N3879" s="0">
        <v>1</v>
      </c>
      <c r="O3879" s="7">
        <v>0</v>
      </c>
      <c r="P3879" s="0">
        <v>0</v>
      </c>
      <c r="Q3879" s="0">
        <v>0</v>
      </c>
      <c r="R3879" s="7">
        <v>0</v>
      </c>
      <c r="S3879" s="0">
        <v>0</v>
      </c>
      <c r="T3879" s="52">
        <v>0.07148148148148148</v>
      </c>
    </row>
    <row r="3880">
      <c r="A3880" s="50">
        <v>43456.98738425926</v>
      </c>
      <c r="B3880" s="51">
        <v>43456.98738425926</v>
      </c>
      <c r="C3880" s="32" t="s">
        <v>48</v>
      </c>
      <c r="D3880" s="7" t="s">
        <v>7796</v>
      </c>
      <c r="E3880" s="0">
        <v>3</v>
      </c>
      <c r="F3880" s="0" t="s">
        <v>50</v>
      </c>
      <c r="G3880" s="0" t="s">
        <v>50</v>
      </c>
      <c r="H3880" s="0" t="s">
        <v>7797</v>
      </c>
      <c r="I3880" s="0">
        <v>1</v>
      </c>
      <c r="J3880" s="7">
        <v>0</v>
      </c>
      <c r="K3880" s="0">
        <v>0</v>
      </c>
      <c r="L3880" s="0">
        <v>0</v>
      </c>
      <c r="M3880" s="7">
        <v>0</v>
      </c>
      <c r="N3880" s="0">
        <v>0</v>
      </c>
      <c r="O3880" s="7">
        <v>0</v>
      </c>
      <c r="P3880" s="0">
        <v>0</v>
      </c>
      <c r="Q3880" s="0">
        <v>0</v>
      </c>
      <c r="R3880" s="7">
        <v>0</v>
      </c>
      <c r="S3880" s="0">
        <v>0</v>
      </c>
      <c r="T3880" s="7"/>
    </row>
    <row r="3881">
      <c r="A3881" s="50">
        <v>43456.997025462966</v>
      </c>
      <c r="B3881" s="51">
        <v>43456.997025462966</v>
      </c>
      <c r="C3881" s="32" t="s">
        <v>48</v>
      </c>
      <c r="D3881" s="7" t="s">
        <v>7798</v>
      </c>
      <c r="E3881" s="0">
        <v>2</v>
      </c>
      <c r="F3881" s="0" t="s">
        <v>50</v>
      </c>
      <c r="G3881" s="0" t="s">
        <v>53</v>
      </c>
      <c r="H3881" s="0" t="s">
        <v>7799</v>
      </c>
      <c r="I3881" s="0">
        <v>0</v>
      </c>
      <c r="J3881" s="7">
        <v>0</v>
      </c>
      <c r="K3881" s="0">
        <v>0</v>
      </c>
      <c r="L3881" s="0">
        <v>0</v>
      </c>
      <c r="M3881" s="7">
        <v>0</v>
      </c>
      <c r="N3881" s="0">
        <v>0</v>
      </c>
      <c r="O3881" s="7">
        <v>0</v>
      </c>
      <c r="P3881" s="0">
        <v>0</v>
      </c>
      <c r="Q3881" s="0">
        <v>0</v>
      </c>
      <c r="R3881" s="7">
        <v>0</v>
      </c>
      <c r="S3881" s="0">
        <v>0</v>
      </c>
      <c r="T3881" s="7"/>
    </row>
    <row r="3882">
      <c r="A3882" s="50">
        <v>43457.00630787037</v>
      </c>
      <c r="B3882" s="51">
        <v>43457.00630787037</v>
      </c>
      <c r="C3882" s="32" t="s">
        <v>428</v>
      </c>
      <c r="D3882" s="7" t="s">
        <v>7800</v>
      </c>
      <c r="E3882" s="0">
        <v>2</v>
      </c>
      <c r="F3882" s="0" t="s">
        <v>50</v>
      </c>
      <c r="G3882" s="0" t="s">
        <v>50</v>
      </c>
      <c r="H3882" s="0" t="s">
        <v>7801</v>
      </c>
      <c r="I3882" s="0">
        <v>0</v>
      </c>
      <c r="J3882" s="7">
        <v>0</v>
      </c>
      <c r="K3882" s="0">
        <v>0</v>
      </c>
      <c r="L3882" s="0">
        <v>0</v>
      </c>
      <c r="M3882" s="7">
        <v>0</v>
      </c>
      <c r="N3882" s="0">
        <v>0</v>
      </c>
      <c r="O3882" s="7">
        <v>0</v>
      </c>
      <c r="P3882" s="0">
        <v>0</v>
      </c>
      <c r="Q3882" s="0">
        <v>0</v>
      </c>
      <c r="R3882" s="7">
        <v>0</v>
      </c>
      <c r="S3882" s="0">
        <v>0</v>
      </c>
      <c r="T3882" s="7"/>
    </row>
    <row r="3883">
      <c r="A3883" s="50">
        <v>43457.00827546296</v>
      </c>
      <c r="B3883" s="51">
        <v>43457.00827546296</v>
      </c>
      <c r="C3883" s="32" t="s">
        <v>428</v>
      </c>
      <c r="D3883" s="7" t="s">
        <v>7802</v>
      </c>
      <c r="E3883" s="0">
        <v>2</v>
      </c>
      <c r="F3883" s="0" t="s">
        <v>50</v>
      </c>
      <c r="G3883" s="0" t="s">
        <v>50</v>
      </c>
      <c r="H3883" s="0" t="s">
        <v>7803</v>
      </c>
      <c r="I3883" s="0">
        <v>1</v>
      </c>
      <c r="J3883" s="7">
        <v>1</v>
      </c>
      <c r="K3883" s="0">
        <v>0</v>
      </c>
      <c r="L3883" s="0">
        <v>0</v>
      </c>
      <c r="M3883" s="7">
        <v>0</v>
      </c>
      <c r="N3883" s="0">
        <v>0</v>
      </c>
      <c r="O3883" s="7">
        <v>0</v>
      </c>
      <c r="P3883" s="0">
        <v>0</v>
      </c>
      <c r="Q3883" s="0">
        <v>0</v>
      </c>
      <c r="R3883" s="7">
        <v>0</v>
      </c>
      <c r="S3883" s="0">
        <v>0</v>
      </c>
      <c r="T3883" s="52">
        <v>0.05744212962962963</v>
      </c>
    </row>
    <row r="3884">
      <c r="A3884" s="50">
        <v>43457.011458333334</v>
      </c>
      <c r="B3884" s="51">
        <v>43457.011458333334</v>
      </c>
      <c r="C3884" s="32" t="s">
        <v>428</v>
      </c>
      <c r="D3884" s="7" t="s">
        <v>7804</v>
      </c>
      <c r="E3884" s="0">
        <v>2</v>
      </c>
      <c r="F3884" s="0" t="s">
        <v>50</v>
      </c>
      <c r="G3884" s="0" t="s">
        <v>53</v>
      </c>
      <c r="H3884" s="0" t="s">
        <v>7805</v>
      </c>
      <c r="I3884" s="0">
        <v>1</v>
      </c>
      <c r="J3884" s="7">
        <v>0</v>
      </c>
      <c r="K3884" s="0">
        <v>1</v>
      </c>
      <c r="L3884" s="0">
        <v>0</v>
      </c>
      <c r="M3884" s="7">
        <v>0</v>
      </c>
      <c r="N3884" s="0">
        <v>0</v>
      </c>
      <c r="O3884" s="7">
        <v>0</v>
      </c>
      <c r="P3884" s="0">
        <v>0</v>
      </c>
      <c r="Q3884" s="0">
        <v>0</v>
      </c>
      <c r="R3884" s="7">
        <v>0</v>
      </c>
      <c r="S3884" s="0">
        <v>0</v>
      </c>
      <c r="T3884" s="7"/>
    </row>
    <row r="3885">
      <c r="A3885" s="50">
        <v>43457.02258101852</v>
      </c>
      <c r="B3885" s="51">
        <v>43457.02258101852</v>
      </c>
      <c r="C3885" s="32" t="s">
        <v>428</v>
      </c>
      <c r="D3885" s="7" t="s">
        <v>7806</v>
      </c>
      <c r="E3885" s="0">
        <v>2</v>
      </c>
      <c r="F3885" s="0" t="s">
        <v>50</v>
      </c>
      <c r="G3885" s="0" t="s">
        <v>53</v>
      </c>
      <c r="H3885" s="0" t="s">
        <v>7807</v>
      </c>
      <c r="I3885" s="0">
        <v>1</v>
      </c>
      <c r="J3885" s="7">
        <v>0</v>
      </c>
      <c r="K3885" s="0">
        <v>0</v>
      </c>
      <c r="L3885" s="0">
        <v>0</v>
      </c>
      <c r="M3885" s="7">
        <v>0</v>
      </c>
      <c r="N3885" s="0">
        <v>0</v>
      </c>
      <c r="O3885" s="7">
        <v>0</v>
      </c>
      <c r="P3885" s="0">
        <v>0</v>
      </c>
      <c r="Q3885" s="0">
        <v>0</v>
      </c>
      <c r="R3885" s="7">
        <v>0</v>
      </c>
      <c r="S3885" s="0">
        <v>0</v>
      </c>
      <c r="T3885" s="7"/>
    </row>
    <row r="3886">
      <c r="A3886" s="50">
        <v>43457.03296296296</v>
      </c>
      <c r="B3886" s="51">
        <v>43457.03296296296</v>
      </c>
      <c r="C3886" s="32" t="s">
        <v>428</v>
      </c>
      <c r="D3886" s="7" t="s">
        <v>7808</v>
      </c>
      <c r="E3886" s="0">
        <v>6</v>
      </c>
      <c r="F3886" s="0" t="s">
        <v>50</v>
      </c>
      <c r="G3886" s="0" t="s">
        <v>50</v>
      </c>
      <c r="H3886" s="0" t="s">
        <v>7809</v>
      </c>
      <c r="I3886" s="0">
        <v>3</v>
      </c>
      <c r="J3886" s="7">
        <v>0</v>
      </c>
      <c r="K3886" s="0">
        <v>0</v>
      </c>
      <c r="L3886" s="0">
        <v>1</v>
      </c>
      <c r="M3886" s="7">
        <v>0</v>
      </c>
      <c r="N3886" s="0">
        <v>0</v>
      </c>
      <c r="O3886" s="7">
        <v>0</v>
      </c>
      <c r="P3886" s="0">
        <v>1</v>
      </c>
      <c r="Q3886" s="0">
        <v>0</v>
      </c>
      <c r="R3886" s="7">
        <v>0</v>
      </c>
      <c r="S3886" s="0">
        <v>0</v>
      </c>
      <c r="T3886" s="7"/>
    </row>
    <row r="3887">
      <c r="A3887" s="50">
        <v>43457.03605324074</v>
      </c>
      <c r="B3887" s="51">
        <v>43457.03605324074</v>
      </c>
      <c r="C3887" s="32" t="s">
        <v>428</v>
      </c>
      <c r="D3887" s="7" t="s">
        <v>7810</v>
      </c>
      <c r="E3887" s="0">
        <v>2</v>
      </c>
      <c r="F3887" s="0" t="s">
        <v>50</v>
      </c>
      <c r="G3887" s="0" t="s">
        <v>50</v>
      </c>
      <c r="H3887" s="0" t="s">
        <v>7811</v>
      </c>
      <c r="I3887" s="0">
        <v>0</v>
      </c>
      <c r="J3887" s="7">
        <v>0</v>
      </c>
      <c r="K3887" s="0">
        <v>0</v>
      </c>
      <c r="L3887" s="0">
        <v>0</v>
      </c>
      <c r="M3887" s="7">
        <v>0</v>
      </c>
      <c r="N3887" s="0">
        <v>0</v>
      </c>
      <c r="O3887" s="7">
        <v>0</v>
      </c>
      <c r="P3887" s="0">
        <v>0</v>
      </c>
      <c r="Q3887" s="0">
        <v>0</v>
      </c>
      <c r="R3887" s="7">
        <v>0</v>
      </c>
      <c r="S3887" s="0">
        <v>0</v>
      </c>
      <c r="T3887" s="7"/>
    </row>
    <row r="3888">
      <c r="A3888" s="50">
        <v>43457.04188657407</v>
      </c>
      <c r="B3888" s="51">
        <v>43457.04188657407</v>
      </c>
      <c r="C3888" s="32" t="s">
        <v>428</v>
      </c>
      <c r="D3888" s="7" t="s">
        <v>7812</v>
      </c>
      <c r="E3888" s="0">
        <v>1</v>
      </c>
      <c r="F3888" s="0" t="s">
        <v>50</v>
      </c>
      <c r="G3888" s="0" t="s">
        <v>50</v>
      </c>
      <c r="H3888" s="0" t="s">
        <v>7813</v>
      </c>
      <c r="I3888" s="0">
        <v>0</v>
      </c>
      <c r="J3888" s="7">
        <v>0</v>
      </c>
      <c r="K3888" s="0">
        <v>0</v>
      </c>
      <c r="L3888" s="0">
        <v>0</v>
      </c>
      <c r="M3888" s="7">
        <v>0</v>
      </c>
      <c r="N3888" s="0">
        <v>0</v>
      </c>
      <c r="O3888" s="7">
        <v>0</v>
      </c>
      <c r="P3888" s="0">
        <v>0</v>
      </c>
      <c r="Q3888" s="0">
        <v>0</v>
      </c>
      <c r="R3888" s="7">
        <v>0</v>
      </c>
      <c r="S3888" s="0">
        <v>0</v>
      </c>
      <c r="T3888" s="7"/>
    </row>
    <row r="3889">
      <c r="A3889" s="50">
        <v>43457.0459837963</v>
      </c>
      <c r="B3889" s="51">
        <v>43457.0459837963</v>
      </c>
      <c r="C3889" s="32" t="s">
        <v>428</v>
      </c>
      <c r="D3889" s="7" t="s">
        <v>7814</v>
      </c>
      <c r="E3889" s="0">
        <v>8</v>
      </c>
      <c r="F3889" s="0" t="s">
        <v>50</v>
      </c>
      <c r="G3889" s="0" t="s">
        <v>50</v>
      </c>
      <c r="H3889" s="0" t="s">
        <v>7815</v>
      </c>
      <c r="I3889" s="0">
        <v>0</v>
      </c>
      <c r="J3889" s="7">
        <v>0</v>
      </c>
      <c r="K3889" s="0">
        <v>0</v>
      </c>
      <c r="L3889" s="0">
        <v>0</v>
      </c>
      <c r="M3889" s="7">
        <v>0</v>
      </c>
      <c r="N3889" s="0">
        <v>0</v>
      </c>
      <c r="O3889" s="7">
        <v>0</v>
      </c>
      <c r="P3889" s="0">
        <v>0</v>
      </c>
      <c r="Q3889" s="0">
        <v>0</v>
      </c>
      <c r="R3889" s="7">
        <v>0</v>
      </c>
      <c r="S3889" s="0">
        <v>0</v>
      </c>
      <c r="T3889" s="7"/>
    </row>
    <row r="3890">
      <c r="A3890" s="50">
        <v>43457.05693287037</v>
      </c>
      <c r="B3890" s="51">
        <v>43457.05693287037</v>
      </c>
      <c r="C3890" s="32" t="s">
        <v>428</v>
      </c>
      <c r="D3890" s="7" t="s">
        <v>7816</v>
      </c>
      <c r="E3890" s="0">
        <v>6</v>
      </c>
      <c r="F3890" s="0" t="s">
        <v>50</v>
      </c>
      <c r="G3890" s="0" t="s">
        <v>53</v>
      </c>
      <c r="H3890" s="0" t="s">
        <v>7817</v>
      </c>
      <c r="I3890" s="0">
        <v>6</v>
      </c>
      <c r="J3890" s="7">
        <v>1</v>
      </c>
      <c r="K3890" s="0">
        <v>1</v>
      </c>
      <c r="L3890" s="0">
        <v>0</v>
      </c>
      <c r="M3890" s="7">
        <v>0</v>
      </c>
      <c r="N3890" s="0">
        <v>0</v>
      </c>
      <c r="O3890" s="7">
        <v>4</v>
      </c>
      <c r="P3890" s="0">
        <v>0</v>
      </c>
      <c r="Q3890" s="0">
        <v>0</v>
      </c>
      <c r="R3890" s="7">
        <v>0</v>
      </c>
      <c r="S3890" s="0">
        <v>0</v>
      </c>
      <c r="T3890" s="52">
        <v>0.12594907407407407</v>
      </c>
    </row>
    <row r="3891">
      <c r="A3891" s="50">
        <v>43457.072384259256</v>
      </c>
      <c r="B3891" s="51">
        <v>43457.072384259256</v>
      </c>
      <c r="C3891" s="32" t="s">
        <v>428</v>
      </c>
      <c r="D3891" s="7" t="s">
        <v>7818</v>
      </c>
      <c r="E3891" s="0">
        <v>0</v>
      </c>
      <c r="F3891" s="0" t="s">
        <v>50</v>
      </c>
      <c r="G3891" s="0" t="s">
        <v>53</v>
      </c>
      <c r="H3891" s="0" t="s">
        <v>7819</v>
      </c>
      <c r="I3891" s="0">
        <v>1</v>
      </c>
      <c r="J3891" s="7">
        <v>0</v>
      </c>
      <c r="K3891" s="0">
        <v>1</v>
      </c>
      <c r="L3891" s="0">
        <v>0</v>
      </c>
      <c r="M3891" s="7">
        <v>0</v>
      </c>
      <c r="N3891" s="0">
        <v>0</v>
      </c>
      <c r="O3891" s="7">
        <v>0</v>
      </c>
      <c r="P3891" s="0">
        <v>0</v>
      </c>
      <c r="Q3891" s="0">
        <v>0</v>
      </c>
      <c r="R3891" s="7">
        <v>0</v>
      </c>
      <c r="S3891" s="0">
        <v>0</v>
      </c>
      <c r="T3891" s="7"/>
    </row>
    <row r="3892">
      <c r="A3892" s="50">
        <v>43457.07351851852</v>
      </c>
      <c r="B3892" s="51">
        <v>43457.07351851852</v>
      </c>
      <c r="C3892" s="32" t="s">
        <v>428</v>
      </c>
      <c r="D3892" s="7" t="s">
        <v>7820</v>
      </c>
      <c r="E3892" s="0">
        <v>9</v>
      </c>
      <c r="F3892" s="0" t="s">
        <v>50</v>
      </c>
      <c r="G3892" s="0" t="s">
        <v>50</v>
      </c>
      <c r="H3892" s="0" t="s">
        <v>7821</v>
      </c>
      <c r="I3892" s="0">
        <v>2</v>
      </c>
      <c r="J3892" s="7">
        <v>2</v>
      </c>
      <c r="K3892" s="0">
        <v>0</v>
      </c>
      <c r="L3892" s="0">
        <v>0</v>
      </c>
      <c r="M3892" s="7">
        <v>0</v>
      </c>
      <c r="N3892" s="0">
        <v>0</v>
      </c>
      <c r="O3892" s="7">
        <v>0</v>
      </c>
      <c r="P3892" s="0">
        <v>0</v>
      </c>
      <c r="Q3892" s="0">
        <v>0</v>
      </c>
      <c r="R3892" s="7">
        <v>0</v>
      </c>
      <c r="S3892" s="0">
        <v>0</v>
      </c>
      <c r="T3892" s="52">
        <v>0.0014699074074074074</v>
      </c>
    </row>
    <row r="3893">
      <c r="A3893" s="50">
        <v>43457.07545138889</v>
      </c>
      <c r="B3893" s="51">
        <v>43457.07545138889</v>
      </c>
      <c r="C3893" s="32" t="s">
        <v>428</v>
      </c>
      <c r="D3893" s="7" t="s">
        <v>7822</v>
      </c>
      <c r="E3893" s="0">
        <v>1</v>
      </c>
      <c r="F3893" s="0" t="s">
        <v>50</v>
      </c>
      <c r="G3893" s="0" t="s">
        <v>53</v>
      </c>
      <c r="H3893" s="0" t="s">
        <v>7823</v>
      </c>
      <c r="I3893" s="0">
        <v>0</v>
      </c>
      <c r="J3893" s="7">
        <v>0</v>
      </c>
      <c r="K3893" s="0">
        <v>0</v>
      </c>
      <c r="L3893" s="0">
        <v>0</v>
      </c>
      <c r="M3893" s="7">
        <v>0</v>
      </c>
      <c r="N3893" s="0">
        <v>0</v>
      </c>
      <c r="O3893" s="7">
        <v>0</v>
      </c>
      <c r="P3893" s="0">
        <v>0</v>
      </c>
      <c r="Q3893" s="0">
        <v>0</v>
      </c>
      <c r="R3893" s="7">
        <v>0</v>
      </c>
      <c r="S3893" s="0">
        <v>0</v>
      </c>
      <c r="T3893" s="7"/>
    </row>
    <row r="3894">
      <c r="A3894" s="50">
        <v>43457.082395833335</v>
      </c>
      <c r="B3894" s="51">
        <v>43457.082395833335</v>
      </c>
      <c r="C3894" s="32" t="s">
        <v>428</v>
      </c>
      <c r="D3894" s="7" t="s">
        <v>7824</v>
      </c>
      <c r="E3894" s="0">
        <v>1</v>
      </c>
      <c r="F3894" s="0" t="s">
        <v>50</v>
      </c>
      <c r="G3894" s="0" t="s">
        <v>53</v>
      </c>
      <c r="H3894" s="0" t="s">
        <v>7825</v>
      </c>
      <c r="I3894" s="0">
        <v>1</v>
      </c>
      <c r="J3894" s="7">
        <v>0</v>
      </c>
      <c r="K3894" s="0">
        <v>1</v>
      </c>
      <c r="L3894" s="0">
        <v>0</v>
      </c>
      <c r="M3894" s="7">
        <v>0</v>
      </c>
      <c r="N3894" s="0">
        <v>0</v>
      </c>
      <c r="O3894" s="7">
        <v>0</v>
      </c>
      <c r="P3894" s="0">
        <v>0</v>
      </c>
      <c r="Q3894" s="0">
        <v>0</v>
      </c>
      <c r="R3894" s="7">
        <v>0</v>
      </c>
      <c r="S3894" s="0">
        <v>0</v>
      </c>
      <c r="T3894" s="7"/>
    </row>
    <row r="3895">
      <c r="A3895" s="50">
        <v>43457.08552083333</v>
      </c>
      <c r="B3895" s="51">
        <v>43457.08552083333</v>
      </c>
      <c r="C3895" s="32" t="s">
        <v>428</v>
      </c>
      <c r="D3895" s="7" t="s">
        <v>7826</v>
      </c>
      <c r="E3895" s="0">
        <v>11</v>
      </c>
      <c r="F3895" s="0" t="s">
        <v>50</v>
      </c>
      <c r="G3895" s="0" t="s">
        <v>50</v>
      </c>
      <c r="H3895" s="0" t="s">
        <v>7827</v>
      </c>
      <c r="I3895" s="0">
        <v>2</v>
      </c>
      <c r="J3895" s="7">
        <v>1</v>
      </c>
      <c r="K3895" s="0">
        <v>0</v>
      </c>
      <c r="L3895" s="0">
        <v>0</v>
      </c>
      <c r="M3895" s="7">
        <v>0</v>
      </c>
      <c r="N3895" s="0">
        <v>0</v>
      </c>
      <c r="O3895" s="7">
        <v>1</v>
      </c>
      <c r="P3895" s="0">
        <v>0</v>
      </c>
      <c r="Q3895" s="0">
        <v>0</v>
      </c>
      <c r="R3895" s="7">
        <v>0</v>
      </c>
      <c r="S3895" s="0">
        <v>0</v>
      </c>
      <c r="T3895" s="52">
        <v>0.18085648148148148</v>
      </c>
    </row>
    <row r="3896">
      <c r="A3896" s="50">
        <v>43457.087800925925</v>
      </c>
      <c r="B3896" s="51">
        <v>43457.087800925925</v>
      </c>
      <c r="C3896" s="32" t="s">
        <v>428</v>
      </c>
      <c r="D3896" s="7" t="s">
        <v>7828</v>
      </c>
      <c r="E3896" s="0">
        <v>20</v>
      </c>
      <c r="F3896" s="0" t="s">
        <v>50</v>
      </c>
      <c r="G3896" s="0" t="s">
        <v>50</v>
      </c>
      <c r="H3896" s="0" t="s">
        <v>7829</v>
      </c>
      <c r="I3896" s="0">
        <v>4</v>
      </c>
      <c r="J3896" s="7">
        <v>1</v>
      </c>
      <c r="K3896" s="0">
        <v>0</v>
      </c>
      <c r="L3896" s="0">
        <v>0</v>
      </c>
      <c r="M3896" s="7">
        <v>1</v>
      </c>
      <c r="N3896" s="0">
        <v>1</v>
      </c>
      <c r="O3896" s="7">
        <v>2</v>
      </c>
      <c r="P3896" s="0">
        <v>0</v>
      </c>
      <c r="Q3896" s="0">
        <v>0</v>
      </c>
      <c r="R3896" s="7">
        <v>2</v>
      </c>
      <c r="S3896" s="0">
        <v>2</v>
      </c>
      <c r="T3896" s="52">
        <v>0.013460648148148149</v>
      </c>
    </row>
    <row r="3897">
      <c r="A3897" s="50">
        <v>43457.08851851852</v>
      </c>
      <c r="B3897" s="51">
        <v>43457.08851851852</v>
      </c>
      <c r="C3897" s="32" t="s">
        <v>428</v>
      </c>
      <c r="D3897" s="7" t="s">
        <v>7830</v>
      </c>
      <c r="E3897" s="0">
        <v>14</v>
      </c>
      <c r="F3897" s="0" t="s">
        <v>50</v>
      </c>
      <c r="G3897" s="0" t="s">
        <v>50</v>
      </c>
      <c r="H3897" s="0" t="s">
        <v>7831</v>
      </c>
      <c r="I3897" s="0">
        <v>0</v>
      </c>
      <c r="J3897" s="7">
        <v>0</v>
      </c>
      <c r="K3897" s="0">
        <v>0</v>
      </c>
      <c r="L3897" s="0">
        <v>0</v>
      </c>
      <c r="M3897" s="7">
        <v>0</v>
      </c>
      <c r="N3897" s="0">
        <v>0</v>
      </c>
      <c r="O3897" s="7">
        <v>0</v>
      </c>
      <c r="P3897" s="0">
        <v>0</v>
      </c>
      <c r="Q3897" s="0">
        <v>0</v>
      </c>
      <c r="R3897" s="7">
        <v>0</v>
      </c>
      <c r="S3897" s="0">
        <v>0</v>
      </c>
      <c r="T3897" s="7"/>
    </row>
    <row r="3898">
      <c r="A3898" s="50">
        <v>43457.090104166666</v>
      </c>
      <c r="B3898" s="51">
        <v>43457.090104166666</v>
      </c>
      <c r="C3898" s="32" t="s">
        <v>428</v>
      </c>
      <c r="D3898" s="7" t="s">
        <v>7832</v>
      </c>
      <c r="E3898" s="0">
        <v>1</v>
      </c>
      <c r="F3898" s="0" t="s">
        <v>50</v>
      </c>
      <c r="G3898" s="0" t="s">
        <v>53</v>
      </c>
      <c r="H3898" s="0" t="s">
        <v>7833</v>
      </c>
      <c r="I3898" s="0">
        <v>1</v>
      </c>
      <c r="J3898" s="7">
        <v>0</v>
      </c>
      <c r="K3898" s="0">
        <v>1</v>
      </c>
      <c r="L3898" s="0">
        <v>0</v>
      </c>
      <c r="M3898" s="7">
        <v>0</v>
      </c>
      <c r="N3898" s="0">
        <v>0</v>
      </c>
      <c r="O3898" s="7">
        <v>0</v>
      </c>
      <c r="P3898" s="0">
        <v>0</v>
      </c>
      <c r="Q3898" s="0">
        <v>0</v>
      </c>
      <c r="R3898" s="7">
        <v>0</v>
      </c>
      <c r="S3898" s="0">
        <v>0</v>
      </c>
      <c r="T3898" s="7"/>
    </row>
    <row r="3899">
      <c r="A3899" s="50">
        <v>43457.09042824074</v>
      </c>
      <c r="B3899" s="51">
        <v>43457.09042824074</v>
      </c>
      <c r="C3899" s="32" t="s">
        <v>428</v>
      </c>
      <c r="D3899" s="7" t="s">
        <v>7834</v>
      </c>
      <c r="E3899" s="0">
        <v>0</v>
      </c>
      <c r="F3899" s="0" t="s">
        <v>50</v>
      </c>
      <c r="G3899" s="0" t="s">
        <v>53</v>
      </c>
      <c r="H3899" s="0" t="s">
        <v>7835</v>
      </c>
      <c r="I3899" s="0">
        <v>0</v>
      </c>
      <c r="J3899" s="7">
        <v>0</v>
      </c>
      <c r="K3899" s="0">
        <v>0</v>
      </c>
      <c r="L3899" s="0">
        <v>0</v>
      </c>
      <c r="M3899" s="7">
        <v>0</v>
      </c>
      <c r="N3899" s="0">
        <v>0</v>
      </c>
      <c r="O3899" s="7">
        <v>0</v>
      </c>
      <c r="P3899" s="0">
        <v>0</v>
      </c>
      <c r="Q3899" s="0">
        <v>0</v>
      </c>
      <c r="R3899" s="7">
        <v>0</v>
      </c>
      <c r="S3899" s="0">
        <v>0</v>
      </c>
      <c r="T3899" s="7"/>
    </row>
    <row r="3900">
      <c r="A3900" s="50">
        <v>43457.09423611111</v>
      </c>
      <c r="B3900" s="51">
        <v>43457.09423611111</v>
      </c>
      <c r="C3900" s="32" t="s">
        <v>428</v>
      </c>
      <c r="D3900" s="7" t="s">
        <v>7836</v>
      </c>
      <c r="E3900" s="0">
        <v>1</v>
      </c>
      <c r="F3900" s="0" t="s">
        <v>50</v>
      </c>
      <c r="G3900" s="0" t="s">
        <v>53</v>
      </c>
      <c r="H3900" s="0" t="s">
        <v>7837</v>
      </c>
      <c r="I3900" s="0">
        <v>1</v>
      </c>
      <c r="J3900" s="7">
        <v>0</v>
      </c>
      <c r="K3900" s="0">
        <v>1</v>
      </c>
      <c r="L3900" s="0">
        <v>0</v>
      </c>
      <c r="M3900" s="7">
        <v>0</v>
      </c>
      <c r="N3900" s="0">
        <v>0</v>
      </c>
      <c r="O3900" s="7">
        <v>0</v>
      </c>
      <c r="P3900" s="0">
        <v>0</v>
      </c>
      <c r="Q3900" s="0">
        <v>0</v>
      </c>
      <c r="R3900" s="7">
        <v>0</v>
      </c>
      <c r="S3900" s="0">
        <v>0</v>
      </c>
      <c r="T3900" s="7"/>
    </row>
    <row r="3901">
      <c r="A3901" s="50">
        <v>43457.107569444444</v>
      </c>
      <c r="B3901" s="51">
        <v>43457.107569444444</v>
      </c>
      <c r="C3901" s="32" t="s">
        <v>428</v>
      </c>
      <c r="D3901" s="7" t="s">
        <v>7838</v>
      </c>
      <c r="E3901" s="0">
        <v>28</v>
      </c>
      <c r="F3901" s="0" t="s">
        <v>50</v>
      </c>
      <c r="G3901" s="0" t="s">
        <v>50</v>
      </c>
      <c r="H3901" s="0" t="s">
        <v>7839</v>
      </c>
      <c r="I3901" s="0">
        <v>21</v>
      </c>
      <c r="J3901" s="7">
        <v>2</v>
      </c>
      <c r="K3901" s="0">
        <v>0</v>
      </c>
      <c r="L3901" s="0">
        <v>0</v>
      </c>
      <c r="M3901" s="7">
        <v>0</v>
      </c>
      <c r="N3901" s="0">
        <v>0</v>
      </c>
      <c r="O3901" s="7">
        <v>15</v>
      </c>
      <c r="P3901" s="0">
        <v>1</v>
      </c>
      <c r="Q3901" s="0">
        <v>2</v>
      </c>
      <c r="R3901" s="7">
        <v>1</v>
      </c>
      <c r="S3901" s="0">
        <v>3</v>
      </c>
      <c r="T3901" s="52">
        <v>0.017939814814814815</v>
      </c>
    </row>
    <row r="3902">
      <c r="A3902" s="50">
        <v>43457.11523148148</v>
      </c>
      <c r="B3902" s="51">
        <v>43457.11523148148</v>
      </c>
      <c r="C3902" s="32" t="s">
        <v>428</v>
      </c>
      <c r="D3902" s="7" t="s">
        <v>7840</v>
      </c>
      <c r="E3902" s="0">
        <v>0</v>
      </c>
      <c r="F3902" s="0" t="s">
        <v>50</v>
      </c>
      <c r="G3902" s="0" t="s">
        <v>50</v>
      </c>
      <c r="H3902" s="0" t="s">
        <v>7841</v>
      </c>
      <c r="I3902" s="0">
        <v>6</v>
      </c>
      <c r="J3902" s="7">
        <v>0</v>
      </c>
      <c r="K3902" s="0">
        <v>0</v>
      </c>
      <c r="L3902" s="0">
        <v>1</v>
      </c>
      <c r="M3902" s="7">
        <v>0</v>
      </c>
      <c r="N3902" s="0">
        <v>0</v>
      </c>
      <c r="O3902" s="7">
        <v>0</v>
      </c>
      <c r="P3902" s="0">
        <v>0</v>
      </c>
      <c r="Q3902" s="0">
        <v>7</v>
      </c>
      <c r="R3902" s="7">
        <v>0</v>
      </c>
      <c r="S3902" s="0">
        <v>0</v>
      </c>
      <c r="T3902" s="7"/>
    </row>
    <row r="3903">
      <c r="A3903" s="50">
        <v>43457.130740740744</v>
      </c>
      <c r="B3903" s="51">
        <v>43457.130740740744</v>
      </c>
      <c r="C3903" s="32" t="s">
        <v>428</v>
      </c>
      <c r="D3903" s="7" t="s">
        <v>7842</v>
      </c>
      <c r="E3903" s="0">
        <v>0</v>
      </c>
      <c r="F3903" s="0" t="s">
        <v>50</v>
      </c>
      <c r="G3903" s="0" t="s">
        <v>53</v>
      </c>
      <c r="H3903" s="0" t="s">
        <v>7843</v>
      </c>
      <c r="I3903" s="0">
        <v>0</v>
      </c>
      <c r="J3903" s="7">
        <v>0</v>
      </c>
      <c r="K3903" s="0">
        <v>0</v>
      </c>
      <c r="L3903" s="0">
        <v>0</v>
      </c>
      <c r="M3903" s="7">
        <v>0</v>
      </c>
      <c r="N3903" s="0">
        <v>0</v>
      </c>
      <c r="O3903" s="7">
        <v>0</v>
      </c>
      <c r="P3903" s="0">
        <v>0</v>
      </c>
      <c r="Q3903" s="0">
        <v>0</v>
      </c>
      <c r="R3903" s="7">
        <v>0</v>
      </c>
      <c r="S3903" s="0">
        <v>0</v>
      </c>
      <c r="T3903" s="7"/>
    </row>
    <row r="3904">
      <c r="A3904" s="50">
        <v>43457.136041666665</v>
      </c>
      <c r="B3904" s="51">
        <v>43457.136041666665</v>
      </c>
      <c r="C3904" s="32" t="s">
        <v>428</v>
      </c>
      <c r="D3904" s="7" t="s">
        <v>7844</v>
      </c>
      <c r="E3904" s="0">
        <v>2</v>
      </c>
      <c r="F3904" s="0" t="s">
        <v>50</v>
      </c>
      <c r="G3904" s="0" t="s">
        <v>50</v>
      </c>
      <c r="H3904" s="0" t="s">
        <v>7845</v>
      </c>
      <c r="I3904" s="0">
        <v>0</v>
      </c>
      <c r="J3904" s="7">
        <v>0</v>
      </c>
      <c r="K3904" s="0">
        <v>0</v>
      </c>
      <c r="L3904" s="0">
        <v>0</v>
      </c>
      <c r="M3904" s="7">
        <v>0</v>
      </c>
      <c r="N3904" s="0">
        <v>0</v>
      </c>
      <c r="O3904" s="7">
        <v>0</v>
      </c>
      <c r="P3904" s="0">
        <v>0</v>
      </c>
      <c r="Q3904" s="0">
        <v>0</v>
      </c>
      <c r="R3904" s="7">
        <v>0</v>
      </c>
      <c r="S3904" s="0">
        <v>0</v>
      </c>
      <c r="T3904" s="7"/>
    </row>
    <row r="3905">
      <c r="A3905" s="50">
        <v>43457.14032407408</v>
      </c>
      <c r="B3905" s="51">
        <v>43457.14032407408</v>
      </c>
      <c r="C3905" s="32" t="s">
        <v>428</v>
      </c>
      <c r="D3905" s="7" t="s">
        <v>7846</v>
      </c>
      <c r="E3905" s="0">
        <v>3</v>
      </c>
      <c r="F3905" s="0" t="s">
        <v>50</v>
      </c>
      <c r="G3905" s="0" t="s">
        <v>50</v>
      </c>
      <c r="H3905" s="0" t="s">
        <v>7847</v>
      </c>
      <c r="I3905" s="0">
        <v>0</v>
      </c>
      <c r="J3905" s="7">
        <v>0</v>
      </c>
      <c r="K3905" s="0">
        <v>0</v>
      </c>
      <c r="L3905" s="0">
        <v>0</v>
      </c>
      <c r="M3905" s="7">
        <v>0</v>
      </c>
      <c r="N3905" s="0">
        <v>0</v>
      </c>
      <c r="O3905" s="7">
        <v>0</v>
      </c>
      <c r="P3905" s="0">
        <v>0</v>
      </c>
      <c r="Q3905" s="0">
        <v>0</v>
      </c>
      <c r="R3905" s="7">
        <v>0</v>
      </c>
      <c r="S3905" s="0">
        <v>0</v>
      </c>
      <c r="T3905" s="7"/>
    </row>
    <row r="3906">
      <c r="A3906" s="50">
        <v>43457.15416666667</v>
      </c>
      <c r="B3906" s="51">
        <v>43457.15416666667</v>
      </c>
      <c r="C3906" s="32" t="s">
        <v>428</v>
      </c>
      <c r="D3906" s="7" t="s">
        <v>7848</v>
      </c>
      <c r="E3906" s="0">
        <v>1</v>
      </c>
      <c r="F3906" s="0" t="s">
        <v>50</v>
      </c>
      <c r="G3906" s="0" t="s">
        <v>53</v>
      </c>
      <c r="H3906" s="0" t="s">
        <v>7849</v>
      </c>
      <c r="I3906" s="0">
        <v>1</v>
      </c>
      <c r="J3906" s="7">
        <v>0</v>
      </c>
      <c r="K3906" s="0">
        <v>1</v>
      </c>
      <c r="L3906" s="0">
        <v>0</v>
      </c>
      <c r="M3906" s="7">
        <v>0</v>
      </c>
      <c r="N3906" s="0">
        <v>0</v>
      </c>
      <c r="O3906" s="7">
        <v>0</v>
      </c>
      <c r="P3906" s="0">
        <v>0</v>
      </c>
      <c r="Q3906" s="0">
        <v>0</v>
      </c>
      <c r="R3906" s="7">
        <v>0</v>
      </c>
      <c r="S3906" s="0">
        <v>0</v>
      </c>
      <c r="T3906" s="7"/>
    </row>
    <row r="3907">
      <c r="A3907" s="50">
        <v>43457.16247685185</v>
      </c>
      <c r="B3907" s="51">
        <v>43457.16247685185</v>
      </c>
      <c r="C3907" s="32" t="s">
        <v>428</v>
      </c>
      <c r="D3907" s="7" t="s">
        <v>7850</v>
      </c>
      <c r="E3907" s="0">
        <v>1</v>
      </c>
      <c r="F3907" s="0" t="s">
        <v>50</v>
      </c>
      <c r="G3907" s="0" t="s">
        <v>53</v>
      </c>
      <c r="H3907" s="0" t="s">
        <v>7851</v>
      </c>
      <c r="I3907" s="0">
        <v>1</v>
      </c>
      <c r="J3907" s="7">
        <v>0</v>
      </c>
      <c r="K3907" s="0">
        <v>1</v>
      </c>
      <c r="L3907" s="0">
        <v>0</v>
      </c>
      <c r="M3907" s="7">
        <v>0</v>
      </c>
      <c r="N3907" s="0">
        <v>0</v>
      </c>
      <c r="O3907" s="7">
        <v>0</v>
      </c>
      <c r="P3907" s="0">
        <v>0</v>
      </c>
      <c r="Q3907" s="0">
        <v>0</v>
      </c>
      <c r="R3907" s="7">
        <v>0</v>
      </c>
      <c r="S3907" s="0">
        <v>0</v>
      </c>
      <c r="T3907" s="7"/>
    </row>
    <row r="3908">
      <c r="A3908" s="50">
        <v>43457.16585648148</v>
      </c>
      <c r="B3908" s="51">
        <v>43457.16585648148</v>
      </c>
      <c r="C3908" s="32" t="s">
        <v>428</v>
      </c>
      <c r="D3908" s="7" t="s">
        <v>7852</v>
      </c>
      <c r="E3908" s="0">
        <v>6</v>
      </c>
      <c r="F3908" s="0" t="s">
        <v>50</v>
      </c>
      <c r="G3908" s="0" t="s">
        <v>50</v>
      </c>
      <c r="H3908" s="0" t="s">
        <v>7853</v>
      </c>
      <c r="I3908" s="0">
        <v>0</v>
      </c>
      <c r="J3908" s="7">
        <v>0</v>
      </c>
      <c r="K3908" s="0">
        <v>0</v>
      </c>
      <c r="L3908" s="0">
        <v>0</v>
      </c>
      <c r="M3908" s="7">
        <v>0</v>
      </c>
      <c r="N3908" s="0">
        <v>0</v>
      </c>
      <c r="O3908" s="7">
        <v>0</v>
      </c>
      <c r="P3908" s="0">
        <v>0</v>
      </c>
      <c r="Q3908" s="0">
        <v>0</v>
      </c>
      <c r="R3908" s="7">
        <v>0</v>
      </c>
      <c r="S3908" s="0">
        <v>0</v>
      </c>
      <c r="T3908" s="7"/>
    </row>
    <row r="3909">
      <c r="A3909" s="50">
        <v>43457.17178240741</v>
      </c>
      <c r="B3909" s="51">
        <v>43457.17178240741</v>
      </c>
      <c r="C3909" s="32" t="s">
        <v>428</v>
      </c>
      <c r="D3909" s="7" t="s">
        <v>7854</v>
      </c>
      <c r="E3909" s="0">
        <v>10</v>
      </c>
      <c r="F3909" s="0" t="s">
        <v>50</v>
      </c>
      <c r="G3909" s="0" t="s">
        <v>53</v>
      </c>
      <c r="H3909" s="0" t="s">
        <v>7855</v>
      </c>
      <c r="I3909" s="0">
        <v>0</v>
      </c>
      <c r="J3909" s="7">
        <v>0</v>
      </c>
      <c r="K3909" s="0">
        <v>0</v>
      </c>
      <c r="L3909" s="0">
        <v>0</v>
      </c>
      <c r="M3909" s="7">
        <v>0</v>
      </c>
      <c r="N3909" s="0">
        <v>0</v>
      </c>
      <c r="O3909" s="7">
        <v>0</v>
      </c>
      <c r="P3909" s="0">
        <v>0</v>
      </c>
      <c r="Q3909" s="0">
        <v>0</v>
      </c>
      <c r="R3909" s="7">
        <v>0</v>
      </c>
      <c r="S3909" s="0">
        <v>0</v>
      </c>
      <c r="T3909" s="7"/>
    </row>
    <row r="3910">
      <c r="A3910" s="50">
        <v>43457.17431712963</v>
      </c>
      <c r="B3910" s="51">
        <v>43457.17431712963</v>
      </c>
      <c r="C3910" s="32" t="s">
        <v>428</v>
      </c>
      <c r="D3910" s="7" t="s">
        <v>7856</v>
      </c>
      <c r="E3910" s="0">
        <v>9</v>
      </c>
      <c r="F3910" s="0" t="s">
        <v>50</v>
      </c>
      <c r="G3910" s="0" t="s">
        <v>50</v>
      </c>
      <c r="H3910" s="0" t="s">
        <v>7857</v>
      </c>
      <c r="I3910" s="0">
        <v>4</v>
      </c>
      <c r="J3910" s="7">
        <v>0</v>
      </c>
      <c r="K3910" s="0">
        <v>0</v>
      </c>
      <c r="L3910" s="0">
        <v>1</v>
      </c>
      <c r="M3910" s="7">
        <v>0</v>
      </c>
      <c r="N3910" s="0">
        <v>0</v>
      </c>
      <c r="O3910" s="7">
        <v>0</v>
      </c>
      <c r="P3910" s="0">
        <v>1</v>
      </c>
      <c r="Q3910" s="0">
        <v>0</v>
      </c>
      <c r="R3910" s="7">
        <v>0</v>
      </c>
      <c r="S3910" s="0">
        <v>0</v>
      </c>
      <c r="T3910" s="7"/>
    </row>
    <row r="3911">
      <c r="A3911" s="50">
        <v>43457.17542824074</v>
      </c>
      <c r="B3911" s="51">
        <v>43457.17542824074</v>
      </c>
      <c r="C3911" s="32" t="s">
        <v>428</v>
      </c>
      <c r="D3911" s="7" t="s">
        <v>7858</v>
      </c>
      <c r="E3911" s="0">
        <v>6</v>
      </c>
      <c r="F3911" s="0" t="s">
        <v>50</v>
      </c>
      <c r="G3911" s="0" t="s">
        <v>53</v>
      </c>
      <c r="H3911" s="0" t="s">
        <v>7859</v>
      </c>
      <c r="I3911" s="0">
        <v>3</v>
      </c>
      <c r="J3911" s="7">
        <v>0</v>
      </c>
      <c r="K3911" s="0">
        <v>0</v>
      </c>
      <c r="L3911" s="0">
        <v>0</v>
      </c>
      <c r="M3911" s="7">
        <v>0</v>
      </c>
      <c r="N3911" s="0">
        <v>0</v>
      </c>
      <c r="O3911" s="7">
        <v>0</v>
      </c>
      <c r="P3911" s="0">
        <v>0</v>
      </c>
      <c r="Q3911" s="0">
        <v>0</v>
      </c>
      <c r="R3911" s="7">
        <v>0</v>
      </c>
      <c r="S3911" s="0">
        <v>0</v>
      </c>
      <c r="T3911" s="7"/>
    </row>
    <row r="3912">
      <c r="A3912" s="50">
        <v>43457.17835648148</v>
      </c>
      <c r="B3912" s="51">
        <v>43457.17835648148</v>
      </c>
      <c r="C3912" s="32" t="s">
        <v>428</v>
      </c>
      <c r="D3912" s="7" t="s">
        <v>7860</v>
      </c>
      <c r="E3912" s="0">
        <v>10</v>
      </c>
      <c r="F3912" s="0" t="s">
        <v>50</v>
      </c>
      <c r="G3912" s="0" t="s">
        <v>53</v>
      </c>
      <c r="H3912" s="0" t="s">
        <v>7861</v>
      </c>
      <c r="I3912" s="0">
        <v>1</v>
      </c>
      <c r="J3912" s="7">
        <v>0</v>
      </c>
      <c r="K3912" s="0">
        <v>0</v>
      </c>
      <c r="L3912" s="0">
        <v>0</v>
      </c>
      <c r="M3912" s="7">
        <v>0</v>
      </c>
      <c r="N3912" s="0">
        <v>0</v>
      </c>
      <c r="O3912" s="7">
        <v>0</v>
      </c>
      <c r="P3912" s="0">
        <v>0</v>
      </c>
      <c r="Q3912" s="0">
        <v>0</v>
      </c>
      <c r="R3912" s="7">
        <v>0</v>
      </c>
      <c r="S3912" s="0">
        <v>0</v>
      </c>
      <c r="T3912" s="7"/>
    </row>
    <row r="3913">
      <c r="A3913" s="50">
        <v>43457.18240740741</v>
      </c>
      <c r="B3913" s="51">
        <v>43457.18240740741</v>
      </c>
      <c r="C3913" s="32" t="s">
        <v>428</v>
      </c>
      <c r="D3913" s="7" t="s">
        <v>7862</v>
      </c>
      <c r="E3913" s="0">
        <v>6</v>
      </c>
      <c r="F3913" s="0" t="s">
        <v>50</v>
      </c>
      <c r="G3913" s="0" t="s">
        <v>50</v>
      </c>
      <c r="H3913" s="0" t="s">
        <v>7863</v>
      </c>
      <c r="I3913" s="0">
        <v>0</v>
      </c>
      <c r="J3913" s="7">
        <v>0</v>
      </c>
      <c r="K3913" s="0">
        <v>0</v>
      </c>
      <c r="L3913" s="0">
        <v>0</v>
      </c>
      <c r="M3913" s="7">
        <v>0</v>
      </c>
      <c r="N3913" s="0">
        <v>0</v>
      </c>
      <c r="O3913" s="7">
        <v>0</v>
      </c>
      <c r="P3913" s="0">
        <v>0</v>
      </c>
      <c r="Q3913" s="0">
        <v>0</v>
      </c>
      <c r="R3913" s="7">
        <v>0</v>
      </c>
      <c r="S3913" s="0">
        <v>0</v>
      </c>
      <c r="T3913" s="7"/>
    </row>
    <row r="3914">
      <c r="A3914" s="50">
        <v>43457.19042824074</v>
      </c>
      <c r="B3914" s="51">
        <v>43457.19042824074</v>
      </c>
      <c r="C3914" s="32" t="s">
        <v>428</v>
      </c>
      <c r="D3914" s="7" t="s">
        <v>7864</v>
      </c>
      <c r="E3914" s="0">
        <v>6</v>
      </c>
      <c r="F3914" s="0" t="s">
        <v>50</v>
      </c>
      <c r="G3914" s="0" t="s">
        <v>50</v>
      </c>
      <c r="H3914" s="0" t="s">
        <v>7865</v>
      </c>
      <c r="I3914" s="0">
        <v>0</v>
      </c>
      <c r="J3914" s="7">
        <v>0</v>
      </c>
      <c r="K3914" s="0">
        <v>0</v>
      </c>
      <c r="L3914" s="0">
        <v>0</v>
      </c>
      <c r="M3914" s="7">
        <v>0</v>
      </c>
      <c r="N3914" s="0">
        <v>0</v>
      </c>
      <c r="O3914" s="7">
        <v>0</v>
      </c>
      <c r="P3914" s="0">
        <v>0</v>
      </c>
      <c r="Q3914" s="0">
        <v>0</v>
      </c>
      <c r="R3914" s="7">
        <v>0</v>
      </c>
      <c r="S3914" s="0">
        <v>0</v>
      </c>
      <c r="T3914" s="7"/>
    </row>
    <row r="3915">
      <c r="A3915" s="50">
        <v>43457.210335648146</v>
      </c>
      <c r="B3915" s="51">
        <v>43457.210335648146</v>
      </c>
      <c r="C3915" s="32" t="s">
        <v>428</v>
      </c>
      <c r="D3915" s="7" t="s">
        <v>7866</v>
      </c>
      <c r="E3915" s="0">
        <v>16</v>
      </c>
      <c r="F3915" s="0" t="s">
        <v>50</v>
      </c>
      <c r="G3915" s="0" t="s">
        <v>50</v>
      </c>
      <c r="H3915" s="0" t="s">
        <v>7867</v>
      </c>
      <c r="I3915" s="0">
        <v>2</v>
      </c>
      <c r="J3915" s="7">
        <v>1</v>
      </c>
      <c r="K3915" s="0">
        <v>0</v>
      </c>
      <c r="L3915" s="0">
        <v>0</v>
      </c>
      <c r="M3915" s="7">
        <v>1</v>
      </c>
      <c r="N3915" s="0">
        <v>1</v>
      </c>
      <c r="O3915" s="7">
        <v>1</v>
      </c>
      <c r="P3915" s="0">
        <v>0</v>
      </c>
      <c r="Q3915" s="0">
        <v>0</v>
      </c>
      <c r="R3915" s="7">
        <v>0</v>
      </c>
      <c r="S3915" s="0">
        <v>0</v>
      </c>
      <c r="T3915" s="52">
        <v>0.19820601851851852</v>
      </c>
    </row>
    <row r="3916">
      <c r="A3916" s="50">
        <v>43457.21612268518</v>
      </c>
      <c r="B3916" s="51">
        <v>43457.21612268518</v>
      </c>
      <c r="C3916" s="32" t="s">
        <v>428</v>
      </c>
      <c r="D3916" s="7" t="s">
        <v>7868</v>
      </c>
      <c r="E3916" s="0">
        <v>2</v>
      </c>
      <c r="F3916" s="0" t="s">
        <v>50</v>
      </c>
      <c r="G3916" s="0" t="s">
        <v>50</v>
      </c>
      <c r="H3916" s="0" t="s">
        <v>7869</v>
      </c>
      <c r="I3916" s="0">
        <v>0</v>
      </c>
      <c r="J3916" s="7">
        <v>0</v>
      </c>
      <c r="K3916" s="0">
        <v>0</v>
      </c>
      <c r="L3916" s="0">
        <v>0</v>
      </c>
      <c r="M3916" s="7">
        <v>0</v>
      </c>
      <c r="N3916" s="0">
        <v>0</v>
      </c>
      <c r="O3916" s="7">
        <v>0</v>
      </c>
      <c r="P3916" s="0">
        <v>0</v>
      </c>
      <c r="Q3916" s="0">
        <v>0</v>
      </c>
      <c r="R3916" s="7">
        <v>0</v>
      </c>
      <c r="S3916" s="0">
        <v>0</v>
      </c>
      <c r="T3916" s="7"/>
    </row>
    <row r="3917">
      <c r="A3917" s="50">
        <v>43457.216527777775</v>
      </c>
      <c r="B3917" s="51">
        <v>43457.216527777775</v>
      </c>
      <c r="C3917" s="32" t="s">
        <v>428</v>
      </c>
      <c r="D3917" s="7" t="s">
        <v>7870</v>
      </c>
      <c r="E3917" s="0">
        <v>5</v>
      </c>
      <c r="F3917" s="0" t="s">
        <v>50</v>
      </c>
      <c r="G3917" s="0" t="s">
        <v>50</v>
      </c>
      <c r="H3917" s="0" t="s">
        <v>7871</v>
      </c>
      <c r="I3917" s="0">
        <v>6</v>
      </c>
      <c r="J3917" s="7">
        <v>0</v>
      </c>
      <c r="K3917" s="0">
        <v>0</v>
      </c>
      <c r="L3917" s="0">
        <v>0</v>
      </c>
      <c r="M3917" s="7">
        <v>0</v>
      </c>
      <c r="N3917" s="0">
        <v>0</v>
      </c>
      <c r="O3917" s="7">
        <v>0</v>
      </c>
      <c r="P3917" s="0">
        <v>0</v>
      </c>
      <c r="Q3917" s="0">
        <v>0</v>
      </c>
      <c r="R3917" s="7">
        <v>0</v>
      </c>
      <c r="S3917" s="0">
        <v>0</v>
      </c>
      <c r="T3917" s="7"/>
    </row>
    <row r="3918">
      <c r="A3918" s="50">
        <v>43457.2196875</v>
      </c>
      <c r="B3918" s="51">
        <v>43457.2196875</v>
      </c>
      <c r="C3918" s="32" t="s">
        <v>428</v>
      </c>
      <c r="D3918" s="7" t="s">
        <v>7872</v>
      </c>
      <c r="E3918" s="0">
        <v>11</v>
      </c>
      <c r="F3918" s="0" t="s">
        <v>50</v>
      </c>
      <c r="G3918" s="0" t="s">
        <v>50</v>
      </c>
      <c r="H3918" s="0" t="s">
        <v>7873</v>
      </c>
      <c r="I3918" s="0">
        <v>1</v>
      </c>
      <c r="J3918" s="7">
        <v>0</v>
      </c>
      <c r="K3918" s="0">
        <v>0</v>
      </c>
      <c r="L3918" s="0">
        <v>0</v>
      </c>
      <c r="M3918" s="7">
        <v>0</v>
      </c>
      <c r="N3918" s="0">
        <v>0</v>
      </c>
      <c r="O3918" s="7">
        <v>0</v>
      </c>
      <c r="P3918" s="0">
        <v>0</v>
      </c>
      <c r="Q3918" s="0">
        <v>0</v>
      </c>
      <c r="R3918" s="7">
        <v>0</v>
      </c>
      <c r="S3918" s="0">
        <v>0</v>
      </c>
      <c r="T3918" s="7"/>
    </row>
    <row r="3919">
      <c r="A3919" s="50">
        <v>43457.22414351852</v>
      </c>
      <c r="B3919" s="51">
        <v>43457.22414351852</v>
      </c>
      <c r="C3919" s="32" t="s">
        <v>428</v>
      </c>
      <c r="D3919" s="7" t="s">
        <v>7874</v>
      </c>
      <c r="E3919" s="0">
        <v>10</v>
      </c>
      <c r="F3919" s="0" t="s">
        <v>50</v>
      </c>
      <c r="G3919" s="0" t="s">
        <v>50</v>
      </c>
      <c r="H3919" s="0" t="s">
        <v>7875</v>
      </c>
      <c r="I3919" s="0">
        <v>0</v>
      </c>
      <c r="J3919" s="7">
        <v>0</v>
      </c>
      <c r="K3919" s="0">
        <v>0</v>
      </c>
      <c r="L3919" s="0">
        <v>0</v>
      </c>
      <c r="M3919" s="7">
        <v>0</v>
      </c>
      <c r="N3919" s="0">
        <v>0</v>
      </c>
      <c r="O3919" s="7">
        <v>0</v>
      </c>
      <c r="P3919" s="0">
        <v>0</v>
      </c>
      <c r="Q3919" s="0">
        <v>0</v>
      </c>
      <c r="R3919" s="7">
        <v>0</v>
      </c>
      <c r="S3919" s="0">
        <v>0</v>
      </c>
      <c r="T3919" s="7"/>
    </row>
    <row r="3920">
      <c r="A3920" s="50">
        <v>43457.23638888889</v>
      </c>
      <c r="B3920" s="51">
        <v>43457.23638888889</v>
      </c>
      <c r="C3920" s="32" t="s">
        <v>428</v>
      </c>
      <c r="D3920" s="7" t="s">
        <v>7876</v>
      </c>
      <c r="E3920" s="0">
        <v>1</v>
      </c>
      <c r="F3920" s="0" t="s">
        <v>50</v>
      </c>
      <c r="G3920" s="0" t="s">
        <v>50</v>
      </c>
      <c r="H3920" s="0" t="s">
        <v>7877</v>
      </c>
      <c r="I3920" s="0">
        <v>2</v>
      </c>
      <c r="J3920" s="7">
        <v>1</v>
      </c>
      <c r="K3920" s="0">
        <v>0</v>
      </c>
      <c r="L3920" s="0">
        <v>0</v>
      </c>
      <c r="M3920" s="7">
        <v>0</v>
      </c>
      <c r="N3920" s="0">
        <v>0</v>
      </c>
      <c r="O3920" s="7">
        <v>1</v>
      </c>
      <c r="P3920" s="0">
        <v>0</v>
      </c>
      <c r="Q3920" s="0">
        <v>0</v>
      </c>
      <c r="R3920" s="7">
        <v>0</v>
      </c>
      <c r="S3920" s="0">
        <v>0</v>
      </c>
      <c r="T3920" s="52">
        <v>0.3111111111111111</v>
      </c>
    </row>
    <row r="3921">
      <c r="A3921" s="50">
        <v>43457.238125</v>
      </c>
      <c r="B3921" s="51">
        <v>43457.238125</v>
      </c>
      <c r="C3921" s="32" t="s">
        <v>428</v>
      </c>
      <c r="D3921" s="7" t="s">
        <v>7878</v>
      </c>
      <c r="E3921" s="0">
        <v>28</v>
      </c>
      <c r="F3921" s="0" t="s">
        <v>50</v>
      </c>
      <c r="G3921" s="0" t="s">
        <v>50</v>
      </c>
      <c r="H3921" s="0" t="s">
        <v>7879</v>
      </c>
      <c r="I3921" s="0">
        <v>1</v>
      </c>
      <c r="J3921" s="7">
        <v>0</v>
      </c>
      <c r="K3921" s="0">
        <v>0</v>
      </c>
      <c r="L3921" s="0">
        <v>1</v>
      </c>
      <c r="M3921" s="7">
        <v>0</v>
      </c>
      <c r="N3921" s="0">
        <v>0</v>
      </c>
      <c r="O3921" s="7">
        <v>0</v>
      </c>
      <c r="P3921" s="0">
        <v>1</v>
      </c>
      <c r="Q3921" s="0">
        <v>0</v>
      </c>
      <c r="R3921" s="7">
        <v>0</v>
      </c>
      <c r="S3921" s="0">
        <v>0</v>
      </c>
      <c r="T3921" s="7"/>
    </row>
    <row r="3922">
      <c r="A3922" s="50">
        <v>43457.24880787037</v>
      </c>
      <c r="B3922" s="51">
        <v>43457.24880787037</v>
      </c>
      <c r="C3922" s="32" t="s">
        <v>428</v>
      </c>
      <c r="D3922" s="7" t="s">
        <v>7880</v>
      </c>
      <c r="E3922" s="0">
        <v>24</v>
      </c>
      <c r="F3922" s="0" t="s">
        <v>50</v>
      </c>
      <c r="G3922" s="0" t="s">
        <v>50</v>
      </c>
      <c r="H3922" s="0" t="s">
        <v>7881</v>
      </c>
      <c r="I3922" s="0">
        <v>1</v>
      </c>
      <c r="J3922" s="7">
        <v>0</v>
      </c>
      <c r="K3922" s="0">
        <v>0</v>
      </c>
      <c r="L3922" s="0">
        <v>0</v>
      </c>
      <c r="M3922" s="7">
        <v>0</v>
      </c>
      <c r="N3922" s="0">
        <v>0</v>
      </c>
      <c r="O3922" s="7">
        <v>0</v>
      </c>
      <c r="P3922" s="0">
        <v>0</v>
      </c>
      <c r="Q3922" s="0">
        <v>0</v>
      </c>
      <c r="R3922" s="7">
        <v>0</v>
      </c>
      <c r="S3922" s="0">
        <v>0</v>
      </c>
      <c r="T3922" s="7"/>
    </row>
    <row r="3923">
      <c r="A3923" s="50">
        <v>43457.25072916667</v>
      </c>
      <c r="B3923" s="51">
        <v>43457.25072916667</v>
      </c>
      <c r="C3923" s="32" t="s">
        <v>428</v>
      </c>
      <c r="D3923" s="7" t="s">
        <v>7882</v>
      </c>
      <c r="E3923" s="0">
        <v>8</v>
      </c>
      <c r="F3923" s="0" t="s">
        <v>50</v>
      </c>
      <c r="G3923" s="0" t="s">
        <v>50</v>
      </c>
      <c r="H3923" s="0" t="s">
        <v>7883</v>
      </c>
      <c r="I3923" s="0">
        <v>0</v>
      </c>
      <c r="J3923" s="7">
        <v>0</v>
      </c>
      <c r="K3923" s="0">
        <v>0</v>
      </c>
      <c r="L3923" s="0">
        <v>0</v>
      </c>
      <c r="M3923" s="7">
        <v>0</v>
      </c>
      <c r="N3923" s="0">
        <v>0</v>
      </c>
      <c r="O3923" s="7">
        <v>0</v>
      </c>
      <c r="P3923" s="0">
        <v>0</v>
      </c>
      <c r="Q3923" s="0">
        <v>0</v>
      </c>
      <c r="R3923" s="7">
        <v>0</v>
      </c>
      <c r="S3923" s="0">
        <v>0</v>
      </c>
      <c r="T3923" s="7"/>
    </row>
    <row r="3924">
      <c r="A3924" s="50">
        <v>43457.2553587963</v>
      </c>
      <c r="B3924" s="51">
        <v>43457.2553587963</v>
      </c>
      <c r="C3924" s="32" t="s">
        <v>428</v>
      </c>
      <c r="D3924" s="7" t="s">
        <v>7884</v>
      </c>
      <c r="E3924" s="0">
        <v>8</v>
      </c>
      <c r="F3924" s="0" t="s">
        <v>50</v>
      </c>
      <c r="G3924" s="0" t="s">
        <v>50</v>
      </c>
      <c r="H3924" s="0" t="s">
        <v>7885</v>
      </c>
      <c r="I3924" s="0">
        <v>0</v>
      </c>
      <c r="J3924" s="7">
        <v>0</v>
      </c>
      <c r="K3924" s="0">
        <v>0</v>
      </c>
      <c r="L3924" s="0">
        <v>0</v>
      </c>
      <c r="M3924" s="7">
        <v>0</v>
      </c>
      <c r="N3924" s="0">
        <v>0</v>
      </c>
      <c r="O3924" s="7">
        <v>0</v>
      </c>
      <c r="P3924" s="0">
        <v>0</v>
      </c>
      <c r="Q3924" s="0">
        <v>0</v>
      </c>
      <c r="R3924" s="7">
        <v>0</v>
      </c>
      <c r="S3924" s="0">
        <v>0</v>
      </c>
      <c r="T3924" s="7"/>
    </row>
    <row r="3925">
      <c r="A3925" s="50">
        <v>43457.266064814816</v>
      </c>
      <c r="B3925" s="51">
        <v>43457.266064814816</v>
      </c>
      <c r="C3925" s="32" t="s">
        <v>428</v>
      </c>
      <c r="D3925" s="7" t="s">
        <v>7886</v>
      </c>
      <c r="E3925" s="0">
        <v>0</v>
      </c>
      <c r="F3925" s="0" t="s">
        <v>50</v>
      </c>
      <c r="G3925" s="0" t="s">
        <v>53</v>
      </c>
      <c r="H3925" s="0" t="s">
        <v>7887</v>
      </c>
      <c r="I3925" s="0">
        <v>4</v>
      </c>
      <c r="J3925" s="7">
        <v>0</v>
      </c>
      <c r="K3925" s="0">
        <v>1</v>
      </c>
      <c r="L3925" s="0">
        <v>1</v>
      </c>
      <c r="M3925" s="7">
        <v>0</v>
      </c>
      <c r="N3925" s="0">
        <v>0</v>
      </c>
      <c r="O3925" s="7">
        <v>1</v>
      </c>
      <c r="P3925" s="0">
        <v>0</v>
      </c>
      <c r="Q3925" s="0">
        <v>0</v>
      </c>
      <c r="R3925" s="7">
        <v>0</v>
      </c>
      <c r="S3925" s="0">
        <v>0</v>
      </c>
      <c r="T3925" s="7"/>
    </row>
    <row r="3926">
      <c r="A3926" s="50">
        <v>43457.27417824074</v>
      </c>
      <c r="B3926" s="51">
        <v>43457.27417824074</v>
      </c>
      <c r="C3926" s="32" t="s">
        <v>428</v>
      </c>
      <c r="D3926" s="7" t="s">
        <v>7888</v>
      </c>
      <c r="E3926" s="0">
        <v>14</v>
      </c>
      <c r="F3926" s="0" t="s">
        <v>50</v>
      </c>
      <c r="G3926" s="0" t="s">
        <v>50</v>
      </c>
      <c r="H3926" s="0" t="s">
        <v>7889</v>
      </c>
      <c r="I3926" s="0">
        <v>0</v>
      </c>
      <c r="J3926" s="7">
        <v>0</v>
      </c>
      <c r="K3926" s="0">
        <v>0</v>
      </c>
      <c r="L3926" s="0">
        <v>0</v>
      </c>
      <c r="M3926" s="7">
        <v>0</v>
      </c>
      <c r="N3926" s="0">
        <v>0</v>
      </c>
      <c r="O3926" s="7">
        <v>0</v>
      </c>
      <c r="P3926" s="0">
        <v>0</v>
      </c>
      <c r="Q3926" s="0">
        <v>0</v>
      </c>
      <c r="R3926" s="7">
        <v>0</v>
      </c>
      <c r="S3926" s="0">
        <v>0</v>
      </c>
      <c r="T3926" s="7"/>
    </row>
    <row r="3927">
      <c r="A3927" s="50">
        <v>43457.27920138889</v>
      </c>
      <c r="B3927" s="51">
        <v>43457.27920138889</v>
      </c>
      <c r="C3927" s="32" t="s">
        <v>428</v>
      </c>
      <c r="D3927" s="7" t="s">
        <v>7890</v>
      </c>
      <c r="E3927" s="0">
        <v>20</v>
      </c>
      <c r="F3927" s="0" t="s">
        <v>50</v>
      </c>
      <c r="G3927" s="0" t="s">
        <v>50</v>
      </c>
      <c r="H3927" s="0" t="s">
        <v>7891</v>
      </c>
      <c r="I3927" s="0">
        <v>1</v>
      </c>
      <c r="J3927" s="7">
        <v>1</v>
      </c>
      <c r="K3927" s="0">
        <v>0</v>
      </c>
      <c r="L3927" s="0">
        <v>0</v>
      </c>
      <c r="M3927" s="7">
        <v>0</v>
      </c>
      <c r="N3927" s="0">
        <v>0</v>
      </c>
      <c r="O3927" s="7">
        <v>0</v>
      </c>
      <c r="P3927" s="0">
        <v>0</v>
      </c>
      <c r="Q3927" s="0">
        <v>0</v>
      </c>
      <c r="R3927" s="7">
        <v>0</v>
      </c>
      <c r="S3927" s="0">
        <v>0</v>
      </c>
      <c r="T3927" s="52">
        <v>0.5947106481481481</v>
      </c>
    </row>
    <row r="3928">
      <c r="A3928" s="50">
        <v>43457.283229166664</v>
      </c>
      <c r="B3928" s="51">
        <v>43457.283229166664</v>
      </c>
      <c r="C3928" s="32" t="s">
        <v>428</v>
      </c>
      <c r="D3928" s="7" t="s">
        <v>7892</v>
      </c>
      <c r="E3928" s="0">
        <v>13</v>
      </c>
      <c r="F3928" s="0" t="s">
        <v>50</v>
      </c>
      <c r="G3928" s="0" t="s">
        <v>53</v>
      </c>
      <c r="H3928" s="0" t="s">
        <v>7893</v>
      </c>
      <c r="I3928" s="0">
        <v>0</v>
      </c>
      <c r="J3928" s="7">
        <v>0</v>
      </c>
      <c r="K3928" s="0">
        <v>0</v>
      </c>
      <c r="L3928" s="0">
        <v>0</v>
      </c>
      <c r="M3928" s="7">
        <v>0</v>
      </c>
      <c r="N3928" s="0">
        <v>0</v>
      </c>
      <c r="O3928" s="7">
        <v>0</v>
      </c>
      <c r="P3928" s="0">
        <v>0</v>
      </c>
      <c r="Q3928" s="0">
        <v>0</v>
      </c>
      <c r="R3928" s="7">
        <v>0</v>
      </c>
      <c r="S3928" s="0">
        <v>0</v>
      </c>
      <c r="T3928" s="7"/>
    </row>
    <row r="3929">
      <c r="A3929" s="50">
        <v>43457.2990162037</v>
      </c>
      <c r="B3929" s="51">
        <v>43457.2990162037</v>
      </c>
      <c r="C3929" s="32" t="s">
        <v>428</v>
      </c>
      <c r="D3929" s="7" t="s">
        <v>7894</v>
      </c>
      <c r="E3929" s="0">
        <v>15</v>
      </c>
      <c r="F3929" s="0" t="s">
        <v>50</v>
      </c>
      <c r="G3929" s="0" t="s">
        <v>50</v>
      </c>
      <c r="H3929" s="0" t="s">
        <v>7895</v>
      </c>
      <c r="I3929" s="0">
        <v>4</v>
      </c>
      <c r="J3929" s="7">
        <v>1</v>
      </c>
      <c r="K3929" s="0">
        <v>0</v>
      </c>
      <c r="L3929" s="0">
        <v>0</v>
      </c>
      <c r="M3929" s="7">
        <v>0</v>
      </c>
      <c r="N3929" s="0">
        <v>0</v>
      </c>
      <c r="O3929" s="7">
        <v>3</v>
      </c>
      <c r="P3929" s="0">
        <v>0</v>
      </c>
      <c r="Q3929" s="0">
        <v>0</v>
      </c>
      <c r="R3929" s="7">
        <v>0</v>
      </c>
      <c r="S3929" s="0">
        <v>0</v>
      </c>
      <c r="T3929" s="52">
        <v>1.638252314814815</v>
      </c>
    </row>
    <row r="3930">
      <c r="A3930" s="50">
        <v>43457.30645833333</v>
      </c>
      <c r="B3930" s="51">
        <v>43457.30645833333</v>
      </c>
      <c r="C3930" s="32" t="s">
        <v>428</v>
      </c>
      <c r="D3930" s="7" t="s">
        <v>7896</v>
      </c>
      <c r="E3930" s="0">
        <v>8</v>
      </c>
      <c r="F3930" s="0" t="s">
        <v>50</v>
      </c>
      <c r="G3930" s="0" t="s">
        <v>50</v>
      </c>
      <c r="H3930" s="0" t="s">
        <v>7897</v>
      </c>
      <c r="I3930" s="0">
        <v>2</v>
      </c>
      <c r="J3930" s="7">
        <v>0</v>
      </c>
      <c r="K3930" s="0">
        <v>0</v>
      </c>
      <c r="L3930" s="0">
        <v>0</v>
      </c>
      <c r="M3930" s="7">
        <v>0</v>
      </c>
      <c r="N3930" s="0">
        <v>0</v>
      </c>
      <c r="O3930" s="7">
        <v>0</v>
      </c>
      <c r="P3930" s="0">
        <v>0</v>
      </c>
      <c r="Q3930" s="0">
        <v>0</v>
      </c>
      <c r="R3930" s="7">
        <v>0</v>
      </c>
      <c r="S3930" s="0">
        <v>0</v>
      </c>
      <c r="T3930" s="7"/>
    </row>
    <row r="3931">
      <c r="A3931" s="50">
        <v>43457.307650462964</v>
      </c>
      <c r="B3931" s="51">
        <v>43457.307650462964</v>
      </c>
      <c r="C3931" s="32" t="s">
        <v>428</v>
      </c>
      <c r="D3931" s="7" t="s">
        <v>7898</v>
      </c>
      <c r="E3931" s="0">
        <v>0</v>
      </c>
      <c r="F3931" s="0" t="s">
        <v>50</v>
      </c>
      <c r="G3931" s="0" t="s">
        <v>53</v>
      </c>
      <c r="H3931" s="0" t="s">
        <v>7899</v>
      </c>
      <c r="I3931" s="0">
        <v>1</v>
      </c>
      <c r="J3931" s="7">
        <v>0</v>
      </c>
      <c r="K3931" s="0">
        <v>1</v>
      </c>
      <c r="L3931" s="0">
        <v>0</v>
      </c>
      <c r="M3931" s="7">
        <v>0</v>
      </c>
      <c r="N3931" s="0">
        <v>0</v>
      </c>
      <c r="O3931" s="7">
        <v>0</v>
      </c>
      <c r="P3931" s="0">
        <v>0</v>
      </c>
      <c r="Q3931" s="0">
        <v>0</v>
      </c>
      <c r="R3931" s="7">
        <v>0</v>
      </c>
      <c r="S3931" s="0">
        <v>0</v>
      </c>
      <c r="T3931" s="7"/>
    </row>
    <row r="3932">
      <c r="A3932" s="50">
        <v>43457.31684027778</v>
      </c>
      <c r="B3932" s="51">
        <v>43457.31684027778</v>
      </c>
      <c r="C3932" s="32" t="s">
        <v>428</v>
      </c>
      <c r="D3932" s="7" t="s">
        <v>7900</v>
      </c>
      <c r="E3932" s="0">
        <v>1</v>
      </c>
      <c r="F3932" s="0" t="s">
        <v>50</v>
      </c>
      <c r="G3932" s="0" t="s">
        <v>50</v>
      </c>
      <c r="H3932" s="0" t="s">
        <v>7901</v>
      </c>
      <c r="I3932" s="0">
        <v>1</v>
      </c>
      <c r="J3932" s="7">
        <v>1</v>
      </c>
      <c r="K3932" s="0">
        <v>0</v>
      </c>
      <c r="L3932" s="0">
        <v>0</v>
      </c>
      <c r="M3932" s="7">
        <v>1</v>
      </c>
      <c r="N3932" s="0">
        <v>1</v>
      </c>
      <c r="O3932" s="7">
        <v>0</v>
      </c>
      <c r="P3932" s="0">
        <v>0</v>
      </c>
      <c r="Q3932" s="0">
        <v>0</v>
      </c>
      <c r="R3932" s="7">
        <v>0</v>
      </c>
      <c r="S3932" s="0">
        <v>0</v>
      </c>
      <c r="T3932" s="52">
        <v>0.31342592592592594</v>
      </c>
    </row>
    <row r="3933">
      <c r="A3933" s="50">
        <v>43457.31951388889</v>
      </c>
      <c r="B3933" s="51">
        <v>43457.31951388889</v>
      </c>
      <c r="C3933" s="32" t="s">
        <v>428</v>
      </c>
      <c r="D3933" s="7" t="s">
        <v>7902</v>
      </c>
      <c r="E3933" s="0">
        <v>3</v>
      </c>
      <c r="F3933" s="0" t="s">
        <v>50</v>
      </c>
      <c r="G3933" s="0" t="s">
        <v>53</v>
      </c>
      <c r="H3933" s="0" t="s">
        <v>7903</v>
      </c>
      <c r="I3933" s="0">
        <v>1</v>
      </c>
      <c r="J3933" s="7">
        <v>0</v>
      </c>
      <c r="K3933" s="0">
        <v>1</v>
      </c>
      <c r="L3933" s="0">
        <v>0</v>
      </c>
      <c r="M3933" s="7">
        <v>0</v>
      </c>
      <c r="N3933" s="0">
        <v>0</v>
      </c>
      <c r="O3933" s="7">
        <v>0</v>
      </c>
      <c r="P3933" s="0">
        <v>0</v>
      </c>
      <c r="Q3933" s="0">
        <v>0</v>
      </c>
      <c r="R3933" s="7">
        <v>0</v>
      </c>
      <c r="S3933" s="0">
        <v>0</v>
      </c>
      <c r="T3933" s="7"/>
    </row>
    <row r="3934">
      <c r="A3934" s="50">
        <v>43457.32134259259</v>
      </c>
      <c r="B3934" s="51">
        <v>43457.32134259259</v>
      </c>
      <c r="C3934" s="32" t="s">
        <v>428</v>
      </c>
      <c r="D3934" s="7" t="s">
        <v>7904</v>
      </c>
      <c r="E3934" s="0">
        <v>4</v>
      </c>
      <c r="F3934" s="0" t="s">
        <v>50</v>
      </c>
      <c r="G3934" s="0" t="s">
        <v>50</v>
      </c>
      <c r="H3934" s="0" t="s">
        <v>7905</v>
      </c>
      <c r="I3934" s="0">
        <v>0</v>
      </c>
      <c r="J3934" s="7">
        <v>0</v>
      </c>
      <c r="K3934" s="0">
        <v>0</v>
      </c>
      <c r="L3934" s="0">
        <v>0</v>
      </c>
      <c r="M3934" s="7">
        <v>0</v>
      </c>
      <c r="N3934" s="0">
        <v>0</v>
      </c>
      <c r="O3934" s="7">
        <v>0</v>
      </c>
      <c r="P3934" s="0">
        <v>0</v>
      </c>
      <c r="Q3934" s="0">
        <v>0</v>
      </c>
      <c r="R3934" s="7">
        <v>0</v>
      </c>
      <c r="S3934" s="0">
        <v>0</v>
      </c>
      <c r="T3934" s="7"/>
    </row>
    <row r="3935">
      <c r="A3935" s="50">
        <v>43457.32287037037</v>
      </c>
      <c r="B3935" s="51">
        <v>43457.32287037037</v>
      </c>
      <c r="C3935" s="32" t="s">
        <v>428</v>
      </c>
      <c r="D3935" s="7" t="s">
        <v>7906</v>
      </c>
      <c r="E3935" s="0">
        <v>4</v>
      </c>
      <c r="F3935" s="0" t="s">
        <v>50</v>
      </c>
      <c r="G3935" s="0" t="s">
        <v>53</v>
      </c>
      <c r="H3935" s="0" t="s">
        <v>7907</v>
      </c>
      <c r="I3935" s="0">
        <v>2</v>
      </c>
      <c r="J3935" s="7">
        <v>0</v>
      </c>
      <c r="K3935" s="0">
        <v>0</v>
      </c>
      <c r="L3935" s="0">
        <v>1</v>
      </c>
      <c r="M3935" s="7">
        <v>0</v>
      </c>
      <c r="N3935" s="0">
        <v>0</v>
      </c>
      <c r="O3935" s="7">
        <v>0</v>
      </c>
      <c r="P3935" s="0">
        <v>0</v>
      </c>
      <c r="Q3935" s="0">
        <v>0</v>
      </c>
      <c r="R3935" s="7">
        <v>0</v>
      </c>
      <c r="S3935" s="0">
        <v>0</v>
      </c>
      <c r="T3935" s="7"/>
    </row>
    <row r="3936">
      <c r="A3936" s="50">
        <v>43457.32314814815</v>
      </c>
      <c r="B3936" s="51">
        <v>43457.32314814815</v>
      </c>
      <c r="C3936" s="32" t="s">
        <v>428</v>
      </c>
      <c r="D3936" s="7" t="s">
        <v>7908</v>
      </c>
      <c r="E3936" s="0">
        <v>18</v>
      </c>
      <c r="F3936" s="0" t="s">
        <v>50</v>
      </c>
      <c r="G3936" s="0" t="s">
        <v>50</v>
      </c>
      <c r="H3936" s="0" t="s">
        <v>7909</v>
      </c>
      <c r="I3936" s="0">
        <v>5</v>
      </c>
      <c r="J3936" s="7">
        <v>1</v>
      </c>
      <c r="K3936" s="0">
        <v>0</v>
      </c>
      <c r="L3936" s="0">
        <v>1</v>
      </c>
      <c r="M3936" s="7">
        <v>1</v>
      </c>
      <c r="N3936" s="0">
        <v>1</v>
      </c>
      <c r="O3936" s="7">
        <v>1</v>
      </c>
      <c r="P3936" s="0">
        <v>1</v>
      </c>
      <c r="Q3936" s="0">
        <v>0</v>
      </c>
      <c r="R3936" s="7">
        <v>0</v>
      </c>
      <c r="S3936" s="0">
        <v>0</v>
      </c>
      <c r="T3936" s="52">
        <v>0.7523842592592592</v>
      </c>
    </row>
    <row r="3937">
      <c r="A3937" s="50">
        <v>43457.34135416667</v>
      </c>
      <c r="B3937" s="51">
        <v>43457.34135416667</v>
      </c>
      <c r="C3937" s="32" t="s">
        <v>428</v>
      </c>
      <c r="D3937" s="7" t="s">
        <v>7910</v>
      </c>
      <c r="E3937" s="0">
        <v>7</v>
      </c>
      <c r="F3937" s="0" t="s">
        <v>50</v>
      </c>
      <c r="G3937" s="0" t="s">
        <v>50</v>
      </c>
      <c r="H3937" s="0" t="s">
        <v>7911</v>
      </c>
      <c r="I3937" s="0">
        <v>0</v>
      </c>
      <c r="J3937" s="7">
        <v>0</v>
      </c>
      <c r="K3937" s="0">
        <v>0</v>
      </c>
      <c r="L3937" s="0">
        <v>0</v>
      </c>
      <c r="M3937" s="7">
        <v>0</v>
      </c>
      <c r="N3937" s="0">
        <v>0</v>
      </c>
      <c r="O3937" s="7">
        <v>0</v>
      </c>
      <c r="P3937" s="0">
        <v>0</v>
      </c>
      <c r="Q3937" s="0">
        <v>0</v>
      </c>
      <c r="R3937" s="7">
        <v>0</v>
      </c>
      <c r="S3937" s="0">
        <v>0</v>
      </c>
      <c r="T3937" s="7"/>
    </row>
    <row r="3938">
      <c r="A3938" s="50">
        <v>43457.34476851852</v>
      </c>
      <c r="B3938" s="51">
        <v>43457.34476851852</v>
      </c>
      <c r="C3938" s="32" t="s">
        <v>428</v>
      </c>
      <c r="D3938" s="7" t="s">
        <v>7912</v>
      </c>
      <c r="E3938" s="0">
        <v>19</v>
      </c>
      <c r="F3938" s="0" t="s">
        <v>50</v>
      </c>
      <c r="G3938" s="0" t="s">
        <v>50</v>
      </c>
      <c r="H3938" s="0" t="s">
        <v>7913</v>
      </c>
      <c r="I3938" s="0">
        <v>2</v>
      </c>
      <c r="J3938" s="7">
        <v>1</v>
      </c>
      <c r="K3938" s="0">
        <v>0</v>
      </c>
      <c r="L3938" s="0">
        <v>0</v>
      </c>
      <c r="M3938" s="7">
        <v>1</v>
      </c>
      <c r="N3938" s="0">
        <v>1</v>
      </c>
      <c r="O3938" s="7">
        <v>1</v>
      </c>
      <c r="P3938" s="0">
        <v>0</v>
      </c>
      <c r="Q3938" s="0">
        <v>0</v>
      </c>
      <c r="R3938" s="7">
        <v>0</v>
      </c>
      <c r="S3938" s="0">
        <v>0</v>
      </c>
      <c r="T3938" s="52">
        <v>0.04597222222222222</v>
      </c>
    </row>
    <row r="3939">
      <c r="A3939" s="50">
        <v>43457.3644212963</v>
      </c>
      <c r="B3939" s="51">
        <v>43457.3644212963</v>
      </c>
      <c r="C3939" s="32" t="s">
        <v>428</v>
      </c>
      <c r="D3939" s="7" t="s">
        <v>7914</v>
      </c>
      <c r="E3939" s="0">
        <v>6</v>
      </c>
      <c r="F3939" s="0" t="s">
        <v>50</v>
      </c>
      <c r="G3939" s="0" t="s">
        <v>53</v>
      </c>
      <c r="H3939" s="0" t="s">
        <v>7915</v>
      </c>
      <c r="I3939" s="0">
        <v>1</v>
      </c>
      <c r="J3939" s="7">
        <v>0</v>
      </c>
      <c r="K3939" s="0">
        <v>1</v>
      </c>
      <c r="L3939" s="0">
        <v>0</v>
      </c>
      <c r="M3939" s="7">
        <v>0</v>
      </c>
      <c r="N3939" s="0">
        <v>0</v>
      </c>
      <c r="O3939" s="7">
        <v>0</v>
      </c>
      <c r="P3939" s="0">
        <v>0</v>
      </c>
      <c r="Q3939" s="0">
        <v>0</v>
      </c>
      <c r="R3939" s="7">
        <v>0</v>
      </c>
      <c r="S3939" s="0">
        <v>0</v>
      </c>
      <c r="T3939" s="7"/>
    </row>
    <row r="3940">
      <c r="A3940" s="50">
        <v>43457.39233796296</v>
      </c>
      <c r="B3940" s="51">
        <v>43457.39233796296</v>
      </c>
      <c r="C3940" s="32" t="s">
        <v>428</v>
      </c>
      <c r="D3940" s="7" t="s">
        <v>7916</v>
      </c>
      <c r="E3940" s="0">
        <v>1</v>
      </c>
      <c r="F3940" s="0" t="s">
        <v>50</v>
      </c>
      <c r="G3940" s="0" t="s">
        <v>53</v>
      </c>
      <c r="H3940" s="0" t="s">
        <v>7917</v>
      </c>
      <c r="I3940" s="0">
        <v>1</v>
      </c>
      <c r="J3940" s="7">
        <v>0</v>
      </c>
      <c r="K3940" s="0">
        <v>1</v>
      </c>
      <c r="L3940" s="0">
        <v>0</v>
      </c>
      <c r="M3940" s="7">
        <v>0</v>
      </c>
      <c r="N3940" s="0">
        <v>0</v>
      </c>
      <c r="O3940" s="7">
        <v>0</v>
      </c>
      <c r="P3940" s="0">
        <v>0</v>
      </c>
      <c r="Q3940" s="0">
        <v>0</v>
      </c>
      <c r="R3940" s="7">
        <v>0</v>
      </c>
      <c r="S3940" s="0">
        <v>0</v>
      </c>
      <c r="T3940" s="7"/>
    </row>
    <row r="3941">
      <c r="A3941" s="50">
        <v>43457.42082175926</v>
      </c>
      <c r="B3941" s="51">
        <v>43457.42082175926</v>
      </c>
      <c r="C3941" s="32" t="s">
        <v>428</v>
      </c>
      <c r="D3941" s="7" t="s">
        <v>7918</v>
      </c>
      <c r="E3941" s="0">
        <v>5</v>
      </c>
      <c r="F3941" s="0" t="s">
        <v>50</v>
      </c>
      <c r="G3941" s="0" t="s">
        <v>53</v>
      </c>
      <c r="H3941" s="0" t="s">
        <v>7919</v>
      </c>
      <c r="I3941" s="0">
        <v>1</v>
      </c>
      <c r="J3941" s="7">
        <v>0</v>
      </c>
      <c r="K3941" s="0">
        <v>0</v>
      </c>
      <c r="L3941" s="0">
        <v>0</v>
      </c>
      <c r="M3941" s="7">
        <v>0</v>
      </c>
      <c r="N3941" s="0">
        <v>0</v>
      </c>
      <c r="O3941" s="7">
        <v>0</v>
      </c>
      <c r="P3941" s="0">
        <v>0</v>
      </c>
      <c r="Q3941" s="0">
        <v>0</v>
      </c>
      <c r="R3941" s="7">
        <v>0</v>
      </c>
      <c r="S3941" s="0">
        <v>0</v>
      </c>
      <c r="T3941" s="7"/>
    </row>
    <row r="3942">
      <c r="A3942" s="50">
        <v>43457.42265046296</v>
      </c>
      <c r="B3942" s="51">
        <v>43457.42265046296</v>
      </c>
      <c r="C3942" s="32" t="s">
        <v>428</v>
      </c>
      <c r="D3942" s="7" t="s">
        <v>7920</v>
      </c>
      <c r="E3942" s="0">
        <v>248</v>
      </c>
      <c r="F3942" s="0" t="s">
        <v>50</v>
      </c>
      <c r="G3942" s="0" t="s">
        <v>50</v>
      </c>
      <c r="H3942" s="0" t="s">
        <v>7921</v>
      </c>
      <c r="I3942" s="0">
        <v>10</v>
      </c>
      <c r="J3942" s="7">
        <v>0</v>
      </c>
      <c r="K3942" s="0">
        <v>0</v>
      </c>
      <c r="L3942" s="0">
        <v>2</v>
      </c>
      <c r="M3942" s="7">
        <v>0</v>
      </c>
      <c r="N3942" s="0">
        <v>0</v>
      </c>
      <c r="O3942" s="7">
        <v>1</v>
      </c>
      <c r="P3942" s="0">
        <v>1</v>
      </c>
      <c r="Q3942" s="0">
        <v>1</v>
      </c>
      <c r="R3942" s="7">
        <v>1</v>
      </c>
      <c r="S3942" s="0">
        <v>1</v>
      </c>
      <c r="T3942" s="7"/>
    </row>
    <row r="3943">
      <c r="A3943" s="50">
        <v>43457.429768518516</v>
      </c>
      <c r="B3943" s="51">
        <v>43457.429768518516</v>
      </c>
      <c r="C3943" s="32" t="s">
        <v>428</v>
      </c>
      <c r="D3943" s="7" t="s">
        <v>7922</v>
      </c>
      <c r="E3943" s="0">
        <v>21</v>
      </c>
      <c r="F3943" s="0" t="s">
        <v>50</v>
      </c>
      <c r="G3943" s="0" t="s">
        <v>50</v>
      </c>
      <c r="H3943" s="0" t="s">
        <v>7923</v>
      </c>
      <c r="I3943" s="0">
        <v>0</v>
      </c>
      <c r="J3943" s="7">
        <v>0</v>
      </c>
      <c r="K3943" s="0">
        <v>0</v>
      </c>
      <c r="L3943" s="0">
        <v>0</v>
      </c>
      <c r="M3943" s="7">
        <v>0</v>
      </c>
      <c r="N3943" s="0">
        <v>0</v>
      </c>
      <c r="O3943" s="7">
        <v>0</v>
      </c>
      <c r="P3943" s="0">
        <v>0</v>
      </c>
      <c r="Q3943" s="0">
        <v>0</v>
      </c>
      <c r="R3943" s="7">
        <v>0</v>
      </c>
      <c r="S3943" s="0">
        <v>0</v>
      </c>
      <c r="T3943" s="7"/>
    </row>
    <row r="3944">
      <c r="A3944" s="50">
        <v>43457.44322916667</v>
      </c>
      <c r="B3944" s="51">
        <v>43457.44322916667</v>
      </c>
      <c r="C3944" s="32" t="s">
        <v>428</v>
      </c>
      <c r="D3944" s="7" t="s">
        <v>7924</v>
      </c>
      <c r="E3944" s="0">
        <v>21</v>
      </c>
      <c r="F3944" s="0" t="s">
        <v>50</v>
      </c>
      <c r="G3944" s="0" t="s">
        <v>50</v>
      </c>
      <c r="H3944" s="0" t="s">
        <v>7925</v>
      </c>
      <c r="I3944" s="0">
        <v>2</v>
      </c>
      <c r="J3944" s="7">
        <v>1</v>
      </c>
      <c r="K3944" s="0">
        <v>0</v>
      </c>
      <c r="L3944" s="0">
        <v>0</v>
      </c>
      <c r="M3944" s="7">
        <v>1</v>
      </c>
      <c r="N3944" s="0">
        <v>1</v>
      </c>
      <c r="O3944" s="7">
        <v>0</v>
      </c>
      <c r="P3944" s="0">
        <v>0</v>
      </c>
      <c r="Q3944" s="0">
        <v>0</v>
      </c>
      <c r="R3944" s="7">
        <v>0</v>
      </c>
      <c r="S3944" s="0">
        <v>0</v>
      </c>
      <c r="T3944" s="52">
        <v>3.771539351851852</v>
      </c>
    </row>
    <row r="3945">
      <c r="A3945" s="50">
        <v>43457.487337962964</v>
      </c>
      <c r="B3945" s="51">
        <v>43457.487337962964</v>
      </c>
      <c r="C3945" s="32" t="s">
        <v>428</v>
      </c>
      <c r="D3945" s="7" t="s">
        <v>7926</v>
      </c>
      <c r="E3945" s="0">
        <v>7</v>
      </c>
      <c r="F3945" s="0" t="s">
        <v>50</v>
      </c>
      <c r="G3945" s="0" t="s">
        <v>50</v>
      </c>
      <c r="H3945" s="0" t="s">
        <v>7927</v>
      </c>
      <c r="I3945" s="0">
        <v>0</v>
      </c>
      <c r="J3945" s="7">
        <v>0</v>
      </c>
      <c r="K3945" s="0">
        <v>0</v>
      </c>
      <c r="L3945" s="0">
        <v>0</v>
      </c>
      <c r="M3945" s="7">
        <v>0</v>
      </c>
      <c r="N3945" s="0">
        <v>0</v>
      </c>
      <c r="O3945" s="7">
        <v>0</v>
      </c>
      <c r="P3945" s="0">
        <v>0</v>
      </c>
      <c r="Q3945" s="0">
        <v>0</v>
      </c>
      <c r="R3945" s="7">
        <v>0</v>
      </c>
      <c r="S3945" s="0">
        <v>0</v>
      </c>
      <c r="T3945" s="7"/>
    </row>
    <row r="3946">
      <c r="A3946" s="50">
        <v>43457.49388888889</v>
      </c>
      <c r="B3946" s="51">
        <v>43457.49388888889</v>
      </c>
      <c r="C3946" s="32" t="s">
        <v>428</v>
      </c>
      <c r="D3946" s="7" t="s">
        <v>7928</v>
      </c>
      <c r="E3946" s="0">
        <v>4</v>
      </c>
      <c r="F3946" s="0" t="s">
        <v>50</v>
      </c>
      <c r="G3946" s="0" t="s">
        <v>50</v>
      </c>
      <c r="H3946" s="0" t="s">
        <v>7929</v>
      </c>
      <c r="I3946" s="0">
        <v>0</v>
      </c>
      <c r="J3946" s="7">
        <v>0</v>
      </c>
      <c r="K3946" s="0">
        <v>0</v>
      </c>
      <c r="L3946" s="0">
        <v>0</v>
      </c>
      <c r="M3946" s="7">
        <v>0</v>
      </c>
      <c r="N3946" s="0">
        <v>0</v>
      </c>
      <c r="O3946" s="7">
        <v>0</v>
      </c>
      <c r="P3946" s="0">
        <v>0</v>
      </c>
      <c r="Q3946" s="0">
        <v>0</v>
      </c>
      <c r="R3946" s="7">
        <v>0</v>
      </c>
      <c r="S3946" s="0">
        <v>0</v>
      </c>
      <c r="T3946" s="7"/>
    </row>
    <row r="3947">
      <c r="A3947" s="50">
        <v>43457.49706018518</v>
      </c>
      <c r="B3947" s="51">
        <v>43457.49706018518</v>
      </c>
      <c r="C3947" s="32" t="s">
        <v>428</v>
      </c>
      <c r="D3947" s="7" t="s">
        <v>7930</v>
      </c>
      <c r="E3947" s="0">
        <v>0</v>
      </c>
      <c r="F3947" s="0" t="s">
        <v>50</v>
      </c>
      <c r="G3947" s="0" t="s">
        <v>50</v>
      </c>
      <c r="H3947" s="0" t="s">
        <v>7931</v>
      </c>
      <c r="I3947" s="0">
        <v>0</v>
      </c>
      <c r="J3947" s="7">
        <v>0</v>
      </c>
      <c r="K3947" s="0">
        <v>0</v>
      </c>
      <c r="L3947" s="0">
        <v>0</v>
      </c>
      <c r="M3947" s="7">
        <v>0</v>
      </c>
      <c r="N3947" s="0">
        <v>0</v>
      </c>
      <c r="O3947" s="7">
        <v>0</v>
      </c>
      <c r="P3947" s="0">
        <v>0</v>
      </c>
      <c r="Q3947" s="0">
        <v>0</v>
      </c>
      <c r="R3947" s="7">
        <v>0</v>
      </c>
      <c r="S3947" s="0">
        <v>0</v>
      </c>
      <c r="T3947" s="7"/>
    </row>
    <row r="3948">
      <c r="A3948" s="50">
        <v>43457.49712962963</v>
      </c>
      <c r="B3948" s="51">
        <v>43457.49712962963</v>
      </c>
      <c r="C3948" s="32" t="s">
        <v>428</v>
      </c>
      <c r="D3948" s="7" t="s">
        <v>7932</v>
      </c>
      <c r="E3948" s="0">
        <v>60</v>
      </c>
      <c r="F3948" s="0" t="s">
        <v>50</v>
      </c>
      <c r="G3948" s="0" t="s">
        <v>50</v>
      </c>
      <c r="H3948" s="0" t="s">
        <v>7933</v>
      </c>
      <c r="I3948" s="0">
        <v>3</v>
      </c>
      <c r="J3948" s="7">
        <v>0</v>
      </c>
      <c r="K3948" s="0">
        <v>0</v>
      </c>
      <c r="L3948" s="0">
        <v>0</v>
      </c>
      <c r="M3948" s="7">
        <v>0</v>
      </c>
      <c r="N3948" s="0">
        <v>0</v>
      </c>
      <c r="O3948" s="7">
        <v>0</v>
      </c>
      <c r="P3948" s="0">
        <v>0</v>
      </c>
      <c r="Q3948" s="0">
        <v>0</v>
      </c>
      <c r="R3948" s="7">
        <v>0</v>
      </c>
      <c r="S3948" s="0">
        <v>0</v>
      </c>
      <c r="T3948" s="7"/>
    </row>
    <row r="3949">
      <c r="A3949" s="50">
        <v>43457.53005787037</v>
      </c>
      <c r="B3949" s="51">
        <v>43457.53005787037</v>
      </c>
      <c r="C3949" s="32" t="s">
        <v>428</v>
      </c>
      <c r="D3949" s="7" t="s">
        <v>7934</v>
      </c>
      <c r="E3949" s="0">
        <v>180</v>
      </c>
      <c r="F3949" s="0" t="s">
        <v>50</v>
      </c>
      <c r="G3949" s="0" t="s">
        <v>50</v>
      </c>
      <c r="H3949" s="0" t="s">
        <v>7935</v>
      </c>
      <c r="I3949" s="0">
        <v>6</v>
      </c>
      <c r="J3949" s="7">
        <v>1</v>
      </c>
      <c r="K3949" s="0">
        <v>0</v>
      </c>
      <c r="L3949" s="0">
        <v>1</v>
      </c>
      <c r="M3949" s="7">
        <v>0</v>
      </c>
      <c r="N3949" s="0">
        <v>0</v>
      </c>
      <c r="O3949" s="7">
        <v>0</v>
      </c>
      <c r="P3949" s="0">
        <v>0</v>
      </c>
      <c r="Q3949" s="0">
        <v>0</v>
      </c>
      <c r="R3949" s="7">
        <v>0</v>
      </c>
      <c r="S3949" s="0">
        <v>0</v>
      </c>
      <c r="T3949" s="52">
        <v>0.3374652777777778</v>
      </c>
    </row>
    <row r="3950">
      <c r="A3950" s="50">
        <v>43457.536828703705</v>
      </c>
      <c r="B3950" s="51">
        <v>43457.536828703705</v>
      </c>
      <c r="C3950" s="32" t="s">
        <v>428</v>
      </c>
      <c r="D3950" s="7" t="s">
        <v>7936</v>
      </c>
      <c r="E3950" s="0">
        <v>80</v>
      </c>
      <c r="F3950" s="0" t="s">
        <v>50</v>
      </c>
      <c r="G3950" s="0" t="s">
        <v>50</v>
      </c>
      <c r="H3950" s="0" t="s">
        <v>7937</v>
      </c>
      <c r="I3950" s="0">
        <v>0</v>
      </c>
      <c r="J3950" s="7">
        <v>0</v>
      </c>
      <c r="K3950" s="0">
        <v>0</v>
      </c>
      <c r="L3950" s="0">
        <v>0</v>
      </c>
      <c r="M3950" s="7">
        <v>0</v>
      </c>
      <c r="N3950" s="0">
        <v>0</v>
      </c>
      <c r="O3950" s="7">
        <v>0</v>
      </c>
      <c r="P3950" s="0">
        <v>0</v>
      </c>
      <c r="Q3950" s="0">
        <v>0</v>
      </c>
      <c r="R3950" s="7">
        <v>0</v>
      </c>
      <c r="S3950" s="0">
        <v>0</v>
      </c>
      <c r="T3950" s="7"/>
    </row>
    <row r="3951">
      <c r="A3951" s="50">
        <v>43457.561886574076</v>
      </c>
      <c r="B3951" s="51">
        <v>43457.561886574076</v>
      </c>
      <c r="C3951" s="32" t="s">
        <v>428</v>
      </c>
      <c r="D3951" s="7" t="s">
        <v>7938</v>
      </c>
      <c r="E3951" s="0">
        <v>17</v>
      </c>
      <c r="F3951" s="0" t="s">
        <v>50</v>
      </c>
      <c r="G3951" s="0" t="s">
        <v>50</v>
      </c>
      <c r="H3951" s="0" t="s">
        <v>7939</v>
      </c>
      <c r="I3951" s="0">
        <v>2</v>
      </c>
      <c r="J3951" s="7">
        <v>1</v>
      </c>
      <c r="K3951" s="0">
        <v>0</v>
      </c>
      <c r="L3951" s="0">
        <v>0</v>
      </c>
      <c r="M3951" s="7">
        <v>1</v>
      </c>
      <c r="N3951" s="0">
        <v>1</v>
      </c>
      <c r="O3951" s="7">
        <v>0</v>
      </c>
      <c r="P3951" s="0">
        <v>0</v>
      </c>
      <c r="Q3951" s="0">
        <v>0</v>
      </c>
      <c r="R3951" s="7">
        <v>0</v>
      </c>
      <c r="S3951" s="0">
        <v>0</v>
      </c>
      <c r="T3951" s="52">
        <v>0.05741898148148148</v>
      </c>
    </row>
    <row r="3952">
      <c r="A3952" s="50">
        <v>43457.562048611115</v>
      </c>
      <c r="B3952" s="51">
        <v>43457.562048611115</v>
      </c>
      <c r="C3952" s="32" t="s">
        <v>428</v>
      </c>
      <c r="D3952" s="7" t="s">
        <v>7940</v>
      </c>
      <c r="E3952" s="0">
        <v>2</v>
      </c>
      <c r="F3952" s="0" t="s">
        <v>50</v>
      </c>
      <c r="G3952" s="0" t="s">
        <v>50</v>
      </c>
      <c r="H3952" s="0" t="s">
        <v>7941</v>
      </c>
      <c r="I3952" s="0">
        <v>2</v>
      </c>
      <c r="J3952" s="7">
        <v>0</v>
      </c>
      <c r="K3952" s="0">
        <v>0</v>
      </c>
      <c r="L3952" s="0">
        <v>0</v>
      </c>
      <c r="M3952" s="7">
        <v>0</v>
      </c>
      <c r="N3952" s="0">
        <v>0</v>
      </c>
      <c r="O3952" s="7">
        <v>0</v>
      </c>
      <c r="P3952" s="0">
        <v>0</v>
      </c>
      <c r="Q3952" s="0">
        <v>0</v>
      </c>
      <c r="R3952" s="7">
        <v>0</v>
      </c>
      <c r="S3952" s="0">
        <v>0</v>
      </c>
      <c r="T3952" s="7"/>
    </row>
    <row r="3953">
      <c r="A3953" s="50">
        <v>43457.564733796295</v>
      </c>
      <c r="B3953" s="51">
        <v>43457.564733796295</v>
      </c>
      <c r="C3953" s="32" t="s">
        <v>428</v>
      </c>
      <c r="D3953" s="7" t="s">
        <v>7942</v>
      </c>
      <c r="E3953" s="0">
        <v>8</v>
      </c>
      <c r="F3953" s="0" t="s">
        <v>50</v>
      </c>
      <c r="G3953" s="0" t="s">
        <v>50</v>
      </c>
      <c r="H3953" s="0" t="s">
        <v>7943</v>
      </c>
      <c r="I3953" s="0">
        <v>0</v>
      </c>
      <c r="J3953" s="7">
        <v>0</v>
      </c>
      <c r="K3953" s="0">
        <v>0</v>
      </c>
      <c r="L3953" s="0">
        <v>0</v>
      </c>
      <c r="M3953" s="7">
        <v>0</v>
      </c>
      <c r="N3953" s="0">
        <v>0</v>
      </c>
      <c r="O3953" s="7">
        <v>0</v>
      </c>
      <c r="P3953" s="0">
        <v>0</v>
      </c>
      <c r="Q3953" s="0">
        <v>0</v>
      </c>
      <c r="R3953" s="7">
        <v>0</v>
      </c>
      <c r="S3953" s="0">
        <v>0</v>
      </c>
      <c r="T3953" s="7"/>
    </row>
    <row r="3954">
      <c r="A3954" s="50">
        <v>43457.56584490741</v>
      </c>
      <c r="B3954" s="51">
        <v>43457.56584490741</v>
      </c>
      <c r="C3954" s="32" t="s">
        <v>428</v>
      </c>
      <c r="D3954" s="7" t="s">
        <v>7944</v>
      </c>
      <c r="E3954" s="0">
        <v>9</v>
      </c>
      <c r="F3954" s="0" t="s">
        <v>50</v>
      </c>
      <c r="G3954" s="0" t="s">
        <v>50</v>
      </c>
      <c r="H3954" s="0" t="s">
        <v>7945</v>
      </c>
      <c r="I3954" s="0">
        <v>2</v>
      </c>
      <c r="J3954" s="7">
        <v>0</v>
      </c>
      <c r="K3954" s="0">
        <v>0</v>
      </c>
      <c r="L3954" s="0">
        <v>1</v>
      </c>
      <c r="M3954" s="7">
        <v>0</v>
      </c>
      <c r="N3954" s="0">
        <v>0</v>
      </c>
      <c r="O3954" s="7">
        <v>0</v>
      </c>
      <c r="P3954" s="0">
        <v>1</v>
      </c>
      <c r="Q3954" s="0">
        <v>0</v>
      </c>
      <c r="R3954" s="7">
        <v>0</v>
      </c>
      <c r="S3954" s="0">
        <v>0</v>
      </c>
      <c r="T3954" s="7"/>
    </row>
    <row r="3955">
      <c r="A3955" s="50">
        <v>43457.56607638889</v>
      </c>
      <c r="B3955" s="51">
        <v>43457.56607638889</v>
      </c>
      <c r="C3955" s="32" t="s">
        <v>428</v>
      </c>
      <c r="D3955" s="7" t="s">
        <v>7946</v>
      </c>
      <c r="E3955" s="0">
        <v>333</v>
      </c>
      <c r="F3955" s="0" t="s">
        <v>50</v>
      </c>
      <c r="G3955" s="0" t="s">
        <v>50</v>
      </c>
      <c r="H3955" s="0" t="s">
        <v>7947</v>
      </c>
      <c r="I3955" s="0">
        <v>5</v>
      </c>
      <c r="J3955" s="7">
        <v>2</v>
      </c>
      <c r="K3955" s="0">
        <v>0</v>
      </c>
      <c r="L3955" s="0">
        <v>0</v>
      </c>
      <c r="M3955" s="7">
        <v>0</v>
      </c>
      <c r="N3955" s="0">
        <v>0</v>
      </c>
      <c r="O3955" s="7">
        <v>2</v>
      </c>
      <c r="P3955" s="0">
        <v>0</v>
      </c>
      <c r="Q3955" s="0">
        <v>0</v>
      </c>
      <c r="R3955" s="7">
        <v>0</v>
      </c>
      <c r="S3955" s="0">
        <v>0</v>
      </c>
      <c r="T3955" s="52">
        <v>0.12204861111111111</v>
      </c>
    </row>
    <row r="3956">
      <c r="A3956" s="50">
        <v>43457.573645833334</v>
      </c>
      <c r="B3956" s="51">
        <v>43457.573645833334</v>
      </c>
      <c r="C3956" s="32" t="s">
        <v>428</v>
      </c>
      <c r="D3956" s="7" t="s">
        <v>7948</v>
      </c>
      <c r="E3956" s="0">
        <v>3</v>
      </c>
      <c r="F3956" s="0" t="s">
        <v>50</v>
      </c>
      <c r="G3956" s="0" t="s">
        <v>53</v>
      </c>
      <c r="H3956" s="0" t="s">
        <v>7949</v>
      </c>
      <c r="I3956" s="0">
        <v>3</v>
      </c>
      <c r="J3956" s="7">
        <v>0</v>
      </c>
      <c r="K3956" s="0">
        <v>1</v>
      </c>
      <c r="L3956" s="0">
        <v>1</v>
      </c>
      <c r="M3956" s="7">
        <v>0</v>
      </c>
      <c r="N3956" s="0">
        <v>0</v>
      </c>
      <c r="O3956" s="7">
        <v>0</v>
      </c>
      <c r="P3956" s="0">
        <v>0</v>
      </c>
      <c r="Q3956" s="0">
        <v>0</v>
      </c>
      <c r="R3956" s="7">
        <v>0</v>
      </c>
      <c r="S3956" s="0">
        <v>0</v>
      </c>
      <c r="T3956" s="7"/>
    </row>
    <row r="3957">
      <c r="A3957" s="50">
        <v>43457.57439814815</v>
      </c>
      <c r="B3957" s="51">
        <v>43457.57439814815</v>
      </c>
      <c r="C3957" s="32" t="s">
        <v>428</v>
      </c>
      <c r="D3957" s="7" t="s">
        <v>7950</v>
      </c>
      <c r="E3957" s="0">
        <v>2</v>
      </c>
      <c r="F3957" s="0" t="s">
        <v>50</v>
      </c>
      <c r="G3957" s="0" t="s">
        <v>50</v>
      </c>
      <c r="H3957" s="0" t="s">
        <v>7951</v>
      </c>
      <c r="I3957" s="0">
        <v>0</v>
      </c>
      <c r="J3957" s="7">
        <v>0</v>
      </c>
      <c r="K3957" s="0">
        <v>0</v>
      </c>
      <c r="L3957" s="0">
        <v>0</v>
      </c>
      <c r="M3957" s="7">
        <v>0</v>
      </c>
      <c r="N3957" s="0">
        <v>0</v>
      </c>
      <c r="O3957" s="7">
        <v>0</v>
      </c>
      <c r="P3957" s="0">
        <v>0</v>
      </c>
      <c r="Q3957" s="0">
        <v>0</v>
      </c>
      <c r="R3957" s="7">
        <v>0</v>
      </c>
      <c r="S3957" s="0">
        <v>0</v>
      </c>
      <c r="T3957" s="7"/>
    </row>
    <row r="3958">
      <c r="A3958" s="50">
        <v>43457.57760416667</v>
      </c>
      <c r="B3958" s="51">
        <v>43457.57760416667</v>
      </c>
      <c r="C3958" s="32" t="s">
        <v>428</v>
      </c>
      <c r="D3958" s="7" t="s">
        <v>7952</v>
      </c>
      <c r="E3958" s="0">
        <v>25</v>
      </c>
      <c r="F3958" s="0" t="s">
        <v>50</v>
      </c>
      <c r="G3958" s="0" t="s">
        <v>50</v>
      </c>
      <c r="H3958" s="0" t="s">
        <v>7953</v>
      </c>
      <c r="I3958" s="0">
        <v>3</v>
      </c>
      <c r="J3958" s="7">
        <v>1</v>
      </c>
      <c r="K3958" s="0">
        <v>0</v>
      </c>
      <c r="L3958" s="0">
        <v>0</v>
      </c>
      <c r="M3958" s="7">
        <v>1</v>
      </c>
      <c r="N3958" s="0">
        <v>1</v>
      </c>
      <c r="O3958" s="7">
        <v>1</v>
      </c>
      <c r="P3958" s="0">
        <v>0</v>
      </c>
      <c r="Q3958" s="0">
        <v>0</v>
      </c>
      <c r="R3958" s="7">
        <v>0</v>
      </c>
      <c r="S3958" s="0">
        <v>0</v>
      </c>
      <c r="T3958" s="52">
        <v>2.0623726851851854</v>
      </c>
    </row>
    <row r="3959">
      <c r="A3959" s="50">
        <v>43457.586875</v>
      </c>
      <c r="B3959" s="51">
        <v>43457.586875</v>
      </c>
      <c r="C3959" s="32" t="s">
        <v>428</v>
      </c>
      <c r="D3959" s="7" t="s">
        <v>7954</v>
      </c>
      <c r="E3959" s="0">
        <v>30</v>
      </c>
      <c r="F3959" s="0" t="s">
        <v>53</v>
      </c>
      <c r="G3959" s="0" t="s">
        <v>50</v>
      </c>
      <c r="H3959" s="0" t="s">
        <v>7955</v>
      </c>
      <c r="I3959" s="0">
        <v>34</v>
      </c>
      <c r="J3959" s="7">
        <v>7</v>
      </c>
      <c r="K3959" s="0">
        <v>0</v>
      </c>
      <c r="L3959" s="0">
        <v>0</v>
      </c>
      <c r="M3959" s="7">
        <v>5</v>
      </c>
      <c r="N3959" s="0">
        <v>5</v>
      </c>
      <c r="O3959" s="7">
        <v>26</v>
      </c>
      <c r="P3959" s="0">
        <v>0</v>
      </c>
      <c r="Q3959" s="0">
        <v>0</v>
      </c>
      <c r="R3959" s="7">
        <v>2</v>
      </c>
      <c r="S3959" s="0">
        <v>22</v>
      </c>
      <c r="T3959" s="52">
        <v>0.08184027777777778</v>
      </c>
    </row>
    <row r="3960">
      <c r="A3960" s="50">
        <v>43457.591516203705</v>
      </c>
      <c r="B3960" s="51">
        <v>43457.591516203705</v>
      </c>
      <c r="C3960" s="32" t="s">
        <v>428</v>
      </c>
      <c r="D3960" s="7" t="s">
        <v>7956</v>
      </c>
      <c r="E3960" s="0">
        <v>1</v>
      </c>
      <c r="F3960" s="0" t="s">
        <v>50</v>
      </c>
      <c r="G3960" s="0" t="s">
        <v>53</v>
      </c>
      <c r="H3960" s="0" t="s">
        <v>7957</v>
      </c>
      <c r="I3960" s="0">
        <v>1</v>
      </c>
      <c r="J3960" s="7">
        <v>0</v>
      </c>
      <c r="K3960" s="0">
        <v>1</v>
      </c>
      <c r="L3960" s="0">
        <v>0</v>
      </c>
      <c r="M3960" s="7">
        <v>0</v>
      </c>
      <c r="N3960" s="0">
        <v>0</v>
      </c>
      <c r="O3960" s="7">
        <v>0</v>
      </c>
      <c r="P3960" s="0">
        <v>0</v>
      </c>
      <c r="Q3960" s="0">
        <v>0</v>
      </c>
      <c r="R3960" s="7">
        <v>0</v>
      </c>
      <c r="S3960" s="0">
        <v>0</v>
      </c>
      <c r="T3960" s="7"/>
    </row>
    <row r="3961">
      <c r="A3961" s="50">
        <v>43457.60528935185</v>
      </c>
      <c r="B3961" s="51">
        <v>43457.60528935185</v>
      </c>
      <c r="C3961" s="32" t="s">
        <v>428</v>
      </c>
      <c r="D3961" s="7" t="s">
        <v>7958</v>
      </c>
      <c r="E3961" s="0">
        <v>33</v>
      </c>
      <c r="F3961" s="0" t="s">
        <v>50</v>
      </c>
      <c r="G3961" s="0" t="s">
        <v>50</v>
      </c>
      <c r="H3961" s="0" t="s">
        <v>7959</v>
      </c>
      <c r="I3961" s="0">
        <v>2</v>
      </c>
      <c r="J3961" s="7">
        <v>1</v>
      </c>
      <c r="K3961" s="0">
        <v>0</v>
      </c>
      <c r="L3961" s="0">
        <v>0</v>
      </c>
      <c r="M3961" s="7">
        <v>0</v>
      </c>
      <c r="N3961" s="0">
        <v>0</v>
      </c>
      <c r="O3961" s="7">
        <v>1</v>
      </c>
      <c r="P3961" s="0">
        <v>0</v>
      </c>
      <c r="Q3961" s="0">
        <v>0</v>
      </c>
      <c r="R3961" s="7">
        <v>0</v>
      </c>
      <c r="S3961" s="0">
        <v>0</v>
      </c>
      <c r="T3961" s="52">
        <v>0.5098032407407408</v>
      </c>
    </row>
    <row r="3962">
      <c r="A3962" s="50">
        <v>43457.60870370371</v>
      </c>
      <c r="B3962" s="51">
        <v>43457.60870370371</v>
      </c>
      <c r="C3962" s="32" t="s">
        <v>428</v>
      </c>
      <c r="D3962" s="7" t="s">
        <v>7960</v>
      </c>
      <c r="E3962" s="0">
        <v>32</v>
      </c>
      <c r="F3962" s="0" t="s">
        <v>50</v>
      </c>
      <c r="G3962" s="0" t="s">
        <v>50</v>
      </c>
      <c r="H3962" s="0" t="s">
        <v>7961</v>
      </c>
      <c r="I3962" s="0">
        <v>3</v>
      </c>
      <c r="J3962" s="7">
        <v>1</v>
      </c>
      <c r="K3962" s="0">
        <v>0</v>
      </c>
      <c r="L3962" s="0">
        <v>0</v>
      </c>
      <c r="M3962" s="7">
        <v>1</v>
      </c>
      <c r="N3962" s="0">
        <v>1</v>
      </c>
      <c r="O3962" s="7">
        <v>0</v>
      </c>
      <c r="P3962" s="0">
        <v>0</v>
      </c>
      <c r="Q3962" s="0">
        <v>0</v>
      </c>
      <c r="R3962" s="7">
        <v>0</v>
      </c>
      <c r="S3962" s="0">
        <v>0</v>
      </c>
      <c r="T3962" s="52">
        <v>0.5848958333333333</v>
      </c>
    </row>
    <row r="3963">
      <c r="A3963" s="50">
        <v>43457.63099537037</v>
      </c>
      <c r="B3963" s="51">
        <v>43457.63099537037</v>
      </c>
      <c r="C3963" s="32" t="s">
        <v>428</v>
      </c>
      <c r="D3963" s="7" t="s">
        <v>7962</v>
      </c>
      <c r="E3963" s="0">
        <v>15</v>
      </c>
      <c r="F3963" s="0" t="s">
        <v>50</v>
      </c>
      <c r="G3963" s="0" t="s">
        <v>50</v>
      </c>
      <c r="H3963" s="0" t="s">
        <v>7963</v>
      </c>
      <c r="I3963" s="0">
        <v>2</v>
      </c>
      <c r="J3963" s="7">
        <v>0</v>
      </c>
      <c r="K3963" s="0">
        <v>0</v>
      </c>
      <c r="L3963" s="0">
        <v>0</v>
      </c>
      <c r="M3963" s="7">
        <v>0</v>
      </c>
      <c r="N3963" s="0">
        <v>0</v>
      </c>
      <c r="O3963" s="7">
        <v>0</v>
      </c>
      <c r="P3963" s="0">
        <v>0</v>
      </c>
      <c r="Q3963" s="0">
        <v>0</v>
      </c>
      <c r="R3963" s="7">
        <v>0</v>
      </c>
      <c r="S3963" s="0">
        <v>0</v>
      </c>
      <c r="T3963" s="7"/>
    </row>
    <row r="3964">
      <c r="A3964" s="50">
        <v>43457.636875</v>
      </c>
      <c r="B3964" s="51">
        <v>43457.636875</v>
      </c>
      <c r="C3964" s="32" t="s">
        <v>428</v>
      </c>
      <c r="D3964" s="7" t="s">
        <v>7964</v>
      </c>
      <c r="E3964" s="0">
        <v>22</v>
      </c>
      <c r="F3964" s="0" t="s">
        <v>50</v>
      </c>
      <c r="G3964" s="0" t="s">
        <v>50</v>
      </c>
      <c r="H3964" s="0" t="s">
        <v>7965</v>
      </c>
      <c r="I3964" s="0">
        <v>1</v>
      </c>
      <c r="J3964" s="7">
        <v>0</v>
      </c>
      <c r="K3964" s="0">
        <v>0</v>
      </c>
      <c r="L3964" s="0">
        <v>0</v>
      </c>
      <c r="M3964" s="7">
        <v>0</v>
      </c>
      <c r="N3964" s="0">
        <v>0</v>
      </c>
      <c r="O3964" s="7">
        <v>0</v>
      </c>
      <c r="P3964" s="0">
        <v>0</v>
      </c>
      <c r="Q3964" s="0">
        <v>0</v>
      </c>
      <c r="R3964" s="7">
        <v>0</v>
      </c>
      <c r="S3964" s="0">
        <v>0</v>
      </c>
      <c r="T3964" s="7"/>
    </row>
    <row r="3965">
      <c r="A3965" s="50">
        <v>43457.64991898148</v>
      </c>
      <c r="B3965" s="51">
        <v>43457.64991898148</v>
      </c>
      <c r="C3965" s="32" t="s">
        <v>428</v>
      </c>
      <c r="D3965" s="7" t="s">
        <v>7966</v>
      </c>
      <c r="E3965" s="0">
        <v>2242</v>
      </c>
      <c r="F3965" s="0" t="s">
        <v>50</v>
      </c>
      <c r="G3965" s="0" t="s">
        <v>50</v>
      </c>
      <c r="H3965" s="0" t="s">
        <v>7967</v>
      </c>
      <c r="I3965" s="0">
        <v>34</v>
      </c>
      <c r="J3965" s="7">
        <v>2</v>
      </c>
      <c r="K3965" s="0">
        <v>0</v>
      </c>
      <c r="L3965" s="0">
        <v>3</v>
      </c>
      <c r="M3965" s="7">
        <v>0</v>
      </c>
      <c r="N3965" s="0">
        <v>0</v>
      </c>
      <c r="O3965" s="7">
        <v>5</v>
      </c>
      <c r="P3965" s="0">
        <v>2</v>
      </c>
      <c r="Q3965" s="0">
        <v>1</v>
      </c>
      <c r="R3965" s="7">
        <v>0</v>
      </c>
      <c r="S3965" s="0">
        <v>0</v>
      </c>
      <c r="T3965" s="52">
        <v>0.2776851851851852</v>
      </c>
    </row>
    <row r="3966">
      <c r="A3966" s="50">
        <v>43457.65405092593</v>
      </c>
      <c r="B3966" s="51">
        <v>43457.65405092593</v>
      </c>
      <c r="C3966" s="32" t="s">
        <v>428</v>
      </c>
      <c r="D3966" s="7" t="s">
        <v>7968</v>
      </c>
      <c r="E3966" s="0">
        <v>0</v>
      </c>
      <c r="F3966" s="0" t="s">
        <v>50</v>
      </c>
      <c r="G3966" s="0" t="s">
        <v>53</v>
      </c>
      <c r="H3966" s="0" t="s">
        <v>7969</v>
      </c>
      <c r="I3966" s="0">
        <v>1</v>
      </c>
      <c r="J3966" s="7">
        <v>0</v>
      </c>
      <c r="K3966" s="0">
        <v>0</v>
      </c>
      <c r="L3966" s="0">
        <v>0</v>
      </c>
      <c r="M3966" s="7">
        <v>0</v>
      </c>
      <c r="N3966" s="0">
        <v>0</v>
      </c>
      <c r="O3966" s="7">
        <v>0</v>
      </c>
      <c r="P3966" s="0">
        <v>0</v>
      </c>
      <c r="Q3966" s="0">
        <v>0</v>
      </c>
      <c r="R3966" s="7">
        <v>0</v>
      </c>
      <c r="S3966" s="0">
        <v>0</v>
      </c>
      <c r="T3966" s="7"/>
    </row>
    <row r="3967">
      <c r="A3967" s="50">
        <v>43457.6559375</v>
      </c>
      <c r="B3967" s="51">
        <v>43457.6559375</v>
      </c>
      <c r="C3967" s="32" t="s">
        <v>428</v>
      </c>
      <c r="D3967" s="7" t="s">
        <v>7970</v>
      </c>
      <c r="E3967" s="0">
        <v>18</v>
      </c>
      <c r="F3967" s="0" t="s">
        <v>50</v>
      </c>
      <c r="G3967" s="0" t="s">
        <v>50</v>
      </c>
      <c r="H3967" s="0" t="s">
        <v>7971</v>
      </c>
      <c r="I3967" s="0">
        <v>3</v>
      </c>
      <c r="J3967" s="7">
        <v>0</v>
      </c>
      <c r="K3967" s="0">
        <v>0</v>
      </c>
      <c r="L3967" s="0">
        <v>1</v>
      </c>
      <c r="M3967" s="7">
        <v>0</v>
      </c>
      <c r="N3967" s="0">
        <v>0</v>
      </c>
      <c r="O3967" s="7">
        <v>0</v>
      </c>
      <c r="P3967" s="0">
        <v>0</v>
      </c>
      <c r="Q3967" s="0">
        <v>0</v>
      </c>
      <c r="R3967" s="7">
        <v>0</v>
      </c>
      <c r="S3967" s="0">
        <v>0</v>
      </c>
      <c r="T3967" s="7"/>
    </row>
    <row r="3968">
      <c r="A3968" s="50">
        <v>43457.65857638889</v>
      </c>
      <c r="B3968" s="51">
        <v>43457.65857638889</v>
      </c>
      <c r="C3968" s="32" t="s">
        <v>428</v>
      </c>
      <c r="D3968" s="7" t="s">
        <v>7972</v>
      </c>
      <c r="E3968" s="0">
        <v>5</v>
      </c>
      <c r="F3968" s="0" t="s">
        <v>50</v>
      </c>
      <c r="G3968" s="0" t="s">
        <v>50</v>
      </c>
      <c r="H3968" s="0" t="s">
        <v>7973</v>
      </c>
      <c r="I3968" s="0">
        <v>0</v>
      </c>
      <c r="J3968" s="7">
        <v>0</v>
      </c>
      <c r="K3968" s="0">
        <v>0</v>
      </c>
      <c r="L3968" s="0">
        <v>0</v>
      </c>
      <c r="M3968" s="7">
        <v>0</v>
      </c>
      <c r="N3968" s="0">
        <v>0</v>
      </c>
      <c r="O3968" s="7">
        <v>0</v>
      </c>
      <c r="P3968" s="0">
        <v>0</v>
      </c>
      <c r="Q3968" s="0">
        <v>0</v>
      </c>
      <c r="R3968" s="7">
        <v>0</v>
      </c>
      <c r="S3968" s="0">
        <v>0</v>
      </c>
      <c r="T3968" s="7"/>
    </row>
    <row r="3969">
      <c r="A3969" s="50">
        <v>43457.69326388889</v>
      </c>
      <c r="B3969" s="51">
        <v>43457.69326388889</v>
      </c>
      <c r="C3969" s="32" t="s">
        <v>428</v>
      </c>
      <c r="D3969" s="7" t="s">
        <v>7974</v>
      </c>
      <c r="E3969" s="0">
        <v>0</v>
      </c>
      <c r="F3969" s="0" t="s">
        <v>50</v>
      </c>
      <c r="G3969" s="0" t="s">
        <v>53</v>
      </c>
      <c r="H3969" s="0" t="s">
        <v>7975</v>
      </c>
      <c r="I3969" s="0">
        <v>1</v>
      </c>
      <c r="J3969" s="7">
        <v>0</v>
      </c>
      <c r="K3969" s="0">
        <v>1</v>
      </c>
      <c r="L3969" s="0">
        <v>0</v>
      </c>
      <c r="M3969" s="7">
        <v>0</v>
      </c>
      <c r="N3969" s="0">
        <v>0</v>
      </c>
      <c r="O3969" s="7">
        <v>0</v>
      </c>
      <c r="P3969" s="0">
        <v>0</v>
      </c>
      <c r="Q3969" s="0">
        <v>0</v>
      </c>
      <c r="R3969" s="7">
        <v>0</v>
      </c>
      <c r="S3969" s="0">
        <v>0</v>
      </c>
      <c r="T3969" s="7"/>
    </row>
    <row r="3970">
      <c r="A3970" s="50">
        <v>43457.69658564815</v>
      </c>
      <c r="B3970" s="51">
        <v>43457.69658564815</v>
      </c>
      <c r="C3970" s="32" t="s">
        <v>428</v>
      </c>
      <c r="D3970" s="7" t="s">
        <v>7976</v>
      </c>
      <c r="E3970" s="0">
        <v>1</v>
      </c>
      <c r="F3970" s="0" t="s">
        <v>50</v>
      </c>
      <c r="G3970" s="0" t="s">
        <v>53</v>
      </c>
      <c r="H3970" s="0" t="s">
        <v>7977</v>
      </c>
      <c r="I3970" s="0">
        <v>2</v>
      </c>
      <c r="J3970" s="7">
        <v>0</v>
      </c>
      <c r="K3970" s="0">
        <v>1</v>
      </c>
      <c r="L3970" s="0">
        <v>0</v>
      </c>
      <c r="M3970" s="7">
        <v>0</v>
      </c>
      <c r="N3970" s="0">
        <v>0</v>
      </c>
      <c r="O3970" s="7">
        <v>1</v>
      </c>
      <c r="P3970" s="0">
        <v>0</v>
      </c>
      <c r="Q3970" s="0">
        <v>0</v>
      </c>
      <c r="R3970" s="7">
        <v>0</v>
      </c>
      <c r="S3970" s="0">
        <v>0</v>
      </c>
      <c r="T3970" s="7"/>
    </row>
    <row r="3971">
      <c r="A3971" s="50">
        <v>43457.69771990741</v>
      </c>
      <c r="B3971" s="51">
        <v>43457.69771990741</v>
      </c>
      <c r="C3971" s="32" t="s">
        <v>428</v>
      </c>
      <c r="D3971" s="7" t="s">
        <v>7978</v>
      </c>
      <c r="E3971" s="0">
        <v>35</v>
      </c>
      <c r="F3971" s="0" t="s">
        <v>50</v>
      </c>
      <c r="G3971" s="0" t="s">
        <v>50</v>
      </c>
      <c r="H3971" s="0" t="s">
        <v>7979</v>
      </c>
      <c r="I3971" s="0">
        <v>0</v>
      </c>
      <c r="J3971" s="7">
        <v>0</v>
      </c>
      <c r="K3971" s="0">
        <v>0</v>
      </c>
      <c r="L3971" s="0">
        <v>0</v>
      </c>
      <c r="M3971" s="7">
        <v>0</v>
      </c>
      <c r="N3971" s="0">
        <v>0</v>
      </c>
      <c r="O3971" s="7">
        <v>0</v>
      </c>
      <c r="P3971" s="0">
        <v>0</v>
      </c>
      <c r="Q3971" s="0">
        <v>0</v>
      </c>
      <c r="R3971" s="7">
        <v>0</v>
      </c>
      <c r="S3971" s="0">
        <v>0</v>
      </c>
      <c r="T3971" s="7"/>
    </row>
    <row r="3972">
      <c r="A3972" s="50">
        <v>43457.704375</v>
      </c>
      <c r="B3972" s="51">
        <v>43457.704375</v>
      </c>
      <c r="C3972" s="32" t="s">
        <v>428</v>
      </c>
      <c r="D3972" s="7" t="s">
        <v>7980</v>
      </c>
      <c r="E3972" s="0">
        <v>27</v>
      </c>
      <c r="F3972" s="0" t="s">
        <v>50</v>
      </c>
      <c r="G3972" s="0" t="s">
        <v>50</v>
      </c>
      <c r="H3972" s="0" t="s">
        <v>7981</v>
      </c>
      <c r="I3972" s="0">
        <v>0</v>
      </c>
      <c r="J3972" s="7">
        <v>0</v>
      </c>
      <c r="K3972" s="0">
        <v>0</v>
      </c>
      <c r="L3972" s="0">
        <v>0</v>
      </c>
      <c r="M3972" s="7">
        <v>0</v>
      </c>
      <c r="N3972" s="0">
        <v>0</v>
      </c>
      <c r="O3972" s="7">
        <v>0</v>
      </c>
      <c r="P3972" s="0">
        <v>0</v>
      </c>
      <c r="Q3972" s="0">
        <v>0</v>
      </c>
      <c r="R3972" s="7">
        <v>0</v>
      </c>
      <c r="S3972" s="0">
        <v>0</v>
      </c>
      <c r="T3972" s="7"/>
    </row>
    <row r="3973">
      <c r="A3973" s="50">
        <v>43457.72326388889</v>
      </c>
      <c r="B3973" s="51">
        <v>43457.72326388889</v>
      </c>
      <c r="C3973" s="32" t="s">
        <v>428</v>
      </c>
      <c r="D3973" s="7" t="s">
        <v>7982</v>
      </c>
      <c r="E3973" s="0">
        <v>23</v>
      </c>
      <c r="F3973" s="0" t="s">
        <v>50</v>
      </c>
      <c r="G3973" s="0" t="s">
        <v>50</v>
      </c>
      <c r="H3973" s="0" t="s">
        <v>7983</v>
      </c>
      <c r="I3973" s="0">
        <v>0</v>
      </c>
      <c r="J3973" s="7">
        <v>0</v>
      </c>
      <c r="K3973" s="0">
        <v>0</v>
      </c>
      <c r="L3973" s="0">
        <v>0</v>
      </c>
      <c r="M3973" s="7">
        <v>0</v>
      </c>
      <c r="N3973" s="0">
        <v>0</v>
      </c>
      <c r="O3973" s="7">
        <v>0</v>
      </c>
      <c r="P3973" s="0">
        <v>0</v>
      </c>
      <c r="Q3973" s="0">
        <v>0</v>
      </c>
      <c r="R3973" s="7">
        <v>0</v>
      </c>
      <c r="S3973" s="0">
        <v>0</v>
      </c>
      <c r="T3973" s="7"/>
    </row>
    <row r="3974">
      <c r="A3974" s="50">
        <v>43457.72736111111</v>
      </c>
      <c r="B3974" s="51">
        <v>43457.72736111111</v>
      </c>
      <c r="C3974" s="32" t="s">
        <v>428</v>
      </c>
      <c r="D3974" s="7" t="s">
        <v>7984</v>
      </c>
      <c r="E3974" s="0">
        <v>26</v>
      </c>
      <c r="F3974" s="0" t="s">
        <v>50</v>
      </c>
      <c r="G3974" s="0" t="s">
        <v>50</v>
      </c>
      <c r="H3974" s="0" t="s">
        <v>7985</v>
      </c>
      <c r="I3974" s="0">
        <v>8</v>
      </c>
      <c r="J3974" s="7">
        <v>1</v>
      </c>
      <c r="K3974" s="0">
        <v>0</v>
      </c>
      <c r="L3974" s="0">
        <v>0</v>
      </c>
      <c r="M3974" s="7">
        <v>1</v>
      </c>
      <c r="N3974" s="0">
        <v>1</v>
      </c>
      <c r="O3974" s="7">
        <v>6</v>
      </c>
      <c r="P3974" s="0">
        <v>0</v>
      </c>
      <c r="Q3974" s="0">
        <v>0</v>
      </c>
      <c r="R3974" s="7">
        <v>1</v>
      </c>
      <c r="S3974" s="0">
        <v>2</v>
      </c>
      <c r="T3974" s="52">
        <v>0.09123842592592593</v>
      </c>
    </row>
    <row r="3975">
      <c r="A3975" s="50">
        <v>43457.731875</v>
      </c>
      <c r="B3975" s="51">
        <v>43457.731875</v>
      </c>
      <c r="C3975" s="32" t="s">
        <v>428</v>
      </c>
      <c r="D3975" s="7" t="s">
        <v>7986</v>
      </c>
      <c r="E3975" s="0">
        <v>0</v>
      </c>
      <c r="F3975" s="0" t="s">
        <v>50</v>
      </c>
      <c r="G3975" s="0" t="s">
        <v>53</v>
      </c>
      <c r="H3975" s="0" t="s">
        <v>7987</v>
      </c>
      <c r="I3975" s="0">
        <v>1</v>
      </c>
      <c r="J3975" s="7">
        <v>0</v>
      </c>
      <c r="K3975" s="0">
        <v>1</v>
      </c>
      <c r="L3975" s="0">
        <v>0</v>
      </c>
      <c r="M3975" s="7">
        <v>0</v>
      </c>
      <c r="N3975" s="0">
        <v>0</v>
      </c>
      <c r="O3975" s="7">
        <v>0</v>
      </c>
      <c r="P3975" s="0">
        <v>0</v>
      </c>
      <c r="Q3975" s="0">
        <v>0</v>
      </c>
      <c r="R3975" s="7">
        <v>0</v>
      </c>
      <c r="S3975" s="0">
        <v>0</v>
      </c>
      <c r="T3975" s="7"/>
    </row>
    <row r="3976">
      <c r="A3976" s="50">
        <v>43457.73888888889</v>
      </c>
      <c r="B3976" s="51">
        <v>43457.73888888889</v>
      </c>
      <c r="C3976" s="32" t="s">
        <v>428</v>
      </c>
      <c r="D3976" s="7" t="s">
        <v>7988</v>
      </c>
      <c r="E3976" s="0">
        <v>0</v>
      </c>
      <c r="F3976" s="0" t="s">
        <v>50</v>
      </c>
      <c r="G3976" s="0" t="s">
        <v>53</v>
      </c>
      <c r="H3976" s="0" t="s">
        <v>7989</v>
      </c>
      <c r="I3976" s="0">
        <v>0</v>
      </c>
      <c r="J3976" s="7">
        <v>0</v>
      </c>
      <c r="K3976" s="0">
        <v>0</v>
      </c>
      <c r="L3976" s="0">
        <v>0</v>
      </c>
      <c r="M3976" s="7">
        <v>0</v>
      </c>
      <c r="N3976" s="0">
        <v>0</v>
      </c>
      <c r="O3976" s="7">
        <v>0</v>
      </c>
      <c r="P3976" s="0">
        <v>0</v>
      </c>
      <c r="Q3976" s="0">
        <v>0</v>
      </c>
      <c r="R3976" s="7">
        <v>0</v>
      </c>
      <c r="S3976" s="0">
        <v>0</v>
      </c>
      <c r="T3976" s="7"/>
    </row>
    <row r="3977">
      <c r="A3977" s="50">
        <v>43457.74159722222</v>
      </c>
      <c r="B3977" s="51">
        <v>43457.74159722222</v>
      </c>
      <c r="C3977" s="32" t="s">
        <v>428</v>
      </c>
      <c r="D3977" s="7" t="s">
        <v>7990</v>
      </c>
      <c r="E3977" s="0">
        <v>10</v>
      </c>
      <c r="F3977" s="0" t="s">
        <v>50</v>
      </c>
      <c r="G3977" s="0" t="s">
        <v>50</v>
      </c>
      <c r="H3977" s="0" t="s">
        <v>7991</v>
      </c>
      <c r="I3977" s="0">
        <v>2</v>
      </c>
      <c r="J3977" s="7">
        <v>0</v>
      </c>
      <c r="K3977" s="0">
        <v>0</v>
      </c>
      <c r="L3977" s="0">
        <v>1</v>
      </c>
      <c r="M3977" s="7">
        <v>0</v>
      </c>
      <c r="N3977" s="0">
        <v>0</v>
      </c>
      <c r="O3977" s="7">
        <v>1</v>
      </c>
      <c r="P3977" s="0">
        <v>0</v>
      </c>
      <c r="Q3977" s="0">
        <v>0</v>
      </c>
      <c r="R3977" s="7">
        <v>1</v>
      </c>
      <c r="S3977" s="0">
        <v>1</v>
      </c>
      <c r="T3977" s="7"/>
    </row>
    <row r="3978">
      <c r="A3978" s="50">
        <v>43457.745</v>
      </c>
      <c r="B3978" s="51">
        <v>43457.745</v>
      </c>
      <c r="C3978" s="32" t="s">
        <v>428</v>
      </c>
      <c r="D3978" s="7" t="s">
        <v>7992</v>
      </c>
      <c r="E3978" s="0">
        <v>8</v>
      </c>
      <c r="F3978" s="0" t="s">
        <v>50</v>
      </c>
      <c r="G3978" s="0" t="s">
        <v>50</v>
      </c>
      <c r="H3978" s="0" t="s">
        <v>7993</v>
      </c>
      <c r="I3978" s="0">
        <v>1</v>
      </c>
      <c r="J3978" s="7">
        <v>0</v>
      </c>
      <c r="K3978" s="0">
        <v>0</v>
      </c>
      <c r="L3978" s="0">
        <v>0</v>
      </c>
      <c r="M3978" s="7">
        <v>0</v>
      </c>
      <c r="N3978" s="0">
        <v>0</v>
      </c>
      <c r="O3978" s="7">
        <v>0</v>
      </c>
      <c r="P3978" s="0">
        <v>0</v>
      </c>
      <c r="Q3978" s="0">
        <v>0</v>
      </c>
      <c r="R3978" s="7">
        <v>0</v>
      </c>
      <c r="S3978" s="0">
        <v>0</v>
      </c>
      <c r="T3978" s="7"/>
    </row>
    <row r="3979">
      <c r="A3979" s="50">
        <v>43457.75444444444</v>
      </c>
      <c r="B3979" s="51">
        <v>43457.75444444444</v>
      </c>
      <c r="C3979" s="32" t="s">
        <v>428</v>
      </c>
      <c r="D3979" s="7" t="s">
        <v>7994</v>
      </c>
      <c r="E3979" s="0">
        <v>7</v>
      </c>
      <c r="F3979" s="0" t="s">
        <v>50</v>
      </c>
      <c r="G3979" s="0" t="s">
        <v>50</v>
      </c>
      <c r="H3979" s="0" t="s">
        <v>7995</v>
      </c>
      <c r="I3979" s="0">
        <v>0</v>
      </c>
      <c r="J3979" s="7">
        <v>0</v>
      </c>
      <c r="K3979" s="0">
        <v>0</v>
      </c>
      <c r="L3979" s="0">
        <v>0</v>
      </c>
      <c r="M3979" s="7">
        <v>0</v>
      </c>
      <c r="N3979" s="0">
        <v>0</v>
      </c>
      <c r="O3979" s="7">
        <v>0</v>
      </c>
      <c r="P3979" s="0">
        <v>0</v>
      </c>
      <c r="Q3979" s="0">
        <v>0</v>
      </c>
      <c r="R3979" s="7">
        <v>0</v>
      </c>
      <c r="S3979" s="0">
        <v>0</v>
      </c>
      <c r="T3979" s="7"/>
    </row>
    <row r="3980">
      <c r="A3980" s="50">
        <v>43457.765439814815</v>
      </c>
      <c r="B3980" s="51">
        <v>43457.765439814815</v>
      </c>
      <c r="C3980" s="32" t="s">
        <v>428</v>
      </c>
      <c r="D3980" s="7" t="s">
        <v>7996</v>
      </c>
      <c r="E3980" s="0">
        <v>5</v>
      </c>
      <c r="F3980" s="0" t="s">
        <v>50</v>
      </c>
      <c r="G3980" s="0" t="s">
        <v>50</v>
      </c>
      <c r="H3980" s="0" t="s">
        <v>7997</v>
      </c>
      <c r="I3980" s="0">
        <v>0</v>
      </c>
      <c r="J3980" s="7">
        <v>0</v>
      </c>
      <c r="K3980" s="0">
        <v>0</v>
      </c>
      <c r="L3980" s="0">
        <v>0</v>
      </c>
      <c r="M3980" s="7">
        <v>0</v>
      </c>
      <c r="N3980" s="0">
        <v>0</v>
      </c>
      <c r="O3980" s="7">
        <v>0</v>
      </c>
      <c r="P3980" s="0">
        <v>0</v>
      </c>
      <c r="Q3980" s="0">
        <v>0</v>
      </c>
      <c r="R3980" s="7">
        <v>0</v>
      </c>
      <c r="S3980" s="0">
        <v>0</v>
      </c>
      <c r="T3980" s="7"/>
    </row>
    <row r="3981">
      <c r="A3981" s="50">
        <v>43457.76657407408</v>
      </c>
      <c r="B3981" s="51">
        <v>43457.76657407408</v>
      </c>
      <c r="C3981" s="32" t="s">
        <v>428</v>
      </c>
      <c r="D3981" s="7" t="s">
        <v>7998</v>
      </c>
      <c r="E3981" s="0">
        <v>6</v>
      </c>
      <c r="F3981" s="0" t="s">
        <v>50</v>
      </c>
      <c r="G3981" s="0" t="s">
        <v>50</v>
      </c>
      <c r="H3981" s="0" t="s">
        <v>7999</v>
      </c>
      <c r="I3981" s="0">
        <v>0</v>
      </c>
      <c r="J3981" s="7">
        <v>0</v>
      </c>
      <c r="K3981" s="0">
        <v>0</v>
      </c>
      <c r="L3981" s="0">
        <v>0</v>
      </c>
      <c r="M3981" s="7">
        <v>0</v>
      </c>
      <c r="N3981" s="0">
        <v>0</v>
      </c>
      <c r="O3981" s="7">
        <v>0</v>
      </c>
      <c r="P3981" s="0">
        <v>0</v>
      </c>
      <c r="Q3981" s="0">
        <v>0</v>
      </c>
      <c r="R3981" s="7">
        <v>0</v>
      </c>
      <c r="S3981" s="0">
        <v>0</v>
      </c>
      <c r="T3981" s="7"/>
    </row>
    <row r="3982">
      <c r="A3982" s="50">
        <v>43457.77070601852</v>
      </c>
      <c r="B3982" s="51">
        <v>43457.77070601852</v>
      </c>
      <c r="C3982" s="32" t="s">
        <v>428</v>
      </c>
      <c r="D3982" s="7" t="s">
        <v>8000</v>
      </c>
      <c r="E3982" s="0">
        <v>66</v>
      </c>
      <c r="F3982" s="0" t="s">
        <v>50</v>
      </c>
      <c r="G3982" s="0" t="s">
        <v>50</v>
      </c>
      <c r="H3982" s="0" t="s">
        <v>8001</v>
      </c>
      <c r="I3982" s="0">
        <v>1</v>
      </c>
      <c r="J3982" s="7">
        <v>1</v>
      </c>
      <c r="K3982" s="0">
        <v>0</v>
      </c>
      <c r="L3982" s="0">
        <v>0</v>
      </c>
      <c r="M3982" s="7">
        <v>0</v>
      </c>
      <c r="N3982" s="0">
        <v>0</v>
      </c>
      <c r="O3982" s="7">
        <v>0</v>
      </c>
      <c r="P3982" s="0">
        <v>0</v>
      </c>
      <c r="Q3982" s="0">
        <v>0</v>
      </c>
      <c r="R3982" s="7">
        <v>0</v>
      </c>
      <c r="S3982" s="0">
        <v>0</v>
      </c>
      <c r="T3982" s="52">
        <v>0.7719560185185185</v>
      </c>
    </row>
    <row r="3983">
      <c r="A3983" s="50">
        <v>43457.77245370371</v>
      </c>
      <c r="B3983" s="51">
        <v>43457.77245370371</v>
      </c>
      <c r="C3983" s="32" t="s">
        <v>428</v>
      </c>
      <c r="D3983" s="7" t="s">
        <v>8002</v>
      </c>
      <c r="E3983" s="0">
        <v>9</v>
      </c>
      <c r="F3983" s="0" t="s">
        <v>50</v>
      </c>
      <c r="G3983" s="0" t="s">
        <v>50</v>
      </c>
      <c r="H3983" s="0" t="s">
        <v>8003</v>
      </c>
      <c r="I3983" s="0">
        <v>2</v>
      </c>
      <c r="J3983" s="7">
        <v>1</v>
      </c>
      <c r="K3983" s="0">
        <v>0</v>
      </c>
      <c r="L3983" s="0">
        <v>0</v>
      </c>
      <c r="M3983" s="7">
        <v>1</v>
      </c>
      <c r="N3983" s="0">
        <v>1</v>
      </c>
      <c r="O3983" s="7">
        <v>1</v>
      </c>
      <c r="P3983" s="0">
        <v>0</v>
      </c>
      <c r="Q3983" s="0">
        <v>0</v>
      </c>
      <c r="R3983" s="7">
        <v>0</v>
      </c>
      <c r="S3983" s="0">
        <v>0</v>
      </c>
      <c r="T3983" s="52">
        <v>0.0857175925925926</v>
      </c>
    </row>
    <row r="3984">
      <c r="A3984" s="50">
        <v>43457.77741898148</v>
      </c>
      <c r="B3984" s="51">
        <v>43457.77741898148</v>
      </c>
      <c r="C3984" s="32" t="s">
        <v>428</v>
      </c>
      <c r="D3984" s="7" t="s">
        <v>8004</v>
      </c>
      <c r="E3984" s="0">
        <v>12</v>
      </c>
      <c r="F3984" s="0" t="s">
        <v>50</v>
      </c>
      <c r="G3984" s="0" t="s">
        <v>50</v>
      </c>
      <c r="H3984" s="0" t="s">
        <v>8005</v>
      </c>
      <c r="I3984" s="0">
        <v>6</v>
      </c>
      <c r="J3984" s="7">
        <v>2</v>
      </c>
      <c r="K3984" s="0">
        <v>0</v>
      </c>
      <c r="L3984" s="0">
        <v>0</v>
      </c>
      <c r="M3984" s="7">
        <v>1</v>
      </c>
      <c r="N3984" s="0">
        <v>1</v>
      </c>
      <c r="O3984" s="7">
        <v>4</v>
      </c>
      <c r="P3984" s="0">
        <v>0</v>
      </c>
      <c r="Q3984" s="0">
        <v>0</v>
      </c>
      <c r="R3984" s="7">
        <v>0</v>
      </c>
      <c r="S3984" s="0">
        <v>0</v>
      </c>
      <c r="T3984" s="52">
        <v>0.029340277777777778</v>
      </c>
    </row>
    <row r="3985">
      <c r="A3985" s="50">
        <v>43457.7778125</v>
      </c>
      <c r="B3985" s="51">
        <v>43457.7778125</v>
      </c>
      <c r="C3985" s="32" t="s">
        <v>428</v>
      </c>
      <c r="D3985" s="7" t="s">
        <v>8006</v>
      </c>
      <c r="E3985" s="0">
        <v>17</v>
      </c>
      <c r="F3985" s="0" t="s">
        <v>50</v>
      </c>
      <c r="G3985" s="0" t="s">
        <v>50</v>
      </c>
      <c r="H3985" s="0" t="s">
        <v>8007</v>
      </c>
      <c r="I3985" s="0">
        <v>0</v>
      </c>
      <c r="J3985" s="7">
        <v>0</v>
      </c>
      <c r="K3985" s="0">
        <v>0</v>
      </c>
      <c r="L3985" s="0">
        <v>0</v>
      </c>
      <c r="M3985" s="7">
        <v>0</v>
      </c>
      <c r="N3985" s="0">
        <v>0</v>
      </c>
      <c r="O3985" s="7">
        <v>0</v>
      </c>
      <c r="P3985" s="0">
        <v>0</v>
      </c>
      <c r="Q3985" s="0">
        <v>0</v>
      </c>
      <c r="R3985" s="7">
        <v>0</v>
      </c>
      <c r="S3985" s="0">
        <v>0</v>
      </c>
      <c r="T3985" s="7"/>
    </row>
    <row r="3986">
      <c r="A3986" s="50">
        <v>43457.77850694444</v>
      </c>
      <c r="B3986" s="51">
        <v>43457.77850694444</v>
      </c>
      <c r="C3986" s="32" t="s">
        <v>428</v>
      </c>
      <c r="D3986" s="7" t="s">
        <v>8008</v>
      </c>
      <c r="E3986" s="0">
        <v>7</v>
      </c>
      <c r="F3986" s="0" t="s">
        <v>50</v>
      </c>
      <c r="G3986" s="0" t="s">
        <v>53</v>
      </c>
      <c r="H3986" s="0" t="s">
        <v>8009</v>
      </c>
      <c r="I3986" s="0">
        <v>0</v>
      </c>
      <c r="J3986" s="7">
        <v>0</v>
      </c>
      <c r="K3986" s="0">
        <v>0</v>
      </c>
      <c r="L3986" s="0">
        <v>0</v>
      </c>
      <c r="M3986" s="7">
        <v>0</v>
      </c>
      <c r="N3986" s="0">
        <v>0</v>
      </c>
      <c r="O3986" s="7">
        <v>0</v>
      </c>
      <c r="P3986" s="0">
        <v>0</v>
      </c>
      <c r="Q3986" s="0">
        <v>0</v>
      </c>
      <c r="R3986" s="7">
        <v>0</v>
      </c>
      <c r="S3986" s="0">
        <v>0</v>
      </c>
      <c r="T3986" s="7"/>
    </row>
    <row r="3987">
      <c r="A3987" s="50">
        <v>43457.780625</v>
      </c>
      <c r="B3987" s="51">
        <v>43457.780625</v>
      </c>
      <c r="C3987" s="32" t="s">
        <v>428</v>
      </c>
      <c r="D3987" s="7" t="s">
        <v>8010</v>
      </c>
      <c r="E3987" s="0">
        <v>10</v>
      </c>
      <c r="F3987" s="0" t="s">
        <v>50</v>
      </c>
      <c r="G3987" s="0" t="s">
        <v>50</v>
      </c>
      <c r="H3987" s="0" t="s">
        <v>8011</v>
      </c>
      <c r="I3987" s="0">
        <v>0</v>
      </c>
      <c r="J3987" s="7">
        <v>0</v>
      </c>
      <c r="K3987" s="0">
        <v>0</v>
      </c>
      <c r="L3987" s="0">
        <v>0</v>
      </c>
      <c r="M3987" s="7">
        <v>0</v>
      </c>
      <c r="N3987" s="0">
        <v>0</v>
      </c>
      <c r="O3987" s="7">
        <v>0</v>
      </c>
      <c r="P3987" s="0">
        <v>0</v>
      </c>
      <c r="Q3987" s="0">
        <v>0</v>
      </c>
      <c r="R3987" s="7">
        <v>0</v>
      </c>
      <c r="S3987" s="0">
        <v>0</v>
      </c>
      <c r="T3987" s="7"/>
    </row>
    <row r="3988">
      <c r="A3988" s="50">
        <v>43457.7825</v>
      </c>
      <c r="B3988" s="51">
        <v>43457.7825</v>
      </c>
      <c r="C3988" s="32" t="s">
        <v>428</v>
      </c>
      <c r="D3988" s="7" t="s">
        <v>8012</v>
      </c>
      <c r="E3988" s="0">
        <v>38</v>
      </c>
      <c r="F3988" s="0" t="s">
        <v>50</v>
      </c>
      <c r="G3988" s="0" t="s">
        <v>50</v>
      </c>
      <c r="H3988" s="0" t="s">
        <v>8013</v>
      </c>
      <c r="I3988" s="0">
        <v>1</v>
      </c>
      <c r="J3988" s="7">
        <v>0</v>
      </c>
      <c r="K3988" s="0">
        <v>0</v>
      </c>
      <c r="L3988" s="0">
        <v>0</v>
      </c>
      <c r="M3988" s="7">
        <v>0</v>
      </c>
      <c r="N3988" s="0">
        <v>0</v>
      </c>
      <c r="O3988" s="7">
        <v>0</v>
      </c>
      <c r="P3988" s="0">
        <v>0</v>
      </c>
      <c r="Q3988" s="0">
        <v>0</v>
      </c>
      <c r="R3988" s="7">
        <v>0</v>
      </c>
      <c r="S3988" s="0">
        <v>0</v>
      </c>
      <c r="T3988" s="7"/>
    </row>
    <row r="3989">
      <c r="A3989" s="50">
        <v>43457.78292824074</v>
      </c>
      <c r="B3989" s="51">
        <v>43457.78292824074</v>
      </c>
      <c r="C3989" s="32" t="s">
        <v>428</v>
      </c>
      <c r="D3989" s="7" t="s">
        <v>8014</v>
      </c>
      <c r="E3989" s="0">
        <v>3</v>
      </c>
      <c r="F3989" s="0" t="s">
        <v>50</v>
      </c>
      <c r="G3989" s="0" t="s">
        <v>53</v>
      </c>
      <c r="H3989" s="0" t="s">
        <v>8015</v>
      </c>
      <c r="I3989" s="0">
        <v>0</v>
      </c>
      <c r="J3989" s="7">
        <v>0</v>
      </c>
      <c r="K3989" s="0">
        <v>0</v>
      </c>
      <c r="L3989" s="0">
        <v>0</v>
      </c>
      <c r="M3989" s="7">
        <v>0</v>
      </c>
      <c r="N3989" s="0">
        <v>0</v>
      </c>
      <c r="O3989" s="7">
        <v>0</v>
      </c>
      <c r="P3989" s="0">
        <v>0</v>
      </c>
      <c r="Q3989" s="0">
        <v>0</v>
      </c>
      <c r="R3989" s="7">
        <v>0</v>
      </c>
      <c r="S3989" s="0">
        <v>0</v>
      </c>
      <c r="T3989" s="7"/>
    </row>
    <row r="3990">
      <c r="A3990" s="50">
        <v>43457.78686342593</v>
      </c>
      <c r="B3990" s="51">
        <v>43457.78686342593</v>
      </c>
      <c r="C3990" s="32" t="s">
        <v>428</v>
      </c>
      <c r="D3990" s="7" t="s">
        <v>8016</v>
      </c>
      <c r="E3990" s="0">
        <v>8</v>
      </c>
      <c r="F3990" s="0" t="s">
        <v>50</v>
      </c>
      <c r="G3990" s="0" t="s">
        <v>50</v>
      </c>
      <c r="H3990" s="0" t="s">
        <v>8017</v>
      </c>
      <c r="I3990" s="0">
        <v>0</v>
      </c>
      <c r="J3990" s="7">
        <v>0</v>
      </c>
      <c r="K3990" s="0">
        <v>0</v>
      </c>
      <c r="L3990" s="0">
        <v>0</v>
      </c>
      <c r="M3990" s="7">
        <v>0</v>
      </c>
      <c r="N3990" s="0">
        <v>0</v>
      </c>
      <c r="O3990" s="7">
        <v>0</v>
      </c>
      <c r="P3990" s="0">
        <v>0</v>
      </c>
      <c r="Q3990" s="0">
        <v>0</v>
      </c>
      <c r="R3990" s="7">
        <v>0</v>
      </c>
      <c r="S3990" s="0">
        <v>0</v>
      </c>
      <c r="T3990" s="7"/>
    </row>
    <row r="3991">
      <c r="A3991" s="50">
        <v>43457.79519675926</v>
      </c>
      <c r="B3991" s="51">
        <v>43457.79519675926</v>
      </c>
      <c r="C3991" s="32" t="s">
        <v>428</v>
      </c>
      <c r="D3991" s="7" t="s">
        <v>8018</v>
      </c>
      <c r="E3991" s="0">
        <v>22</v>
      </c>
      <c r="F3991" s="0" t="s">
        <v>50</v>
      </c>
      <c r="G3991" s="0" t="s">
        <v>50</v>
      </c>
      <c r="H3991" s="0" t="s">
        <v>8019</v>
      </c>
      <c r="I3991" s="0">
        <v>1</v>
      </c>
      <c r="J3991" s="7">
        <v>0</v>
      </c>
      <c r="K3991" s="0">
        <v>0</v>
      </c>
      <c r="L3991" s="0">
        <v>0</v>
      </c>
      <c r="M3991" s="7">
        <v>0</v>
      </c>
      <c r="N3991" s="0">
        <v>0</v>
      </c>
      <c r="O3991" s="7">
        <v>0</v>
      </c>
      <c r="P3991" s="0">
        <v>0</v>
      </c>
      <c r="Q3991" s="0">
        <v>0</v>
      </c>
      <c r="R3991" s="7">
        <v>0</v>
      </c>
      <c r="S3991" s="0">
        <v>0</v>
      </c>
      <c r="T3991" s="7"/>
    </row>
    <row r="3992">
      <c r="A3992" s="50">
        <v>43457.79650462963</v>
      </c>
      <c r="B3992" s="51">
        <v>43457.79650462963</v>
      </c>
      <c r="C3992" s="32" t="s">
        <v>428</v>
      </c>
      <c r="D3992" s="7" t="s">
        <v>8020</v>
      </c>
      <c r="E3992" s="0">
        <v>105</v>
      </c>
      <c r="F3992" s="0" t="s">
        <v>50</v>
      </c>
      <c r="G3992" s="0" t="s">
        <v>50</v>
      </c>
      <c r="H3992" s="0" t="s">
        <v>8021</v>
      </c>
      <c r="I3992" s="0">
        <v>4</v>
      </c>
      <c r="J3992" s="7">
        <v>0</v>
      </c>
      <c r="K3992" s="0">
        <v>0</v>
      </c>
      <c r="L3992" s="0">
        <v>1</v>
      </c>
      <c r="M3992" s="7">
        <v>0</v>
      </c>
      <c r="N3992" s="0">
        <v>0</v>
      </c>
      <c r="O3992" s="7">
        <v>0</v>
      </c>
      <c r="P3992" s="0">
        <v>0</v>
      </c>
      <c r="Q3992" s="0">
        <v>1</v>
      </c>
      <c r="R3992" s="7">
        <v>0</v>
      </c>
      <c r="S3992" s="0">
        <v>0</v>
      </c>
      <c r="T3992" s="7"/>
    </row>
    <row r="3993">
      <c r="A3993" s="50">
        <v>43457.80893518519</v>
      </c>
      <c r="B3993" s="51">
        <v>43457.80893518519</v>
      </c>
      <c r="C3993" s="32" t="s">
        <v>428</v>
      </c>
      <c r="D3993" s="7" t="s">
        <v>8022</v>
      </c>
      <c r="E3993" s="0">
        <v>69</v>
      </c>
      <c r="F3993" s="0" t="s">
        <v>50</v>
      </c>
      <c r="G3993" s="0" t="s">
        <v>50</v>
      </c>
      <c r="H3993" s="0" t="s">
        <v>8023</v>
      </c>
      <c r="I3993" s="0">
        <v>11</v>
      </c>
      <c r="J3993" s="7">
        <v>1</v>
      </c>
      <c r="K3993" s="0">
        <v>0</v>
      </c>
      <c r="L3993" s="0">
        <v>1</v>
      </c>
      <c r="M3993" s="7">
        <v>1</v>
      </c>
      <c r="N3993" s="0">
        <v>1</v>
      </c>
      <c r="O3993" s="7">
        <v>3</v>
      </c>
      <c r="P3993" s="0">
        <v>0</v>
      </c>
      <c r="Q3993" s="0">
        <v>1</v>
      </c>
      <c r="R3993" s="7">
        <v>2</v>
      </c>
      <c r="S3993" s="0">
        <v>3</v>
      </c>
      <c r="T3993" s="52">
        <v>1.3296296296296297</v>
      </c>
    </row>
    <row r="3994">
      <c r="A3994" s="50">
        <v>43457.83663194445</v>
      </c>
      <c r="B3994" s="51">
        <v>43457.83663194445</v>
      </c>
      <c r="C3994" s="32" t="s">
        <v>428</v>
      </c>
      <c r="D3994" s="7" t="s">
        <v>8024</v>
      </c>
      <c r="E3994" s="0">
        <v>1</v>
      </c>
      <c r="F3994" s="0" t="s">
        <v>50</v>
      </c>
      <c r="G3994" s="0" t="s">
        <v>53</v>
      </c>
      <c r="H3994" s="0" t="s">
        <v>8025</v>
      </c>
      <c r="I3994" s="0">
        <v>2</v>
      </c>
      <c r="J3994" s="7">
        <v>0</v>
      </c>
      <c r="K3994" s="0">
        <v>1</v>
      </c>
      <c r="L3994" s="0">
        <v>0</v>
      </c>
      <c r="M3994" s="7">
        <v>0</v>
      </c>
      <c r="N3994" s="0">
        <v>0</v>
      </c>
      <c r="O3994" s="7">
        <v>0</v>
      </c>
      <c r="P3994" s="0">
        <v>0</v>
      </c>
      <c r="Q3994" s="0">
        <v>0</v>
      </c>
      <c r="R3994" s="7">
        <v>0</v>
      </c>
      <c r="S3994" s="0">
        <v>0</v>
      </c>
      <c r="T3994" s="7"/>
    </row>
    <row r="3995">
      <c r="A3995" s="50">
        <v>43457.849340277775</v>
      </c>
      <c r="B3995" s="51">
        <v>43457.849340277775</v>
      </c>
      <c r="C3995" s="32" t="s">
        <v>428</v>
      </c>
      <c r="D3995" s="7" t="s">
        <v>8026</v>
      </c>
      <c r="E3995" s="0">
        <v>142</v>
      </c>
      <c r="F3995" s="0" t="s">
        <v>50</v>
      </c>
      <c r="G3995" s="0" t="s">
        <v>50</v>
      </c>
      <c r="H3995" s="0" t="s">
        <v>8027</v>
      </c>
      <c r="I3995" s="0">
        <v>0</v>
      </c>
      <c r="J3995" s="7">
        <v>0</v>
      </c>
      <c r="K3995" s="0">
        <v>0</v>
      </c>
      <c r="L3995" s="0">
        <v>0</v>
      </c>
      <c r="M3995" s="7">
        <v>0</v>
      </c>
      <c r="N3995" s="0">
        <v>0</v>
      </c>
      <c r="O3995" s="7">
        <v>0</v>
      </c>
      <c r="P3995" s="0">
        <v>0</v>
      </c>
      <c r="Q3995" s="0">
        <v>0</v>
      </c>
      <c r="R3995" s="7">
        <v>0</v>
      </c>
      <c r="S3995" s="0">
        <v>0</v>
      </c>
      <c r="T3995" s="7"/>
    </row>
    <row r="3996">
      <c r="A3996" s="50">
        <v>43457.863333333335</v>
      </c>
      <c r="B3996" s="51">
        <v>43457.863333333335</v>
      </c>
      <c r="C3996" s="32" t="s">
        <v>428</v>
      </c>
      <c r="D3996" s="7" t="s">
        <v>8028</v>
      </c>
      <c r="E3996" s="0">
        <v>2</v>
      </c>
      <c r="F3996" s="0" t="s">
        <v>50</v>
      </c>
      <c r="G3996" s="0" t="s">
        <v>50</v>
      </c>
      <c r="H3996" s="0" t="s">
        <v>8029</v>
      </c>
      <c r="I3996" s="0">
        <v>1</v>
      </c>
      <c r="J3996" s="7">
        <v>1</v>
      </c>
      <c r="K3996" s="0">
        <v>0</v>
      </c>
      <c r="L3996" s="0">
        <v>0</v>
      </c>
      <c r="M3996" s="7">
        <v>1</v>
      </c>
      <c r="N3996" s="0">
        <v>1</v>
      </c>
      <c r="O3996" s="7">
        <v>0</v>
      </c>
      <c r="P3996" s="0">
        <v>0</v>
      </c>
      <c r="Q3996" s="0">
        <v>0</v>
      </c>
      <c r="R3996" s="7">
        <v>0</v>
      </c>
      <c r="S3996" s="0">
        <v>0</v>
      </c>
      <c r="T3996" s="52">
        <v>9.03113425925926</v>
      </c>
    </row>
    <row r="3997">
      <c r="A3997" s="50">
        <v>43457.86672453704</v>
      </c>
      <c r="B3997" s="51">
        <v>43457.86672453704</v>
      </c>
      <c r="C3997" s="32" t="s">
        <v>428</v>
      </c>
      <c r="D3997" s="7" t="s">
        <v>8030</v>
      </c>
      <c r="E3997" s="0">
        <v>3</v>
      </c>
      <c r="F3997" s="0" t="s">
        <v>50</v>
      </c>
      <c r="G3997" s="0" t="s">
        <v>50</v>
      </c>
      <c r="H3997" s="0" t="s">
        <v>8031</v>
      </c>
      <c r="I3997" s="0">
        <v>1</v>
      </c>
      <c r="J3997" s="7">
        <v>1</v>
      </c>
      <c r="K3997" s="0">
        <v>0</v>
      </c>
      <c r="L3997" s="0">
        <v>0</v>
      </c>
      <c r="M3997" s="7">
        <v>1</v>
      </c>
      <c r="N3997" s="0">
        <v>1</v>
      </c>
      <c r="O3997" s="7">
        <v>0</v>
      </c>
      <c r="P3997" s="0">
        <v>0</v>
      </c>
      <c r="Q3997" s="0">
        <v>0</v>
      </c>
      <c r="R3997" s="7">
        <v>0</v>
      </c>
      <c r="S3997" s="0">
        <v>0</v>
      </c>
      <c r="T3997" s="52">
        <v>0.031053240740740742</v>
      </c>
    </row>
    <row r="3998">
      <c r="A3998" s="50">
        <v>43457.869421296295</v>
      </c>
      <c r="B3998" s="51">
        <v>43457.869421296295</v>
      </c>
      <c r="C3998" s="32" t="s">
        <v>428</v>
      </c>
      <c r="D3998" s="7" t="s">
        <v>8032</v>
      </c>
      <c r="E3998" s="0">
        <v>0</v>
      </c>
      <c r="F3998" s="0" t="s">
        <v>50</v>
      </c>
      <c r="G3998" s="0" t="s">
        <v>53</v>
      </c>
      <c r="H3998" s="0" t="s">
        <v>8033</v>
      </c>
      <c r="I3998" s="0">
        <v>1</v>
      </c>
      <c r="J3998" s="7">
        <v>0</v>
      </c>
      <c r="K3998" s="0">
        <v>1</v>
      </c>
      <c r="L3998" s="0">
        <v>0</v>
      </c>
      <c r="M3998" s="7">
        <v>0</v>
      </c>
      <c r="N3998" s="0">
        <v>0</v>
      </c>
      <c r="O3998" s="7">
        <v>0</v>
      </c>
      <c r="P3998" s="0">
        <v>0</v>
      </c>
      <c r="Q3998" s="0">
        <v>0</v>
      </c>
      <c r="R3998" s="7">
        <v>0</v>
      </c>
      <c r="S3998" s="0">
        <v>0</v>
      </c>
      <c r="T3998" s="7"/>
    </row>
    <row r="3999">
      <c r="A3999" s="50">
        <v>43457.87446759259</v>
      </c>
      <c r="B3999" s="51">
        <v>43457.87446759259</v>
      </c>
      <c r="C3999" s="32" t="s">
        <v>428</v>
      </c>
      <c r="D3999" s="7" t="s">
        <v>8034</v>
      </c>
      <c r="E3999" s="0">
        <v>3</v>
      </c>
      <c r="F3999" s="0" t="s">
        <v>50</v>
      </c>
      <c r="G3999" s="0" t="s">
        <v>53</v>
      </c>
      <c r="H3999" s="0" t="s">
        <v>8035</v>
      </c>
      <c r="I3999" s="0">
        <v>4</v>
      </c>
      <c r="J3999" s="7">
        <v>0</v>
      </c>
      <c r="K3999" s="0">
        <v>1</v>
      </c>
      <c r="L3999" s="0">
        <v>1</v>
      </c>
      <c r="M3999" s="7">
        <v>0</v>
      </c>
      <c r="N3999" s="0">
        <v>0</v>
      </c>
      <c r="O3999" s="7">
        <v>0</v>
      </c>
      <c r="P3999" s="0">
        <v>0</v>
      </c>
      <c r="Q3999" s="0">
        <v>1</v>
      </c>
      <c r="R3999" s="7">
        <v>0</v>
      </c>
      <c r="S3999" s="0">
        <v>0</v>
      </c>
      <c r="T3999" s="7"/>
    </row>
    <row r="4000">
      <c r="A4000" s="50">
        <v>43457.88324074074</v>
      </c>
      <c r="B4000" s="51">
        <v>43457.88324074074</v>
      </c>
      <c r="C4000" s="32" t="s">
        <v>428</v>
      </c>
      <c r="D4000" s="7" t="s">
        <v>8036</v>
      </c>
      <c r="E4000" s="0">
        <v>7</v>
      </c>
      <c r="F4000" s="0" t="s">
        <v>50</v>
      </c>
      <c r="G4000" s="0" t="s">
        <v>50</v>
      </c>
      <c r="H4000" s="0" t="s">
        <v>8037</v>
      </c>
      <c r="I4000" s="0">
        <v>2</v>
      </c>
      <c r="J4000" s="7">
        <v>0</v>
      </c>
      <c r="K4000" s="0">
        <v>0</v>
      </c>
      <c r="L4000" s="0">
        <v>1</v>
      </c>
      <c r="M4000" s="7">
        <v>0</v>
      </c>
      <c r="N4000" s="0">
        <v>0</v>
      </c>
      <c r="O4000" s="7">
        <v>1</v>
      </c>
      <c r="P4000" s="0">
        <v>0</v>
      </c>
      <c r="Q4000" s="0">
        <v>0</v>
      </c>
      <c r="R4000" s="7">
        <v>0</v>
      </c>
      <c r="S4000" s="0">
        <v>0</v>
      </c>
      <c r="T4000" s="7"/>
    </row>
    <row r="4001">
      <c r="A4001" s="50">
        <v>43457.88527777778</v>
      </c>
      <c r="B4001" s="51">
        <v>43457.88527777778</v>
      </c>
      <c r="C4001" s="32" t="s">
        <v>428</v>
      </c>
      <c r="D4001" s="7" t="s">
        <v>8038</v>
      </c>
      <c r="E4001" s="0">
        <v>1</v>
      </c>
      <c r="F4001" s="0" t="s">
        <v>50</v>
      </c>
      <c r="G4001" s="0" t="s">
        <v>50</v>
      </c>
      <c r="H4001" s="0" t="s">
        <v>8039</v>
      </c>
      <c r="I4001" s="0">
        <v>3</v>
      </c>
      <c r="J4001" s="7">
        <v>1</v>
      </c>
      <c r="K4001" s="0">
        <v>0</v>
      </c>
      <c r="L4001" s="0">
        <v>0</v>
      </c>
      <c r="M4001" s="7">
        <v>0</v>
      </c>
      <c r="N4001" s="0">
        <v>0</v>
      </c>
      <c r="O4001" s="7">
        <v>1</v>
      </c>
      <c r="P4001" s="0">
        <v>0</v>
      </c>
      <c r="Q4001" s="0">
        <v>0</v>
      </c>
      <c r="R4001" s="7">
        <v>0</v>
      </c>
      <c r="S4001" s="0">
        <v>0</v>
      </c>
      <c r="T4001" s="52">
        <v>0.03710648148148148</v>
      </c>
    </row>
    <row r="4002">
      <c r="A4002" s="50">
        <v>43457.88995370371</v>
      </c>
      <c r="B4002" s="51">
        <v>43457.88995370371</v>
      </c>
      <c r="C4002" s="32" t="s">
        <v>428</v>
      </c>
      <c r="D4002" s="7" t="s">
        <v>8040</v>
      </c>
      <c r="E4002" s="0">
        <v>6</v>
      </c>
      <c r="F4002" s="0" t="s">
        <v>50</v>
      </c>
      <c r="G4002" s="0" t="s">
        <v>50</v>
      </c>
      <c r="H4002" s="0" t="s">
        <v>8041</v>
      </c>
      <c r="I4002" s="0">
        <v>0</v>
      </c>
      <c r="J4002" s="7">
        <v>0</v>
      </c>
      <c r="K4002" s="0">
        <v>0</v>
      </c>
      <c r="L4002" s="0">
        <v>0</v>
      </c>
      <c r="M4002" s="7">
        <v>0</v>
      </c>
      <c r="N4002" s="0">
        <v>0</v>
      </c>
      <c r="O4002" s="7">
        <v>0</v>
      </c>
      <c r="P4002" s="0">
        <v>0</v>
      </c>
      <c r="Q4002" s="0">
        <v>0</v>
      </c>
      <c r="R4002" s="7">
        <v>0</v>
      </c>
      <c r="S4002" s="0">
        <v>0</v>
      </c>
      <c r="T4002" s="7"/>
    </row>
    <row r="4003">
      <c r="A4003" s="50">
        <v>43457.89560185185</v>
      </c>
      <c r="B4003" s="51">
        <v>43457.89560185185</v>
      </c>
      <c r="C4003" s="32" t="s">
        <v>428</v>
      </c>
      <c r="D4003" s="7" t="s">
        <v>8042</v>
      </c>
      <c r="E4003" s="0">
        <v>8</v>
      </c>
      <c r="F4003" s="0" t="s">
        <v>50</v>
      </c>
      <c r="G4003" s="0" t="s">
        <v>50</v>
      </c>
      <c r="H4003" s="0" t="s">
        <v>8043</v>
      </c>
      <c r="I4003" s="0">
        <v>0</v>
      </c>
      <c r="J4003" s="7">
        <v>0</v>
      </c>
      <c r="K4003" s="0">
        <v>0</v>
      </c>
      <c r="L4003" s="0">
        <v>0</v>
      </c>
      <c r="M4003" s="7">
        <v>0</v>
      </c>
      <c r="N4003" s="0">
        <v>0</v>
      </c>
      <c r="O4003" s="7">
        <v>0</v>
      </c>
      <c r="P4003" s="0">
        <v>0</v>
      </c>
      <c r="Q4003" s="0">
        <v>0</v>
      </c>
      <c r="R4003" s="7">
        <v>0</v>
      </c>
      <c r="S4003" s="0">
        <v>0</v>
      </c>
      <c r="T4003" s="7"/>
    </row>
    <row r="4004">
      <c r="A4004" s="50">
        <v>43457.90578703704</v>
      </c>
      <c r="B4004" s="51">
        <v>43457.90578703704</v>
      </c>
      <c r="C4004" s="32" t="s">
        <v>428</v>
      </c>
      <c r="D4004" s="7" t="s">
        <v>8044</v>
      </c>
      <c r="E4004" s="0">
        <v>5</v>
      </c>
      <c r="F4004" s="0" t="s">
        <v>50</v>
      </c>
      <c r="G4004" s="0" t="s">
        <v>50</v>
      </c>
      <c r="H4004" s="0" t="s">
        <v>8045</v>
      </c>
      <c r="I4004" s="0">
        <v>3</v>
      </c>
      <c r="J4004" s="7">
        <v>0</v>
      </c>
      <c r="K4004" s="0">
        <v>0</v>
      </c>
      <c r="L4004" s="0">
        <v>1</v>
      </c>
      <c r="M4004" s="7">
        <v>0</v>
      </c>
      <c r="N4004" s="0">
        <v>0</v>
      </c>
      <c r="O4004" s="7">
        <v>1</v>
      </c>
      <c r="P4004" s="0">
        <v>1</v>
      </c>
      <c r="Q4004" s="0">
        <v>0</v>
      </c>
      <c r="R4004" s="7">
        <v>0</v>
      </c>
      <c r="S4004" s="0">
        <v>0</v>
      </c>
      <c r="T4004" s="7"/>
    </row>
    <row r="4005">
      <c r="A4005" s="50">
        <v>43457.91061342593</v>
      </c>
      <c r="B4005" s="51">
        <v>43457.91061342593</v>
      </c>
      <c r="C4005" s="32" t="s">
        <v>428</v>
      </c>
      <c r="D4005" s="7" t="s">
        <v>8046</v>
      </c>
      <c r="E4005" s="0">
        <v>17</v>
      </c>
      <c r="F4005" s="0" t="s">
        <v>50</v>
      </c>
      <c r="G4005" s="0" t="s">
        <v>50</v>
      </c>
      <c r="H4005" s="0" t="s">
        <v>8047</v>
      </c>
      <c r="I4005" s="0">
        <v>0</v>
      </c>
      <c r="J4005" s="7">
        <v>0</v>
      </c>
      <c r="K4005" s="0">
        <v>0</v>
      </c>
      <c r="L4005" s="0">
        <v>0</v>
      </c>
      <c r="M4005" s="7">
        <v>0</v>
      </c>
      <c r="N4005" s="0">
        <v>0</v>
      </c>
      <c r="O4005" s="7">
        <v>0</v>
      </c>
      <c r="P4005" s="0">
        <v>0</v>
      </c>
      <c r="Q4005" s="0">
        <v>0</v>
      </c>
      <c r="R4005" s="7">
        <v>0</v>
      </c>
      <c r="S4005" s="0">
        <v>0</v>
      </c>
      <c r="T4005" s="7"/>
    </row>
    <row r="4006">
      <c r="A4006" s="50">
        <v>43457.914375</v>
      </c>
      <c r="B4006" s="51">
        <v>43457.914375</v>
      </c>
      <c r="C4006" s="32" t="s">
        <v>428</v>
      </c>
      <c r="D4006" s="7" t="s">
        <v>8048</v>
      </c>
      <c r="E4006" s="0">
        <v>24</v>
      </c>
      <c r="F4006" s="0" t="s">
        <v>50</v>
      </c>
      <c r="G4006" s="0" t="s">
        <v>50</v>
      </c>
      <c r="H4006" s="0" t="s">
        <v>8049</v>
      </c>
      <c r="I4006" s="0">
        <v>2</v>
      </c>
      <c r="J4006" s="7">
        <v>0</v>
      </c>
      <c r="K4006" s="0">
        <v>0</v>
      </c>
      <c r="L4006" s="0">
        <v>1</v>
      </c>
      <c r="M4006" s="7">
        <v>0</v>
      </c>
      <c r="N4006" s="0">
        <v>0</v>
      </c>
      <c r="O4006" s="7">
        <v>0</v>
      </c>
      <c r="P4006" s="0">
        <v>1</v>
      </c>
      <c r="Q4006" s="0">
        <v>0</v>
      </c>
      <c r="R4006" s="7">
        <v>0</v>
      </c>
      <c r="S4006" s="0">
        <v>0</v>
      </c>
      <c r="T4006" s="7"/>
    </row>
    <row r="4007">
      <c r="A4007" s="50">
        <v>43457.91612268519</v>
      </c>
      <c r="B4007" s="51">
        <v>43457.91612268519</v>
      </c>
      <c r="C4007" s="32" t="s">
        <v>428</v>
      </c>
      <c r="D4007" s="7" t="s">
        <v>8050</v>
      </c>
      <c r="E4007" s="0">
        <v>9</v>
      </c>
      <c r="F4007" s="0" t="s">
        <v>50</v>
      </c>
      <c r="G4007" s="0" t="s">
        <v>50</v>
      </c>
      <c r="H4007" s="0" t="s">
        <v>8051</v>
      </c>
      <c r="I4007" s="0">
        <v>1</v>
      </c>
      <c r="J4007" s="7">
        <v>0</v>
      </c>
      <c r="K4007" s="0">
        <v>0</v>
      </c>
      <c r="L4007" s="0">
        <v>0</v>
      </c>
      <c r="M4007" s="7">
        <v>0</v>
      </c>
      <c r="N4007" s="0">
        <v>0</v>
      </c>
      <c r="O4007" s="7">
        <v>0</v>
      </c>
      <c r="P4007" s="0">
        <v>0</v>
      </c>
      <c r="Q4007" s="0">
        <v>0</v>
      </c>
      <c r="R4007" s="7">
        <v>0</v>
      </c>
      <c r="S4007" s="0">
        <v>0</v>
      </c>
      <c r="T4007" s="7"/>
    </row>
    <row r="4008">
      <c r="A4008" s="50">
        <v>43457.92052083334</v>
      </c>
      <c r="B4008" s="51">
        <v>43457.92052083334</v>
      </c>
      <c r="C4008" s="32" t="s">
        <v>428</v>
      </c>
      <c r="D4008" s="7" t="s">
        <v>8052</v>
      </c>
      <c r="E4008" s="0">
        <v>1</v>
      </c>
      <c r="F4008" s="0" t="s">
        <v>50</v>
      </c>
      <c r="G4008" s="0" t="s">
        <v>50</v>
      </c>
      <c r="H4008" s="0" t="s">
        <v>8053</v>
      </c>
      <c r="I4008" s="0">
        <v>1</v>
      </c>
      <c r="J4008" s="7">
        <v>1</v>
      </c>
      <c r="K4008" s="0">
        <v>0</v>
      </c>
      <c r="L4008" s="0">
        <v>0</v>
      </c>
      <c r="M4008" s="7">
        <v>0</v>
      </c>
      <c r="N4008" s="0">
        <v>0</v>
      </c>
      <c r="O4008" s="7">
        <v>0</v>
      </c>
      <c r="P4008" s="0">
        <v>0</v>
      </c>
      <c r="Q4008" s="0">
        <v>0</v>
      </c>
      <c r="R4008" s="7">
        <v>0</v>
      </c>
      <c r="S4008" s="0">
        <v>0</v>
      </c>
      <c r="T4008" s="52">
        <v>0.8734837962962962</v>
      </c>
    </row>
    <row r="4009">
      <c r="A4009" s="50">
        <v>43457.92325231482</v>
      </c>
      <c r="B4009" s="51">
        <v>43457.92325231482</v>
      </c>
      <c r="C4009" s="32" t="s">
        <v>428</v>
      </c>
      <c r="D4009" s="7" t="s">
        <v>8054</v>
      </c>
      <c r="E4009" s="0">
        <v>2</v>
      </c>
      <c r="F4009" s="0" t="s">
        <v>50</v>
      </c>
      <c r="G4009" s="0" t="s">
        <v>53</v>
      </c>
      <c r="H4009" s="0" t="s">
        <v>8055</v>
      </c>
      <c r="I4009" s="0">
        <v>2</v>
      </c>
      <c r="J4009" s="7">
        <v>0</v>
      </c>
      <c r="K4009" s="0">
        <v>0</v>
      </c>
      <c r="L4009" s="0">
        <v>1</v>
      </c>
      <c r="M4009" s="7">
        <v>0</v>
      </c>
      <c r="N4009" s="0">
        <v>0</v>
      </c>
      <c r="O4009" s="7">
        <v>0</v>
      </c>
      <c r="P4009" s="0">
        <v>1</v>
      </c>
      <c r="Q4009" s="0">
        <v>0</v>
      </c>
      <c r="R4009" s="7">
        <v>0</v>
      </c>
      <c r="S4009" s="0">
        <v>0</v>
      </c>
      <c r="T4009" s="7"/>
    </row>
    <row r="4010">
      <c r="A4010" s="50">
        <v>43457.925578703704</v>
      </c>
      <c r="B4010" s="51">
        <v>43457.925578703704</v>
      </c>
      <c r="C4010" s="32" t="s">
        <v>428</v>
      </c>
      <c r="D4010" s="7" t="s">
        <v>8056</v>
      </c>
      <c r="E4010" s="0">
        <v>17</v>
      </c>
      <c r="F4010" s="0" t="s">
        <v>50</v>
      </c>
      <c r="G4010" s="0" t="s">
        <v>53</v>
      </c>
      <c r="H4010" s="0" t="s">
        <v>8057</v>
      </c>
      <c r="I4010" s="0">
        <v>0</v>
      </c>
      <c r="J4010" s="7">
        <v>0</v>
      </c>
      <c r="K4010" s="0">
        <v>0</v>
      </c>
      <c r="L4010" s="0">
        <v>0</v>
      </c>
      <c r="M4010" s="7">
        <v>0</v>
      </c>
      <c r="N4010" s="0">
        <v>0</v>
      </c>
      <c r="O4010" s="7">
        <v>0</v>
      </c>
      <c r="P4010" s="0">
        <v>0</v>
      </c>
      <c r="Q4010" s="0">
        <v>0</v>
      </c>
      <c r="R4010" s="7">
        <v>0</v>
      </c>
      <c r="S4010" s="0">
        <v>0</v>
      </c>
      <c r="T4010" s="7"/>
    </row>
    <row r="4011">
      <c r="A4011" s="50">
        <v>43457.93792824074</v>
      </c>
      <c r="B4011" s="51">
        <v>43457.93792824074</v>
      </c>
      <c r="C4011" s="32" t="s">
        <v>428</v>
      </c>
      <c r="D4011" s="7" t="s">
        <v>8058</v>
      </c>
      <c r="E4011" s="0">
        <v>3</v>
      </c>
      <c r="F4011" s="0" t="s">
        <v>50</v>
      </c>
      <c r="G4011" s="0" t="s">
        <v>53</v>
      </c>
      <c r="H4011" s="0" t="s">
        <v>8059</v>
      </c>
      <c r="I4011" s="0">
        <v>1</v>
      </c>
      <c r="J4011" s="7">
        <v>0</v>
      </c>
      <c r="K4011" s="0">
        <v>1</v>
      </c>
      <c r="L4011" s="0">
        <v>0</v>
      </c>
      <c r="M4011" s="7">
        <v>0</v>
      </c>
      <c r="N4011" s="0">
        <v>0</v>
      </c>
      <c r="O4011" s="7">
        <v>0</v>
      </c>
      <c r="P4011" s="0">
        <v>0</v>
      </c>
      <c r="Q4011" s="0">
        <v>0</v>
      </c>
      <c r="R4011" s="7">
        <v>0</v>
      </c>
      <c r="S4011" s="0">
        <v>0</v>
      </c>
      <c r="T4011" s="7"/>
    </row>
    <row r="4012">
      <c r="A4012" s="50">
        <v>43457.94232638889</v>
      </c>
      <c r="B4012" s="51">
        <v>43457.94232638889</v>
      </c>
      <c r="C4012" s="32" t="s">
        <v>428</v>
      </c>
      <c r="D4012" s="7" t="s">
        <v>8060</v>
      </c>
      <c r="E4012" s="0">
        <v>1</v>
      </c>
      <c r="F4012" s="0" t="s">
        <v>50</v>
      </c>
      <c r="G4012" s="0" t="s">
        <v>50</v>
      </c>
      <c r="H4012" s="0" t="s">
        <v>8061</v>
      </c>
      <c r="I4012" s="0">
        <v>0</v>
      </c>
      <c r="J4012" s="7">
        <v>0</v>
      </c>
      <c r="K4012" s="0">
        <v>0</v>
      </c>
      <c r="L4012" s="0">
        <v>0</v>
      </c>
      <c r="M4012" s="7">
        <v>0</v>
      </c>
      <c r="N4012" s="0">
        <v>0</v>
      </c>
      <c r="O4012" s="7">
        <v>0</v>
      </c>
      <c r="P4012" s="0">
        <v>0</v>
      </c>
      <c r="Q4012" s="0">
        <v>0</v>
      </c>
      <c r="R4012" s="7">
        <v>0</v>
      </c>
      <c r="S4012" s="0">
        <v>0</v>
      </c>
      <c r="T4012" s="7"/>
    </row>
    <row r="4013">
      <c r="A4013" s="50">
        <v>43457.94415509259</v>
      </c>
      <c r="B4013" s="51">
        <v>43457.94415509259</v>
      </c>
      <c r="C4013" s="32" t="s">
        <v>428</v>
      </c>
      <c r="D4013" s="7" t="s">
        <v>8062</v>
      </c>
      <c r="E4013" s="0">
        <v>6</v>
      </c>
      <c r="F4013" s="0" t="s">
        <v>50</v>
      </c>
      <c r="G4013" s="0" t="s">
        <v>50</v>
      </c>
      <c r="H4013" s="0" t="s">
        <v>8063</v>
      </c>
      <c r="I4013" s="0">
        <v>2</v>
      </c>
      <c r="J4013" s="7">
        <v>1</v>
      </c>
      <c r="K4013" s="0">
        <v>0</v>
      </c>
      <c r="L4013" s="0">
        <v>0</v>
      </c>
      <c r="M4013" s="7">
        <v>0</v>
      </c>
      <c r="N4013" s="0">
        <v>0</v>
      </c>
      <c r="O4013" s="7">
        <v>0</v>
      </c>
      <c r="P4013" s="0">
        <v>0</v>
      </c>
      <c r="Q4013" s="0">
        <v>0</v>
      </c>
      <c r="R4013" s="7">
        <v>0</v>
      </c>
      <c r="S4013" s="0">
        <v>0</v>
      </c>
      <c r="T4013" s="52">
        <v>1.2119791666666666</v>
      </c>
    </row>
    <row r="4014">
      <c r="A4014" s="50">
        <v>43457.947233796294</v>
      </c>
      <c r="B4014" s="51">
        <v>43457.947233796294</v>
      </c>
      <c r="C4014" s="32" t="s">
        <v>428</v>
      </c>
      <c r="D4014" s="7" t="s">
        <v>8064</v>
      </c>
      <c r="E4014" s="0">
        <v>1</v>
      </c>
      <c r="F4014" s="0" t="s">
        <v>50</v>
      </c>
      <c r="G4014" s="0" t="s">
        <v>50</v>
      </c>
      <c r="H4014" s="0" t="s">
        <v>8065</v>
      </c>
      <c r="I4014" s="0">
        <v>2</v>
      </c>
      <c r="J4014" s="7">
        <v>0</v>
      </c>
      <c r="K4014" s="0">
        <v>0</v>
      </c>
      <c r="L4014" s="0">
        <v>0</v>
      </c>
      <c r="M4014" s="7">
        <v>0</v>
      </c>
      <c r="N4014" s="0">
        <v>0</v>
      </c>
      <c r="O4014" s="7">
        <v>0</v>
      </c>
      <c r="P4014" s="0">
        <v>0</v>
      </c>
      <c r="Q4014" s="0">
        <v>0</v>
      </c>
      <c r="R4014" s="7">
        <v>0</v>
      </c>
      <c r="S4014" s="0">
        <v>0</v>
      </c>
      <c r="T4014" s="7"/>
    </row>
    <row r="4015">
      <c r="A4015" s="50">
        <v>43457.949479166666</v>
      </c>
      <c r="B4015" s="51">
        <v>43457.949479166666</v>
      </c>
      <c r="C4015" s="32" t="s">
        <v>428</v>
      </c>
      <c r="D4015" s="7" t="s">
        <v>8066</v>
      </c>
      <c r="E4015" s="0">
        <v>6</v>
      </c>
      <c r="F4015" s="0" t="s">
        <v>50</v>
      </c>
      <c r="G4015" s="0" t="s">
        <v>50</v>
      </c>
      <c r="H4015" s="0" t="s">
        <v>8067</v>
      </c>
      <c r="I4015" s="0">
        <v>4</v>
      </c>
      <c r="J4015" s="7">
        <v>0</v>
      </c>
      <c r="K4015" s="0">
        <v>0</v>
      </c>
      <c r="L4015" s="0">
        <v>2</v>
      </c>
      <c r="M4015" s="7">
        <v>0</v>
      </c>
      <c r="N4015" s="0">
        <v>0</v>
      </c>
      <c r="O4015" s="7">
        <v>1</v>
      </c>
      <c r="P4015" s="0">
        <v>1</v>
      </c>
      <c r="Q4015" s="0">
        <v>0</v>
      </c>
      <c r="R4015" s="7">
        <v>0</v>
      </c>
      <c r="S4015" s="0">
        <v>0</v>
      </c>
      <c r="T4015" s="7"/>
    </row>
    <row r="4016">
      <c r="A4016" s="50">
        <v>43457.952569444446</v>
      </c>
      <c r="B4016" s="51">
        <v>43457.952569444446</v>
      </c>
      <c r="C4016" s="32" t="s">
        <v>428</v>
      </c>
      <c r="D4016" s="7" t="s">
        <v>8068</v>
      </c>
      <c r="E4016" s="0">
        <v>56</v>
      </c>
      <c r="F4016" s="0" t="s">
        <v>50</v>
      </c>
      <c r="G4016" s="0" t="s">
        <v>50</v>
      </c>
      <c r="H4016" s="0" t="s">
        <v>8069</v>
      </c>
      <c r="I4016" s="0">
        <v>0</v>
      </c>
      <c r="J4016" s="7">
        <v>0</v>
      </c>
      <c r="K4016" s="0">
        <v>0</v>
      </c>
      <c r="L4016" s="0">
        <v>0</v>
      </c>
      <c r="M4016" s="7">
        <v>0</v>
      </c>
      <c r="N4016" s="0">
        <v>0</v>
      </c>
      <c r="O4016" s="7">
        <v>0</v>
      </c>
      <c r="P4016" s="0">
        <v>0</v>
      </c>
      <c r="Q4016" s="0">
        <v>0</v>
      </c>
      <c r="R4016" s="7">
        <v>0</v>
      </c>
      <c r="S4016" s="0">
        <v>0</v>
      </c>
      <c r="T4016" s="7"/>
    </row>
    <row r="4017">
      <c r="A4017" s="50">
        <v>43457.956412037034</v>
      </c>
      <c r="B4017" s="51">
        <v>43457.956412037034</v>
      </c>
      <c r="C4017" s="32" t="s">
        <v>428</v>
      </c>
      <c r="D4017" s="7" t="s">
        <v>8070</v>
      </c>
      <c r="E4017" s="0">
        <v>0</v>
      </c>
      <c r="F4017" s="0" t="s">
        <v>50</v>
      </c>
      <c r="G4017" s="0" t="s">
        <v>50</v>
      </c>
      <c r="H4017" s="0" t="s">
        <v>8071</v>
      </c>
      <c r="I4017" s="0">
        <v>0</v>
      </c>
      <c r="J4017" s="7">
        <v>0</v>
      </c>
      <c r="K4017" s="0">
        <v>0</v>
      </c>
      <c r="L4017" s="0">
        <v>0</v>
      </c>
      <c r="M4017" s="7">
        <v>0</v>
      </c>
      <c r="N4017" s="0">
        <v>0</v>
      </c>
      <c r="O4017" s="7">
        <v>0</v>
      </c>
      <c r="P4017" s="0">
        <v>0</v>
      </c>
      <c r="Q4017" s="0">
        <v>0</v>
      </c>
      <c r="R4017" s="7">
        <v>0</v>
      </c>
      <c r="S4017" s="0">
        <v>0</v>
      </c>
      <c r="T4017" s="7"/>
    </row>
    <row r="4018">
      <c r="A4018" s="50">
        <v>43457.95746527778</v>
      </c>
      <c r="B4018" s="51">
        <v>43457.95746527778</v>
      </c>
      <c r="C4018" s="32" t="s">
        <v>428</v>
      </c>
      <c r="D4018" s="7" t="s">
        <v>8072</v>
      </c>
      <c r="E4018" s="0">
        <v>3</v>
      </c>
      <c r="F4018" s="0" t="s">
        <v>50</v>
      </c>
      <c r="G4018" s="0" t="s">
        <v>50</v>
      </c>
      <c r="H4018" s="0" t="s">
        <v>8073</v>
      </c>
      <c r="I4018" s="0">
        <v>0</v>
      </c>
      <c r="J4018" s="7">
        <v>0</v>
      </c>
      <c r="K4018" s="0">
        <v>0</v>
      </c>
      <c r="L4018" s="0">
        <v>0</v>
      </c>
      <c r="M4018" s="7">
        <v>0</v>
      </c>
      <c r="N4018" s="0">
        <v>0</v>
      </c>
      <c r="O4018" s="7">
        <v>0</v>
      </c>
      <c r="P4018" s="0">
        <v>0</v>
      </c>
      <c r="Q4018" s="0">
        <v>0</v>
      </c>
      <c r="R4018" s="7">
        <v>0</v>
      </c>
      <c r="S4018" s="0">
        <v>0</v>
      </c>
      <c r="T4018" s="7"/>
    </row>
    <row r="4019">
      <c r="A4019" s="50">
        <v>43457.96503472222</v>
      </c>
      <c r="B4019" s="51">
        <v>43457.96503472222</v>
      </c>
      <c r="C4019" s="32" t="s">
        <v>428</v>
      </c>
      <c r="D4019" s="7" t="s">
        <v>8074</v>
      </c>
      <c r="E4019" s="0">
        <v>67</v>
      </c>
      <c r="F4019" s="0" t="s">
        <v>50</v>
      </c>
      <c r="G4019" s="0" t="s">
        <v>50</v>
      </c>
      <c r="H4019" s="0" t="s">
        <v>8075</v>
      </c>
      <c r="I4019" s="0">
        <v>2</v>
      </c>
      <c r="J4019" s="7">
        <v>0</v>
      </c>
      <c r="K4019" s="0">
        <v>0</v>
      </c>
      <c r="L4019" s="0">
        <v>1</v>
      </c>
      <c r="M4019" s="7">
        <v>0</v>
      </c>
      <c r="N4019" s="0">
        <v>0</v>
      </c>
      <c r="O4019" s="7">
        <v>1</v>
      </c>
      <c r="P4019" s="0">
        <v>0</v>
      </c>
      <c r="Q4019" s="0">
        <v>0</v>
      </c>
      <c r="R4019" s="7">
        <v>0</v>
      </c>
      <c r="S4019" s="0">
        <v>0</v>
      </c>
      <c r="T4019" s="7"/>
    </row>
    <row r="4020">
      <c r="A4020" s="50">
        <v>43457.96770833333</v>
      </c>
      <c r="B4020" s="51">
        <v>43457.96770833333</v>
      </c>
      <c r="C4020" s="32" t="s">
        <v>428</v>
      </c>
      <c r="D4020" s="7" t="s">
        <v>8076</v>
      </c>
      <c r="E4020" s="0">
        <v>1</v>
      </c>
      <c r="F4020" s="0" t="s">
        <v>50</v>
      </c>
      <c r="G4020" s="0" t="s">
        <v>50</v>
      </c>
      <c r="H4020" s="0" t="s">
        <v>8077</v>
      </c>
      <c r="I4020" s="0">
        <v>0</v>
      </c>
      <c r="J4020" s="7">
        <v>0</v>
      </c>
      <c r="K4020" s="0">
        <v>0</v>
      </c>
      <c r="L4020" s="0">
        <v>0</v>
      </c>
      <c r="M4020" s="7">
        <v>0</v>
      </c>
      <c r="N4020" s="0">
        <v>0</v>
      </c>
      <c r="O4020" s="7">
        <v>0</v>
      </c>
      <c r="P4020" s="0">
        <v>0</v>
      </c>
      <c r="Q4020" s="0">
        <v>0</v>
      </c>
      <c r="R4020" s="7">
        <v>0</v>
      </c>
      <c r="S4020" s="0">
        <v>0</v>
      </c>
      <c r="T4020" s="7"/>
    </row>
    <row r="4021">
      <c r="A4021" s="50">
        <v>43457.97920138889</v>
      </c>
      <c r="B4021" s="51">
        <v>43457.97920138889</v>
      </c>
      <c r="C4021" s="32" t="s">
        <v>428</v>
      </c>
      <c r="D4021" s="7" t="s">
        <v>8078</v>
      </c>
      <c r="E4021" s="0">
        <v>1</v>
      </c>
      <c r="F4021" s="0" t="s">
        <v>50</v>
      </c>
      <c r="G4021" s="0" t="s">
        <v>53</v>
      </c>
      <c r="H4021" s="0" t="s">
        <v>8079</v>
      </c>
      <c r="I4021" s="0">
        <v>1</v>
      </c>
      <c r="J4021" s="7">
        <v>0</v>
      </c>
      <c r="K4021" s="0">
        <v>1</v>
      </c>
      <c r="L4021" s="0">
        <v>0</v>
      </c>
      <c r="M4021" s="7">
        <v>0</v>
      </c>
      <c r="N4021" s="0">
        <v>0</v>
      </c>
      <c r="O4021" s="7">
        <v>0</v>
      </c>
      <c r="P4021" s="0">
        <v>0</v>
      </c>
      <c r="Q4021" s="0">
        <v>0</v>
      </c>
      <c r="R4021" s="7">
        <v>0</v>
      </c>
      <c r="S4021" s="0">
        <v>0</v>
      </c>
      <c r="T4021" s="7"/>
    </row>
    <row r="4022">
      <c r="A4022" s="50">
        <v>43457.98579861111</v>
      </c>
      <c r="B4022" s="51">
        <v>43457.98579861111</v>
      </c>
      <c r="C4022" s="32" t="s">
        <v>428</v>
      </c>
      <c r="D4022" s="7" t="s">
        <v>8080</v>
      </c>
      <c r="E4022" s="0">
        <v>57</v>
      </c>
      <c r="F4022" s="0" t="s">
        <v>50</v>
      </c>
      <c r="G4022" s="0" t="s">
        <v>50</v>
      </c>
      <c r="H4022" s="0" t="s">
        <v>8081</v>
      </c>
      <c r="I4022" s="0">
        <v>0</v>
      </c>
      <c r="J4022" s="7">
        <v>0</v>
      </c>
      <c r="K4022" s="0">
        <v>0</v>
      </c>
      <c r="L4022" s="0">
        <v>0</v>
      </c>
      <c r="M4022" s="7">
        <v>0</v>
      </c>
      <c r="N4022" s="0">
        <v>0</v>
      </c>
      <c r="O4022" s="7">
        <v>0</v>
      </c>
      <c r="P4022" s="0">
        <v>0</v>
      </c>
      <c r="Q4022" s="0">
        <v>0</v>
      </c>
      <c r="R4022" s="7">
        <v>0</v>
      </c>
      <c r="S4022" s="0">
        <v>0</v>
      </c>
      <c r="T4022" s="7"/>
    </row>
    <row r="4023">
      <c r="A4023" s="50">
        <v>43457.988171296296</v>
      </c>
      <c r="B4023" s="51">
        <v>43457.988171296296</v>
      </c>
      <c r="C4023" s="32" t="s">
        <v>428</v>
      </c>
      <c r="D4023" s="7" t="s">
        <v>8082</v>
      </c>
      <c r="E4023" s="0">
        <v>14</v>
      </c>
      <c r="F4023" s="0" t="s">
        <v>50</v>
      </c>
      <c r="G4023" s="0" t="s">
        <v>50</v>
      </c>
      <c r="H4023" s="0" t="s">
        <v>8083</v>
      </c>
      <c r="I4023" s="0">
        <v>0</v>
      </c>
      <c r="J4023" s="7">
        <v>0</v>
      </c>
      <c r="K4023" s="0">
        <v>0</v>
      </c>
      <c r="L4023" s="0">
        <v>0</v>
      </c>
      <c r="M4023" s="7">
        <v>0</v>
      </c>
      <c r="N4023" s="0">
        <v>0</v>
      </c>
      <c r="O4023" s="7">
        <v>0</v>
      </c>
      <c r="P4023" s="0">
        <v>0</v>
      </c>
      <c r="Q4023" s="0">
        <v>0</v>
      </c>
      <c r="R4023" s="7">
        <v>0</v>
      </c>
      <c r="S4023" s="0">
        <v>0</v>
      </c>
      <c r="T4023" s="7"/>
    </row>
    <row r="4024">
      <c r="A4024" s="50">
        <v>43457.998923611114</v>
      </c>
      <c r="B4024" s="51">
        <v>43457.998923611114</v>
      </c>
      <c r="C4024" s="32" t="s">
        <v>428</v>
      </c>
      <c r="D4024" s="7" t="s">
        <v>8084</v>
      </c>
      <c r="E4024" s="0">
        <v>1</v>
      </c>
      <c r="F4024" s="0" t="s">
        <v>50</v>
      </c>
      <c r="G4024" s="0" t="s">
        <v>53</v>
      </c>
      <c r="H4024" s="0" t="s">
        <v>8085</v>
      </c>
      <c r="I4024" s="0">
        <v>2</v>
      </c>
      <c r="J4024" s="7">
        <v>0</v>
      </c>
      <c r="K4024" s="0">
        <v>1</v>
      </c>
      <c r="L4024" s="0">
        <v>0</v>
      </c>
      <c r="M4024" s="7">
        <v>0</v>
      </c>
      <c r="N4024" s="0">
        <v>0</v>
      </c>
      <c r="O4024" s="7">
        <v>1</v>
      </c>
      <c r="P4024" s="0">
        <v>0</v>
      </c>
      <c r="Q4024" s="0">
        <v>0</v>
      </c>
      <c r="R4024" s="7">
        <v>0</v>
      </c>
      <c r="S4024" s="0">
        <v>0</v>
      </c>
      <c r="T4024" s="7"/>
    </row>
    <row r="4025">
      <c r="A4025" s="50">
        <v>43458.00179398148</v>
      </c>
      <c r="B4025" s="51">
        <v>43458.00179398148</v>
      </c>
      <c r="C4025" s="32" t="s">
        <v>739</v>
      </c>
      <c r="D4025" s="7" t="s">
        <v>8086</v>
      </c>
      <c r="E4025" s="0">
        <v>1</v>
      </c>
      <c r="F4025" s="0" t="s">
        <v>50</v>
      </c>
      <c r="G4025" s="0" t="s">
        <v>53</v>
      </c>
      <c r="H4025" s="0" t="s">
        <v>8087</v>
      </c>
      <c r="I4025" s="0">
        <v>1</v>
      </c>
      <c r="J4025" s="7">
        <v>0</v>
      </c>
      <c r="K4025" s="0">
        <v>1</v>
      </c>
      <c r="L4025" s="0">
        <v>0</v>
      </c>
      <c r="M4025" s="7">
        <v>0</v>
      </c>
      <c r="N4025" s="0">
        <v>0</v>
      </c>
      <c r="O4025" s="7">
        <v>0</v>
      </c>
      <c r="P4025" s="0">
        <v>0</v>
      </c>
      <c r="Q4025" s="0">
        <v>0</v>
      </c>
      <c r="R4025" s="7">
        <v>0</v>
      </c>
      <c r="S4025" s="0">
        <v>0</v>
      </c>
      <c r="T4025" s="7"/>
    </row>
    <row r="4026">
      <c r="A4026" s="50">
        <v>43458.00481481481</v>
      </c>
      <c r="B4026" s="51">
        <v>43458.00481481481</v>
      </c>
      <c r="C4026" s="32" t="s">
        <v>739</v>
      </c>
      <c r="D4026" s="7" t="s">
        <v>8088</v>
      </c>
      <c r="E4026" s="0">
        <v>16</v>
      </c>
      <c r="F4026" s="0" t="s">
        <v>50</v>
      </c>
      <c r="G4026" s="0" t="s">
        <v>50</v>
      </c>
      <c r="H4026" s="0" t="s">
        <v>8089</v>
      </c>
      <c r="I4026" s="0">
        <v>3</v>
      </c>
      <c r="J4026" s="7">
        <v>2</v>
      </c>
      <c r="K4026" s="0">
        <v>0</v>
      </c>
      <c r="L4026" s="0">
        <v>0</v>
      </c>
      <c r="M4026" s="7">
        <v>0</v>
      </c>
      <c r="N4026" s="0">
        <v>0</v>
      </c>
      <c r="O4026" s="7">
        <v>1</v>
      </c>
      <c r="P4026" s="0">
        <v>0</v>
      </c>
      <c r="Q4026" s="0">
        <v>0</v>
      </c>
      <c r="R4026" s="7">
        <v>1</v>
      </c>
      <c r="S4026" s="0">
        <v>1</v>
      </c>
      <c r="T4026" s="52">
        <v>0.4850925925925926</v>
      </c>
    </row>
    <row r="4027">
      <c r="A4027" s="50">
        <v>43458.009675925925</v>
      </c>
      <c r="B4027" s="51">
        <v>43458.009675925925</v>
      </c>
      <c r="C4027" s="32" t="s">
        <v>739</v>
      </c>
      <c r="D4027" s="7" t="s">
        <v>8090</v>
      </c>
      <c r="E4027" s="0">
        <v>17</v>
      </c>
      <c r="F4027" s="0" t="s">
        <v>50</v>
      </c>
      <c r="G4027" s="0" t="s">
        <v>50</v>
      </c>
      <c r="H4027" s="0" t="s">
        <v>8091</v>
      </c>
      <c r="I4027" s="0">
        <v>6</v>
      </c>
      <c r="J4027" s="7">
        <v>2</v>
      </c>
      <c r="K4027" s="0">
        <v>0</v>
      </c>
      <c r="L4027" s="0">
        <v>0</v>
      </c>
      <c r="M4027" s="7">
        <v>2</v>
      </c>
      <c r="N4027" s="0">
        <v>2</v>
      </c>
      <c r="O4027" s="7">
        <v>3</v>
      </c>
      <c r="P4027" s="0">
        <v>0</v>
      </c>
      <c r="Q4027" s="0">
        <v>1</v>
      </c>
      <c r="R4027" s="7">
        <v>2</v>
      </c>
      <c r="S4027" s="0">
        <v>3</v>
      </c>
      <c r="T4027" s="52">
        <v>0.5498263888888889</v>
      </c>
    </row>
    <row r="4028">
      <c r="A4028" s="50">
        <v>43458.00997685185</v>
      </c>
      <c r="B4028" s="51">
        <v>43458.00997685185</v>
      </c>
      <c r="C4028" s="32" t="s">
        <v>739</v>
      </c>
      <c r="D4028" s="7" t="s">
        <v>8092</v>
      </c>
      <c r="E4028" s="0">
        <v>2</v>
      </c>
      <c r="F4028" s="0" t="s">
        <v>50</v>
      </c>
      <c r="G4028" s="0" t="s">
        <v>50</v>
      </c>
      <c r="H4028" s="0" t="s">
        <v>8093</v>
      </c>
      <c r="I4028" s="0">
        <v>2</v>
      </c>
      <c r="J4028" s="7">
        <v>1</v>
      </c>
      <c r="K4028" s="0">
        <v>0</v>
      </c>
      <c r="L4028" s="0">
        <v>0</v>
      </c>
      <c r="M4028" s="7">
        <v>0</v>
      </c>
      <c r="N4028" s="0">
        <v>0</v>
      </c>
      <c r="O4028" s="7">
        <v>0</v>
      </c>
      <c r="P4028" s="0">
        <v>0</v>
      </c>
      <c r="Q4028" s="0">
        <v>0</v>
      </c>
      <c r="R4028" s="7">
        <v>0</v>
      </c>
      <c r="S4028" s="0">
        <v>0</v>
      </c>
      <c r="T4028" s="52">
        <v>0.7988194444444444</v>
      </c>
    </row>
    <row r="4029">
      <c r="A4029" s="50">
        <v>43458.02373842592</v>
      </c>
      <c r="B4029" s="51">
        <v>43458.02373842592</v>
      </c>
      <c r="C4029" s="32" t="s">
        <v>739</v>
      </c>
      <c r="D4029" s="7" t="s">
        <v>8094</v>
      </c>
      <c r="E4029" s="0">
        <v>17</v>
      </c>
      <c r="F4029" s="0" t="s">
        <v>50</v>
      </c>
      <c r="G4029" s="0" t="s">
        <v>50</v>
      </c>
      <c r="H4029" s="0" t="s">
        <v>8095</v>
      </c>
      <c r="I4029" s="0">
        <v>1</v>
      </c>
      <c r="J4029" s="7">
        <v>1</v>
      </c>
      <c r="K4029" s="0">
        <v>0</v>
      </c>
      <c r="L4029" s="0">
        <v>0</v>
      </c>
      <c r="M4029" s="7">
        <v>0</v>
      </c>
      <c r="N4029" s="0">
        <v>0</v>
      </c>
      <c r="O4029" s="7">
        <v>0</v>
      </c>
      <c r="P4029" s="0">
        <v>0</v>
      </c>
      <c r="Q4029" s="0">
        <v>0</v>
      </c>
      <c r="R4029" s="7">
        <v>0</v>
      </c>
      <c r="S4029" s="0">
        <v>0</v>
      </c>
      <c r="T4029" s="52">
        <v>0.17289351851851853</v>
      </c>
    </row>
    <row r="4030">
      <c r="A4030" s="50">
        <v>43458.02447916667</v>
      </c>
      <c r="B4030" s="51">
        <v>43458.02447916667</v>
      </c>
      <c r="C4030" s="32" t="s">
        <v>739</v>
      </c>
      <c r="D4030" s="7" t="s">
        <v>8096</v>
      </c>
      <c r="E4030" s="0">
        <v>2</v>
      </c>
      <c r="F4030" s="0" t="s">
        <v>50</v>
      </c>
      <c r="G4030" s="0" t="s">
        <v>50</v>
      </c>
      <c r="H4030" s="0" t="s">
        <v>8097</v>
      </c>
      <c r="I4030" s="0">
        <v>0</v>
      </c>
      <c r="J4030" s="7">
        <v>0</v>
      </c>
      <c r="K4030" s="0">
        <v>0</v>
      </c>
      <c r="L4030" s="0">
        <v>0</v>
      </c>
      <c r="M4030" s="7">
        <v>0</v>
      </c>
      <c r="N4030" s="0">
        <v>0</v>
      </c>
      <c r="O4030" s="7">
        <v>0</v>
      </c>
      <c r="P4030" s="0">
        <v>0</v>
      </c>
      <c r="Q4030" s="0">
        <v>0</v>
      </c>
      <c r="R4030" s="7">
        <v>0</v>
      </c>
      <c r="S4030" s="0">
        <v>0</v>
      </c>
      <c r="T4030" s="7"/>
    </row>
    <row r="4031">
      <c r="A4031" s="50">
        <v>43458.027962962966</v>
      </c>
      <c r="B4031" s="51">
        <v>43458.027962962966</v>
      </c>
      <c r="C4031" s="32" t="s">
        <v>739</v>
      </c>
      <c r="D4031" s="7" t="s">
        <v>8098</v>
      </c>
      <c r="E4031" s="0">
        <v>3</v>
      </c>
      <c r="F4031" s="0" t="s">
        <v>50</v>
      </c>
      <c r="G4031" s="0" t="s">
        <v>50</v>
      </c>
      <c r="H4031" s="0" t="s">
        <v>8099</v>
      </c>
      <c r="I4031" s="0">
        <v>0</v>
      </c>
      <c r="J4031" s="7">
        <v>0</v>
      </c>
      <c r="K4031" s="0">
        <v>0</v>
      </c>
      <c r="L4031" s="0">
        <v>0</v>
      </c>
      <c r="M4031" s="7">
        <v>0</v>
      </c>
      <c r="N4031" s="0">
        <v>0</v>
      </c>
      <c r="O4031" s="7">
        <v>0</v>
      </c>
      <c r="P4031" s="0">
        <v>0</v>
      </c>
      <c r="Q4031" s="0">
        <v>0</v>
      </c>
      <c r="R4031" s="7">
        <v>0</v>
      </c>
      <c r="S4031" s="0">
        <v>0</v>
      </c>
      <c r="T4031" s="7"/>
    </row>
    <row r="4032">
      <c r="A4032" s="50">
        <v>43458.03155092592</v>
      </c>
      <c r="B4032" s="51">
        <v>43458.03155092592</v>
      </c>
      <c r="C4032" s="32" t="s">
        <v>739</v>
      </c>
      <c r="D4032" s="7" t="s">
        <v>8100</v>
      </c>
      <c r="E4032" s="0">
        <v>4</v>
      </c>
      <c r="F4032" s="0" t="s">
        <v>50</v>
      </c>
      <c r="G4032" s="0" t="s">
        <v>50</v>
      </c>
      <c r="H4032" s="0" t="s">
        <v>8101</v>
      </c>
      <c r="I4032" s="0">
        <v>1</v>
      </c>
      <c r="J4032" s="7">
        <v>0</v>
      </c>
      <c r="K4032" s="0">
        <v>0</v>
      </c>
      <c r="L4032" s="0">
        <v>0</v>
      </c>
      <c r="M4032" s="7">
        <v>0</v>
      </c>
      <c r="N4032" s="0">
        <v>0</v>
      </c>
      <c r="O4032" s="7">
        <v>0</v>
      </c>
      <c r="P4032" s="0">
        <v>0</v>
      </c>
      <c r="Q4032" s="0">
        <v>0</v>
      </c>
      <c r="R4032" s="7">
        <v>0</v>
      </c>
      <c r="S4032" s="0">
        <v>0</v>
      </c>
      <c r="T4032" s="7"/>
    </row>
    <row r="4033">
      <c r="A4033" s="50">
        <v>43458.03265046296</v>
      </c>
      <c r="B4033" s="51">
        <v>43458.03265046296</v>
      </c>
      <c r="C4033" s="32" t="s">
        <v>739</v>
      </c>
      <c r="D4033" s="7" t="s">
        <v>8102</v>
      </c>
      <c r="E4033" s="0">
        <v>8</v>
      </c>
      <c r="F4033" s="0" t="s">
        <v>50</v>
      </c>
      <c r="G4033" s="0" t="s">
        <v>50</v>
      </c>
      <c r="H4033" s="0" t="s">
        <v>8103</v>
      </c>
      <c r="I4033" s="0">
        <v>0</v>
      </c>
      <c r="J4033" s="7">
        <v>0</v>
      </c>
      <c r="K4033" s="0">
        <v>0</v>
      </c>
      <c r="L4033" s="0">
        <v>0</v>
      </c>
      <c r="M4033" s="7">
        <v>0</v>
      </c>
      <c r="N4033" s="0">
        <v>0</v>
      </c>
      <c r="O4033" s="7">
        <v>0</v>
      </c>
      <c r="P4033" s="0">
        <v>0</v>
      </c>
      <c r="Q4033" s="0">
        <v>0</v>
      </c>
      <c r="R4033" s="7">
        <v>0</v>
      </c>
      <c r="S4033" s="0">
        <v>0</v>
      </c>
      <c r="T4033" s="7"/>
    </row>
    <row r="4034">
      <c r="A4034" s="50">
        <v>43458.04002314815</v>
      </c>
      <c r="B4034" s="51">
        <v>43458.04002314815</v>
      </c>
      <c r="C4034" s="32" t="s">
        <v>739</v>
      </c>
      <c r="D4034" s="7" t="s">
        <v>8104</v>
      </c>
      <c r="E4034" s="0">
        <v>10</v>
      </c>
      <c r="F4034" s="0" t="s">
        <v>50</v>
      </c>
      <c r="G4034" s="0" t="s">
        <v>50</v>
      </c>
      <c r="H4034" s="0" t="s">
        <v>8105</v>
      </c>
      <c r="I4034" s="0">
        <v>1</v>
      </c>
      <c r="J4034" s="7">
        <v>0</v>
      </c>
      <c r="K4034" s="0">
        <v>0</v>
      </c>
      <c r="L4034" s="0">
        <v>0</v>
      </c>
      <c r="M4034" s="7">
        <v>0</v>
      </c>
      <c r="N4034" s="0">
        <v>0</v>
      </c>
      <c r="O4034" s="7">
        <v>0</v>
      </c>
      <c r="P4034" s="0">
        <v>0</v>
      </c>
      <c r="Q4034" s="0">
        <v>0</v>
      </c>
      <c r="R4034" s="7">
        <v>0</v>
      </c>
      <c r="S4034" s="0">
        <v>0</v>
      </c>
      <c r="T4034" s="7"/>
    </row>
    <row r="4035">
      <c r="A4035" s="50">
        <v>43458.04850694445</v>
      </c>
      <c r="B4035" s="51">
        <v>43458.04850694445</v>
      </c>
      <c r="C4035" s="32" t="s">
        <v>739</v>
      </c>
      <c r="D4035" s="7" t="s">
        <v>8106</v>
      </c>
      <c r="E4035" s="0">
        <v>3</v>
      </c>
      <c r="F4035" s="0" t="s">
        <v>50</v>
      </c>
      <c r="G4035" s="0" t="s">
        <v>50</v>
      </c>
      <c r="H4035" s="0" t="s">
        <v>8107</v>
      </c>
      <c r="I4035" s="0">
        <v>6</v>
      </c>
      <c r="J4035" s="7">
        <v>1</v>
      </c>
      <c r="K4035" s="0">
        <v>0</v>
      </c>
      <c r="L4035" s="0">
        <v>0</v>
      </c>
      <c r="M4035" s="7">
        <v>0</v>
      </c>
      <c r="N4035" s="0">
        <v>0</v>
      </c>
      <c r="O4035" s="7">
        <v>2</v>
      </c>
      <c r="P4035" s="0">
        <v>0</v>
      </c>
      <c r="Q4035" s="0">
        <v>0</v>
      </c>
      <c r="R4035" s="7">
        <v>0</v>
      </c>
      <c r="S4035" s="0">
        <v>0</v>
      </c>
      <c r="T4035" s="52">
        <v>0.14291666666666666</v>
      </c>
    </row>
    <row r="4036">
      <c r="A4036" s="50">
        <v>43458.06284722222</v>
      </c>
      <c r="B4036" s="51">
        <v>43458.06284722222</v>
      </c>
      <c r="C4036" s="32" t="s">
        <v>739</v>
      </c>
      <c r="D4036" s="7" t="s">
        <v>8108</v>
      </c>
      <c r="E4036" s="0">
        <v>7</v>
      </c>
      <c r="F4036" s="0" t="s">
        <v>50</v>
      </c>
      <c r="G4036" s="0" t="s">
        <v>50</v>
      </c>
      <c r="H4036" s="0" t="s">
        <v>8109</v>
      </c>
      <c r="I4036" s="0">
        <v>0</v>
      </c>
      <c r="J4036" s="7">
        <v>0</v>
      </c>
      <c r="K4036" s="0">
        <v>0</v>
      </c>
      <c r="L4036" s="0">
        <v>0</v>
      </c>
      <c r="M4036" s="7">
        <v>0</v>
      </c>
      <c r="N4036" s="0">
        <v>0</v>
      </c>
      <c r="O4036" s="7">
        <v>0</v>
      </c>
      <c r="P4036" s="0">
        <v>0</v>
      </c>
      <c r="Q4036" s="0">
        <v>0</v>
      </c>
      <c r="R4036" s="7">
        <v>0</v>
      </c>
      <c r="S4036" s="0">
        <v>0</v>
      </c>
      <c r="T4036" s="7"/>
    </row>
    <row r="4037">
      <c r="A4037" s="50">
        <v>43458.07534722222</v>
      </c>
      <c r="B4037" s="51">
        <v>43458.07534722222</v>
      </c>
      <c r="C4037" s="32" t="s">
        <v>739</v>
      </c>
      <c r="D4037" s="7" t="s">
        <v>8110</v>
      </c>
      <c r="E4037" s="0">
        <v>7</v>
      </c>
      <c r="F4037" s="0" t="s">
        <v>50</v>
      </c>
      <c r="G4037" s="0" t="s">
        <v>50</v>
      </c>
      <c r="H4037" s="0" t="s">
        <v>8111</v>
      </c>
      <c r="I4037" s="0">
        <v>10</v>
      </c>
      <c r="J4037" s="7">
        <v>1</v>
      </c>
      <c r="K4037" s="0">
        <v>0</v>
      </c>
      <c r="L4037" s="0">
        <v>1</v>
      </c>
      <c r="M4037" s="7">
        <v>1</v>
      </c>
      <c r="N4037" s="0">
        <v>1</v>
      </c>
      <c r="O4037" s="7">
        <v>3</v>
      </c>
      <c r="P4037" s="0">
        <v>2</v>
      </c>
      <c r="Q4037" s="0">
        <v>2</v>
      </c>
      <c r="R4037" s="7">
        <v>1</v>
      </c>
      <c r="S4037" s="0">
        <v>1</v>
      </c>
      <c r="T4037" s="52">
        <v>3.857349537037037</v>
      </c>
    </row>
    <row r="4038">
      <c r="A4038" s="50">
        <v>43458.07568287037</v>
      </c>
      <c r="B4038" s="51">
        <v>43458.07568287037</v>
      </c>
      <c r="C4038" s="32" t="s">
        <v>739</v>
      </c>
      <c r="D4038" s="7" t="s">
        <v>8112</v>
      </c>
      <c r="E4038" s="0">
        <v>0</v>
      </c>
      <c r="F4038" s="0" t="s">
        <v>50</v>
      </c>
      <c r="G4038" s="0" t="s">
        <v>53</v>
      </c>
      <c r="H4038" s="0" t="s">
        <v>8113</v>
      </c>
      <c r="I4038" s="0">
        <v>1</v>
      </c>
      <c r="J4038" s="7">
        <v>0</v>
      </c>
      <c r="K4038" s="0">
        <v>1</v>
      </c>
      <c r="L4038" s="0">
        <v>0</v>
      </c>
      <c r="M4038" s="7">
        <v>0</v>
      </c>
      <c r="N4038" s="0">
        <v>0</v>
      </c>
      <c r="O4038" s="7">
        <v>0</v>
      </c>
      <c r="P4038" s="0">
        <v>0</v>
      </c>
      <c r="Q4038" s="0">
        <v>0</v>
      </c>
      <c r="R4038" s="7">
        <v>0</v>
      </c>
      <c r="S4038" s="0">
        <v>0</v>
      </c>
      <c r="T4038" s="7"/>
    </row>
    <row r="4039">
      <c r="A4039" s="50">
        <v>43458.07634259259</v>
      </c>
      <c r="B4039" s="51">
        <v>43458.07634259259</v>
      </c>
      <c r="C4039" s="32" t="s">
        <v>739</v>
      </c>
      <c r="D4039" s="7" t="s">
        <v>8114</v>
      </c>
      <c r="E4039" s="0">
        <v>2</v>
      </c>
      <c r="F4039" s="0" t="s">
        <v>50</v>
      </c>
      <c r="G4039" s="0" t="s">
        <v>50</v>
      </c>
      <c r="H4039" s="0" t="s">
        <v>8115</v>
      </c>
      <c r="I4039" s="0">
        <v>0</v>
      </c>
      <c r="J4039" s="7">
        <v>0</v>
      </c>
      <c r="K4039" s="0">
        <v>0</v>
      </c>
      <c r="L4039" s="0">
        <v>0</v>
      </c>
      <c r="M4039" s="7">
        <v>0</v>
      </c>
      <c r="N4039" s="0">
        <v>0</v>
      </c>
      <c r="O4039" s="7">
        <v>0</v>
      </c>
      <c r="P4039" s="0">
        <v>0</v>
      </c>
      <c r="Q4039" s="0">
        <v>0</v>
      </c>
      <c r="R4039" s="7">
        <v>0</v>
      </c>
      <c r="S4039" s="0">
        <v>0</v>
      </c>
      <c r="T4039" s="7"/>
    </row>
    <row r="4040">
      <c r="A4040" s="50">
        <v>43458.08277777778</v>
      </c>
      <c r="B4040" s="51">
        <v>43458.08277777778</v>
      </c>
      <c r="C4040" s="32" t="s">
        <v>739</v>
      </c>
      <c r="D4040" s="7" t="s">
        <v>8116</v>
      </c>
      <c r="E4040" s="0">
        <v>6</v>
      </c>
      <c r="F4040" s="0" t="s">
        <v>50</v>
      </c>
      <c r="G4040" s="0" t="s">
        <v>50</v>
      </c>
      <c r="H4040" s="0" t="s">
        <v>8117</v>
      </c>
      <c r="I4040" s="0">
        <v>0</v>
      </c>
      <c r="J4040" s="7">
        <v>0</v>
      </c>
      <c r="K4040" s="0">
        <v>0</v>
      </c>
      <c r="L4040" s="0">
        <v>0</v>
      </c>
      <c r="M4040" s="7">
        <v>0</v>
      </c>
      <c r="N4040" s="0">
        <v>0</v>
      </c>
      <c r="O4040" s="7">
        <v>0</v>
      </c>
      <c r="P4040" s="0">
        <v>0</v>
      </c>
      <c r="Q4040" s="0">
        <v>0</v>
      </c>
      <c r="R4040" s="7">
        <v>0</v>
      </c>
      <c r="S4040" s="0">
        <v>0</v>
      </c>
      <c r="T4040" s="7"/>
    </row>
    <row r="4041">
      <c r="A4041" s="50">
        <v>43458.0953125</v>
      </c>
      <c r="B4041" s="51">
        <v>43458.0953125</v>
      </c>
      <c r="C4041" s="32" t="s">
        <v>739</v>
      </c>
      <c r="D4041" s="7" t="s">
        <v>8118</v>
      </c>
      <c r="E4041" s="0">
        <v>17</v>
      </c>
      <c r="F4041" s="0" t="s">
        <v>50</v>
      </c>
      <c r="G4041" s="0" t="s">
        <v>50</v>
      </c>
      <c r="H4041" s="0" t="s">
        <v>8119</v>
      </c>
      <c r="I4041" s="0">
        <v>0</v>
      </c>
      <c r="J4041" s="7">
        <v>0</v>
      </c>
      <c r="K4041" s="0">
        <v>0</v>
      </c>
      <c r="L4041" s="0">
        <v>0</v>
      </c>
      <c r="M4041" s="7">
        <v>0</v>
      </c>
      <c r="N4041" s="0">
        <v>0</v>
      </c>
      <c r="O4041" s="7">
        <v>0</v>
      </c>
      <c r="P4041" s="0">
        <v>0</v>
      </c>
      <c r="Q4041" s="0">
        <v>0</v>
      </c>
      <c r="R4041" s="7">
        <v>0</v>
      </c>
      <c r="S4041" s="0">
        <v>0</v>
      </c>
      <c r="T4041" s="7"/>
    </row>
    <row r="4042">
      <c r="A4042" s="50">
        <v>43458.10555555556</v>
      </c>
      <c r="B4042" s="51">
        <v>43458.10555555556</v>
      </c>
      <c r="C4042" s="32" t="s">
        <v>739</v>
      </c>
      <c r="D4042" s="7" t="s">
        <v>8120</v>
      </c>
      <c r="E4042" s="0">
        <v>26</v>
      </c>
      <c r="F4042" s="0" t="s">
        <v>50</v>
      </c>
      <c r="G4042" s="0" t="s">
        <v>50</v>
      </c>
      <c r="H4042" s="0" t="s">
        <v>8121</v>
      </c>
      <c r="I4042" s="0">
        <v>6</v>
      </c>
      <c r="J4042" s="7">
        <v>1</v>
      </c>
      <c r="K4042" s="0">
        <v>0</v>
      </c>
      <c r="L4042" s="0">
        <v>2</v>
      </c>
      <c r="M4042" s="7">
        <v>0</v>
      </c>
      <c r="N4042" s="0">
        <v>0</v>
      </c>
      <c r="O4042" s="7">
        <v>0</v>
      </c>
      <c r="P4042" s="0">
        <v>1</v>
      </c>
      <c r="Q4042" s="0">
        <v>1</v>
      </c>
      <c r="R4042" s="7">
        <v>0</v>
      </c>
      <c r="S4042" s="0">
        <v>0</v>
      </c>
      <c r="T4042" s="52">
        <v>0.12677083333333333</v>
      </c>
    </row>
    <row r="4043">
      <c r="A4043" s="50">
        <v>43458.10755787037</v>
      </c>
      <c r="B4043" s="51">
        <v>43458.10755787037</v>
      </c>
      <c r="C4043" s="32" t="s">
        <v>739</v>
      </c>
      <c r="D4043" s="7" t="s">
        <v>8122</v>
      </c>
      <c r="E4043" s="0">
        <v>10</v>
      </c>
      <c r="F4043" s="0" t="s">
        <v>50</v>
      </c>
      <c r="G4043" s="0" t="s">
        <v>50</v>
      </c>
      <c r="H4043" s="0" t="s">
        <v>8123</v>
      </c>
      <c r="I4043" s="0">
        <v>0</v>
      </c>
      <c r="J4043" s="7">
        <v>0</v>
      </c>
      <c r="K4043" s="0">
        <v>0</v>
      </c>
      <c r="L4043" s="0">
        <v>0</v>
      </c>
      <c r="M4043" s="7">
        <v>0</v>
      </c>
      <c r="N4043" s="0">
        <v>0</v>
      </c>
      <c r="O4043" s="7">
        <v>0</v>
      </c>
      <c r="P4043" s="0">
        <v>0</v>
      </c>
      <c r="Q4043" s="0">
        <v>0</v>
      </c>
      <c r="R4043" s="7">
        <v>0</v>
      </c>
      <c r="S4043" s="0">
        <v>0</v>
      </c>
      <c r="T4043" s="7"/>
    </row>
    <row r="4044">
      <c r="A4044" s="50">
        <v>43458.11931712963</v>
      </c>
      <c r="B4044" s="51">
        <v>43458.11931712963</v>
      </c>
      <c r="C4044" s="32" t="s">
        <v>739</v>
      </c>
      <c r="D4044" s="7" t="s">
        <v>8124</v>
      </c>
      <c r="E4044" s="0">
        <v>1</v>
      </c>
      <c r="F4044" s="0" t="s">
        <v>50</v>
      </c>
      <c r="G4044" s="0" t="s">
        <v>53</v>
      </c>
      <c r="H4044" s="0" t="s">
        <v>8125</v>
      </c>
      <c r="I4044" s="0">
        <v>2</v>
      </c>
      <c r="J4044" s="7">
        <v>0</v>
      </c>
      <c r="K4044" s="0">
        <v>1</v>
      </c>
      <c r="L4044" s="0">
        <v>0</v>
      </c>
      <c r="M4044" s="7">
        <v>0</v>
      </c>
      <c r="N4044" s="0">
        <v>0</v>
      </c>
      <c r="O4044" s="7">
        <v>0</v>
      </c>
      <c r="P4044" s="0">
        <v>0</v>
      </c>
      <c r="Q4044" s="0">
        <v>0</v>
      </c>
      <c r="R4044" s="7">
        <v>0</v>
      </c>
      <c r="S4044" s="0">
        <v>0</v>
      </c>
      <c r="T4044" s="7"/>
    </row>
    <row r="4045">
      <c r="A4045" s="50">
        <v>43458.12260416667</v>
      </c>
      <c r="B4045" s="51">
        <v>43458.12260416667</v>
      </c>
      <c r="C4045" s="32" t="s">
        <v>739</v>
      </c>
      <c r="D4045" s="7" t="s">
        <v>8126</v>
      </c>
      <c r="E4045" s="0">
        <v>8</v>
      </c>
      <c r="F4045" s="0" t="s">
        <v>50</v>
      </c>
      <c r="G4045" s="0" t="s">
        <v>50</v>
      </c>
      <c r="H4045" s="0" t="s">
        <v>8127</v>
      </c>
      <c r="I4045" s="0">
        <v>0</v>
      </c>
      <c r="J4045" s="7">
        <v>0</v>
      </c>
      <c r="K4045" s="0">
        <v>0</v>
      </c>
      <c r="L4045" s="0">
        <v>0</v>
      </c>
      <c r="M4045" s="7">
        <v>0</v>
      </c>
      <c r="N4045" s="0">
        <v>0</v>
      </c>
      <c r="O4045" s="7">
        <v>0</v>
      </c>
      <c r="P4045" s="0">
        <v>0</v>
      </c>
      <c r="Q4045" s="0">
        <v>0</v>
      </c>
      <c r="R4045" s="7">
        <v>0</v>
      </c>
      <c r="S4045" s="0">
        <v>0</v>
      </c>
      <c r="T4045" s="7"/>
    </row>
    <row r="4046">
      <c r="A4046" s="50">
        <v>43458.12671296296</v>
      </c>
      <c r="B4046" s="51">
        <v>43458.12671296296</v>
      </c>
      <c r="C4046" s="32" t="s">
        <v>739</v>
      </c>
      <c r="D4046" s="7" t="s">
        <v>8128</v>
      </c>
      <c r="E4046" s="0">
        <v>1669</v>
      </c>
      <c r="F4046" s="0" t="s">
        <v>50</v>
      </c>
      <c r="G4046" s="0" t="s">
        <v>50</v>
      </c>
      <c r="H4046" s="0" t="s">
        <v>8129</v>
      </c>
      <c r="I4046" s="0">
        <v>22</v>
      </c>
      <c r="J4046" s="7">
        <v>1</v>
      </c>
      <c r="K4046" s="0">
        <v>0</v>
      </c>
      <c r="L4046" s="0">
        <v>1</v>
      </c>
      <c r="M4046" s="7">
        <v>1</v>
      </c>
      <c r="N4046" s="0">
        <v>1</v>
      </c>
      <c r="O4046" s="7">
        <v>10</v>
      </c>
      <c r="P4046" s="0">
        <v>0</v>
      </c>
      <c r="Q4046" s="0">
        <v>6</v>
      </c>
      <c r="R4046" s="7">
        <v>1</v>
      </c>
      <c r="S4046" s="0">
        <v>1</v>
      </c>
      <c r="T4046" s="52">
        <v>0.35760416666666667</v>
      </c>
    </row>
    <row r="4047">
      <c r="A4047" s="50">
        <v>43458.13010416667</v>
      </c>
      <c r="B4047" s="51">
        <v>43458.13010416667</v>
      </c>
      <c r="C4047" s="32" t="s">
        <v>739</v>
      </c>
      <c r="D4047" s="7" t="s">
        <v>8130</v>
      </c>
      <c r="E4047" s="0">
        <v>7</v>
      </c>
      <c r="F4047" s="0" t="s">
        <v>50</v>
      </c>
      <c r="G4047" s="0" t="s">
        <v>53</v>
      </c>
      <c r="H4047" s="0" t="s">
        <v>8131</v>
      </c>
      <c r="I4047" s="0">
        <v>1</v>
      </c>
      <c r="J4047" s="7">
        <v>0</v>
      </c>
      <c r="K4047" s="0">
        <v>1</v>
      </c>
      <c r="L4047" s="0">
        <v>0</v>
      </c>
      <c r="M4047" s="7">
        <v>0</v>
      </c>
      <c r="N4047" s="0">
        <v>0</v>
      </c>
      <c r="O4047" s="7">
        <v>0</v>
      </c>
      <c r="P4047" s="0">
        <v>0</v>
      </c>
      <c r="Q4047" s="0">
        <v>0</v>
      </c>
      <c r="R4047" s="7">
        <v>0</v>
      </c>
      <c r="S4047" s="0">
        <v>0</v>
      </c>
      <c r="T4047" s="7"/>
    </row>
    <row r="4048">
      <c r="A4048" s="50">
        <v>43458.135300925926</v>
      </c>
      <c r="B4048" s="51">
        <v>43458.135300925926</v>
      </c>
      <c r="C4048" s="32" t="s">
        <v>739</v>
      </c>
      <c r="D4048" s="7" t="s">
        <v>8132</v>
      </c>
      <c r="E4048" s="0">
        <v>7</v>
      </c>
      <c r="F4048" s="0" t="s">
        <v>50</v>
      </c>
      <c r="G4048" s="0" t="s">
        <v>53</v>
      </c>
      <c r="H4048" s="0" t="s">
        <v>8133</v>
      </c>
      <c r="I4048" s="0">
        <v>2</v>
      </c>
      <c r="J4048" s="7">
        <v>0</v>
      </c>
      <c r="K4048" s="0">
        <v>1</v>
      </c>
      <c r="L4048" s="0">
        <v>0</v>
      </c>
      <c r="M4048" s="7">
        <v>0</v>
      </c>
      <c r="N4048" s="0">
        <v>0</v>
      </c>
      <c r="O4048" s="7">
        <v>0</v>
      </c>
      <c r="P4048" s="0">
        <v>0</v>
      </c>
      <c r="Q4048" s="0">
        <v>0</v>
      </c>
      <c r="R4048" s="7">
        <v>0</v>
      </c>
      <c r="S4048" s="0">
        <v>0</v>
      </c>
      <c r="T4048" s="7"/>
    </row>
    <row r="4049">
      <c r="A4049" s="50">
        <v>43458.13814814815</v>
      </c>
      <c r="B4049" s="51">
        <v>43458.13814814815</v>
      </c>
      <c r="C4049" s="32" t="s">
        <v>739</v>
      </c>
      <c r="D4049" s="7" t="s">
        <v>8134</v>
      </c>
      <c r="E4049" s="0">
        <v>28</v>
      </c>
      <c r="F4049" s="0" t="s">
        <v>50</v>
      </c>
      <c r="G4049" s="0" t="s">
        <v>50</v>
      </c>
      <c r="H4049" s="0" t="s">
        <v>8135</v>
      </c>
      <c r="I4049" s="0">
        <v>4</v>
      </c>
      <c r="J4049" s="7">
        <v>0</v>
      </c>
      <c r="K4049" s="0">
        <v>0</v>
      </c>
      <c r="L4049" s="0">
        <v>1</v>
      </c>
      <c r="M4049" s="7">
        <v>0</v>
      </c>
      <c r="N4049" s="0">
        <v>0</v>
      </c>
      <c r="O4049" s="7">
        <v>0</v>
      </c>
      <c r="P4049" s="0">
        <v>1</v>
      </c>
      <c r="Q4049" s="0">
        <v>0</v>
      </c>
      <c r="R4049" s="7">
        <v>0</v>
      </c>
      <c r="S4049" s="0">
        <v>0</v>
      </c>
      <c r="T4049" s="7"/>
    </row>
    <row r="4050">
      <c r="A4050" s="50">
        <v>43458.157546296294</v>
      </c>
      <c r="B4050" s="51">
        <v>43458.157546296294</v>
      </c>
      <c r="C4050" s="32" t="s">
        <v>739</v>
      </c>
      <c r="D4050" s="7" t="s">
        <v>8136</v>
      </c>
      <c r="E4050" s="0">
        <v>2</v>
      </c>
      <c r="F4050" s="0" t="s">
        <v>50</v>
      </c>
      <c r="G4050" s="0" t="s">
        <v>50</v>
      </c>
      <c r="H4050" s="0" t="s">
        <v>8137</v>
      </c>
      <c r="I4050" s="0">
        <v>4</v>
      </c>
      <c r="J4050" s="7">
        <v>1</v>
      </c>
      <c r="K4050" s="0">
        <v>0</v>
      </c>
      <c r="L4050" s="0">
        <v>1</v>
      </c>
      <c r="M4050" s="7">
        <v>1</v>
      </c>
      <c r="N4050" s="0">
        <v>1</v>
      </c>
      <c r="O4050" s="7">
        <v>0</v>
      </c>
      <c r="P4050" s="0">
        <v>0</v>
      </c>
      <c r="Q4050" s="0">
        <v>0</v>
      </c>
      <c r="R4050" s="7">
        <v>0</v>
      </c>
      <c r="S4050" s="0">
        <v>0</v>
      </c>
      <c r="T4050" s="52">
        <v>0.4536921296296296</v>
      </c>
    </row>
    <row r="4051">
      <c r="A4051" s="50">
        <v>43458.16174768518</v>
      </c>
      <c r="B4051" s="51">
        <v>43458.16174768518</v>
      </c>
      <c r="C4051" s="32" t="s">
        <v>739</v>
      </c>
      <c r="D4051" s="7" t="s">
        <v>8138</v>
      </c>
      <c r="E4051" s="0">
        <v>12</v>
      </c>
      <c r="F4051" s="0" t="s">
        <v>50</v>
      </c>
      <c r="G4051" s="0" t="s">
        <v>50</v>
      </c>
      <c r="H4051" s="0" t="s">
        <v>8139</v>
      </c>
      <c r="I4051" s="0">
        <v>2</v>
      </c>
      <c r="J4051" s="7">
        <v>0</v>
      </c>
      <c r="K4051" s="0">
        <v>0</v>
      </c>
      <c r="L4051" s="0">
        <v>1</v>
      </c>
      <c r="M4051" s="7">
        <v>0</v>
      </c>
      <c r="N4051" s="0">
        <v>0</v>
      </c>
      <c r="O4051" s="7">
        <v>1</v>
      </c>
      <c r="P4051" s="0">
        <v>0</v>
      </c>
      <c r="Q4051" s="0">
        <v>0</v>
      </c>
      <c r="R4051" s="7">
        <v>0</v>
      </c>
      <c r="S4051" s="0">
        <v>0</v>
      </c>
      <c r="T4051" s="7"/>
    </row>
    <row r="4052">
      <c r="A4052" s="50">
        <v>43458.19422453704</v>
      </c>
      <c r="B4052" s="51">
        <v>43458.19422453704</v>
      </c>
      <c r="C4052" s="32" t="s">
        <v>739</v>
      </c>
      <c r="D4052" s="7" t="s">
        <v>8140</v>
      </c>
      <c r="E4052" s="0">
        <v>3</v>
      </c>
      <c r="F4052" s="0" t="s">
        <v>50</v>
      </c>
      <c r="G4052" s="0" t="s">
        <v>50</v>
      </c>
      <c r="H4052" s="0" t="s">
        <v>8141</v>
      </c>
      <c r="I4052" s="0">
        <v>0</v>
      </c>
      <c r="J4052" s="7">
        <v>0</v>
      </c>
      <c r="K4052" s="0">
        <v>0</v>
      </c>
      <c r="L4052" s="0">
        <v>0</v>
      </c>
      <c r="M4052" s="7">
        <v>0</v>
      </c>
      <c r="N4052" s="0">
        <v>0</v>
      </c>
      <c r="O4052" s="7">
        <v>0</v>
      </c>
      <c r="P4052" s="0">
        <v>0</v>
      </c>
      <c r="Q4052" s="0">
        <v>0</v>
      </c>
      <c r="R4052" s="7">
        <v>0</v>
      </c>
      <c r="S4052" s="0">
        <v>0</v>
      </c>
      <c r="T4052" s="7"/>
    </row>
    <row r="4053">
      <c r="A4053" s="50">
        <v>43458.195335648146</v>
      </c>
      <c r="B4053" s="51">
        <v>43458.195335648146</v>
      </c>
      <c r="C4053" s="32" t="s">
        <v>739</v>
      </c>
      <c r="D4053" s="7" t="s">
        <v>8142</v>
      </c>
      <c r="E4053" s="0">
        <v>164</v>
      </c>
      <c r="F4053" s="0" t="s">
        <v>50</v>
      </c>
      <c r="G4053" s="0" t="s">
        <v>50</v>
      </c>
      <c r="H4053" s="0" t="s">
        <v>8143</v>
      </c>
      <c r="I4053" s="0">
        <v>19</v>
      </c>
      <c r="J4053" s="7">
        <v>1</v>
      </c>
      <c r="K4053" s="0">
        <v>0</v>
      </c>
      <c r="L4053" s="0">
        <v>1</v>
      </c>
      <c r="M4053" s="7">
        <v>0</v>
      </c>
      <c r="N4053" s="0">
        <v>0</v>
      </c>
      <c r="O4053" s="7">
        <v>14</v>
      </c>
      <c r="P4053" s="0">
        <v>0</v>
      </c>
      <c r="Q4053" s="0">
        <v>1</v>
      </c>
      <c r="R4053" s="7">
        <v>0</v>
      </c>
      <c r="S4053" s="0">
        <v>0</v>
      </c>
      <c r="T4053" s="52">
        <v>0.3542592592592593</v>
      </c>
    </row>
    <row r="4054">
      <c r="A4054" s="50">
        <v>43458.1965162037</v>
      </c>
      <c r="B4054" s="51">
        <v>43458.1965162037</v>
      </c>
      <c r="C4054" s="32" t="s">
        <v>739</v>
      </c>
      <c r="D4054" s="7" t="s">
        <v>8144</v>
      </c>
      <c r="E4054" s="0">
        <v>1</v>
      </c>
      <c r="F4054" s="0" t="s">
        <v>50</v>
      </c>
      <c r="G4054" s="0" t="s">
        <v>53</v>
      </c>
      <c r="H4054" s="0" t="s">
        <v>8145</v>
      </c>
      <c r="I4054" s="0">
        <v>1</v>
      </c>
      <c r="J4054" s="7">
        <v>0</v>
      </c>
      <c r="K4054" s="0">
        <v>0</v>
      </c>
      <c r="L4054" s="0">
        <v>0</v>
      </c>
      <c r="M4054" s="7">
        <v>0</v>
      </c>
      <c r="N4054" s="0">
        <v>0</v>
      </c>
      <c r="O4054" s="7">
        <v>0</v>
      </c>
      <c r="P4054" s="0">
        <v>0</v>
      </c>
      <c r="Q4054" s="0">
        <v>0</v>
      </c>
      <c r="R4054" s="7">
        <v>0</v>
      </c>
      <c r="S4054" s="0">
        <v>0</v>
      </c>
      <c r="T4054" s="7"/>
    </row>
    <row r="4055">
      <c r="A4055" s="50">
        <v>43458.19658564815</v>
      </c>
      <c r="B4055" s="51">
        <v>43458.19658564815</v>
      </c>
      <c r="C4055" s="32" t="s">
        <v>739</v>
      </c>
      <c r="D4055" s="7" t="s">
        <v>8146</v>
      </c>
      <c r="E4055" s="0">
        <v>44</v>
      </c>
      <c r="F4055" s="0" t="s">
        <v>50</v>
      </c>
      <c r="G4055" s="0" t="s">
        <v>50</v>
      </c>
      <c r="H4055" s="0" t="s">
        <v>8147</v>
      </c>
      <c r="I4055" s="0">
        <v>2</v>
      </c>
      <c r="J4055" s="7">
        <v>0</v>
      </c>
      <c r="K4055" s="0">
        <v>0</v>
      </c>
      <c r="L4055" s="0">
        <v>0</v>
      </c>
      <c r="M4055" s="7">
        <v>0</v>
      </c>
      <c r="N4055" s="0">
        <v>0</v>
      </c>
      <c r="O4055" s="7">
        <v>0</v>
      </c>
      <c r="P4055" s="0">
        <v>0</v>
      </c>
      <c r="Q4055" s="0">
        <v>0</v>
      </c>
      <c r="R4055" s="7">
        <v>0</v>
      </c>
      <c r="S4055" s="0">
        <v>0</v>
      </c>
      <c r="T4055" s="7"/>
    </row>
    <row r="4056">
      <c r="A4056" s="50">
        <v>43458.2053125</v>
      </c>
      <c r="B4056" s="51">
        <v>43458.2053125</v>
      </c>
      <c r="C4056" s="32" t="s">
        <v>739</v>
      </c>
      <c r="D4056" s="7" t="s">
        <v>8148</v>
      </c>
      <c r="E4056" s="0">
        <v>10</v>
      </c>
      <c r="F4056" s="0" t="s">
        <v>50</v>
      </c>
      <c r="G4056" s="0" t="s">
        <v>50</v>
      </c>
      <c r="H4056" s="0" t="s">
        <v>8149</v>
      </c>
      <c r="I4056" s="0">
        <v>1</v>
      </c>
      <c r="J4056" s="7">
        <v>1</v>
      </c>
      <c r="K4056" s="0">
        <v>0</v>
      </c>
      <c r="L4056" s="0">
        <v>0</v>
      </c>
      <c r="M4056" s="7">
        <v>0</v>
      </c>
      <c r="N4056" s="0">
        <v>0</v>
      </c>
      <c r="O4056" s="7">
        <v>0</v>
      </c>
      <c r="P4056" s="0">
        <v>0</v>
      </c>
      <c r="Q4056" s="0">
        <v>0</v>
      </c>
      <c r="R4056" s="7">
        <v>0</v>
      </c>
      <c r="S4056" s="0">
        <v>0</v>
      </c>
      <c r="T4056" s="52">
        <v>2.6581828703703705</v>
      </c>
    </row>
    <row r="4057">
      <c r="A4057" s="50">
        <v>43458.21068287037</v>
      </c>
      <c r="B4057" s="51">
        <v>43458.21068287037</v>
      </c>
      <c r="C4057" s="32" t="s">
        <v>739</v>
      </c>
      <c r="D4057" s="7" t="s">
        <v>8150</v>
      </c>
      <c r="E4057" s="0">
        <v>27</v>
      </c>
      <c r="F4057" s="0" t="s">
        <v>50</v>
      </c>
      <c r="G4057" s="0" t="s">
        <v>50</v>
      </c>
      <c r="H4057" s="0" t="s">
        <v>8151</v>
      </c>
      <c r="I4057" s="0">
        <v>0</v>
      </c>
      <c r="J4057" s="7">
        <v>0</v>
      </c>
      <c r="K4057" s="0">
        <v>0</v>
      </c>
      <c r="L4057" s="0">
        <v>0</v>
      </c>
      <c r="M4057" s="7">
        <v>0</v>
      </c>
      <c r="N4057" s="0">
        <v>0</v>
      </c>
      <c r="O4057" s="7">
        <v>0</v>
      </c>
      <c r="P4057" s="0">
        <v>0</v>
      </c>
      <c r="Q4057" s="0">
        <v>0</v>
      </c>
      <c r="R4057" s="7">
        <v>0</v>
      </c>
      <c r="S4057" s="0">
        <v>0</v>
      </c>
      <c r="T4057" s="7"/>
    </row>
    <row r="4058">
      <c r="A4058" s="50">
        <v>43458.223020833335</v>
      </c>
      <c r="B4058" s="51">
        <v>43458.223020833335</v>
      </c>
      <c r="C4058" s="32" t="s">
        <v>739</v>
      </c>
      <c r="D4058" s="7" t="s">
        <v>8152</v>
      </c>
      <c r="E4058" s="0">
        <v>1</v>
      </c>
      <c r="F4058" s="0" t="s">
        <v>50</v>
      </c>
      <c r="G4058" s="0" t="s">
        <v>53</v>
      </c>
      <c r="H4058" s="0" t="s">
        <v>8153</v>
      </c>
      <c r="I4058" s="0">
        <v>1</v>
      </c>
      <c r="J4058" s="7">
        <v>0</v>
      </c>
      <c r="K4058" s="0">
        <v>1</v>
      </c>
      <c r="L4058" s="0">
        <v>0</v>
      </c>
      <c r="M4058" s="7">
        <v>0</v>
      </c>
      <c r="N4058" s="0">
        <v>0</v>
      </c>
      <c r="O4058" s="7">
        <v>0</v>
      </c>
      <c r="P4058" s="0">
        <v>0</v>
      </c>
      <c r="Q4058" s="0">
        <v>0</v>
      </c>
      <c r="R4058" s="7">
        <v>0</v>
      </c>
      <c r="S4058" s="0">
        <v>0</v>
      </c>
      <c r="T4058" s="7"/>
    </row>
    <row r="4059">
      <c r="A4059" s="50">
        <v>43458.22800925926</v>
      </c>
      <c r="B4059" s="51">
        <v>43458.22800925926</v>
      </c>
      <c r="C4059" s="32" t="s">
        <v>739</v>
      </c>
      <c r="D4059" s="7" t="s">
        <v>8154</v>
      </c>
      <c r="E4059" s="0">
        <v>2</v>
      </c>
      <c r="F4059" s="0" t="s">
        <v>50</v>
      </c>
      <c r="G4059" s="0" t="s">
        <v>50</v>
      </c>
      <c r="H4059" s="0" t="s">
        <v>8155</v>
      </c>
      <c r="I4059" s="0">
        <v>0</v>
      </c>
      <c r="J4059" s="7">
        <v>0</v>
      </c>
      <c r="K4059" s="0">
        <v>0</v>
      </c>
      <c r="L4059" s="0">
        <v>0</v>
      </c>
      <c r="M4059" s="7">
        <v>0</v>
      </c>
      <c r="N4059" s="0">
        <v>0</v>
      </c>
      <c r="O4059" s="7">
        <v>0</v>
      </c>
      <c r="P4059" s="0">
        <v>0</v>
      </c>
      <c r="Q4059" s="0">
        <v>0</v>
      </c>
      <c r="R4059" s="7">
        <v>0</v>
      </c>
      <c r="S4059" s="0">
        <v>0</v>
      </c>
      <c r="T4059" s="7"/>
    </row>
    <row r="4060">
      <c r="A4060" s="50">
        <v>43458.24996527778</v>
      </c>
      <c r="B4060" s="51">
        <v>43458.24996527778</v>
      </c>
      <c r="C4060" s="32" t="s">
        <v>739</v>
      </c>
      <c r="D4060" s="7" t="s">
        <v>8156</v>
      </c>
      <c r="E4060" s="0">
        <v>5</v>
      </c>
      <c r="F4060" s="0" t="s">
        <v>50</v>
      </c>
      <c r="G4060" s="0" t="s">
        <v>50</v>
      </c>
      <c r="H4060" s="0" t="s">
        <v>8157</v>
      </c>
      <c r="I4060" s="0">
        <v>10</v>
      </c>
      <c r="J4060" s="7">
        <v>2</v>
      </c>
      <c r="K4060" s="0">
        <v>0</v>
      </c>
      <c r="L4060" s="0">
        <v>0</v>
      </c>
      <c r="M4060" s="7">
        <v>2</v>
      </c>
      <c r="N4060" s="0">
        <v>2</v>
      </c>
      <c r="O4060" s="7">
        <v>8</v>
      </c>
      <c r="P4060" s="0">
        <v>0</v>
      </c>
      <c r="Q4060" s="0">
        <v>0</v>
      </c>
      <c r="R4060" s="7">
        <v>1</v>
      </c>
      <c r="S4060" s="0">
        <v>3</v>
      </c>
      <c r="T4060" s="52">
        <v>0.11921296296296297</v>
      </c>
    </row>
    <row r="4061">
      <c r="A4061" s="50">
        <v>43458.252222222225</v>
      </c>
      <c r="B4061" s="51">
        <v>43458.252222222225</v>
      </c>
      <c r="C4061" s="32" t="s">
        <v>739</v>
      </c>
      <c r="D4061" s="7" t="s">
        <v>8158</v>
      </c>
      <c r="E4061" s="0">
        <v>12</v>
      </c>
      <c r="F4061" s="0" t="s">
        <v>50</v>
      </c>
      <c r="G4061" s="0" t="s">
        <v>50</v>
      </c>
      <c r="H4061" s="0" t="s">
        <v>8159</v>
      </c>
      <c r="I4061" s="0">
        <v>0</v>
      </c>
      <c r="J4061" s="7">
        <v>0</v>
      </c>
      <c r="K4061" s="0">
        <v>0</v>
      </c>
      <c r="L4061" s="0">
        <v>0</v>
      </c>
      <c r="M4061" s="7">
        <v>0</v>
      </c>
      <c r="N4061" s="0">
        <v>0</v>
      </c>
      <c r="O4061" s="7">
        <v>0</v>
      </c>
      <c r="P4061" s="0">
        <v>0</v>
      </c>
      <c r="Q4061" s="0">
        <v>0</v>
      </c>
      <c r="R4061" s="7">
        <v>0</v>
      </c>
      <c r="S4061" s="0">
        <v>0</v>
      </c>
      <c r="T4061" s="7"/>
    </row>
    <row r="4062">
      <c r="A4062" s="50">
        <v>43458.25337962963</v>
      </c>
      <c r="B4062" s="51">
        <v>43458.25337962963</v>
      </c>
      <c r="C4062" s="32" t="s">
        <v>739</v>
      </c>
      <c r="D4062" s="7" t="s">
        <v>8160</v>
      </c>
      <c r="E4062" s="0">
        <v>1</v>
      </c>
      <c r="F4062" s="0" t="s">
        <v>50</v>
      </c>
      <c r="G4062" s="0" t="s">
        <v>50</v>
      </c>
      <c r="H4062" s="0" t="s">
        <v>8161</v>
      </c>
      <c r="I4062" s="0">
        <v>2</v>
      </c>
      <c r="J4062" s="7">
        <v>1</v>
      </c>
      <c r="K4062" s="0">
        <v>0</v>
      </c>
      <c r="L4062" s="0">
        <v>0</v>
      </c>
      <c r="M4062" s="7">
        <v>0</v>
      </c>
      <c r="N4062" s="0">
        <v>0</v>
      </c>
      <c r="O4062" s="7">
        <v>0</v>
      </c>
      <c r="P4062" s="0">
        <v>0</v>
      </c>
      <c r="Q4062" s="0">
        <v>0</v>
      </c>
      <c r="R4062" s="7">
        <v>0</v>
      </c>
      <c r="S4062" s="0">
        <v>0</v>
      </c>
      <c r="T4062" s="52">
        <v>1.0193518518518518</v>
      </c>
    </row>
    <row r="4063">
      <c r="A4063" s="50">
        <v>43458.25533564815</v>
      </c>
      <c r="B4063" s="51">
        <v>43458.25533564815</v>
      </c>
      <c r="C4063" s="32" t="s">
        <v>739</v>
      </c>
      <c r="D4063" s="7" t="s">
        <v>8162</v>
      </c>
      <c r="E4063" s="0">
        <v>9</v>
      </c>
      <c r="F4063" s="0" t="s">
        <v>50</v>
      </c>
      <c r="G4063" s="0" t="s">
        <v>53</v>
      </c>
      <c r="H4063" s="0" t="s">
        <v>8163</v>
      </c>
      <c r="I4063" s="0">
        <v>0</v>
      </c>
      <c r="J4063" s="7">
        <v>0</v>
      </c>
      <c r="K4063" s="0">
        <v>0</v>
      </c>
      <c r="L4063" s="0">
        <v>0</v>
      </c>
      <c r="M4063" s="7">
        <v>0</v>
      </c>
      <c r="N4063" s="0">
        <v>0</v>
      </c>
      <c r="O4063" s="7">
        <v>0</v>
      </c>
      <c r="P4063" s="0">
        <v>0</v>
      </c>
      <c r="Q4063" s="0">
        <v>0</v>
      </c>
      <c r="R4063" s="7">
        <v>0</v>
      </c>
      <c r="S4063" s="0">
        <v>0</v>
      </c>
      <c r="T4063" s="7"/>
    </row>
    <row r="4064">
      <c r="A4064" s="50">
        <v>43458.258888888886</v>
      </c>
      <c r="B4064" s="51">
        <v>43458.258888888886</v>
      </c>
      <c r="C4064" s="32" t="s">
        <v>739</v>
      </c>
      <c r="D4064" s="7" t="s">
        <v>8164</v>
      </c>
      <c r="E4064" s="0">
        <v>0</v>
      </c>
      <c r="F4064" s="0" t="s">
        <v>50</v>
      </c>
      <c r="G4064" s="0" t="s">
        <v>53</v>
      </c>
      <c r="H4064" s="0" t="s">
        <v>8165</v>
      </c>
      <c r="I4064" s="0">
        <v>1</v>
      </c>
      <c r="J4064" s="7">
        <v>0</v>
      </c>
      <c r="K4064" s="0">
        <v>1</v>
      </c>
      <c r="L4064" s="0">
        <v>0</v>
      </c>
      <c r="M4064" s="7">
        <v>0</v>
      </c>
      <c r="N4064" s="0">
        <v>0</v>
      </c>
      <c r="O4064" s="7">
        <v>0</v>
      </c>
      <c r="P4064" s="0">
        <v>0</v>
      </c>
      <c r="Q4064" s="0">
        <v>0</v>
      </c>
      <c r="R4064" s="7">
        <v>0</v>
      </c>
      <c r="S4064" s="0">
        <v>0</v>
      </c>
      <c r="T4064" s="7"/>
    </row>
    <row r="4065">
      <c r="A4065" s="50">
        <v>43458.26914351852</v>
      </c>
      <c r="B4065" s="51">
        <v>43458.26914351852</v>
      </c>
      <c r="C4065" s="32" t="s">
        <v>739</v>
      </c>
      <c r="D4065" s="7" t="s">
        <v>8166</v>
      </c>
      <c r="E4065" s="0">
        <v>2</v>
      </c>
      <c r="F4065" s="0" t="s">
        <v>50</v>
      </c>
      <c r="G4065" s="0" t="s">
        <v>53</v>
      </c>
      <c r="H4065" s="0" t="s">
        <v>8167</v>
      </c>
      <c r="I4065" s="0">
        <v>1</v>
      </c>
      <c r="J4065" s="7">
        <v>0</v>
      </c>
      <c r="K4065" s="0">
        <v>1</v>
      </c>
      <c r="L4065" s="0">
        <v>0</v>
      </c>
      <c r="M4065" s="7">
        <v>0</v>
      </c>
      <c r="N4065" s="0">
        <v>0</v>
      </c>
      <c r="O4065" s="7">
        <v>0</v>
      </c>
      <c r="P4065" s="0">
        <v>0</v>
      </c>
      <c r="Q4065" s="0">
        <v>0</v>
      </c>
      <c r="R4065" s="7">
        <v>0</v>
      </c>
      <c r="S4065" s="0">
        <v>0</v>
      </c>
      <c r="T4065" s="7"/>
    </row>
    <row r="4066">
      <c r="A4066" s="50">
        <v>43458.27780092593</v>
      </c>
      <c r="B4066" s="51">
        <v>43458.27780092593</v>
      </c>
      <c r="C4066" s="32" t="s">
        <v>739</v>
      </c>
      <c r="D4066" s="7" t="s">
        <v>8168</v>
      </c>
      <c r="E4066" s="0">
        <v>476</v>
      </c>
      <c r="F4066" s="0" t="s">
        <v>50</v>
      </c>
      <c r="G4066" s="0" t="s">
        <v>50</v>
      </c>
      <c r="H4066" s="0" t="s">
        <v>8169</v>
      </c>
      <c r="I4066" s="0">
        <v>25</v>
      </c>
      <c r="J4066" s="7">
        <v>2</v>
      </c>
      <c r="K4066" s="0">
        <v>1</v>
      </c>
      <c r="L4066" s="0">
        <v>1</v>
      </c>
      <c r="M4066" s="7">
        <v>0</v>
      </c>
      <c r="N4066" s="0">
        <v>0</v>
      </c>
      <c r="O4066" s="7">
        <v>0</v>
      </c>
      <c r="P4066" s="0">
        <v>1</v>
      </c>
      <c r="Q4066" s="0">
        <v>3</v>
      </c>
      <c r="R4066" s="7">
        <v>0</v>
      </c>
      <c r="S4066" s="0">
        <v>0</v>
      </c>
      <c r="T4066" s="52">
        <v>0.23050925925925925</v>
      </c>
    </row>
    <row r="4067">
      <c r="A4067" s="50">
        <v>43458.28052083333</v>
      </c>
      <c r="B4067" s="51">
        <v>43458.28052083333</v>
      </c>
      <c r="C4067" s="32" t="s">
        <v>739</v>
      </c>
      <c r="D4067" s="7" t="s">
        <v>8170</v>
      </c>
      <c r="E4067" s="0">
        <v>1</v>
      </c>
      <c r="F4067" s="0" t="s">
        <v>50</v>
      </c>
      <c r="G4067" s="0" t="s">
        <v>53</v>
      </c>
      <c r="H4067" s="0" t="s">
        <v>8171</v>
      </c>
      <c r="I4067" s="0">
        <v>1</v>
      </c>
      <c r="J4067" s="7">
        <v>0</v>
      </c>
      <c r="K4067" s="0">
        <v>1</v>
      </c>
      <c r="L4067" s="0">
        <v>0</v>
      </c>
      <c r="M4067" s="7">
        <v>0</v>
      </c>
      <c r="N4067" s="0">
        <v>0</v>
      </c>
      <c r="O4067" s="7">
        <v>0</v>
      </c>
      <c r="P4067" s="0">
        <v>0</v>
      </c>
      <c r="Q4067" s="0">
        <v>0</v>
      </c>
      <c r="R4067" s="7">
        <v>0</v>
      </c>
      <c r="S4067" s="0">
        <v>0</v>
      </c>
      <c r="T4067" s="7"/>
    </row>
    <row r="4068">
      <c r="A4068" s="50">
        <v>43458.32030092592</v>
      </c>
      <c r="B4068" s="51">
        <v>43458.32030092592</v>
      </c>
      <c r="C4068" s="32" t="s">
        <v>739</v>
      </c>
      <c r="D4068" s="7" t="s">
        <v>8172</v>
      </c>
      <c r="E4068" s="0">
        <v>7</v>
      </c>
      <c r="F4068" s="0" t="s">
        <v>50</v>
      </c>
      <c r="G4068" s="0" t="s">
        <v>50</v>
      </c>
      <c r="H4068" s="0" t="s">
        <v>8173</v>
      </c>
      <c r="I4068" s="0">
        <v>1</v>
      </c>
      <c r="J4068" s="7">
        <v>0</v>
      </c>
      <c r="K4068" s="0">
        <v>0</v>
      </c>
      <c r="L4068" s="0">
        <v>0</v>
      </c>
      <c r="M4068" s="7">
        <v>0</v>
      </c>
      <c r="N4068" s="0">
        <v>0</v>
      </c>
      <c r="O4068" s="7">
        <v>0</v>
      </c>
      <c r="P4068" s="0">
        <v>0</v>
      </c>
      <c r="Q4068" s="0">
        <v>0</v>
      </c>
      <c r="R4068" s="7">
        <v>0</v>
      </c>
      <c r="S4068" s="0">
        <v>0</v>
      </c>
      <c r="T4068" s="7"/>
    </row>
    <row r="4069">
      <c r="A4069" s="50">
        <v>43458.332453703704</v>
      </c>
      <c r="B4069" s="51">
        <v>43458.332453703704</v>
      </c>
      <c r="C4069" s="32" t="s">
        <v>739</v>
      </c>
      <c r="D4069" s="7" t="s">
        <v>8174</v>
      </c>
      <c r="E4069" s="0">
        <v>1</v>
      </c>
      <c r="F4069" s="0" t="s">
        <v>50</v>
      </c>
      <c r="G4069" s="0" t="s">
        <v>53</v>
      </c>
      <c r="H4069" s="0" t="s">
        <v>8175</v>
      </c>
      <c r="I4069" s="0">
        <v>1</v>
      </c>
      <c r="J4069" s="7">
        <v>0</v>
      </c>
      <c r="K4069" s="0">
        <v>1</v>
      </c>
      <c r="L4069" s="0">
        <v>0</v>
      </c>
      <c r="M4069" s="7">
        <v>0</v>
      </c>
      <c r="N4069" s="0">
        <v>0</v>
      </c>
      <c r="O4069" s="7">
        <v>0</v>
      </c>
      <c r="P4069" s="0">
        <v>0</v>
      </c>
      <c r="Q4069" s="0">
        <v>0</v>
      </c>
      <c r="R4069" s="7">
        <v>0</v>
      </c>
      <c r="S4069" s="0">
        <v>0</v>
      </c>
      <c r="T4069" s="7"/>
    </row>
    <row r="4070">
      <c r="A4070" s="50">
        <v>43458.369837962964</v>
      </c>
      <c r="B4070" s="51">
        <v>43458.369837962964</v>
      </c>
      <c r="C4070" s="32" t="s">
        <v>739</v>
      </c>
      <c r="D4070" s="7" t="s">
        <v>8176</v>
      </c>
      <c r="E4070" s="0">
        <v>1</v>
      </c>
      <c r="F4070" s="0" t="s">
        <v>50</v>
      </c>
      <c r="G4070" s="0" t="s">
        <v>53</v>
      </c>
      <c r="H4070" s="0" t="s">
        <v>8177</v>
      </c>
      <c r="I4070" s="0">
        <v>0</v>
      </c>
      <c r="J4070" s="7">
        <v>0</v>
      </c>
      <c r="K4070" s="0">
        <v>0</v>
      </c>
      <c r="L4070" s="0">
        <v>0</v>
      </c>
      <c r="M4070" s="7">
        <v>0</v>
      </c>
      <c r="N4070" s="0">
        <v>0</v>
      </c>
      <c r="O4070" s="7">
        <v>0</v>
      </c>
      <c r="P4070" s="0">
        <v>0</v>
      </c>
      <c r="Q4070" s="0">
        <v>0</v>
      </c>
      <c r="R4070" s="7">
        <v>0</v>
      </c>
      <c r="S4070" s="0">
        <v>0</v>
      </c>
      <c r="T4070" s="7"/>
    </row>
    <row r="4071">
      <c r="A4071" s="50">
        <v>43458.383935185186</v>
      </c>
      <c r="B4071" s="51">
        <v>43458.383935185186</v>
      </c>
      <c r="C4071" s="32" t="s">
        <v>739</v>
      </c>
      <c r="D4071" s="7" t="s">
        <v>8178</v>
      </c>
      <c r="E4071" s="0">
        <v>20</v>
      </c>
      <c r="F4071" s="0" t="s">
        <v>50</v>
      </c>
      <c r="G4071" s="0" t="s">
        <v>50</v>
      </c>
      <c r="H4071" s="0" t="s">
        <v>8179</v>
      </c>
      <c r="I4071" s="0">
        <v>2</v>
      </c>
      <c r="J4071" s="7">
        <v>0</v>
      </c>
      <c r="K4071" s="0">
        <v>0</v>
      </c>
      <c r="L4071" s="0">
        <v>1</v>
      </c>
      <c r="M4071" s="7">
        <v>0</v>
      </c>
      <c r="N4071" s="0">
        <v>0</v>
      </c>
      <c r="O4071" s="7">
        <v>0</v>
      </c>
      <c r="P4071" s="0">
        <v>1</v>
      </c>
      <c r="Q4071" s="0">
        <v>0</v>
      </c>
      <c r="R4071" s="7">
        <v>0</v>
      </c>
      <c r="S4071" s="0">
        <v>0</v>
      </c>
      <c r="T4071" s="7"/>
    </row>
    <row r="4072">
      <c r="A4072" s="50">
        <v>43458.39152777778</v>
      </c>
      <c r="B4072" s="51">
        <v>43458.39152777778</v>
      </c>
      <c r="C4072" s="32" t="s">
        <v>739</v>
      </c>
      <c r="D4072" s="7" t="s">
        <v>8180</v>
      </c>
      <c r="E4072" s="0">
        <v>1</v>
      </c>
      <c r="F4072" s="0" t="s">
        <v>50</v>
      </c>
      <c r="G4072" s="0" t="s">
        <v>50</v>
      </c>
      <c r="H4072" s="0" t="s">
        <v>8181</v>
      </c>
      <c r="I4072" s="0">
        <v>0</v>
      </c>
      <c r="J4072" s="7">
        <v>0</v>
      </c>
      <c r="K4072" s="0">
        <v>0</v>
      </c>
      <c r="L4072" s="0">
        <v>0</v>
      </c>
      <c r="M4072" s="7">
        <v>0</v>
      </c>
      <c r="N4072" s="0">
        <v>0</v>
      </c>
      <c r="O4072" s="7">
        <v>0</v>
      </c>
      <c r="P4072" s="0">
        <v>0</v>
      </c>
      <c r="Q4072" s="0">
        <v>0</v>
      </c>
      <c r="R4072" s="7">
        <v>0</v>
      </c>
      <c r="S4072" s="0">
        <v>0</v>
      </c>
      <c r="T4072" s="7"/>
    </row>
    <row r="4073">
      <c r="A4073" s="50">
        <v>43458.41465277778</v>
      </c>
      <c r="B4073" s="51">
        <v>43458.41465277778</v>
      </c>
      <c r="C4073" s="32" t="s">
        <v>739</v>
      </c>
      <c r="D4073" s="7" t="s">
        <v>8182</v>
      </c>
      <c r="E4073" s="0">
        <v>34</v>
      </c>
      <c r="F4073" s="0" t="s">
        <v>50</v>
      </c>
      <c r="G4073" s="0" t="s">
        <v>50</v>
      </c>
      <c r="H4073" s="0" t="s">
        <v>8183</v>
      </c>
      <c r="I4073" s="0">
        <v>1</v>
      </c>
      <c r="J4073" s="7">
        <v>0</v>
      </c>
      <c r="K4073" s="0">
        <v>0</v>
      </c>
      <c r="L4073" s="0">
        <v>0</v>
      </c>
      <c r="M4073" s="7">
        <v>0</v>
      </c>
      <c r="N4073" s="0">
        <v>0</v>
      </c>
      <c r="O4073" s="7">
        <v>0</v>
      </c>
      <c r="P4073" s="0">
        <v>0</v>
      </c>
      <c r="Q4073" s="0">
        <v>0</v>
      </c>
      <c r="R4073" s="7">
        <v>0</v>
      </c>
      <c r="S4073" s="0">
        <v>0</v>
      </c>
      <c r="T4073" s="7"/>
    </row>
    <row r="4074">
      <c r="A4074" s="50">
        <v>43458.44472222222</v>
      </c>
      <c r="B4074" s="51">
        <v>43458.44472222222</v>
      </c>
      <c r="C4074" s="32" t="s">
        <v>739</v>
      </c>
      <c r="D4074" s="7" t="s">
        <v>8184</v>
      </c>
      <c r="E4074" s="0">
        <v>6</v>
      </c>
      <c r="F4074" s="0" t="s">
        <v>50</v>
      </c>
      <c r="G4074" s="0" t="s">
        <v>50</v>
      </c>
      <c r="H4074" s="0" t="s">
        <v>8185</v>
      </c>
      <c r="I4074" s="0">
        <v>2</v>
      </c>
      <c r="J4074" s="7">
        <v>2</v>
      </c>
      <c r="K4074" s="0">
        <v>0</v>
      </c>
      <c r="L4074" s="0">
        <v>0</v>
      </c>
      <c r="M4074" s="7">
        <v>1</v>
      </c>
      <c r="N4074" s="0">
        <v>1</v>
      </c>
      <c r="O4074" s="7">
        <v>0</v>
      </c>
      <c r="P4074" s="0">
        <v>0</v>
      </c>
      <c r="Q4074" s="0">
        <v>0</v>
      </c>
      <c r="R4074" s="7">
        <v>0</v>
      </c>
      <c r="S4074" s="0">
        <v>0</v>
      </c>
      <c r="T4074" s="52">
        <v>0.037974537037037036</v>
      </c>
    </row>
    <row r="4075">
      <c r="A4075" s="50">
        <v>43458.475439814814</v>
      </c>
      <c r="B4075" s="51">
        <v>43458.475439814814</v>
      </c>
      <c r="C4075" s="32" t="s">
        <v>739</v>
      </c>
      <c r="D4075" s="7" t="s">
        <v>8186</v>
      </c>
      <c r="E4075" s="0">
        <v>15</v>
      </c>
      <c r="F4075" s="0" t="s">
        <v>50</v>
      </c>
      <c r="G4075" s="0" t="s">
        <v>50</v>
      </c>
      <c r="H4075" s="0" t="s">
        <v>8187</v>
      </c>
      <c r="I4075" s="0">
        <v>1</v>
      </c>
      <c r="J4075" s="7">
        <v>1</v>
      </c>
      <c r="K4075" s="0">
        <v>0</v>
      </c>
      <c r="L4075" s="0">
        <v>0</v>
      </c>
      <c r="M4075" s="7">
        <v>0</v>
      </c>
      <c r="N4075" s="0">
        <v>0</v>
      </c>
      <c r="O4075" s="7">
        <v>0</v>
      </c>
      <c r="P4075" s="0">
        <v>0</v>
      </c>
      <c r="Q4075" s="0">
        <v>0</v>
      </c>
      <c r="R4075" s="7">
        <v>0</v>
      </c>
      <c r="S4075" s="0">
        <v>0</v>
      </c>
      <c r="T4075" s="52">
        <v>0.34326388888888887</v>
      </c>
    </row>
    <row r="4076">
      <c r="A4076" s="50">
        <v>43458.4812962963</v>
      </c>
      <c r="B4076" s="51">
        <v>43458.4812962963</v>
      </c>
      <c r="C4076" s="32" t="s">
        <v>739</v>
      </c>
      <c r="D4076" s="7" t="s">
        <v>8188</v>
      </c>
      <c r="E4076" s="0">
        <v>1</v>
      </c>
      <c r="F4076" s="0" t="s">
        <v>50</v>
      </c>
      <c r="G4076" s="0" t="s">
        <v>53</v>
      </c>
      <c r="H4076" s="0" t="s">
        <v>8189</v>
      </c>
      <c r="I4076" s="0">
        <v>1</v>
      </c>
      <c r="J4076" s="7">
        <v>0</v>
      </c>
      <c r="K4076" s="0">
        <v>1</v>
      </c>
      <c r="L4076" s="0">
        <v>0</v>
      </c>
      <c r="M4076" s="7">
        <v>0</v>
      </c>
      <c r="N4076" s="0">
        <v>0</v>
      </c>
      <c r="O4076" s="7">
        <v>0</v>
      </c>
      <c r="P4076" s="0">
        <v>0</v>
      </c>
      <c r="Q4076" s="0">
        <v>0</v>
      </c>
      <c r="R4076" s="7">
        <v>0</v>
      </c>
      <c r="S4076" s="0">
        <v>0</v>
      </c>
      <c r="T4076" s="7"/>
    </row>
    <row r="4077">
      <c r="A4077" s="50">
        <v>43458.4855787037</v>
      </c>
      <c r="B4077" s="51">
        <v>43458.4855787037</v>
      </c>
      <c r="C4077" s="32" t="s">
        <v>739</v>
      </c>
      <c r="D4077" s="7" t="s">
        <v>8190</v>
      </c>
      <c r="E4077" s="0">
        <v>25</v>
      </c>
      <c r="F4077" s="0" t="s">
        <v>50</v>
      </c>
      <c r="G4077" s="0" t="s">
        <v>50</v>
      </c>
      <c r="H4077" s="0" t="s">
        <v>8191</v>
      </c>
      <c r="I4077" s="0">
        <v>0</v>
      </c>
      <c r="J4077" s="7">
        <v>0</v>
      </c>
      <c r="K4077" s="0">
        <v>0</v>
      </c>
      <c r="L4077" s="0">
        <v>0</v>
      </c>
      <c r="M4077" s="7">
        <v>0</v>
      </c>
      <c r="N4077" s="0">
        <v>0</v>
      </c>
      <c r="O4077" s="7">
        <v>0</v>
      </c>
      <c r="P4077" s="0">
        <v>0</v>
      </c>
      <c r="Q4077" s="0">
        <v>0</v>
      </c>
      <c r="R4077" s="7">
        <v>0</v>
      </c>
      <c r="S4077" s="0">
        <v>0</v>
      </c>
      <c r="T4077" s="7"/>
    </row>
    <row r="4078">
      <c r="A4078" s="50">
        <v>43458.48893518518</v>
      </c>
      <c r="B4078" s="51">
        <v>43458.48893518518</v>
      </c>
      <c r="C4078" s="32" t="s">
        <v>739</v>
      </c>
      <c r="D4078" s="7" t="s">
        <v>8192</v>
      </c>
      <c r="E4078" s="0">
        <v>11</v>
      </c>
      <c r="F4078" s="0" t="s">
        <v>50</v>
      </c>
      <c r="G4078" s="0" t="s">
        <v>53</v>
      </c>
      <c r="H4078" s="0" t="s">
        <v>8193</v>
      </c>
      <c r="I4078" s="0">
        <v>2</v>
      </c>
      <c r="J4078" s="7">
        <v>0</v>
      </c>
      <c r="K4078" s="0">
        <v>1</v>
      </c>
      <c r="L4078" s="0">
        <v>0</v>
      </c>
      <c r="M4078" s="7">
        <v>0</v>
      </c>
      <c r="N4078" s="0">
        <v>0</v>
      </c>
      <c r="O4078" s="7">
        <v>0</v>
      </c>
      <c r="P4078" s="0">
        <v>0</v>
      </c>
      <c r="Q4078" s="0">
        <v>1</v>
      </c>
      <c r="R4078" s="7">
        <v>0</v>
      </c>
      <c r="S4078" s="0">
        <v>0</v>
      </c>
      <c r="T4078" s="7"/>
    </row>
    <row r="4079">
      <c r="A4079" s="50">
        <v>43458.49736111111</v>
      </c>
      <c r="B4079" s="51">
        <v>43458.49736111111</v>
      </c>
      <c r="C4079" s="32" t="s">
        <v>739</v>
      </c>
      <c r="D4079" s="7" t="s">
        <v>8194</v>
      </c>
      <c r="E4079" s="0">
        <v>78</v>
      </c>
      <c r="F4079" s="0" t="s">
        <v>50</v>
      </c>
      <c r="G4079" s="0" t="s">
        <v>50</v>
      </c>
      <c r="H4079" s="0" t="s">
        <v>8195</v>
      </c>
      <c r="I4079" s="0">
        <v>0</v>
      </c>
      <c r="J4079" s="7">
        <v>0</v>
      </c>
      <c r="K4079" s="0">
        <v>0</v>
      </c>
      <c r="L4079" s="0">
        <v>0</v>
      </c>
      <c r="M4079" s="7">
        <v>0</v>
      </c>
      <c r="N4079" s="0">
        <v>0</v>
      </c>
      <c r="O4079" s="7">
        <v>0</v>
      </c>
      <c r="P4079" s="0">
        <v>0</v>
      </c>
      <c r="Q4079" s="0">
        <v>0</v>
      </c>
      <c r="R4079" s="7">
        <v>0</v>
      </c>
      <c r="S4079" s="0">
        <v>0</v>
      </c>
      <c r="T4079" s="7"/>
    </row>
    <row r="4080">
      <c r="A4080" s="50">
        <v>43458.50530092593</v>
      </c>
      <c r="B4080" s="51">
        <v>43458.50530092593</v>
      </c>
      <c r="C4080" s="32" t="s">
        <v>739</v>
      </c>
      <c r="D4080" s="7" t="s">
        <v>8196</v>
      </c>
      <c r="E4080" s="0">
        <v>78</v>
      </c>
      <c r="F4080" s="0" t="s">
        <v>50</v>
      </c>
      <c r="G4080" s="0" t="s">
        <v>50</v>
      </c>
      <c r="H4080" s="0" t="s">
        <v>8197</v>
      </c>
      <c r="I4080" s="0">
        <v>11</v>
      </c>
      <c r="J4080" s="7">
        <v>1</v>
      </c>
      <c r="K4080" s="0">
        <v>0</v>
      </c>
      <c r="L4080" s="0">
        <v>2</v>
      </c>
      <c r="M4080" s="7">
        <v>1</v>
      </c>
      <c r="N4080" s="0">
        <v>1</v>
      </c>
      <c r="O4080" s="7">
        <v>4</v>
      </c>
      <c r="P4080" s="0">
        <v>1</v>
      </c>
      <c r="Q4080" s="0">
        <v>0</v>
      </c>
      <c r="R4080" s="7">
        <v>1</v>
      </c>
      <c r="S4080" s="0">
        <v>2</v>
      </c>
      <c r="T4080" s="52">
        <v>0.5077777777777778</v>
      </c>
    </row>
    <row r="4081">
      <c r="A4081" s="50">
        <v>43458.51111111111</v>
      </c>
      <c r="B4081" s="51">
        <v>43458.51111111111</v>
      </c>
      <c r="C4081" s="32" t="s">
        <v>739</v>
      </c>
      <c r="D4081" s="7" t="s">
        <v>8198</v>
      </c>
      <c r="E4081" s="0">
        <v>14</v>
      </c>
      <c r="F4081" s="0" t="s">
        <v>50</v>
      </c>
      <c r="G4081" s="0" t="s">
        <v>50</v>
      </c>
      <c r="H4081" s="0" t="s">
        <v>8199</v>
      </c>
      <c r="I4081" s="0">
        <v>16</v>
      </c>
      <c r="J4081" s="7">
        <v>0</v>
      </c>
      <c r="K4081" s="0">
        <v>0</v>
      </c>
      <c r="L4081" s="0">
        <v>1</v>
      </c>
      <c r="M4081" s="7">
        <v>0</v>
      </c>
      <c r="N4081" s="0">
        <v>0</v>
      </c>
      <c r="O4081" s="7">
        <v>5</v>
      </c>
      <c r="P4081" s="0">
        <v>2</v>
      </c>
      <c r="Q4081" s="0">
        <v>3</v>
      </c>
      <c r="R4081" s="7">
        <v>2</v>
      </c>
      <c r="S4081" s="0">
        <v>4</v>
      </c>
      <c r="T4081" s="7"/>
    </row>
    <row r="4082">
      <c r="A4082" s="50">
        <v>43458.51320601852</v>
      </c>
      <c r="B4082" s="51">
        <v>43458.51320601852</v>
      </c>
      <c r="C4082" s="32" t="s">
        <v>739</v>
      </c>
      <c r="D4082" s="7" t="s">
        <v>8200</v>
      </c>
      <c r="E4082" s="0">
        <v>3</v>
      </c>
      <c r="F4082" s="0" t="s">
        <v>50</v>
      </c>
      <c r="G4082" s="0" t="s">
        <v>50</v>
      </c>
      <c r="H4082" s="0" t="s">
        <v>8201</v>
      </c>
      <c r="I4082" s="0">
        <v>0</v>
      </c>
      <c r="J4082" s="7">
        <v>0</v>
      </c>
      <c r="K4082" s="0">
        <v>0</v>
      </c>
      <c r="L4082" s="0">
        <v>0</v>
      </c>
      <c r="M4082" s="7">
        <v>0</v>
      </c>
      <c r="N4082" s="0">
        <v>0</v>
      </c>
      <c r="O4082" s="7">
        <v>0</v>
      </c>
      <c r="P4082" s="0">
        <v>0</v>
      </c>
      <c r="Q4082" s="0">
        <v>0</v>
      </c>
      <c r="R4082" s="7">
        <v>0</v>
      </c>
      <c r="S4082" s="0">
        <v>0</v>
      </c>
      <c r="T4082" s="7"/>
    </row>
    <row r="4083">
      <c r="A4083" s="50">
        <v>43458.52483796296</v>
      </c>
      <c r="B4083" s="51">
        <v>43458.52483796296</v>
      </c>
      <c r="C4083" s="32" t="s">
        <v>739</v>
      </c>
      <c r="D4083" s="7" t="s">
        <v>8202</v>
      </c>
      <c r="E4083" s="0">
        <v>1967</v>
      </c>
      <c r="F4083" s="0" t="s">
        <v>50</v>
      </c>
      <c r="G4083" s="0" t="s">
        <v>50</v>
      </c>
      <c r="H4083" s="0" t="s">
        <v>8203</v>
      </c>
      <c r="I4083" s="0">
        <v>38</v>
      </c>
      <c r="J4083" s="7">
        <v>1</v>
      </c>
      <c r="K4083" s="0">
        <v>0</v>
      </c>
      <c r="L4083" s="0">
        <v>2</v>
      </c>
      <c r="M4083" s="7">
        <v>0</v>
      </c>
      <c r="N4083" s="0">
        <v>0</v>
      </c>
      <c r="O4083" s="7">
        <v>16</v>
      </c>
      <c r="P4083" s="0">
        <v>3</v>
      </c>
      <c r="Q4083" s="0">
        <v>4</v>
      </c>
      <c r="R4083" s="7">
        <v>0</v>
      </c>
      <c r="S4083" s="0">
        <v>0</v>
      </c>
      <c r="T4083" s="52">
        <v>0.27924768518518517</v>
      </c>
    </row>
    <row r="4084">
      <c r="A4084" s="50">
        <v>43458.535046296296</v>
      </c>
      <c r="B4084" s="51">
        <v>43458.535046296296</v>
      </c>
      <c r="C4084" s="32" t="s">
        <v>739</v>
      </c>
      <c r="D4084" s="7" t="s">
        <v>8204</v>
      </c>
      <c r="E4084" s="0">
        <v>1</v>
      </c>
      <c r="F4084" s="0" t="s">
        <v>50</v>
      </c>
      <c r="G4084" s="0" t="s">
        <v>53</v>
      </c>
      <c r="H4084" s="0" t="s">
        <v>8205</v>
      </c>
      <c r="I4084" s="0">
        <v>1</v>
      </c>
      <c r="J4084" s="7">
        <v>0</v>
      </c>
      <c r="K4084" s="0">
        <v>1</v>
      </c>
      <c r="L4084" s="0">
        <v>0</v>
      </c>
      <c r="M4084" s="7">
        <v>0</v>
      </c>
      <c r="N4084" s="0">
        <v>0</v>
      </c>
      <c r="O4084" s="7">
        <v>0</v>
      </c>
      <c r="P4084" s="0">
        <v>0</v>
      </c>
      <c r="Q4084" s="0">
        <v>0</v>
      </c>
      <c r="R4084" s="7">
        <v>0</v>
      </c>
      <c r="S4084" s="0">
        <v>0</v>
      </c>
      <c r="T4084" s="7"/>
    </row>
    <row r="4085">
      <c r="A4085" s="50">
        <v>43458.53868055555</v>
      </c>
      <c r="B4085" s="51">
        <v>43458.53868055555</v>
      </c>
      <c r="C4085" s="32" t="s">
        <v>739</v>
      </c>
      <c r="D4085" s="7" t="s">
        <v>8206</v>
      </c>
      <c r="E4085" s="0">
        <v>11</v>
      </c>
      <c r="F4085" s="0" t="s">
        <v>50</v>
      </c>
      <c r="G4085" s="0" t="s">
        <v>53</v>
      </c>
      <c r="H4085" s="0" t="s">
        <v>8207</v>
      </c>
      <c r="I4085" s="0">
        <v>0</v>
      </c>
      <c r="J4085" s="7">
        <v>0</v>
      </c>
      <c r="K4085" s="0">
        <v>0</v>
      </c>
      <c r="L4085" s="0">
        <v>0</v>
      </c>
      <c r="M4085" s="7">
        <v>0</v>
      </c>
      <c r="N4085" s="0">
        <v>0</v>
      </c>
      <c r="O4085" s="7">
        <v>0</v>
      </c>
      <c r="P4085" s="0">
        <v>0</v>
      </c>
      <c r="Q4085" s="0">
        <v>0</v>
      </c>
      <c r="R4085" s="7">
        <v>0</v>
      </c>
      <c r="S4085" s="0">
        <v>0</v>
      </c>
      <c r="T4085" s="7"/>
    </row>
    <row r="4086">
      <c r="A4086" s="50">
        <v>43458.54313657407</v>
      </c>
      <c r="B4086" s="51">
        <v>43458.54313657407</v>
      </c>
      <c r="C4086" s="32" t="s">
        <v>739</v>
      </c>
      <c r="D4086" s="7" t="s">
        <v>8208</v>
      </c>
      <c r="E4086" s="0">
        <v>10</v>
      </c>
      <c r="F4086" s="0" t="s">
        <v>50</v>
      </c>
      <c r="G4086" s="0" t="s">
        <v>50</v>
      </c>
      <c r="H4086" s="0" t="s">
        <v>8209</v>
      </c>
      <c r="I4086" s="0">
        <v>2</v>
      </c>
      <c r="J4086" s="7">
        <v>0</v>
      </c>
      <c r="K4086" s="0">
        <v>0</v>
      </c>
      <c r="L4086" s="0">
        <v>1</v>
      </c>
      <c r="M4086" s="7">
        <v>0</v>
      </c>
      <c r="N4086" s="0">
        <v>0</v>
      </c>
      <c r="O4086" s="7">
        <v>0</v>
      </c>
      <c r="P4086" s="0">
        <v>1</v>
      </c>
      <c r="Q4086" s="0">
        <v>0</v>
      </c>
      <c r="R4086" s="7">
        <v>0</v>
      </c>
      <c r="S4086" s="0">
        <v>0</v>
      </c>
      <c r="T4086" s="7"/>
    </row>
    <row r="4087">
      <c r="A4087" s="50">
        <v>43458.55616898148</v>
      </c>
      <c r="B4087" s="51">
        <v>43458.55616898148</v>
      </c>
      <c r="C4087" s="32" t="s">
        <v>739</v>
      </c>
      <c r="D4087" s="7" t="s">
        <v>8210</v>
      </c>
      <c r="E4087" s="0">
        <v>0</v>
      </c>
      <c r="F4087" s="0" t="s">
        <v>50</v>
      </c>
      <c r="G4087" s="0" t="s">
        <v>53</v>
      </c>
      <c r="H4087" s="0" t="s">
        <v>8211</v>
      </c>
      <c r="I4087" s="0">
        <v>3</v>
      </c>
      <c r="J4087" s="7">
        <v>0</v>
      </c>
      <c r="K4087" s="0">
        <v>1</v>
      </c>
      <c r="L4087" s="0">
        <v>0</v>
      </c>
      <c r="M4087" s="7">
        <v>0</v>
      </c>
      <c r="N4087" s="0">
        <v>0</v>
      </c>
      <c r="O4087" s="7">
        <v>2</v>
      </c>
      <c r="P4087" s="0">
        <v>0</v>
      </c>
      <c r="Q4087" s="0">
        <v>0</v>
      </c>
      <c r="R4087" s="7">
        <v>1</v>
      </c>
      <c r="S4087" s="0">
        <v>1</v>
      </c>
      <c r="T4087" s="7"/>
    </row>
    <row r="4088">
      <c r="A4088" s="50">
        <v>43458.55863425926</v>
      </c>
      <c r="B4088" s="51">
        <v>43458.55863425926</v>
      </c>
      <c r="C4088" s="32" t="s">
        <v>739</v>
      </c>
      <c r="D4088" s="7" t="s">
        <v>8212</v>
      </c>
      <c r="E4088" s="0">
        <v>0</v>
      </c>
      <c r="F4088" s="0" t="s">
        <v>50</v>
      </c>
      <c r="G4088" s="0" t="s">
        <v>53</v>
      </c>
      <c r="H4088" s="0" t="s">
        <v>8213</v>
      </c>
      <c r="I4088" s="0">
        <v>0</v>
      </c>
      <c r="J4088" s="7">
        <v>0</v>
      </c>
      <c r="K4088" s="0">
        <v>0</v>
      </c>
      <c r="L4088" s="0">
        <v>0</v>
      </c>
      <c r="M4088" s="7">
        <v>0</v>
      </c>
      <c r="N4088" s="0">
        <v>0</v>
      </c>
      <c r="O4088" s="7">
        <v>0</v>
      </c>
      <c r="P4088" s="0">
        <v>0</v>
      </c>
      <c r="Q4088" s="0">
        <v>0</v>
      </c>
      <c r="R4088" s="7">
        <v>0</v>
      </c>
      <c r="S4088" s="0">
        <v>0</v>
      </c>
      <c r="T4088" s="7"/>
    </row>
    <row r="4089">
      <c r="A4089" s="50">
        <v>43458.559583333335</v>
      </c>
      <c r="B4089" s="51">
        <v>43458.559583333335</v>
      </c>
      <c r="C4089" s="32" t="s">
        <v>739</v>
      </c>
      <c r="D4089" s="7" t="s">
        <v>8214</v>
      </c>
      <c r="E4089" s="0">
        <v>8</v>
      </c>
      <c r="F4089" s="0" t="s">
        <v>50</v>
      </c>
      <c r="G4089" s="0" t="s">
        <v>50</v>
      </c>
      <c r="H4089" s="0" t="s">
        <v>8215</v>
      </c>
      <c r="I4089" s="0">
        <v>0</v>
      </c>
      <c r="J4089" s="7">
        <v>0</v>
      </c>
      <c r="K4089" s="0">
        <v>0</v>
      </c>
      <c r="L4089" s="0">
        <v>0</v>
      </c>
      <c r="M4089" s="7">
        <v>0</v>
      </c>
      <c r="N4089" s="0">
        <v>0</v>
      </c>
      <c r="O4089" s="7">
        <v>0</v>
      </c>
      <c r="P4089" s="0">
        <v>0</v>
      </c>
      <c r="Q4089" s="0">
        <v>0</v>
      </c>
      <c r="R4089" s="7">
        <v>0</v>
      </c>
      <c r="S4089" s="0">
        <v>0</v>
      </c>
      <c r="T4089" s="7"/>
    </row>
    <row r="4090">
      <c r="A4090" s="50">
        <v>43458.567453703705</v>
      </c>
      <c r="B4090" s="51">
        <v>43458.567453703705</v>
      </c>
      <c r="C4090" s="32" t="s">
        <v>739</v>
      </c>
      <c r="D4090" s="7" t="s">
        <v>8216</v>
      </c>
      <c r="E4090" s="0">
        <v>156</v>
      </c>
      <c r="F4090" s="0" t="s">
        <v>50</v>
      </c>
      <c r="G4090" s="0" t="s">
        <v>50</v>
      </c>
      <c r="H4090" s="0" t="s">
        <v>8217</v>
      </c>
      <c r="I4090" s="0">
        <v>8</v>
      </c>
      <c r="J4090" s="7">
        <v>1</v>
      </c>
      <c r="K4090" s="0">
        <v>0</v>
      </c>
      <c r="L4090" s="0">
        <v>0</v>
      </c>
      <c r="M4090" s="7">
        <v>1</v>
      </c>
      <c r="N4090" s="0">
        <v>1</v>
      </c>
      <c r="O4090" s="7">
        <v>6</v>
      </c>
      <c r="P4090" s="0">
        <v>0</v>
      </c>
      <c r="Q4090" s="0">
        <v>0</v>
      </c>
      <c r="R4090" s="7">
        <v>1</v>
      </c>
      <c r="S4090" s="0">
        <v>3</v>
      </c>
      <c r="T4090" s="52">
        <v>0.08828703703703704</v>
      </c>
    </row>
    <row r="4091">
      <c r="A4091" s="50">
        <v>43458.585393518515</v>
      </c>
      <c r="B4091" s="51">
        <v>43458.585393518515</v>
      </c>
      <c r="C4091" s="32" t="s">
        <v>739</v>
      </c>
      <c r="D4091" s="7" t="s">
        <v>8218</v>
      </c>
      <c r="E4091" s="0">
        <v>47</v>
      </c>
      <c r="F4091" s="0" t="s">
        <v>50</v>
      </c>
      <c r="G4091" s="0" t="s">
        <v>50</v>
      </c>
      <c r="H4091" s="0" t="s">
        <v>8219</v>
      </c>
      <c r="I4091" s="0">
        <v>5</v>
      </c>
      <c r="J4091" s="7">
        <v>2</v>
      </c>
      <c r="K4091" s="0">
        <v>0</v>
      </c>
      <c r="L4091" s="0">
        <v>0</v>
      </c>
      <c r="M4091" s="7">
        <v>0</v>
      </c>
      <c r="N4091" s="0">
        <v>0</v>
      </c>
      <c r="O4091" s="7">
        <v>2</v>
      </c>
      <c r="P4091" s="0">
        <v>0</v>
      </c>
      <c r="Q4091" s="0">
        <v>0</v>
      </c>
      <c r="R4091" s="7">
        <v>0</v>
      </c>
      <c r="S4091" s="0">
        <v>0</v>
      </c>
      <c r="T4091" s="52">
        <v>0.13770833333333332</v>
      </c>
    </row>
    <row r="4092">
      <c r="A4092" s="50">
        <v>43458.61311342593</v>
      </c>
      <c r="B4092" s="51">
        <v>43458.61311342593</v>
      </c>
      <c r="C4092" s="32" t="s">
        <v>739</v>
      </c>
      <c r="D4092" s="7" t="s">
        <v>8220</v>
      </c>
      <c r="E4092" s="0">
        <v>16</v>
      </c>
      <c r="F4092" s="0" t="s">
        <v>50</v>
      </c>
      <c r="G4092" s="0" t="s">
        <v>50</v>
      </c>
      <c r="H4092" s="0" t="s">
        <v>8221</v>
      </c>
      <c r="I4092" s="0">
        <v>1</v>
      </c>
      <c r="J4092" s="7">
        <v>1</v>
      </c>
      <c r="K4092" s="0">
        <v>0</v>
      </c>
      <c r="L4092" s="0">
        <v>0</v>
      </c>
      <c r="M4092" s="7">
        <v>0</v>
      </c>
      <c r="N4092" s="0">
        <v>0</v>
      </c>
      <c r="O4092" s="7">
        <v>0</v>
      </c>
      <c r="P4092" s="0">
        <v>0</v>
      </c>
      <c r="Q4092" s="0">
        <v>0</v>
      </c>
      <c r="R4092" s="7">
        <v>0</v>
      </c>
      <c r="S4092" s="0">
        <v>0</v>
      </c>
      <c r="T4092" s="52">
        <v>0.13422453703703704</v>
      </c>
    </row>
    <row r="4093">
      <c r="A4093" s="50">
        <v>43458.628587962965</v>
      </c>
      <c r="B4093" s="51">
        <v>43458.628587962965</v>
      </c>
      <c r="C4093" s="32" t="s">
        <v>739</v>
      </c>
      <c r="D4093" s="7" t="s">
        <v>8222</v>
      </c>
      <c r="E4093" s="0">
        <v>28</v>
      </c>
      <c r="F4093" s="0" t="s">
        <v>50</v>
      </c>
      <c r="G4093" s="0" t="s">
        <v>50</v>
      </c>
      <c r="H4093" s="0" t="s">
        <v>8223</v>
      </c>
      <c r="I4093" s="0">
        <v>3</v>
      </c>
      <c r="J4093" s="7">
        <v>1</v>
      </c>
      <c r="K4093" s="0">
        <v>0</v>
      </c>
      <c r="L4093" s="0">
        <v>0</v>
      </c>
      <c r="M4093" s="7">
        <v>0</v>
      </c>
      <c r="N4093" s="0">
        <v>0</v>
      </c>
      <c r="O4093" s="7">
        <v>0</v>
      </c>
      <c r="P4093" s="0">
        <v>0</v>
      </c>
      <c r="Q4093" s="0">
        <v>0</v>
      </c>
      <c r="R4093" s="7">
        <v>0</v>
      </c>
      <c r="S4093" s="0">
        <v>0</v>
      </c>
      <c r="T4093" s="52">
        <v>9.92380787037037</v>
      </c>
    </row>
    <row r="4094">
      <c r="A4094" s="50">
        <v>43458.630891203706</v>
      </c>
      <c r="B4094" s="51">
        <v>43458.630891203706</v>
      </c>
      <c r="C4094" s="32" t="s">
        <v>739</v>
      </c>
      <c r="D4094" s="7" t="s">
        <v>8224</v>
      </c>
      <c r="E4094" s="0">
        <v>20</v>
      </c>
      <c r="F4094" s="0" t="s">
        <v>50</v>
      </c>
      <c r="G4094" s="0" t="s">
        <v>50</v>
      </c>
      <c r="H4094" s="0" t="s">
        <v>8225</v>
      </c>
      <c r="I4094" s="0">
        <v>1</v>
      </c>
      <c r="J4094" s="7">
        <v>1</v>
      </c>
      <c r="K4094" s="0">
        <v>0</v>
      </c>
      <c r="L4094" s="0">
        <v>0</v>
      </c>
      <c r="M4094" s="7">
        <v>0</v>
      </c>
      <c r="N4094" s="0">
        <v>0</v>
      </c>
      <c r="O4094" s="7">
        <v>0</v>
      </c>
      <c r="P4094" s="0">
        <v>0</v>
      </c>
      <c r="Q4094" s="0">
        <v>0</v>
      </c>
      <c r="R4094" s="7">
        <v>0</v>
      </c>
      <c r="S4094" s="0">
        <v>0</v>
      </c>
      <c r="T4094" s="52">
        <v>9.948831018518518</v>
      </c>
    </row>
    <row r="4095">
      <c r="A4095" s="50">
        <v>43458.65335648148</v>
      </c>
      <c r="B4095" s="51">
        <v>43458.65335648148</v>
      </c>
      <c r="C4095" s="32" t="s">
        <v>739</v>
      </c>
      <c r="D4095" s="7" t="s">
        <v>8226</v>
      </c>
      <c r="E4095" s="0">
        <v>0</v>
      </c>
      <c r="F4095" s="0" t="s">
        <v>50</v>
      </c>
      <c r="G4095" s="0" t="s">
        <v>53</v>
      </c>
      <c r="H4095" s="0" t="s">
        <v>8227</v>
      </c>
      <c r="I4095" s="0">
        <v>1</v>
      </c>
      <c r="J4095" s="7">
        <v>0</v>
      </c>
      <c r="K4095" s="0">
        <v>1</v>
      </c>
      <c r="L4095" s="0">
        <v>0</v>
      </c>
      <c r="M4095" s="7">
        <v>0</v>
      </c>
      <c r="N4095" s="0">
        <v>0</v>
      </c>
      <c r="O4095" s="7">
        <v>0</v>
      </c>
      <c r="P4095" s="0">
        <v>0</v>
      </c>
      <c r="Q4095" s="0">
        <v>0</v>
      </c>
      <c r="R4095" s="7">
        <v>0</v>
      </c>
      <c r="S4095" s="0">
        <v>0</v>
      </c>
      <c r="T4095" s="7"/>
    </row>
    <row r="4096">
      <c r="A4096" s="50">
        <v>43458.6662037037</v>
      </c>
      <c r="B4096" s="51">
        <v>43458.6662037037</v>
      </c>
      <c r="C4096" s="32" t="s">
        <v>739</v>
      </c>
      <c r="D4096" s="7" t="s">
        <v>8228</v>
      </c>
      <c r="E4096" s="0">
        <v>3</v>
      </c>
      <c r="F4096" s="0" t="s">
        <v>50</v>
      </c>
      <c r="G4096" s="0" t="s">
        <v>50</v>
      </c>
      <c r="H4096" s="0" t="s">
        <v>8229</v>
      </c>
      <c r="I4096" s="0">
        <v>0</v>
      </c>
      <c r="J4096" s="7">
        <v>0</v>
      </c>
      <c r="K4096" s="0">
        <v>0</v>
      </c>
      <c r="L4096" s="0">
        <v>0</v>
      </c>
      <c r="M4096" s="7">
        <v>0</v>
      </c>
      <c r="N4096" s="0">
        <v>0</v>
      </c>
      <c r="O4096" s="7">
        <v>0</v>
      </c>
      <c r="P4096" s="0">
        <v>0</v>
      </c>
      <c r="Q4096" s="0">
        <v>0</v>
      </c>
      <c r="R4096" s="7">
        <v>0</v>
      </c>
      <c r="S4096" s="0">
        <v>0</v>
      </c>
      <c r="T4096" s="7"/>
    </row>
    <row r="4097">
      <c r="A4097" s="50">
        <v>43458.67689814815</v>
      </c>
      <c r="B4097" s="51">
        <v>43458.67689814815</v>
      </c>
      <c r="C4097" s="32" t="s">
        <v>739</v>
      </c>
      <c r="D4097" s="7" t="s">
        <v>8230</v>
      </c>
      <c r="E4097" s="0">
        <v>2</v>
      </c>
      <c r="F4097" s="0" t="s">
        <v>50</v>
      </c>
      <c r="G4097" s="0" t="s">
        <v>53</v>
      </c>
      <c r="H4097" s="0" t="s">
        <v>8231</v>
      </c>
      <c r="I4097" s="0">
        <v>0</v>
      </c>
      <c r="J4097" s="7">
        <v>0</v>
      </c>
      <c r="K4097" s="0">
        <v>0</v>
      </c>
      <c r="L4097" s="0">
        <v>0</v>
      </c>
      <c r="M4097" s="7">
        <v>0</v>
      </c>
      <c r="N4097" s="0">
        <v>0</v>
      </c>
      <c r="O4097" s="7">
        <v>0</v>
      </c>
      <c r="P4097" s="0">
        <v>0</v>
      </c>
      <c r="Q4097" s="0">
        <v>0</v>
      </c>
      <c r="R4097" s="7">
        <v>0</v>
      </c>
      <c r="S4097" s="0">
        <v>0</v>
      </c>
      <c r="T4097" s="7"/>
    </row>
    <row r="4098">
      <c r="A4098" s="50">
        <v>43458.68059027778</v>
      </c>
      <c r="B4098" s="51">
        <v>43458.68059027778</v>
      </c>
      <c r="C4098" s="32" t="s">
        <v>739</v>
      </c>
      <c r="D4098" s="7" t="s">
        <v>8232</v>
      </c>
      <c r="E4098" s="0">
        <v>8</v>
      </c>
      <c r="F4098" s="0" t="s">
        <v>50</v>
      </c>
      <c r="G4098" s="0" t="s">
        <v>53</v>
      </c>
      <c r="H4098" s="0" t="s">
        <v>8233</v>
      </c>
      <c r="I4098" s="0">
        <v>3</v>
      </c>
      <c r="J4098" s="7">
        <v>1</v>
      </c>
      <c r="K4098" s="0">
        <v>0</v>
      </c>
      <c r="L4098" s="0">
        <v>0</v>
      </c>
      <c r="M4098" s="7">
        <v>1</v>
      </c>
      <c r="N4098" s="0">
        <v>1</v>
      </c>
      <c r="O4098" s="7">
        <v>0</v>
      </c>
      <c r="P4098" s="0">
        <v>0</v>
      </c>
      <c r="Q4098" s="0">
        <v>1</v>
      </c>
      <c r="R4098" s="7">
        <v>0</v>
      </c>
      <c r="S4098" s="0">
        <v>0</v>
      </c>
      <c r="T4098" s="52">
        <v>0.009965277777777778</v>
      </c>
    </row>
    <row r="4099">
      <c r="A4099" s="50">
        <v>43458.694548611114</v>
      </c>
      <c r="B4099" s="51">
        <v>43458.694548611114</v>
      </c>
      <c r="C4099" s="32" t="s">
        <v>739</v>
      </c>
      <c r="D4099" s="7" t="s">
        <v>8234</v>
      </c>
      <c r="E4099" s="0">
        <v>57</v>
      </c>
      <c r="F4099" s="0" t="s">
        <v>50</v>
      </c>
      <c r="G4099" s="0" t="s">
        <v>50</v>
      </c>
      <c r="H4099" s="0" t="s">
        <v>8235</v>
      </c>
      <c r="I4099" s="0">
        <v>6</v>
      </c>
      <c r="J4099" s="7">
        <v>2</v>
      </c>
      <c r="K4099" s="0">
        <v>0</v>
      </c>
      <c r="L4099" s="0">
        <v>0</v>
      </c>
      <c r="M4099" s="7">
        <v>0</v>
      </c>
      <c r="N4099" s="0">
        <v>0</v>
      </c>
      <c r="O4099" s="7">
        <v>3</v>
      </c>
      <c r="P4099" s="0">
        <v>0</v>
      </c>
      <c r="Q4099" s="0">
        <v>0</v>
      </c>
      <c r="R4099" s="7">
        <v>0</v>
      </c>
      <c r="S4099" s="0">
        <v>0</v>
      </c>
      <c r="T4099" s="52">
        <v>0.34052083333333333</v>
      </c>
    </row>
    <row r="4100">
      <c r="A4100" s="50">
        <v>43458.694652777776</v>
      </c>
      <c r="B4100" s="51">
        <v>43458.694652777776</v>
      </c>
      <c r="C4100" s="32" t="s">
        <v>739</v>
      </c>
      <c r="D4100" s="7" t="s">
        <v>8236</v>
      </c>
      <c r="E4100" s="0">
        <v>127</v>
      </c>
      <c r="F4100" s="0" t="s">
        <v>50</v>
      </c>
      <c r="G4100" s="0" t="s">
        <v>50</v>
      </c>
      <c r="H4100" s="0" t="s">
        <v>8237</v>
      </c>
      <c r="I4100" s="0">
        <v>15</v>
      </c>
      <c r="J4100" s="7">
        <v>2</v>
      </c>
      <c r="K4100" s="0">
        <v>0</v>
      </c>
      <c r="L4100" s="0">
        <v>0</v>
      </c>
      <c r="M4100" s="7">
        <v>0</v>
      </c>
      <c r="N4100" s="0">
        <v>0</v>
      </c>
      <c r="O4100" s="7">
        <v>12</v>
      </c>
      <c r="P4100" s="0">
        <v>0</v>
      </c>
      <c r="Q4100" s="0">
        <v>0</v>
      </c>
      <c r="R4100" s="7">
        <v>0</v>
      </c>
      <c r="S4100" s="0">
        <v>0</v>
      </c>
      <c r="T4100" s="52">
        <v>0.0719212962962963</v>
      </c>
    </row>
    <row r="4101">
      <c r="A4101" s="50">
        <v>43458.697164351855</v>
      </c>
      <c r="B4101" s="51">
        <v>43458.697164351855</v>
      </c>
      <c r="C4101" s="32" t="s">
        <v>739</v>
      </c>
      <c r="D4101" s="7" t="s">
        <v>8238</v>
      </c>
      <c r="E4101" s="0">
        <v>2</v>
      </c>
      <c r="F4101" s="0" t="s">
        <v>50</v>
      </c>
      <c r="G4101" s="0" t="s">
        <v>53</v>
      </c>
      <c r="H4101" s="0" t="s">
        <v>8239</v>
      </c>
      <c r="I4101" s="0">
        <v>2</v>
      </c>
      <c r="J4101" s="7">
        <v>0</v>
      </c>
      <c r="K4101" s="0">
        <v>2</v>
      </c>
      <c r="L4101" s="0">
        <v>0</v>
      </c>
      <c r="M4101" s="7">
        <v>0</v>
      </c>
      <c r="N4101" s="0">
        <v>0</v>
      </c>
      <c r="O4101" s="7">
        <v>0</v>
      </c>
      <c r="P4101" s="0">
        <v>0</v>
      </c>
      <c r="Q4101" s="0">
        <v>0</v>
      </c>
      <c r="R4101" s="7">
        <v>0</v>
      </c>
      <c r="S4101" s="0">
        <v>0</v>
      </c>
      <c r="T4101" s="7"/>
    </row>
    <row r="4102">
      <c r="A4102" s="50">
        <v>43458.69887731481</v>
      </c>
      <c r="B4102" s="51">
        <v>43458.69887731481</v>
      </c>
      <c r="C4102" s="32" t="s">
        <v>739</v>
      </c>
      <c r="D4102" s="7" t="s">
        <v>8240</v>
      </c>
      <c r="E4102" s="0">
        <v>10</v>
      </c>
      <c r="F4102" s="0" t="s">
        <v>50</v>
      </c>
      <c r="G4102" s="0" t="s">
        <v>50</v>
      </c>
      <c r="H4102" s="0" t="s">
        <v>8241</v>
      </c>
      <c r="I4102" s="0">
        <v>0</v>
      </c>
      <c r="J4102" s="7">
        <v>0</v>
      </c>
      <c r="K4102" s="0">
        <v>0</v>
      </c>
      <c r="L4102" s="0">
        <v>0</v>
      </c>
      <c r="M4102" s="7">
        <v>0</v>
      </c>
      <c r="N4102" s="0">
        <v>0</v>
      </c>
      <c r="O4102" s="7">
        <v>0</v>
      </c>
      <c r="P4102" s="0">
        <v>0</v>
      </c>
      <c r="Q4102" s="0">
        <v>0</v>
      </c>
      <c r="R4102" s="7">
        <v>0</v>
      </c>
      <c r="S4102" s="0">
        <v>0</v>
      </c>
      <c r="T4102" s="7"/>
    </row>
    <row r="4103">
      <c r="A4103" s="50">
        <v>43458.702511574076</v>
      </c>
      <c r="B4103" s="51">
        <v>43458.702511574076</v>
      </c>
      <c r="C4103" s="32" t="s">
        <v>739</v>
      </c>
      <c r="D4103" s="7" t="s">
        <v>8242</v>
      </c>
      <c r="E4103" s="0">
        <v>34</v>
      </c>
      <c r="F4103" s="0" t="s">
        <v>50</v>
      </c>
      <c r="G4103" s="0" t="s">
        <v>50</v>
      </c>
      <c r="H4103" s="0" t="s">
        <v>8243</v>
      </c>
      <c r="I4103" s="0">
        <v>0</v>
      </c>
      <c r="J4103" s="7">
        <v>0</v>
      </c>
      <c r="K4103" s="0">
        <v>0</v>
      </c>
      <c r="L4103" s="0">
        <v>0</v>
      </c>
      <c r="M4103" s="7">
        <v>0</v>
      </c>
      <c r="N4103" s="0">
        <v>0</v>
      </c>
      <c r="O4103" s="7">
        <v>0</v>
      </c>
      <c r="P4103" s="0">
        <v>0</v>
      </c>
      <c r="Q4103" s="0">
        <v>0</v>
      </c>
      <c r="R4103" s="7">
        <v>0</v>
      </c>
      <c r="S4103" s="0">
        <v>0</v>
      </c>
      <c r="T4103" s="7"/>
    </row>
    <row r="4104">
      <c r="A4104" s="50">
        <v>43458.711539351854</v>
      </c>
      <c r="B4104" s="51">
        <v>43458.711539351854</v>
      </c>
      <c r="C4104" s="32" t="s">
        <v>739</v>
      </c>
      <c r="D4104" s="7" t="s">
        <v>8244</v>
      </c>
      <c r="E4104" s="0">
        <v>1</v>
      </c>
      <c r="F4104" s="0" t="s">
        <v>50</v>
      </c>
      <c r="G4104" s="0" t="s">
        <v>53</v>
      </c>
      <c r="H4104" s="0" t="s">
        <v>8245</v>
      </c>
      <c r="I4104" s="0">
        <v>1</v>
      </c>
      <c r="J4104" s="7">
        <v>0</v>
      </c>
      <c r="K4104" s="0">
        <v>1</v>
      </c>
      <c r="L4104" s="0">
        <v>0</v>
      </c>
      <c r="M4104" s="7">
        <v>0</v>
      </c>
      <c r="N4104" s="0">
        <v>0</v>
      </c>
      <c r="O4104" s="7">
        <v>0</v>
      </c>
      <c r="P4104" s="0">
        <v>0</v>
      </c>
      <c r="Q4104" s="0">
        <v>0</v>
      </c>
      <c r="R4104" s="7">
        <v>0</v>
      </c>
      <c r="S4104" s="0">
        <v>0</v>
      </c>
      <c r="T4104" s="7"/>
    </row>
    <row r="4105">
      <c r="A4105" s="50">
        <v>43458.712430555555</v>
      </c>
      <c r="B4105" s="51">
        <v>43458.712430555555</v>
      </c>
      <c r="C4105" s="32" t="s">
        <v>739</v>
      </c>
      <c r="D4105" s="7" t="s">
        <v>8246</v>
      </c>
      <c r="E4105" s="0">
        <v>391</v>
      </c>
      <c r="F4105" s="0" t="s">
        <v>50</v>
      </c>
      <c r="G4105" s="0" t="s">
        <v>50</v>
      </c>
      <c r="H4105" s="0" t="s">
        <v>8247</v>
      </c>
      <c r="I4105" s="0">
        <v>20</v>
      </c>
      <c r="J4105" s="7">
        <v>3</v>
      </c>
      <c r="K4105" s="0">
        <v>0</v>
      </c>
      <c r="L4105" s="0">
        <v>2</v>
      </c>
      <c r="M4105" s="7">
        <v>0</v>
      </c>
      <c r="N4105" s="0">
        <v>0</v>
      </c>
      <c r="O4105" s="7">
        <v>9</v>
      </c>
      <c r="P4105" s="0">
        <v>0</v>
      </c>
      <c r="Q4105" s="0">
        <v>1</v>
      </c>
      <c r="R4105" s="7">
        <v>0</v>
      </c>
      <c r="S4105" s="0">
        <v>0</v>
      </c>
      <c r="T4105" s="52">
        <v>0.24471064814814814</v>
      </c>
    </row>
    <row r="4106">
      <c r="A4106" s="50">
        <v>43458.72577546296</v>
      </c>
      <c r="B4106" s="51">
        <v>43458.72577546296</v>
      </c>
      <c r="C4106" s="32" t="s">
        <v>739</v>
      </c>
      <c r="D4106" s="7" t="s">
        <v>8248</v>
      </c>
      <c r="E4106" s="0">
        <v>2</v>
      </c>
      <c r="F4106" s="0" t="s">
        <v>50</v>
      </c>
      <c r="G4106" s="0" t="s">
        <v>53</v>
      </c>
      <c r="H4106" s="0" t="s">
        <v>8249</v>
      </c>
      <c r="I4106" s="0">
        <v>1</v>
      </c>
      <c r="J4106" s="7">
        <v>0</v>
      </c>
      <c r="K4106" s="0">
        <v>0</v>
      </c>
      <c r="L4106" s="0">
        <v>0</v>
      </c>
      <c r="M4106" s="7">
        <v>0</v>
      </c>
      <c r="N4106" s="0">
        <v>0</v>
      </c>
      <c r="O4106" s="7">
        <v>0</v>
      </c>
      <c r="P4106" s="0">
        <v>0</v>
      </c>
      <c r="Q4106" s="0">
        <v>0</v>
      </c>
      <c r="R4106" s="7">
        <v>0</v>
      </c>
      <c r="S4106" s="0">
        <v>0</v>
      </c>
      <c r="T4106" s="7"/>
    </row>
    <row r="4107">
      <c r="A4107" s="50">
        <v>43458.737858796296</v>
      </c>
      <c r="B4107" s="51">
        <v>43458.737858796296</v>
      </c>
      <c r="C4107" s="32" t="s">
        <v>739</v>
      </c>
      <c r="D4107" s="7" t="s">
        <v>8250</v>
      </c>
      <c r="E4107" s="0">
        <v>1</v>
      </c>
      <c r="F4107" s="0" t="s">
        <v>50</v>
      </c>
      <c r="G4107" s="0" t="s">
        <v>53</v>
      </c>
      <c r="H4107" s="0" t="s">
        <v>8251</v>
      </c>
      <c r="I4107" s="0">
        <v>1</v>
      </c>
      <c r="J4107" s="7">
        <v>0</v>
      </c>
      <c r="K4107" s="0">
        <v>1</v>
      </c>
      <c r="L4107" s="0">
        <v>0</v>
      </c>
      <c r="M4107" s="7">
        <v>0</v>
      </c>
      <c r="N4107" s="0">
        <v>0</v>
      </c>
      <c r="O4107" s="7">
        <v>0</v>
      </c>
      <c r="P4107" s="0">
        <v>0</v>
      </c>
      <c r="Q4107" s="0">
        <v>0</v>
      </c>
      <c r="R4107" s="7">
        <v>0</v>
      </c>
      <c r="S4107" s="0">
        <v>0</v>
      </c>
      <c r="T4107" s="7"/>
    </row>
    <row r="4108">
      <c r="A4108" s="50">
        <v>43458.738020833334</v>
      </c>
      <c r="B4108" s="51">
        <v>43458.738020833334</v>
      </c>
      <c r="C4108" s="32" t="s">
        <v>739</v>
      </c>
      <c r="D4108" s="7" t="s">
        <v>8252</v>
      </c>
      <c r="E4108" s="0">
        <v>7</v>
      </c>
      <c r="F4108" s="0" t="s">
        <v>50</v>
      </c>
      <c r="G4108" s="0" t="s">
        <v>50</v>
      </c>
      <c r="H4108" s="0" t="s">
        <v>8253</v>
      </c>
      <c r="I4108" s="0">
        <v>7</v>
      </c>
      <c r="J4108" s="7">
        <v>1</v>
      </c>
      <c r="K4108" s="0">
        <v>0</v>
      </c>
      <c r="L4108" s="0">
        <v>0</v>
      </c>
      <c r="M4108" s="7">
        <v>1</v>
      </c>
      <c r="N4108" s="0">
        <v>1</v>
      </c>
      <c r="O4108" s="7">
        <v>6</v>
      </c>
      <c r="P4108" s="0">
        <v>0</v>
      </c>
      <c r="Q4108" s="0">
        <v>0</v>
      </c>
      <c r="R4108" s="7">
        <v>1</v>
      </c>
      <c r="S4108" s="0">
        <v>2</v>
      </c>
      <c r="T4108" s="52">
        <v>0.07510416666666667</v>
      </c>
    </row>
    <row r="4109">
      <c r="A4109" s="50">
        <v>43458.741261574076</v>
      </c>
      <c r="B4109" s="51">
        <v>43458.741261574076</v>
      </c>
      <c r="C4109" s="32" t="s">
        <v>739</v>
      </c>
      <c r="D4109" s="7" t="s">
        <v>8254</v>
      </c>
      <c r="E4109" s="0">
        <v>1</v>
      </c>
      <c r="F4109" s="0" t="s">
        <v>50</v>
      </c>
      <c r="G4109" s="0" t="s">
        <v>53</v>
      </c>
      <c r="H4109" s="0" t="s">
        <v>8255</v>
      </c>
      <c r="I4109" s="0">
        <v>1</v>
      </c>
      <c r="J4109" s="7">
        <v>0</v>
      </c>
      <c r="K4109" s="0">
        <v>1</v>
      </c>
      <c r="L4109" s="0">
        <v>0</v>
      </c>
      <c r="M4109" s="7">
        <v>0</v>
      </c>
      <c r="N4109" s="0">
        <v>0</v>
      </c>
      <c r="O4109" s="7">
        <v>0</v>
      </c>
      <c r="P4109" s="0">
        <v>0</v>
      </c>
      <c r="Q4109" s="0">
        <v>0</v>
      </c>
      <c r="R4109" s="7">
        <v>0</v>
      </c>
      <c r="S4109" s="0">
        <v>0</v>
      </c>
      <c r="T4109" s="7"/>
    </row>
    <row r="4110">
      <c r="A4110" s="50">
        <v>43458.7577662037</v>
      </c>
      <c r="B4110" s="51">
        <v>43458.7577662037</v>
      </c>
      <c r="C4110" s="32" t="s">
        <v>739</v>
      </c>
      <c r="D4110" s="7" t="s">
        <v>8256</v>
      </c>
      <c r="E4110" s="0">
        <v>7</v>
      </c>
      <c r="F4110" s="0" t="s">
        <v>50</v>
      </c>
      <c r="G4110" s="0" t="s">
        <v>50</v>
      </c>
      <c r="H4110" s="0" t="s">
        <v>8257</v>
      </c>
      <c r="I4110" s="0">
        <v>1</v>
      </c>
      <c r="J4110" s="7">
        <v>1</v>
      </c>
      <c r="K4110" s="0">
        <v>0</v>
      </c>
      <c r="L4110" s="0">
        <v>0</v>
      </c>
      <c r="M4110" s="7">
        <v>0</v>
      </c>
      <c r="N4110" s="0">
        <v>0</v>
      </c>
      <c r="O4110" s="7">
        <v>0</v>
      </c>
      <c r="P4110" s="0">
        <v>0</v>
      </c>
      <c r="Q4110" s="0">
        <v>0</v>
      </c>
      <c r="R4110" s="7">
        <v>0</v>
      </c>
      <c r="S4110" s="0">
        <v>0</v>
      </c>
      <c r="T4110" s="52">
        <v>0.043645833333333335</v>
      </c>
    </row>
    <row r="4111">
      <c r="A4111" s="50">
        <v>43458.763136574074</v>
      </c>
      <c r="B4111" s="51">
        <v>43458.763136574074</v>
      </c>
      <c r="C4111" s="32" t="s">
        <v>739</v>
      </c>
      <c r="D4111" s="7" t="s">
        <v>8258</v>
      </c>
      <c r="E4111" s="0">
        <v>1</v>
      </c>
      <c r="F4111" s="0" t="s">
        <v>50</v>
      </c>
      <c r="G4111" s="0" t="s">
        <v>53</v>
      </c>
      <c r="H4111" s="0" t="s">
        <v>8259</v>
      </c>
      <c r="I4111" s="0">
        <v>1</v>
      </c>
      <c r="J4111" s="7">
        <v>0</v>
      </c>
      <c r="K4111" s="0">
        <v>1</v>
      </c>
      <c r="L4111" s="0">
        <v>0</v>
      </c>
      <c r="M4111" s="7">
        <v>0</v>
      </c>
      <c r="N4111" s="0">
        <v>0</v>
      </c>
      <c r="O4111" s="7">
        <v>0</v>
      </c>
      <c r="P4111" s="0">
        <v>0</v>
      </c>
      <c r="Q4111" s="0">
        <v>0</v>
      </c>
      <c r="R4111" s="7">
        <v>0</v>
      </c>
      <c r="S4111" s="0">
        <v>0</v>
      </c>
      <c r="T4111" s="7"/>
    </row>
    <row r="4112">
      <c r="A4112" s="50">
        <v>43458.77259259259</v>
      </c>
      <c r="B4112" s="51">
        <v>43458.77259259259</v>
      </c>
      <c r="C4112" s="32" t="s">
        <v>739</v>
      </c>
      <c r="D4112" s="7" t="s">
        <v>8260</v>
      </c>
      <c r="E4112" s="0">
        <v>6</v>
      </c>
      <c r="F4112" s="0" t="s">
        <v>50</v>
      </c>
      <c r="G4112" s="0" t="s">
        <v>50</v>
      </c>
      <c r="H4112" s="0" t="s">
        <v>8261</v>
      </c>
      <c r="I4112" s="0">
        <v>2</v>
      </c>
      <c r="J4112" s="7">
        <v>1</v>
      </c>
      <c r="K4112" s="0">
        <v>0</v>
      </c>
      <c r="L4112" s="0">
        <v>0</v>
      </c>
      <c r="M4112" s="7">
        <v>0</v>
      </c>
      <c r="N4112" s="0">
        <v>0</v>
      </c>
      <c r="O4112" s="7">
        <v>1</v>
      </c>
      <c r="P4112" s="0">
        <v>0</v>
      </c>
      <c r="Q4112" s="0">
        <v>0</v>
      </c>
      <c r="R4112" s="7">
        <v>0</v>
      </c>
      <c r="S4112" s="0">
        <v>0</v>
      </c>
      <c r="T4112" s="52">
        <v>0.015208333333333334</v>
      </c>
    </row>
    <row r="4113">
      <c r="A4113" s="50">
        <v>43458.77481481482</v>
      </c>
      <c r="B4113" s="51">
        <v>43458.77481481482</v>
      </c>
      <c r="C4113" s="32" t="s">
        <v>739</v>
      </c>
      <c r="D4113" s="7" t="s">
        <v>8262</v>
      </c>
      <c r="E4113" s="0">
        <v>5</v>
      </c>
      <c r="F4113" s="0" t="s">
        <v>50</v>
      </c>
      <c r="G4113" s="0" t="s">
        <v>50</v>
      </c>
      <c r="H4113" s="0" t="s">
        <v>8263</v>
      </c>
      <c r="I4113" s="0">
        <v>1</v>
      </c>
      <c r="J4113" s="7">
        <v>0</v>
      </c>
      <c r="K4113" s="0">
        <v>0</v>
      </c>
      <c r="L4113" s="0">
        <v>0</v>
      </c>
      <c r="M4113" s="7">
        <v>0</v>
      </c>
      <c r="N4113" s="0">
        <v>0</v>
      </c>
      <c r="O4113" s="7">
        <v>0</v>
      </c>
      <c r="P4113" s="0">
        <v>0</v>
      </c>
      <c r="Q4113" s="0">
        <v>0</v>
      </c>
      <c r="R4113" s="7">
        <v>0</v>
      </c>
      <c r="S4113" s="0">
        <v>0</v>
      </c>
      <c r="T4113" s="7"/>
    </row>
    <row r="4114">
      <c r="A4114" s="50">
        <v>43458.77673611111</v>
      </c>
      <c r="B4114" s="51">
        <v>43458.77673611111</v>
      </c>
      <c r="C4114" s="32" t="s">
        <v>739</v>
      </c>
      <c r="D4114" s="7" t="s">
        <v>8264</v>
      </c>
      <c r="E4114" s="0">
        <v>1</v>
      </c>
      <c r="F4114" s="0" t="s">
        <v>50</v>
      </c>
      <c r="G4114" s="0" t="s">
        <v>53</v>
      </c>
      <c r="H4114" s="0" t="s">
        <v>8265</v>
      </c>
      <c r="I4114" s="0">
        <v>2</v>
      </c>
      <c r="J4114" s="7">
        <v>0</v>
      </c>
      <c r="K4114" s="0">
        <v>1</v>
      </c>
      <c r="L4114" s="0">
        <v>0</v>
      </c>
      <c r="M4114" s="7">
        <v>0</v>
      </c>
      <c r="N4114" s="0">
        <v>0</v>
      </c>
      <c r="O4114" s="7">
        <v>0</v>
      </c>
      <c r="P4114" s="0">
        <v>0</v>
      </c>
      <c r="Q4114" s="0">
        <v>0</v>
      </c>
      <c r="R4114" s="7">
        <v>0</v>
      </c>
      <c r="S4114" s="0">
        <v>0</v>
      </c>
      <c r="T4114" s="7"/>
    </row>
    <row r="4115">
      <c r="A4115" s="50">
        <v>43458.78189814815</v>
      </c>
      <c r="B4115" s="51">
        <v>43458.78189814815</v>
      </c>
      <c r="C4115" s="32" t="s">
        <v>739</v>
      </c>
      <c r="D4115" s="7" t="s">
        <v>8266</v>
      </c>
      <c r="E4115" s="0">
        <v>7</v>
      </c>
      <c r="F4115" s="0" t="s">
        <v>50</v>
      </c>
      <c r="G4115" s="0" t="s">
        <v>50</v>
      </c>
      <c r="H4115" s="0" t="s">
        <v>8267</v>
      </c>
      <c r="I4115" s="0">
        <v>1</v>
      </c>
      <c r="J4115" s="7">
        <v>0</v>
      </c>
      <c r="K4115" s="0">
        <v>0</v>
      </c>
      <c r="L4115" s="0">
        <v>0</v>
      </c>
      <c r="M4115" s="7">
        <v>0</v>
      </c>
      <c r="N4115" s="0">
        <v>0</v>
      </c>
      <c r="O4115" s="7">
        <v>0</v>
      </c>
      <c r="P4115" s="0">
        <v>0</v>
      </c>
      <c r="Q4115" s="0">
        <v>0</v>
      </c>
      <c r="R4115" s="7">
        <v>0</v>
      </c>
      <c r="S4115" s="0">
        <v>0</v>
      </c>
      <c r="T4115" s="7"/>
    </row>
    <row r="4116">
      <c r="A4116" s="50">
        <v>43458.78686342593</v>
      </c>
      <c r="B4116" s="51">
        <v>43458.78686342593</v>
      </c>
      <c r="C4116" s="32" t="s">
        <v>739</v>
      </c>
      <c r="D4116" s="7" t="s">
        <v>8268</v>
      </c>
      <c r="E4116" s="0">
        <v>1</v>
      </c>
      <c r="F4116" s="0" t="s">
        <v>50</v>
      </c>
      <c r="G4116" s="0" t="s">
        <v>53</v>
      </c>
      <c r="H4116" s="0" t="s">
        <v>8269</v>
      </c>
      <c r="I4116" s="0">
        <v>1</v>
      </c>
      <c r="J4116" s="7">
        <v>0</v>
      </c>
      <c r="K4116" s="0">
        <v>1</v>
      </c>
      <c r="L4116" s="0">
        <v>0</v>
      </c>
      <c r="M4116" s="7">
        <v>0</v>
      </c>
      <c r="N4116" s="0">
        <v>0</v>
      </c>
      <c r="O4116" s="7">
        <v>0</v>
      </c>
      <c r="P4116" s="0">
        <v>0</v>
      </c>
      <c r="Q4116" s="0">
        <v>0</v>
      </c>
      <c r="R4116" s="7">
        <v>0</v>
      </c>
      <c r="S4116" s="0">
        <v>0</v>
      </c>
      <c r="T4116" s="7"/>
    </row>
    <row r="4117">
      <c r="A4117" s="50">
        <v>43458.79310185185</v>
      </c>
      <c r="B4117" s="51">
        <v>43458.79310185185</v>
      </c>
      <c r="C4117" s="32" t="s">
        <v>739</v>
      </c>
      <c r="D4117" s="7" t="s">
        <v>8270</v>
      </c>
      <c r="E4117" s="0">
        <v>21</v>
      </c>
      <c r="F4117" s="0" t="s">
        <v>50</v>
      </c>
      <c r="G4117" s="0" t="s">
        <v>50</v>
      </c>
      <c r="H4117" s="0" t="s">
        <v>8271</v>
      </c>
      <c r="I4117" s="0">
        <v>1</v>
      </c>
      <c r="J4117" s="7">
        <v>0</v>
      </c>
      <c r="K4117" s="0">
        <v>0</v>
      </c>
      <c r="L4117" s="0">
        <v>0</v>
      </c>
      <c r="M4117" s="7">
        <v>0</v>
      </c>
      <c r="N4117" s="0">
        <v>0</v>
      </c>
      <c r="O4117" s="7">
        <v>0</v>
      </c>
      <c r="P4117" s="0">
        <v>0</v>
      </c>
      <c r="Q4117" s="0">
        <v>0</v>
      </c>
      <c r="R4117" s="7">
        <v>0</v>
      </c>
      <c r="S4117" s="0">
        <v>0</v>
      </c>
      <c r="T4117" s="7"/>
    </row>
    <row r="4118">
      <c r="A4118" s="50">
        <v>43458.79703703704</v>
      </c>
      <c r="B4118" s="51">
        <v>43458.79703703704</v>
      </c>
      <c r="C4118" s="32" t="s">
        <v>739</v>
      </c>
      <c r="D4118" s="7" t="s">
        <v>8272</v>
      </c>
      <c r="E4118" s="0">
        <v>6</v>
      </c>
      <c r="F4118" s="0" t="s">
        <v>50</v>
      </c>
      <c r="G4118" s="0" t="s">
        <v>50</v>
      </c>
      <c r="H4118" s="0" t="s">
        <v>8273</v>
      </c>
      <c r="I4118" s="0">
        <v>0</v>
      </c>
      <c r="J4118" s="7">
        <v>0</v>
      </c>
      <c r="K4118" s="0">
        <v>0</v>
      </c>
      <c r="L4118" s="0">
        <v>0</v>
      </c>
      <c r="M4118" s="7">
        <v>0</v>
      </c>
      <c r="N4118" s="0">
        <v>0</v>
      </c>
      <c r="O4118" s="7">
        <v>0</v>
      </c>
      <c r="P4118" s="0">
        <v>0</v>
      </c>
      <c r="Q4118" s="0">
        <v>0</v>
      </c>
      <c r="R4118" s="7">
        <v>0</v>
      </c>
      <c r="S4118" s="0">
        <v>0</v>
      </c>
      <c r="T4118" s="7"/>
    </row>
    <row r="4119">
      <c r="A4119" s="50">
        <v>43458.80342592593</v>
      </c>
      <c r="B4119" s="51">
        <v>43458.80342592593</v>
      </c>
      <c r="C4119" s="32" t="s">
        <v>739</v>
      </c>
      <c r="D4119" s="7" t="s">
        <v>8274</v>
      </c>
      <c r="E4119" s="0">
        <v>17</v>
      </c>
      <c r="F4119" s="0" t="s">
        <v>50</v>
      </c>
      <c r="G4119" s="0" t="s">
        <v>50</v>
      </c>
      <c r="H4119" s="0" t="s">
        <v>8275</v>
      </c>
      <c r="I4119" s="0">
        <v>2</v>
      </c>
      <c r="J4119" s="7">
        <v>1</v>
      </c>
      <c r="K4119" s="0">
        <v>0</v>
      </c>
      <c r="L4119" s="0">
        <v>0</v>
      </c>
      <c r="M4119" s="7">
        <v>1</v>
      </c>
      <c r="N4119" s="0">
        <v>1</v>
      </c>
      <c r="O4119" s="7">
        <v>1</v>
      </c>
      <c r="P4119" s="0">
        <v>0</v>
      </c>
      <c r="Q4119" s="0">
        <v>0</v>
      </c>
      <c r="R4119" s="7">
        <v>0</v>
      </c>
      <c r="S4119" s="0">
        <v>0</v>
      </c>
      <c r="T4119" s="52">
        <v>0.025324074074074075</v>
      </c>
    </row>
    <row r="4120">
      <c r="A4120" s="50">
        <v>43458.80496527778</v>
      </c>
      <c r="B4120" s="51">
        <v>43458.80496527778</v>
      </c>
      <c r="C4120" s="32" t="s">
        <v>739</v>
      </c>
      <c r="D4120" s="7" t="s">
        <v>8276</v>
      </c>
      <c r="E4120" s="0">
        <v>3</v>
      </c>
      <c r="F4120" s="0" t="s">
        <v>50</v>
      </c>
      <c r="G4120" s="0" t="s">
        <v>50</v>
      </c>
      <c r="H4120" s="0" t="s">
        <v>8277</v>
      </c>
      <c r="I4120" s="0">
        <v>1</v>
      </c>
      <c r="J4120" s="7">
        <v>0</v>
      </c>
      <c r="K4120" s="0">
        <v>0</v>
      </c>
      <c r="L4120" s="0">
        <v>0</v>
      </c>
      <c r="M4120" s="7">
        <v>0</v>
      </c>
      <c r="N4120" s="0">
        <v>0</v>
      </c>
      <c r="O4120" s="7">
        <v>0</v>
      </c>
      <c r="P4120" s="0">
        <v>0</v>
      </c>
      <c r="Q4120" s="0">
        <v>0</v>
      </c>
      <c r="R4120" s="7">
        <v>0</v>
      </c>
      <c r="S4120" s="0">
        <v>0</v>
      </c>
      <c r="T4120" s="7"/>
    </row>
    <row r="4121">
      <c r="A4121" s="50">
        <v>43458.80559027778</v>
      </c>
      <c r="B4121" s="51">
        <v>43458.80559027778</v>
      </c>
      <c r="C4121" s="32" t="s">
        <v>739</v>
      </c>
      <c r="D4121" s="7" t="s">
        <v>8278</v>
      </c>
      <c r="E4121" s="0">
        <v>16</v>
      </c>
      <c r="F4121" s="0" t="s">
        <v>50</v>
      </c>
      <c r="G4121" s="0" t="s">
        <v>53</v>
      </c>
      <c r="H4121" s="0" t="s">
        <v>8279</v>
      </c>
      <c r="I4121" s="0">
        <v>0</v>
      </c>
      <c r="J4121" s="7">
        <v>0</v>
      </c>
      <c r="K4121" s="0">
        <v>0</v>
      </c>
      <c r="L4121" s="0">
        <v>0</v>
      </c>
      <c r="M4121" s="7">
        <v>0</v>
      </c>
      <c r="N4121" s="0">
        <v>0</v>
      </c>
      <c r="O4121" s="7">
        <v>0</v>
      </c>
      <c r="P4121" s="0">
        <v>0</v>
      </c>
      <c r="Q4121" s="0">
        <v>0</v>
      </c>
      <c r="R4121" s="7">
        <v>0</v>
      </c>
      <c r="S4121" s="0">
        <v>0</v>
      </c>
      <c r="T4121" s="7"/>
    </row>
    <row r="4122">
      <c r="A4122" s="50">
        <v>43458.812430555554</v>
      </c>
      <c r="B4122" s="51">
        <v>43458.812430555554</v>
      </c>
      <c r="C4122" s="32" t="s">
        <v>739</v>
      </c>
      <c r="D4122" s="7" t="s">
        <v>8280</v>
      </c>
      <c r="E4122" s="0">
        <v>19</v>
      </c>
      <c r="F4122" s="0" t="s">
        <v>50</v>
      </c>
      <c r="G4122" s="0" t="s">
        <v>50</v>
      </c>
      <c r="H4122" s="0" t="s">
        <v>8281</v>
      </c>
      <c r="I4122" s="0">
        <v>0</v>
      </c>
      <c r="J4122" s="7">
        <v>0</v>
      </c>
      <c r="K4122" s="0">
        <v>0</v>
      </c>
      <c r="L4122" s="0">
        <v>0</v>
      </c>
      <c r="M4122" s="7">
        <v>0</v>
      </c>
      <c r="N4122" s="0">
        <v>0</v>
      </c>
      <c r="O4122" s="7">
        <v>0</v>
      </c>
      <c r="P4122" s="0">
        <v>0</v>
      </c>
      <c r="Q4122" s="0">
        <v>0</v>
      </c>
      <c r="R4122" s="7">
        <v>0</v>
      </c>
      <c r="S4122" s="0">
        <v>0</v>
      </c>
      <c r="T4122" s="7"/>
    </row>
    <row r="4123">
      <c r="A4123" s="50">
        <v>43458.819652777776</v>
      </c>
      <c r="B4123" s="51">
        <v>43458.819652777776</v>
      </c>
      <c r="C4123" s="32" t="s">
        <v>739</v>
      </c>
      <c r="D4123" s="7" t="s">
        <v>8282</v>
      </c>
      <c r="E4123" s="0">
        <v>8</v>
      </c>
      <c r="F4123" s="0" t="s">
        <v>50</v>
      </c>
      <c r="G4123" s="0" t="s">
        <v>50</v>
      </c>
      <c r="H4123" s="0" t="s">
        <v>8283</v>
      </c>
      <c r="I4123" s="0">
        <v>1</v>
      </c>
      <c r="J4123" s="7">
        <v>0</v>
      </c>
      <c r="K4123" s="0">
        <v>0</v>
      </c>
      <c r="L4123" s="0">
        <v>0</v>
      </c>
      <c r="M4123" s="7">
        <v>0</v>
      </c>
      <c r="N4123" s="0">
        <v>0</v>
      </c>
      <c r="O4123" s="7">
        <v>0</v>
      </c>
      <c r="P4123" s="0">
        <v>0</v>
      </c>
      <c r="Q4123" s="0">
        <v>0</v>
      </c>
      <c r="R4123" s="7">
        <v>0</v>
      </c>
      <c r="S4123" s="0">
        <v>0</v>
      </c>
      <c r="T4123" s="7"/>
    </row>
    <row r="4124">
      <c r="A4124" s="50">
        <v>43458.82319444444</v>
      </c>
      <c r="B4124" s="51">
        <v>43458.82319444444</v>
      </c>
      <c r="C4124" s="32" t="s">
        <v>739</v>
      </c>
      <c r="D4124" s="7" t="s">
        <v>8284</v>
      </c>
      <c r="E4124" s="0">
        <v>2</v>
      </c>
      <c r="F4124" s="0" t="s">
        <v>50</v>
      </c>
      <c r="G4124" s="0" t="s">
        <v>53</v>
      </c>
      <c r="H4124" s="0" t="s">
        <v>8285</v>
      </c>
      <c r="I4124" s="0">
        <v>0</v>
      </c>
      <c r="J4124" s="7">
        <v>0</v>
      </c>
      <c r="K4124" s="0">
        <v>0</v>
      </c>
      <c r="L4124" s="0">
        <v>0</v>
      </c>
      <c r="M4124" s="7">
        <v>0</v>
      </c>
      <c r="N4124" s="0">
        <v>0</v>
      </c>
      <c r="O4124" s="7">
        <v>0</v>
      </c>
      <c r="P4124" s="0">
        <v>0</v>
      </c>
      <c r="Q4124" s="0">
        <v>0</v>
      </c>
      <c r="R4124" s="7">
        <v>0</v>
      </c>
      <c r="S4124" s="0">
        <v>0</v>
      </c>
      <c r="T4124" s="7"/>
    </row>
    <row r="4125">
      <c r="A4125" s="50">
        <v>43458.824583333335</v>
      </c>
      <c r="B4125" s="51">
        <v>43458.824583333335</v>
      </c>
      <c r="C4125" s="32" t="s">
        <v>739</v>
      </c>
      <c r="D4125" s="7" t="s">
        <v>8286</v>
      </c>
      <c r="E4125" s="0">
        <v>6</v>
      </c>
      <c r="F4125" s="0" t="s">
        <v>50</v>
      </c>
      <c r="G4125" s="0" t="s">
        <v>50</v>
      </c>
      <c r="H4125" s="0" t="s">
        <v>8287</v>
      </c>
      <c r="I4125" s="0">
        <v>1</v>
      </c>
      <c r="J4125" s="7">
        <v>1</v>
      </c>
      <c r="K4125" s="0">
        <v>0</v>
      </c>
      <c r="L4125" s="0">
        <v>0</v>
      </c>
      <c r="M4125" s="7">
        <v>1</v>
      </c>
      <c r="N4125" s="0">
        <v>1</v>
      </c>
      <c r="O4125" s="7">
        <v>0</v>
      </c>
      <c r="P4125" s="0">
        <v>0</v>
      </c>
      <c r="Q4125" s="0">
        <v>0</v>
      </c>
      <c r="R4125" s="7">
        <v>0</v>
      </c>
      <c r="S4125" s="0">
        <v>0</v>
      </c>
      <c r="T4125" s="52">
        <v>8.264340277777778</v>
      </c>
    </row>
    <row r="4126">
      <c r="A4126" s="50">
        <v>43458.82525462963</v>
      </c>
      <c r="B4126" s="51">
        <v>43458.82525462963</v>
      </c>
      <c r="C4126" s="32" t="s">
        <v>739</v>
      </c>
      <c r="D4126" s="7" t="s">
        <v>8288</v>
      </c>
      <c r="E4126" s="0">
        <v>6</v>
      </c>
      <c r="F4126" s="0" t="s">
        <v>50</v>
      </c>
      <c r="G4126" s="0" t="s">
        <v>50</v>
      </c>
      <c r="H4126" s="0" t="s">
        <v>8289</v>
      </c>
      <c r="I4126" s="0">
        <v>0</v>
      </c>
      <c r="J4126" s="7">
        <v>0</v>
      </c>
      <c r="K4126" s="0">
        <v>0</v>
      </c>
      <c r="L4126" s="0">
        <v>0</v>
      </c>
      <c r="M4126" s="7">
        <v>0</v>
      </c>
      <c r="N4126" s="0">
        <v>0</v>
      </c>
      <c r="O4126" s="7">
        <v>0</v>
      </c>
      <c r="P4126" s="0">
        <v>0</v>
      </c>
      <c r="Q4126" s="0">
        <v>0</v>
      </c>
      <c r="R4126" s="7">
        <v>0</v>
      </c>
      <c r="S4126" s="0">
        <v>0</v>
      </c>
      <c r="T4126" s="7"/>
    </row>
    <row r="4127">
      <c r="A4127" s="50">
        <v>43458.825949074075</v>
      </c>
      <c r="B4127" s="51">
        <v>43458.825949074075</v>
      </c>
      <c r="C4127" s="32" t="s">
        <v>739</v>
      </c>
      <c r="D4127" s="7" t="s">
        <v>8290</v>
      </c>
      <c r="E4127" s="0">
        <v>2</v>
      </c>
      <c r="F4127" s="0" t="s">
        <v>50</v>
      </c>
      <c r="G4127" s="0" t="s">
        <v>50</v>
      </c>
      <c r="H4127" s="0" t="s">
        <v>8291</v>
      </c>
      <c r="I4127" s="0">
        <v>0</v>
      </c>
      <c r="J4127" s="7">
        <v>0</v>
      </c>
      <c r="K4127" s="0">
        <v>0</v>
      </c>
      <c r="L4127" s="0">
        <v>0</v>
      </c>
      <c r="M4127" s="7">
        <v>0</v>
      </c>
      <c r="N4127" s="0">
        <v>0</v>
      </c>
      <c r="O4127" s="7">
        <v>0</v>
      </c>
      <c r="P4127" s="0">
        <v>0</v>
      </c>
      <c r="Q4127" s="0">
        <v>0</v>
      </c>
      <c r="R4127" s="7">
        <v>0</v>
      </c>
      <c r="S4127" s="0">
        <v>0</v>
      </c>
      <c r="T4127" s="7"/>
    </row>
    <row r="4128">
      <c r="A4128" s="50">
        <v>43458.828738425924</v>
      </c>
      <c r="B4128" s="51">
        <v>43458.828738425924</v>
      </c>
      <c r="C4128" s="32" t="s">
        <v>739</v>
      </c>
      <c r="D4128" s="7" t="s">
        <v>8292</v>
      </c>
      <c r="E4128" s="0">
        <v>2</v>
      </c>
      <c r="F4128" s="0" t="s">
        <v>50</v>
      </c>
      <c r="G4128" s="0" t="s">
        <v>53</v>
      </c>
      <c r="H4128" s="0" t="s">
        <v>8293</v>
      </c>
      <c r="I4128" s="0">
        <v>1</v>
      </c>
      <c r="J4128" s="7">
        <v>0</v>
      </c>
      <c r="K4128" s="0">
        <v>1</v>
      </c>
      <c r="L4128" s="0">
        <v>0</v>
      </c>
      <c r="M4128" s="7">
        <v>0</v>
      </c>
      <c r="N4128" s="0">
        <v>0</v>
      </c>
      <c r="O4128" s="7">
        <v>0</v>
      </c>
      <c r="P4128" s="0">
        <v>0</v>
      </c>
      <c r="Q4128" s="0">
        <v>0</v>
      </c>
      <c r="R4128" s="7">
        <v>0</v>
      </c>
      <c r="S4128" s="0">
        <v>0</v>
      </c>
      <c r="T4128" s="7"/>
    </row>
    <row r="4129">
      <c r="A4129" s="50">
        <v>43458.8362037037</v>
      </c>
      <c r="B4129" s="51">
        <v>43458.8362037037</v>
      </c>
      <c r="C4129" s="32" t="s">
        <v>739</v>
      </c>
      <c r="D4129" s="7" t="s">
        <v>8294</v>
      </c>
      <c r="E4129" s="0">
        <v>11</v>
      </c>
      <c r="F4129" s="0" t="s">
        <v>50</v>
      </c>
      <c r="G4129" s="0" t="s">
        <v>50</v>
      </c>
      <c r="H4129" s="0" t="s">
        <v>8295</v>
      </c>
      <c r="I4129" s="0">
        <v>0</v>
      </c>
      <c r="J4129" s="7">
        <v>0</v>
      </c>
      <c r="K4129" s="0">
        <v>0</v>
      </c>
      <c r="L4129" s="0">
        <v>0</v>
      </c>
      <c r="M4129" s="7">
        <v>0</v>
      </c>
      <c r="N4129" s="0">
        <v>0</v>
      </c>
      <c r="O4129" s="7">
        <v>0</v>
      </c>
      <c r="P4129" s="0">
        <v>0</v>
      </c>
      <c r="Q4129" s="0">
        <v>0</v>
      </c>
      <c r="R4129" s="7">
        <v>0</v>
      </c>
      <c r="S4129" s="0">
        <v>0</v>
      </c>
      <c r="T4129" s="7"/>
    </row>
    <row r="4130">
      <c r="A4130" s="50">
        <v>43458.837476851855</v>
      </c>
      <c r="B4130" s="51">
        <v>43458.837476851855</v>
      </c>
      <c r="C4130" s="32" t="s">
        <v>739</v>
      </c>
      <c r="D4130" s="7" t="s">
        <v>8296</v>
      </c>
      <c r="E4130" s="0">
        <v>0</v>
      </c>
      <c r="F4130" s="0" t="s">
        <v>50</v>
      </c>
      <c r="G4130" s="0" t="s">
        <v>53</v>
      </c>
      <c r="H4130" s="0" t="s">
        <v>8297</v>
      </c>
      <c r="I4130" s="0">
        <v>0</v>
      </c>
      <c r="J4130" s="7">
        <v>0</v>
      </c>
      <c r="K4130" s="0">
        <v>0</v>
      </c>
      <c r="L4130" s="0">
        <v>0</v>
      </c>
      <c r="M4130" s="7">
        <v>0</v>
      </c>
      <c r="N4130" s="0">
        <v>0</v>
      </c>
      <c r="O4130" s="7">
        <v>0</v>
      </c>
      <c r="P4130" s="0">
        <v>0</v>
      </c>
      <c r="Q4130" s="0">
        <v>0</v>
      </c>
      <c r="R4130" s="7">
        <v>0</v>
      </c>
      <c r="S4130" s="0">
        <v>0</v>
      </c>
      <c r="T4130" s="7"/>
    </row>
    <row r="4131">
      <c r="A4131" s="50">
        <v>43458.84332175926</v>
      </c>
      <c r="B4131" s="51">
        <v>43458.84332175926</v>
      </c>
      <c r="C4131" s="32" t="s">
        <v>739</v>
      </c>
      <c r="D4131" s="7" t="s">
        <v>8298</v>
      </c>
      <c r="E4131" s="0">
        <v>194</v>
      </c>
      <c r="F4131" s="0" t="s">
        <v>50</v>
      </c>
      <c r="G4131" s="0" t="s">
        <v>50</v>
      </c>
      <c r="H4131" s="0" t="s">
        <v>8299</v>
      </c>
      <c r="I4131" s="0">
        <v>2</v>
      </c>
      <c r="J4131" s="7">
        <v>0</v>
      </c>
      <c r="K4131" s="0">
        <v>0</v>
      </c>
      <c r="L4131" s="0">
        <v>1</v>
      </c>
      <c r="M4131" s="7">
        <v>0</v>
      </c>
      <c r="N4131" s="0">
        <v>0</v>
      </c>
      <c r="O4131" s="7">
        <v>0</v>
      </c>
      <c r="P4131" s="0">
        <v>1</v>
      </c>
      <c r="Q4131" s="0">
        <v>0</v>
      </c>
      <c r="R4131" s="7">
        <v>0</v>
      </c>
      <c r="S4131" s="0">
        <v>0</v>
      </c>
      <c r="T4131" s="7"/>
    </row>
    <row r="4132">
      <c r="A4132" s="50">
        <v>43458.843831018516</v>
      </c>
      <c r="B4132" s="51">
        <v>43458.843831018516</v>
      </c>
      <c r="C4132" s="32" t="s">
        <v>739</v>
      </c>
      <c r="D4132" s="7" t="s">
        <v>8300</v>
      </c>
      <c r="E4132" s="0">
        <v>0</v>
      </c>
      <c r="F4132" s="0" t="s">
        <v>50</v>
      </c>
      <c r="G4132" s="0" t="s">
        <v>53</v>
      </c>
      <c r="H4132" s="0" t="s">
        <v>8301</v>
      </c>
      <c r="I4132" s="0">
        <v>1</v>
      </c>
      <c r="J4132" s="7">
        <v>0</v>
      </c>
      <c r="K4132" s="0">
        <v>1</v>
      </c>
      <c r="L4132" s="0">
        <v>0</v>
      </c>
      <c r="M4132" s="7">
        <v>0</v>
      </c>
      <c r="N4132" s="0">
        <v>0</v>
      </c>
      <c r="O4132" s="7">
        <v>0</v>
      </c>
      <c r="P4132" s="0">
        <v>0</v>
      </c>
      <c r="Q4132" s="0">
        <v>0</v>
      </c>
      <c r="R4132" s="7">
        <v>0</v>
      </c>
      <c r="S4132" s="0">
        <v>0</v>
      </c>
      <c r="T4132" s="7"/>
    </row>
    <row r="4133">
      <c r="A4133" s="50">
        <v>43458.844502314816</v>
      </c>
      <c r="B4133" s="51">
        <v>43458.844502314816</v>
      </c>
      <c r="C4133" s="32" t="s">
        <v>739</v>
      </c>
      <c r="D4133" s="7" t="s">
        <v>8302</v>
      </c>
      <c r="E4133" s="0">
        <v>2</v>
      </c>
      <c r="F4133" s="0" t="s">
        <v>50</v>
      </c>
      <c r="G4133" s="0" t="s">
        <v>50</v>
      </c>
      <c r="H4133" s="0" t="s">
        <v>8303</v>
      </c>
      <c r="I4133" s="0">
        <v>0</v>
      </c>
      <c r="J4133" s="7">
        <v>0</v>
      </c>
      <c r="K4133" s="0">
        <v>0</v>
      </c>
      <c r="L4133" s="0">
        <v>0</v>
      </c>
      <c r="M4133" s="7">
        <v>0</v>
      </c>
      <c r="N4133" s="0">
        <v>0</v>
      </c>
      <c r="O4133" s="7">
        <v>0</v>
      </c>
      <c r="P4133" s="0">
        <v>0</v>
      </c>
      <c r="Q4133" s="0">
        <v>0</v>
      </c>
      <c r="R4133" s="7">
        <v>0</v>
      </c>
      <c r="S4133" s="0">
        <v>0</v>
      </c>
      <c r="T4133" s="7"/>
    </row>
    <row r="4134">
      <c r="A4134" s="50">
        <v>43458.8468287037</v>
      </c>
      <c r="B4134" s="51">
        <v>43458.8468287037</v>
      </c>
      <c r="C4134" s="32" t="s">
        <v>739</v>
      </c>
      <c r="D4134" s="7" t="s">
        <v>8304</v>
      </c>
      <c r="E4134" s="0">
        <v>10</v>
      </c>
      <c r="F4134" s="0" t="s">
        <v>50</v>
      </c>
      <c r="G4134" s="0" t="s">
        <v>50</v>
      </c>
      <c r="H4134" s="0" t="s">
        <v>8305</v>
      </c>
      <c r="I4134" s="0">
        <v>0</v>
      </c>
      <c r="J4134" s="7">
        <v>0</v>
      </c>
      <c r="K4134" s="0">
        <v>0</v>
      </c>
      <c r="L4134" s="0">
        <v>0</v>
      </c>
      <c r="M4134" s="7">
        <v>0</v>
      </c>
      <c r="N4134" s="0">
        <v>0</v>
      </c>
      <c r="O4134" s="7">
        <v>0</v>
      </c>
      <c r="P4134" s="0">
        <v>0</v>
      </c>
      <c r="Q4134" s="0">
        <v>0</v>
      </c>
      <c r="R4134" s="7">
        <v>0</v>
      </c>
      <c r="S4134" s="0">
        <v>0</v>
      </c>
      <c r="T4134" s="7"/>
    </row>
    <row r="4135">
      <c r="A4135" s="50">
        <v>43458.84699074074</v>
      </c>
      <c r="B4135" s="51">
        <v>43458.84699074074</v>
      </c>
      <c r="C4135" s="32" t="s">
        <v>739</v>
      </c>
      <c r="D4135" s="7" t="s">
        <v>8306</v>
      </c>
      <c r="E4135" s="0">
        <v>16</v>
      </c>
      <c r="F4135" s="0" t="s">
        <v>50</v>
      </c>
      <c r="G4135" s="0" t="s">
        <v>50</v>
      </c>
      <c r="H4135" s="0" t="s">
        <v>8307</v>
      </c>
      <c r="I4135" s="0">
        <v>2</v>
      </c>
      <c r="J4135" s="7">
        <v>0</v>
      </c>
      <c r="K4135" s="0">
        <v>0</v>
      </c>
      <c r="L4135" s="0">
        <v>1</v>
      </c>
      <c r="M4135" s="7">
        <v>0</v>
      </c>
      <c r="N4135" s="0">
        <v>0</v>
      </c>
      <c r="O4135" s="7">
        <v>0</v>
      </c>
      <c r="P4135" s="0">
        <v>1</v>
      </c>
      <c r="Q4135" s="0">
        <v>0</v>
      </c>
      <c r="R4135" s="7">
        <v>0</v>
      </c>
      <c r="S4135" s="0">
        <v>0</v>
      </c>
      <c r="T4135" s="7"/>
    </row>
    <row r="4136">
      <c r="A4136" s="50">
        <v>43458.84799768519</v>
      </c>
      <c r="B4136" s="51">
        <v>43458.84799768519</v>
      </c>
      <c r="C4136" s="32" t="s">
        <v>739</v>
      </c>
      <c r="D4136" s="7" t="s">
        <v>8308</v>
      </c>
      <c r="E4136" s="0">
        <v>17</v>
      </c>
      <c r="F4136" s="0" t="s">
        <v>50</v>
      </c>
      <c r="G4136" s="0" t="s">
        <v>50</v>
      </c>
      <c r="H4136" s="0" t="s">
        <v>8309</v>
      </c>
      <c r="I4136" s="0">
        <v>0</v>
      </c>
      <c r="J4136" s="7">
        <v>0</v>
      </c>
      <c r="K4136" s="0">
        <v>0</v>
      </c>
      <c r="L4136" s="0">
        <v>0</v>
      </c>
      <c r="M4136" s="7">
        <v>0</v>
      </c>
      <c r="N4136" s="0">
        <v>0</v>
      </c>
      <c r="O4136" s="7">
        <v>0</v>
      </c>
      <c r="P4136" s="0">
        <v>0</v>
      </c>
      <c r="Q4136" s="0">
        <v>0</v>
      </c>
      <c r="R4136" s="7">
        <v>0</v>
      </c>
      <c r="S4136" s="0">
        <v>0</v>
      </c>
      <c r="T4136" s="7"/>
    </row>
    <row r="4137">
      <c r="A4137" s="50">
        <v>43458.856875</v>
      </c>
      <c r="B4137" s="51">
        <v>43458.856875</v>
      </c>
      <c r="C4137" s="32" t="s">
        <v>739</v>
      </c>
      <c r="D4137" s="7" t="s">
        <v>8310</v>
      </c>
      <c r="E4137" s="0">
        <v>1</v>
      </c>
      <c r="F4137" s="0" t="s">
        <v>50</v>
      </c>
      <c r="G4137" s="0" t="s">
        <v>53</v>
      </c>
      <c r="H4137" s="0" t="s">
        <v>8311</v>
      </c>
      <c r="I4137" s="0">
        <v>1</v>
      </c>
      <c r="J4137" s="7">
        <v>0</v>
      </c>
      <c r="K4137" s="0">
        <v>1</v>
      </c>
      <c r="L4137" s="0">
        <v>0</v>
      </c>
      <c r="M4137" s="7">
        <v>0</v>
      </c>
      <c r="N4137" s="0">
        <v>0</v>
      </c>
      <c r="O4137" s="7">
        <v>0</v>
      </c>
      <c r="P4137" s="0">
        <v>0</v>
      </c>
      <c r="Q4137" s="0">
        <v>0</v>
      </c>
      <c r="R4137" s="7">
        <v>0</v>
      </c>
      <c r="S4137" s="0">
        <v>0</v>
      </c>
      <c r="T4137" s="7"/>
    </row>
    <row r="4138">
      <c r="A4138" s="50">
        <v>43458.86922453704</v>
      </c>
      <c r="B4138" s="51">
        <v>43458.86922453704</v>
      </c>
      <c r="C4138" s="32" t="s">
        <v>739</v>
      </c>
      <c r="D4138" s="7" t="s">
        <v>8312</v>
      </c>
      <c r="E4138" s="0">
        <v>178</v>
      </c>
      <c r="F4138" s="0" t="s">
        <v>50</v>
      </c>
      <c r="G4138" s="0" t="s">
        <v>50</v>
      </c>
      <c r="H4138" s="0" t="s">
        <v>8313</v>
      </c>
      <c r="I4138" s="0">
        <v>6</v>
      </c>
      <c r="J4138" s="7">
        <v>1</v>
      </c>
      <c r="K4138" s="0">
        <v>0</v>
      </c>
      <c r="L4138" s="0">
        <v>0</v>
      </c>
      <c r="M4138" s="7">
        <v>1</v>
      </c>
      <c r="N4138" s="0">
        <v>1</v>
      </c>
      <c r="O4138" s="7">
        <v>2</v>
      </c>
      <c r="P4138" s="0">
        <v>0</v>
      </c>
      <c r="Q4138" s="0">
        <v>0</v>
      </c>
      <c r="R4138" s="7">
        <v>1</v>
      </c>
      <c r="S4138" s="0">
        <v>1</v>
      </c>
      <c r="T4138" s="52">
        <v>0.36765046296296294</v>
      </c>
    </row>
    <row r="4139">
      <c r="A4139" s="50">
        <v>43458.87211805556</v>
      </c>
      <c r="B4139" s="51">
        <v>43458.87211805556</v>
      </c>
      <c r="C4139" s="32" t="s">
        <v>739</v>
      </c>
      <c r="D4139" s="7" t="s">
        <v>8314</v>
      </c>
      <c r="E4139" s="0">
        <v>3</v>
      </c>
      <c r="F4139" s="0" t="s">
        <v>50</v>
      </c>
      <c r="G4139" s="0" t="s">
        <v>50</v>
      </c>
      <c r="H4139" s="0" t="s">
        <v>8315</v>
      </c>
      <c r="I4139" s="0">
        <v>0</v>
      </c>
      <c r="J4139" s="7">
        <v>0</v>
      </c>
      <c r="K4139" s="0">
        <v>0</v>
      </c>
      <c r="L4139" s="0">
        <v>0</v>
      </c>
      <c r="M4139" s="7">
        <v>0</v>
      </c>
      <c r="N4139" s="0">
        <v>0</v>
      </c>
      <c r="O4139" s="7">
        <v>0</v>
      </c>
      <c r="P4139" s="0">
        <v>0</v>
      </c>
      <c r="Q4139" s="0">
        <v>0</v>
      </c>
      <c r="R4139" s="7">
        <v>0</v>
      </c>
      <c r="S4139" s="0">
        <v>0</v>
      </c>
      <c r="T4139" s="7"/>
    </row>
    <row r="4140">
      <c r="A4140" s="50">
        <v>43458.87457175926</v>
      </c>
      <c r="B4140" s="51">
        <v>43458.87457175926</v>
      </c>
      <c r="C4140" s="32" t="s">
        <v>739</v>
      </c>
      <c r="D4140" s="7" t="s">
        <v>8316</v>
      </c>
      <c r="E4140" s="0">
        <v>48</v>
      </c>
      <c r="F4140" s="0" t="s">
        <v>50</v>
      </c>
      <c r="G4140" s="0" t="s">
        <v>50</v>
      </c>
      <c r="H4140" s="0" t="s">
        <v>8317</v>
      </c>
      <c r="I4140" s="0">
        <v>43</v>
      </c>
      <c r="J4140" s="7">
        <v>2</v>
      </c>
      <c r="K4140" s="0">
        <v>0</v>
      </c>
      <c r="L4140" s="0">
        <v>1</v>
      </c>
      <c r="M4140" s="7">
        <v>1</v>
      </c>
      <c r="N4140" s="0">
        <v>1</v>
      </c>
      <c r="O4140" s="7">
        <v>17</v>
      </c>
      <c r="P4140" s="0">
        <v>1</v>
      </c>
      <c r="Q4140" s="0">
        <v>14</v>
      </c>
      <c r="R4140" s="7">
        <v>2</v>
      </c>
      <c r="S4140" s="0">
        <v>8</v>
      </c>
      <c r="T4140" s="52">
        <v>0.1871759259259259</v>
      </c>
    </row>
    <row r="4141">
      <c r="A4141" s="50">
        <v>43458.87457175926</v>
      </c>
      <c r="B4141" s="51">
        <v>43458.87457175926</v>
      </c>
      <c r="C4141" s="32" t="s">
        <v>739</v>
      </c>
      <c r="D4141" s="7" t="s">
        <v>8318</v>
      </c>
      <c r="E4141" s="0">
        <v>4</v>
      </c>
      <c r="F4141" s="0" t="s">
        <v>50</v>
      </c>
      <c r="G4141" s="0" t="s">
        <v>53</v>
      </c>
      <c r="H4141" s="0" t="s">
        <v>8319</v>
      </c>
      <c r="I4141" s="0">
        <v>0</v>
      </c>
      <c r="J4141" s="7">
        <v>0</v>
      </c>
      <c r="K4141" s="0">
        <v>0</v>
      </c>
      <c r="L4141" s="0">
        <v>0</v>
      </c>
      <c r="M4141" s="7">
        <v>0</v>
      </c>
      <c r="N4141" s="0">
        <v>0</v>
      </c>
      <c r="O4141" s="7">
        <v>0</v>
      </c>
      <c r="P4141" s="0">
        <v>0</v>
      </c>
      <c r="Q4141" s="0">
        <v>0</v>
      </c>
      <c r="R4141" s="7">
        <v>0</v>
      </c>
      <c r="S4141" s="0">
        <v>0</v>
      </c>
      <c r="T4141" s="7"/>
    </row>
    <row r="4142">
      <c r="A4142" s="50">
        <v>43458.88613425926</v>
      </c>
      <c r="B4142" s="51">
        <v>43458.88613425926</v>
      </c>
      <c r="C4142" s="32" t="s">
        <v>739</v>
      </c>
      <c r="D4142" s="7" t="s">
        <v>8320</v>
      </c>
      <c r="E4142" s="0">
        <v>1</v>
      </c>
      <c r="F4142" s="0" t="s">
        <v>50</v>
      </c>
      <c r="G4142" s="0" t="s">
        <v>53</v>
      </c>
      <c r="H4142" s="0" t="s">
        <v>8321</v>
      </c>
      <c r="I4142" s="0">
        <v>0</v>
      </c>
      <c r="J4142" s="7">
        <v>0</v>
      </c>
      <c r="K4142" s="0">
        <v>0</v>
      </c>
      <c r="L4142" s="0">
        <v>0</v>
      </c>
      <c r="M4142" s="7">
        <v>0</v>
      </c>
      <c r="N4142" s="0">
        <v>0</v>
      </c>
      <c r="O4142" s="7">
        <v>0</v>
      </c>
      <c r="P4142" s="0">
        <v>0</v>
      </c>
      <c r="Q4142" s="0">
        <v>0</v>
      </c>
      <c r="R4142" s="7">
        <v>0</v>
      </c>
      <c r="S4142" s="0">
        <v>0</v>
      </c>
      <c r="T4142" s="7"/>
    </row>
    <row r="4143">
      <c r="A4143" s="50">
        <v>43458.88721064815</v>
      </c>
      <c r="B4143" s="51">
        <v>43458.88721064815</v>
      </c>
      <c r="C4143" s="32" t="s">
        <v>739</v>
      </c>
      <c r="D4143" s="7" t="s">
        <v>8322</v>
      </c>
      <c r="E4143" s="0">
        <v>11</v>
      </c>
      <c r="F4143" s="0" t="s">
        <v>50</v>
      </c>
      <c r="G4143" s="0" t="s">
        <v>50</v>
      </c>
      <c r="H4143" s="0" t="s">
        <v>8323</v>
      </c>
      <c r="I4143" s="0">
        <v>0</v>
      </c>
      <c r="J4143" s="7">
        <v>0</v>
      </c>
      <c r="K4143" s="0">
        <v>0</v>
      </c>
      <c r="L4143" s="0">
        <v>0</v>
      </c>
      <c r="M4143" s="7">
        <v>0</v>
      </c>
      <c r="N4143" s="0">
        <v>0</v>
      </c>
      <c r="O4143" s="7">
        <v>0</v>
      </c>
      <c r="P4143" s="0">
        <v>0</v>
      </c>
      <c r="Q4143" s="0">
        <v>0</v>
      </c>
      <c r="R4143" s="7">
        <v>0</v>
      </c>
      <c r="S4143" s="0">
        <v>0</v>
      </c>
      <c r="T4143" s="7"/>
    </row>
    <row r="4144">
      <c r="A4144" s="50">
        <v>43458.889386574076</v>
      </c>
      <c r="B4144" s="51">
        <v>43458.889386574076</v>
      </c>
      <c r="C4144" s="32" t="s">
        <v>739</v>
      </c>
      <c r="D4144" s="7" t="s">
        <v>8324</v>
      </c>
      <c r="E4144" s="0">
        <v>17</v>
      </c>
      <c r="F4144" s="0" t="s">
        <v>50</v>
      </c>
      <c r="G4144" s="0" t="s">
        <v>50</v>
      </c>
      <c r="H4144" s="0" t="s">
        <v>8325</v>
      </c>
      <c r="I4144" s="0">
        <v>0</v>
      </c>
      <c r="J4144" s="7">
        <v>0</v>
      </c>
      <c r="K4144" s="0">
        <v>0</v>
      </c>
      <c r="L4144" s="0">
        <v>0</v>
      </c>
      <c r="M4144" s="7">
        <v>0</v>
      </c>
      <c r="N4144" s="0">
        <v>0</v>
      </c>
      <c r="O4144" s="7">
        <v>0</v>
      </c>
      <c r="P4144" s="0">
        <v>0</v>
      </c>
      <c r="Q4144" s="0">
        <v>0</v>
      </c>
      <c r="R4144" s="7">
        <v>0</v>
      </c>
      <c r="S4144" s="0">
        <v>0</v>
      </c>
      <c r="T4144" s="7"/>
    </row>
    <row r="4145">
      <c r="A4145" s="50">
        <v>43458.891377314816</v>
      </c>
      <c r="B4145" s="51">
        <v>43458.891377314816</v>
      </c>
      <c r="C4145" s="32" t="s">
        <v>739</v>
      </c>
      <c r="D4145" s="7" t="s">
        <v>8326</v>
      </c>
      <c r="E4145" s="0">
        <v>7</v>
      </c>
      <c r="F4145" s="0" t="s">
        <v>50</v>
      </c>
      <c r="G4145" s="0" t="s">
        <v>50</v>
      </c>
      <c r="H4145" s="0" t="s">
        <v>8327</v>
      </c>
      <c r="I4145" s="0">
        <v>0</v>
      </c>
      <c r="J4145" s="7">
        <v>0</v>
      </c>
      <c r="K4145" s="0">
        <v>0</v>
      </c>
      <c r="L4145" s="0">
        <v>0</v>
      </c>
      <c r="M4145" s="7">
        <v>0</v>
      </c>
      <c r="N4145" s="0">
        <v>0</v>
      </c>
      <c r="O4145" s="7">
        <v>0</v>
      </c>
      <c r="P4145" s="0">
        <v>0</v>
      </c>
      <c r="Q4145" s="0">
        <v>0</v>
      </c>
      <c r="R4145" s="7">
        <v>0</v>
      </c>
      <c r="S4145" s="0">
        <v>0</v>
      </c>
      <c r="T4145" s="7"/>
    </row>
    <row r="4146">
      <c r="A4146" s="50">
        <v>43458.89349537037</v>
      </c>
      <c r="B4146" s="51">
        <v>43458.89349537037</v>
      </c>
      <c r="C4146" s="32" t="s">
        <v>739</v>
      </c>
      <c r="D4146" s="7" t="s">
        <v>8328</v>
      </c>
      <c r="E4146" s="0">
        <v>49</v>
      </c>
      <c r="F4146" s="0" t="s">
        <v>50</v>
      </c>
      <c r="G4146" s="0" t="s">
        <v>50</v>
      </c>
      <c r="H4146" s="0" t="s">
        <v>8329</v>
      </c>
      <c r="I4146" s="0">
        <v>18</v>
      </c>
      <c r="J4146" s="7">
        <v>5</v>
      </c>
      <c r="K4146" s="0">
        <v>0</v>
      </c>
      <c r="L4146" s="0">
        <v>0</v>
      </c>
      <c r="M4146" s="7">
        <v>0</v>
      </c>
      <c r="N4146" s="0">
        <v>0</v>
      </c>
      <c r="O4146" s="7">
        <v>11</v>
      </c>
      <c r="P4146" s="0">
        <v>0</v>
      </c>
      <c r="Q4146" s="0">
        <v>1</v>
      </c>
      <c r="R4146" s="7">
        <v>0</v>
      </c>
      <c r="S4146" s="0">
        <v>0</v>
      </c>
      <c r="T4146" s="52">
        <v>0.020949074074074075</v>
      </c>
    </row>
    <row r="4147">
      <c r="A4147" s="50">
        <v>43458.89497685185</v>
      </c>
      <c r="B4147" s="51">
        <v>43458.89497685185</v>
      </c>
      <c r="C4147" s="32" t="s">
        <v>739</v>
      </c>
      <c r="D4147" s="7" t="s">
        <v>8330</v>
      </c>
      <c r="E4147" s="0">
        <v>1</v>
      </c>
      <c r="F4147" s="0" t="s">
        <v>50</v>
      </c>
      <c r="G4147" s="0" t="s">
        <v>53</v>
      </c>
      <c r="H4147" s="0" t="s">
        <v>8331</v>
      </c>
      <c r="I4147" s="0">
        <v>2</v>
      </c>
      <c r="J4147" s="7">
        <v>0</v>
      </c>
      <c r="K4147" s="0">
        <v>2</v>
      </c>
      <c r="L4147" s="0">
        <v>0</v>
      </c>
      <c r="M4147" s="7">
        <v>0</v>
      </c>
      <c r="N4147" s="0">
        <v>0</v>
      </c>
      <c r="O4147" s="7">
        <v>0</v>
      </c>
      <c r="P4147" s="0">
        <v>0</v>
      </c>
      <c r="Q4147" s="0">
        <v>0</v>
      </c>
      <c r="R4147" s="7">
        <v>0</v>
      </c>
      <c r="S4147" s="0">
        <v>0</v>
      </c>
      <c r="T4147" s="7"/>
    </row>
    <row r="4148">
      <c r="A4148" s="50">
        <v>43458.92017361111</v>
      </c>
      <c r="B4148" s="51">
        <v>43458.92017361111</v>
      </c>
      <c r="C4148" s="32" t="s">
        <v>739</v>
      </c>
      <c r="D4148" s="7" t="s">
        <v>8332</v>
      </c>
      <c r="E4148" s="0">
        <v>3</v>
      </c>
      <c r="F4148" s="0" t="s">
        <v>50</v>
      </c>
      <c r="G4148" s="0" t="s">
        <v>50</v>
      </c>
      <c r="H4148" s="0" t="s">
        <v>8333</v>
      </c>
      <c r="I4148" s="0">
        <v>1</v>
      </c>
      <c r="J4148" s="7">
        <v>1</v>
      </c>
      <c r="K4148" s="0">
        <v>0</v>
      </c>
      <c r="L4148" s="0">
        <v>0</v>
      </c>
      <c r="M4148" s="7">
        <v>0</v>
      </c>
      <c r="N4148" s="0">
        <v>0</v>
      </c>
      <c r="O4148" s="7">
        <v>0</v>
      </c>
      <c r="P4148" s="0">
        <v>0</v>
      </c>
      <c r="Q4148" s="0">
        <v>0</v>
      </c>
      <c r="R4148" s="7">
        <v>0</v>
      </c>
      <c r="S4148" s="0">
        <v>0</v>
      </c>
      <c r="T4148" s="52">
        <v>0.46752314814814816</v>
      </c>
    </row>
    <row r="4149">
      <c r="A4149" s="50">
        <v>43458.93445601852</v>
      </c>
      <c r="B4149" s="51">
        <v>43458.93445601852</v>
      </c>
      <c r="C4149" s="32" t="s">
        <v>739</v>
      </c>
      <c r="D4149" s="7" t="s">
        <v>8334</v>
      </c>
      <c r="E4149" s="0">
        <v>8</v>
      </c>
      <c r="F4149" s="0" t="s">
        <v>50</v>
      </c>
      <c r="G4149" s="0" t="s">
        <v>50</v>
      </c>
      <c r="H4149" s="0" t="s">
        <v>8335</v>
      </c>
      <c r="I4149" s="0">
        <v>1</v>
      </c>
      <c r="J4149" s="7">
        <v>0</v>
      </c>
      <c r="K4149" s="0">
        <v>0</v>
      </c>
      <c r="L4149" s="0">
        <v>0</v>
      </c>
      <c r="M4149" s="7">
        <v>0</v>
      </c>
      <c r="N4149" s="0">
        <v>0</v>
      </c>
      <c r="O4149" s="7">
        <v>0</v>
      </c>
      <c r="P4149" s="0">
        <v>0</v>
      </c>
      <c r="Q4149" s="0">
        <v>0</v>
      </c>
      <c r="R4149" s="7">
        <v>0</v>
      </c>
      <c r="S4149" s="0">
        <v>0</v>
      </c>
      <c r="T4149" s="7"/>
    </row>
    <row r="4150">
      <c r="A4150" s="50">
        <v>43458.93907407407</v>
      </c>
      <c r="B4150" s="51">
        <v>43458.93907407407</v>
      </c>
      <c r="C4150" s="32" t="s">
        <v>739</v>
      </c>
      <c r="D4150" s="7" t="s">
        <v>8336</v>
      </c>
      <c r="E4150" s="0">
        <v>4</v>
      </c>
      <c r="F4150" s="0" t="s">
        <v>50</v>
      </c>
      <c r="G4150" s="0" t="s">
        <v>50</v>
      </c>
      <c r="H4150" s="0" t="s">
        <v>8337</v>
      </c>
      <c r="I4150" s="0">
        <v>8</v>
      </c>
      <c r="J4150" s="7">
        <v>2</v>
      </c>
      <c r="K4150" s="0">
        <v>0</v>
      </c>
      <c r="L4150" s="0">
        <v>0</v>
      </c>
      <c r="M4150" s="7">
        <v>1</v>
      </c>
      <c r="N4150" s="0">
        <v>1</v>
      </c>
      <c r="O4150" s="7">
        <v>6</v>
      </c>
      <c r="P4150" s="0">
        <v>0</v>
      </c>
      <c r="Q4150" s="0">
        <v>0</v>
      </c>
      <c r="R4150" s="7">
        <v>2</v>
      </c>
      <c r="S4150" s="0">
        <v>3</v>
      </c>
      <c r="T4150" s="52">
        <v>0.06332175925925926</v>
      </c>
    </row>
    <row r="4151">
      <c r="A4151" s="50">
        <v>43458.93974537037</v>
      </c>
      <c r="B4151" s="51">
        <v>43458.93974537037</v>
      </c>
      <c r="C4151" s="32" t="s">
        <v>739</v>
      </c>
      <c r="D4151" s="7" t="s">
        <v>8338</v>
      </c>
      <c r="E4151" s="0">
        <v>8</v>
      </c>
      <c r="F4151" s="0" t="s">
        <v>50</v>
      </c>
      <c r="G4151" s="0" t="s">
        <v>50</v>
      </c>
      <c r="H4151" s="0" t="s">
        <v>8339</v>
      </c>
      <c r="I4151" s="0">
        <v>1</v>
      </c>
      <c r="J4151" s="7">
        <v>1</v>
      </c>
      <c r="K4151" s="0">
        <v>0</v>
      </c>
      <c r="L4151" s="0">
        <v>0</v>
      </c>
      <c r="M4151" s="7">
        <v>0</v>
      </c>
      <c r="N4151" s="0">
        <v>0</v>
      </c>
      <c r="O4151" s="7">
        <v>0</v>
      </c>
      <c r="P4151" s="0">
        <v>0</v>
      </c>
      <c r="Q4151" s="0">
        <v>0</v>
      </c>
      <c r="R4151" s="7">
        <v>0</v>
      </c>
      <c r="S4151" s="0">
        <v>0</v>
      </c>
      <c r="T4151" s="52">
        <v>0.13524305555555555</v>
      </c>
    </row>
    <row r="4152">
      <c r="A4152" s="50">
        <v>43458.94975694444</v>
      </c>
      <c r="B4152" s="51">
        <v>43458.94975694444</v>
      </c>
      <c r="C4152" s="32" t="s">
        <v>739</v>
      </c>
      <c r="D4152" s="7" t="s">
        <v>8340</v>
      </c>
      <c r="E4152" s="0">
        <v>0</v>
      </c>
      <c r="F4152" s="0" t="s">
        <v>50</v>
      </c>
      <c r="G4152" s="0" t="s">
        <v>50</v>
      </c>
      <c r="H4152" s="0" t="s">
        <v>8341</v>
      </c>
      <c r="I4152" s="0">
        <v>3</v>
      </c>
      <c r="J4152" s="7">
        <v>0</v>
      </c>
      <c r="K4152" s="0">
        <v>0</v>
      </c>
      <c r="L4152" s="0">
        <v>1</v>
      </c>
      <c r="M4152" s="7">
        <v>0</v>
      </c>
      <c r="N4152" s="0">
        <v>0</v>
      </c>
      <c r="O4152" s="7">
        <v>0</v>
      </c>
      <c r="P4152" s="0">
        <v>0</v>
      </c>
      <c r="Q4152" s="0">
        <v>0</v>
      </c>
      <c r="R4152" s="7">
        <v>0</v>
      </c>
      <c r="S4152" s="0">
        <v>0</v>
      </c>
      <c r="T4152" s="7"/>
    </row>
    <row r="4153">
      <c r="A4153" s="50">
        <v>43458.96299768519</v>
      </c>
      <c r="B4153" s="51">
        <v>43458.96299768519</v>
      </c>
      <c r="C4153" s="32" t="s">
        <v>739</v>
      </c>
      <c r="D4153" s="7" t="s">
        <v>8342</v>
      </c>
      <c r="E4153" s="0">
        <v>51</v>
      </c>
      <c r="F4153" s="0" t="s">
        <v>50</v>
      </c>
      <c r="G4153" s="0" t="s">
        <v>50</v>
      </c>
      <c r="H4153" s="0" t="s">
        <v>8343</v>
      </c>
      <c r="I4153" s="0">
        <v>0</v>
      </c>
      <c r="J4153" s="7">
        <v>0</v>
      </c>
      <c r="K4153" s="0">
        <v>0</v>
      </c>
      <c r="L4153" s="0">
        <v>0</v>
      </c>
      <c r="M4153" s="7">
        <v>0</v>
      </c>
      <c r="N4153" s="0">
        <v>0</v>
      </c>
      <c r="O4153" s="7">
        <v>0</v>
      </c>
      <c r="P4153" s="0">
        <v>0</v>
      </c>
      <c r="Q4153" s="0">
        <v>0</v>
      </c>
      <c r="R4153" s="7">
        <v>0</v>
      </c>
      <c r="S4153" s="0">
        <v>0</v>
      </c>
      <c r="T4153" s="7"/>
    </row>
    <row r="4154">
      <c r="A4154" s="50">
        <v>43458.96570601852</v>
      </c>
      <c r="B4154" s="51">
        <v>43458.96570601852</v>
      </c>
      <c r="C4154" s="32" t="s">
        <v>739</v>
      </c>
      <c r="D4154" s="7" t="s">
        <v>8344</v>
      </c>
      <c r="E4154" s="0">
        <v>8</v>
      </c>
      <c r="F4154" s="0" t="s">
        <v>50</v>
      </c>
      <c r="G4154" s="0" t="s">
        <v>50</v>
      </c>
      <c r="H4154" s="0" t="s">
        <v>8345</v>
      </c>
      <c r="I4154" s="0">
        <v>0</v>
      </c>
      <c r="J4154" s="7">
        <v>0</v>
      </c>
      <c r="K4154" s="0">
        <v>0</v>
      </c>
      <c r="L4154" s="0">
        <v>0</v>
      </c>
      <c r="M4154" s="7">
        <v>0</v>
      </c>
      <c r="N4154" s="0">
        <v>0</v>
      </c>
      <c r="O4154" s="7">
        <v>0</v>
      </c>
      <c r="P4154" s="0">
        <v>0</v>
      </c>
      <c r="Q4154" s="0">
        <v>0</v>
      </c>
      <c r="R4154" s="7">
        <v>0</v>
      </c>
      <c r="S4154" s="0">
        <v>0</v>
      </c>
      <c r="T4154" s="7"/>
    </row>
    <row r="4155">
      <c r="A4155" s="50">
        <v>43458.96927083333</v>
      </c>
      <c r="B4155" s="51">
        <v>43458.96927083333</v>
      </c>
      <c r="C4155" s="32" t="s">
        <v>739</v>
      </c>
      <c r="D4155" s="7" t="s">
        <v>8346</v>
      </c>
      <c r="E4155" s="0">
        <v>5</v>
      </c>
      <c r="F4155" s="0" t="s">
        <v>50</v>
      </c>
      <c r="G4155" s="0" t="s">
        <v>50</v>
      </c>
      <c r="H4155" s="0" t="s">
        <v>8347</v>
      </c>
      <c r="I4155" s="0">
        <v>3</v>
      </c>
      <c r="J4155" s="7">
        <v>0</v>
      </c>
      <c r="K4155" s="0">
        <v>0</v>
      </c>
      <c r="L4155" s="0">
        <v>1</v>
      </c>
      <c r="M4155" s="7">
        <v>0</v>
      </c>
      <c r="N4155" s="0">
        <v>0</v>
      </c>
      <c r="O4155" s="7">
        <v>0</v>
      </c>
      <c r="P4155" s="0">
        <v>1</v>
      </c>
      <c r="Q4155" s="0">
        <v>0</v>
      </c>
      <c r="R4155" s="7">
        <v>0</v>
      </c>
      <c r="S4155" s="0">
        <v>0</v>
      </c>
      <c r="T4155" s="7"/>
    </row>
    <row r="4156">
      <c r="A4156" s="50">
        <v>43458.974444444444</v>
      </c>
      <c r="B4156" s="51">
        <v>43458.974444444444</v>
      </c>
      <c r="C4156" s="32" t="s">
        <v>739</v>
      </c>
      <c r="D4156" s="7" t="s">
        <v>8348</v>
      </c>
      <c r="E4156" s="0">
        <v>4</v>
      </c>
      <c r="F4156" s="0" t="s">
        <v>50</v>
      </c>
      <c r="G4156" s="0" t="s">
        <v>50</v>
      </c>
      <c r="H4156" s="0" t="s">
        <v>8349</v>
      </c>
      <c r="I4156" s="0">
        <v>0</v>
      </c>
      <c r="J4156" s="7">
        <v>0</v>
      </c>
      <c r="K4156" s="0">
        <v>0</v>
      </c>
      <c r="L4156" s="0">
        <v>0</v>
      </c>
      <c r="M4156" s="7">
        <v>0</v>
      </c>
      <c r="N4156" s="0">
        <v>0</v>
      </c>
      <c r="O4156" s="7">
        <v>0</v>
      </c>
      <c r="P4156" s="0">
        <v>0</v>
      </c>
      <c r="Q4156" s="0">
        <v>0</v>
      </c>
      <c r="R4156" s="7">
        <v>0</v>
      </c>
      <c r="S4156" s="0">
        <v>0</v>
      </c>
      <c r="T4156" s="7"/>
    </row>
    <row r="4157">
      <c r="A4157" s="50">
        <v>43458.97582175926</v>
      </c>
      <c r="B4157" s="51">
        <v>43458.97582175926</v>
      </c>
      <c r="C4157" s="32" t="s">
        <v>739</v>
      </c>
      <c r="D4157" s="7" t="s">
        <v>8350</v>
      </c>
      <c r="E4157" s="0">
        <v>69</v>
      </c>
      <c r="F4157" s="0" t="s">
        <v>50</v>
      </c>
      <c r="G4157" s="0" t="s">
        <v>50</v>
      </c>
      <c r="H4157" s="0" t="s">
        <v>8351</v>
      </c>
      <c r="I4157" s="0">
        <v>0</v>
      </c>
      <c r="J4157" s="7">
        <v>0</v>
      </c>
      <c r="K4157" s="0">
        <v>0</v>
      </c>
      <c r="L4157" s="0">
        <v>0</v>
      </c>
      <c r="M4157" s="7">
        <v>0</v>
      </c>
      <c r="N4157" s="0">
        <v>0</v>
      </c>
      <c r="O4157" s="7">
        <v>0</v>
      </c>
      <c r="P4157" s="0">
        <v>0</v>
      </c>
      <c r="Q4157" s="0">
        <v>0</v>
      </c>
      <c r="R4157" s="7">
        <v>0</v>
      </c>
      <c r="S4157" s="0">
        <v>0</v>
      </c>
      <c r="T4157" s="7"/>
    </row>
    <row r="4158">
      <c r="A4158" s="50">
        <v>43458.98118055556</v>
      </c>
      <c r="B4158" s="51">
        <v>43458.98118055556</v>
      </c>
      <c r="C4158" s="32" t="s">
        <v>739</v>
      </c>
      <c r="D4158" s="7" t="s">
        <v>8352</v>
      </c>
      <c r="E4158" s="0">
        <v>0</v>
      </c>
      <c r="F4158" s="0" t="s">
        <v>50</v>
      </c>
      <c r="G4158" s="0" t="s">
        <v>53</v>
      </c>
      <c r="H4158" s="0" t="s">
        <v>8353</v>
      </c>
      <c r="I4158" s="0">
        <v>1</v>
      </c>
      <c r="J4158" s="7">
        <v>0</v>
      </c>
      <c r="K4158" s="0">
        <v>0</v>
      </c>
      <c r="L4158" s="0">
        <v>0</v>
      </c>
      <c r="M4158" s="7">
        <v>0</v>
      </c>
      <c r="N4158" s="0">
        <v>0</v>
      </c>
      <c r="O4158" s="7">
        <v>0</v>
      </c>
      <c r="P4158" s="0">
        <v>0</v>
      </c>
      <c r="Q4158" s="0">
        <v>0</v>
      </c>
      <c r="R4158" s="7">
        <v>0</v>
      </c>
      <c r="S4158" s="0">
        <v>0</v>
      </c>
      <c r="T4158" s="7"/>
    </row>
    <row r="4159">
      <c r="A4159" s="50">
        <v>43458.99396990741</v>
      </c>
      <c r="B4159" s="51">
        <v>43458.99396990741</v>
      </c>
      <c r="C4159" s="32" t="s">
        <v>739</v>
      </c>
      <c r="D4159" s="7" t="s">
        <v>8354</v>
      </c>
      <c r="E4159" s="0">
        <v>53</v>
      </c>
      <c r="F4159" s="0" t="s">
        <v>53</v>
      </c>
      <c r="G4159" s="0" t="s">
        <v>50</v>
      </c>
      <c r="H4159" s="0" t="s">
        <v>8355</v>
      </c>
      <c r="I4159" s="0">
        <v>17</v>
      </c>
      <c r="J4159" s="7">
        <v>5</v>
      </c>
      <c r="K4159" s="0">
        <v>0</v>
      </c>
      <c r="L4159" s="0">
        <v>0</v>
      </c>
      <c r="M4159" s="7">
        <v>3</v>
      </c>
      <c r="N4159" s="0">
        <v>3</v>
      </c>
      <c r="O4159" s="7">
        <v>10</v>
      </c>
      <c r="P4159" s="0">
        <v>0</v>
      </c>
      <c r="Q4159" s="0">
        <v>0</v>
      </c>
      <c r="R4159" s="7">
        <v>3</v>
      </c>
      <c r="S4159" s="0">
        <v>9</v>
      </c>
      <c r="T4159" s="52">
        <v>0.0005902777777777778</v>
      </c>
    </row>
    <row r="4160">
      <c r="A4160" s="50">
        <v>43458.999027777776</v>
      </c>
      <c r="B4160" s="51">
        <v>43458.999027777776</v>
      </c>
      <c r="C4160" s="32" t="s">
        <v>739</v>
      </c>
      <c r="D4160" s="7" t="s">
        <v>8356</v>
      </c>
      <c r="E4160" s="0">
        <v>26</v>
      </c>
      <c r="F4160" s="0" t="s">
        <v>50</v>
      </c>
      <c r="G4160" s="0" t="s">
        <v>50</v>
      </c>
      <c r="H4160" s="0" t="s">
        <v>8357</v>
      </c>
      <c r="I4160" s="0">
        <v>0</v>
      </c>
      <c r="J4160" s="7">
        <v>0</v>
      </c>
      <c r="K4160" s="0">
        <v>0</v>
      </c>
      <c r="L4160" s="0">
        <v>0</v>
      </c>
      <c r="M4160" s="7">
        <v>0</v>
      </c>
      <c r="N4160" s="0">
        <v>0</v>
      </c>
      <c r="O4160" s="7">
        <v>0</v>
      </c>
      <c r="P4160" s="0">
        <v>0</v>
      </c>
      <c r="Q4160" s="0">
        <v>0</v>
      </c>
      <c r="R4160" s="7">
        <v>0</v>
      </c>
      <c r="S4160" s="0">
        <v>0</v>
      </c>
      <c r="T4160" s="7"/>
    </row>
    <row r="4161">
      <c r="A4161" s="50">
        <v>43459.00150462963</v>
      </c>
      <c r="B4161" s="51">
        <v>43459.00150462963</v>
      </c>
      <c r="C4161" s="32" t="s">
        <v>1161</v>
      </c>
      <c r="D4161" s="7" t="s">
        <v>8358</v>
      </c>
      <c r="E4161" s="0">
        <v>288</v>
      </c>
      <c r="F4161" s="0" t="s">
        <v>50</v>
      </c>
      <c r="G4161" s="0" t="s">
        <v>50</v>
      </c>
      <c r="H4161" s="0" t="s">
        <v>8359</v>
      </c>
      <c r="I4161" s="0">
        <v>3</v>
      </c>
      <c r="J4161" s="7">
        <v>0</v>
      </c>
      <c r="K4161" s="0">
        <v>0</v>
      </c>
      <c r="L4161" s="0">
        <v>1</v>
      </c>
      <c r="M4161" s="7">
        <v>0</v>
      </c>
      <c r="N4161" s="0">
        <v>0</v>
      </c>
      <c r="O4161" s="7">
        <v>0</v>
      </c>
      <c r="P4161" s="0">
        <v>1</v>
      </c>
      <c r="Q4161" s="0">
        <v>0</v>
      </c>
      <c r="R4161" s="7">
        <v>0</v>
      </c>
      <c r="S4161" s="0">
        <v>0</v>
      </c>
      <c r="T4161" s="7"/>
    </row>
    <row r="4162">
      <c r="A4162" s="50">
        <v>43459.01608796296</v>
      </c>
      <c r="B4162" s="51">
        <v>43459.01608796296</v>
      </c>
      <c r="C4162" s="32" t="s">
        <v>1161</v>
      </c>
      <c r="D4162" s="7" t="s">
        <v>8360</v>
      </c>
      <c r="E4162" s="0">
        <v>1</v>
      </c>
      <c r="F4162" s="0" t="s">
        <v>50</v>
      </c>
      <c r="G4162" s="0" t="s">
        <v>53</v>
      </c>
      <c r="H4162" s="0" t="s">
        <v>8361</v>
      </c>
      <c r="I4162" s="0">
        <v>1</v>
      </c>
      <c r="J4162" s="7">
        <v>0</v>
      </c>
      <c r="K4162" s="0">
        <v>1</v>
      </c>
      <c r="L4162" s="0">
        <v>0</v>
      </c>
      <c r="M4162" s="7">
        <v>0</v>
      </c>
      <c r="N4162" s="0">
        <v>0</v>
      </c>
      <c r="O4162" s="7">
        <v>0</v>
      </c>
      <c r="P4162" s="0">
        <v>0</v>
      </c>
      <c r="Q4162" s="0">
        <v>0</v>
      </c>
      <c r="R4162" s="7">
        <v>0</v>
      </c>
      <c r="S4162" s="0">
        <v>0</v>
      </c>
      <c r="T4162" s="7"/>
    </row>
    <row r="4163">
      <c r="A4163" s="50">
        <v>43459.01741898148</v>
      </c>
      <c r="B4163" s="51">
        <v>43459.01741898148</v>
      </c>
      <c r="C4163" s="32" t="s">
        <v>1161</v>
      </c>
      <c r="D4163" s="7" t="s">
        <v>8362</v>
      </c>
      <c r="E4163" s="0">
        <v>3</v>
      </c>
      <c r="F4163" s="0" t="s">
        <v>50</v>
      </c>
      <c r="G4163" s="0" t="s">
        <v>50</v>
      </c>
      <c r="H4163" s="0" t="s">
        <v>8363</v>
      </c>
      <c r="I4163" s="0">
        <v>0</v>
      </c>
      <c r="J4163" s="7">
        <v>0</v>
      </c>
      <c r="K4163" s="0">
        <v>0</v>
      </c>
      <c r="L4163" s="0">
        <v>0</v>
      </c>
      <c r="M4163" s="7">
        <v>0</v>
      </c>
      <c r="N4163" s="0">
        <v>0</v>
      </c>
      <c r="O4163" s="7">
        <v>0</v>
      </c>
      <c r="P4163" s="0">
        <v>0</v>
      </c>
      <c r="Q4163" s="0">
        <v>0</v>
      </c>
      <c r="R4163" s="7">
        <v>0</v>
      </c>
      <c r="S4163" s="0">
        <v>0</v>
      </c>
      <c r="T4163" s="7"/>
    </row>
    <row r="4164">
      <c r="A4164" s="50">
        <v>43459.01961805556</v>
      </c>
      <c r="B4164" s="51">
        <v>43459.01961805556</v>
      </c>
      <c r="C4164" s="32" t="s">
        <v>1161</v>
      </c>
      <c r="D4164" s="7" t="s">
        <v>8364</v>
      </c>
      <c r="E4164" s="0">
        <v>78</v>
      </c>
      <c r="F4164" s="0" t="s">
        <v>50</v>
      </c>
      <c r="G4164" s="0" t="s">
        <v>50</v>
      </c>
      <c r="H4164" s="0" t="s">
        <v>8365</v>
      </c>
      <c r="I4164" s="0">
        <v>10</v>
      </c>
      <c r="J4164" s="7">
        <v>1</v>
      </c>
      <c r="K4164" s="0">
        <v>0</v>
      </c>
      <c r="L4164" s="0">
        <v>1</v>
      </c>
      <c r="M4164" s="7">
        <v>0</v>
      </c>
      <c r="N4164" s="0">
        <v>0</v>
      </c>
      <c r="O4164" s="7">
        <v>3</v>
      </c>
      <c r="P4164" s="0">
        <v>0</v>
      </c>
      <c r="Q4164" s="0">
        <v>0</v>
      </c>
      <c r="R4164" s="7">
        <v>0</v>
      </c>
      <c r="S4164" s="0">
        <v>0</v>
      </c>
      <c r="T4164" s="52">
        <v>0.5758796296296296</v>
      </c>
    </row>
    <row r="4165">
      <c r="A4165" s="50">
        <v>43459.023194444446</v>
      </c>
      <c r="B4165" s="51">
        <v>43459.023194444446</v>
      </c>
      <c r="C4165" s="32" t="s">
        <v>1161</v>
      </c>
      <c r="D4165" s="7" t="s">
        <v>8366</v>
      </c>
      <c r="E4165" s="0">
        <v>6</v>
      </c>
      <c r="F4165" s="0" t="s">
        <v>50</v>
      </c>
      <c r="G4165" s="0" t="s">
        <v>50</v>
      </c>
      <c r="H4165" s="0" t="s">
        <v>8367</v>
      </c>
      <c r="I4165" s="0">
        <v>0</v>
      </c>
      <c r="J4165" s="7">
        <v>0</v>
      </c>
      <c r="K4165" s="0">
        <v>0</v>
      </c>
      <c r="L4165" s="0">
        <v>0</v>
      </c>
      <c r="M4165" s="7">
        <v>0</v>
      </c>
      <c r="N4165" s="0">
        <v>0</v>
      </c>
      <c r="O4165" s="7">
        <v>0</v>
      </c>
      <c r="P4165" s="0">
        <v>0</v>
      </c>
      <c r="Q4165" s="0">
        <v>0</v>
      </c>
      <c r="R4165" s="7">
        <v>0</v>
      </c>
      <c r="S4165" s="0">
        <v>0</v>
      </c>
      <c r="T4165" s="7"/>
    </row>
    <row r="4166">
      <c r="A4166" s="50">
        <v>43459.02444444445</v>
      </c>
      <c r="B4166" s="51">
        <v>43459.02444444445</v>
      </c>
      <c r="C4166" s="32" t="s">
        <v>1161</v>
      </c>
      <c r="D4166" s="7" t="s">
        <v>8368</v>
      </c>
      <c r="E4166" s="0">
        <v>35</v>
      </c>
      <c r="F4166" s="0" t="s">
        <v>50</v>
      </c>
      <c r="G4166" s="0" t="s">
        <v>50</v>
      </c>
      <c r="H4166" s="0" t="s">
        <v>8369</v>
      </c>
      <c r="I4166" s="0">
        <v>0</v>
      </c>
      <c r="J4166" s="7">
        <v>0</v>
      </c>
      <c r="K4166" s="0">
        <v>0</v>
      </c>
      <c r="L4166" s="0">
        <v>0</v>
      </c>
      <c r="M4166" s="7">
        <v>0</v>
      </c>
      <c r="N4166" s="0">
        <v>0</v>
      </c>
      <c r="O4166" s="7">
        <v>0</v>
      </c>
      <c r="P4166" s="0">
        <v>0</v>
      </c>
      <c r="Q4166" s="0">
        <v>0</v>
      </c>
      <c r="R4166" s="7">
        <v>0</v>
      </c>
      <c r="S4166" s="0">
        <v>0</v>
      </c>
      <c r="T4166" s="7"/>
    </row>
    <row r="4167">
      <c r="A4167" s="50">
        <v>43459.0278125</v>
      </c>
      <c r="B4167" s="51">
        <v>43459.0278125</v>
      </c>
      <c r="C4167" s="32" t="s">
        <v>1161</v>
      </c>
      <c r="D4167" s="7" t="s">
        <v>8370</v>
      </c>
      <c r="E4167" s="0">
        <v>25</v>
      </c>
      <c r="F4167" s="0" t="s">
        <v>50</v>
      </c>
      <c r="G4167" s="0" t="s">
        <v>50</v>
      </c>
      <c r="H4167" s="0" t="s">
        <v>8371</v>
      </c>
      <c r="I4167" s="0">
        <v>0</v>
      </c>
      <c r="J4167" s="7">
        <v>0</v>
      </c>
      <c r="K4167" s="0">
        <v>0</v>
      </c>
      <c r="L4167" s="0">
        <v>0</v>
      </c>
      <c r="M4167" s="7">
        <v>0</v>
      </c>
      <c r="N4167" s="0">
        <v>0</v>
      </c>
      <c r="O4167" s="7">
        <v>0</v>
      </c>
      <c r="P4167" s="0">
        <v>0</v>
      </c>
      <c r="Q4167" s="0">
        <v>0</v>
      </c>
      <c r="R4167" s="7">
        <v>0</v>
      </c>
      <c r="S4167" s="0">
        <v>0</v>
      </c>
      <c r="T4167" s="7"/>
    </row>
    <row r="4168">
      <c r="A4168" s="50">
        <v>43459.03971064815</v>
      </c>
      <c r="B4168" s="51">
        <v>43459.03971064815</v>
      </c>
      <c r="C4168" s="32" t="s">
        <v>1161</v>
      </c>
      <c r="D4168" s="7" t="s">
        <v>8372</v>
      </c>
      <c r="E4168" s="0">
        <v>1</v>
      </c>
      <c r="F4168" s="0" t="s">
        <v>50</v>
      </c>
      <c r="G4168" s="0" t="s">
        <v>50</v>
      </c>
      <c r="H4168" s="0" t="s">
        <v>8373</v>
      </c>
      <c r="I4168" s="0">
        <v>1</v>
      </c>
      <c r="J4168" s="7">
        <v>0</v>
      </c>
      <c r="K4168" s="0">
        <v>0</v>
      </c>
      <c r="L4168" s="0">
        <v>0</v>
      </c>
      <c r="M4168" s="7">
        <v>0</v>
      </c>
      <c r="N4168" s="0">
        <v>0</v>
      </c>
      <c r="O4168" s="7">
        <v>0</v>
      </c>
      <c r="P4168" s="0">
        <v>0</v>
      </c>
      <c r="Q4168" s="0">
        <v>0</v>
      </c>
      <c r="R4168" s="7">
        <v>0</v>
      </c>
      <c r="S4168" s="0">
        <v>0</v>
      </c>
      <c r="T4168" s="7"/>
    </row>
    <row r="4169">
      <c r="A4169" s="50">
        <v>43459.05761574074</v>
      </c>
      <c r="B4169" s="51">
        <v>43459.05761574074</v>
      </c>
      <c r="C4169" s="32" t="s">
        <v>1161</v>
      </c>
      <c r="D4169" s="7" t="s">
        <v>8374</v>
      </c>
      <c r="E4169" s="0">
        <v>5</v>
      </c>
      <c r="F4169" s="0" t="s">
        <v>50</v>
      </c>
      <c r="G4169" s="0" t="s">
        <v>50</v>
      </c>
      <c r="H4169" s="0" t="s">
        <v>8375</v>
      </c>
      <c r="I4169" s="0">
        <v>0</v>
      </c>
      <c r="J4169" s="7">
        <v>0</v>
      </c>
      <c r="K4169" s="0">
        <v>0</v>
      </c>
      <c r="L4169" s="0">
        <v>0</v>
      </c>
      <c r="M4169" s="7">
        <v>0</v>
      </c>
      <c r="N4169" s="0">
        <v>0</v>
      </c>
      <c r="O4169" s="7">
        <v>0</v>
      </c>
      <c r="P4169" s="0">
        <v>0</v>
      </c>
      <c r="Q4169" s="0">
        <v>0</v>
      </c>
      <c r="R4169" s="7">
        <v>0</v>
      </c>
      <c r="S4169" s="0">
        <v>0</v>
      </c>
      <c r="T4169" s="7"/>
    </row>
    <row r="4170">
      <c r="A4170" s="50">
        <v>43459.0597337963</v>
      </c>
      <c r="B4170" s="51">
        <v>43459.0597337963</v>
      </c>
      <c r="C4170" s="32" t="s">
        <v>1161</v>
      </c>
      <c r="D4170" s="7" t="s">
        <v>8376</v>
      </c>
      <c r="E4170" s="0">
        <v>11</v>
      </c>
      <c r="F4170" s="0" t="s">
        <v>50</v>
      </c>
      <c r="G4170" s="0" t="s">
        <v>50</v>
      </c>
      <c r="H4170" s="0" t="s">
        <v>8377</v>
      </c>
      <c r="I4170" s="0">
        <v>0</v>
      </c>
      <c r="J4170" s="7">
        <v>0</v>
      </c>
      <c r="K4170" s="0">
        <v>0</v>
      </c>
      <c r="L4170" s="0">
        <v>0</v>
      </c>
      <c r="M4170" s="7">
        <v>0</v>
      </c>
      <c r="N4170" s="0">
        <v>0</v>
      </c>
      <c r="O4170" s="7">
        <v>0</v>
      </c>
      <c r="P4170" s="0">
        <v>0</v>
      </c>
      <c r="Q4170" s="0">
        <v>0</v>
      </c>
      <c r="R4170" s="7">
        <v>0</v>
      </c>
      <c r="S4170" s="0">
        <v>0</v>
      </c>
      <c r="T4170" s="7"/>
    </row>
    <row r="4171">
      <c r="A4171" s="50">
        <v>43459.062951388885</v>
      </c>
      <c r="B4171" s="51">
        <v>43459.062951388885</v>
      </c>
      <c r="C4171" s="32" t="s">
        <v>1161</v>
      </c>
      <c r="D4171" s="7" t="s">
        <v>8378</v>
      </c>
      <c r="E4171" s="0">
        <v>360</v>
      </c>
      <c r="F4171" s="0" t="s">
        <v>50</v>
      </c>
      <c r="G4171" s="0" t="s">
        <v>53</v>
      </c>
      <c r="H4171" s="0" t="s">
        <v>8379</v>
      </c>
      <c r="I4171" s="0">
        <v>6</v>
      </c>
      <c r="J4171" s="7">
        <v>0</v>
      </c>
      <c r="K4171" s="0">
        <v>1</v>
      </c>
      <c r="L4171" s="0">
        <v>1</v>
      </c>
      <c r="M4171" s="7">
        <v>0</v>
      </c>
      <c r="N4171" s="0">
        <v>0</v>
      </c>
      <c r="O4171" s="7">
        <v>0</v>
      </c>
      <c r="P4171" s="0">
        <v>0</v>
      </c>
      <c r="Q4171" s="0">
        <v>1</v>
      </c>
      <c r="R4171" s="7">
        <v>0</v>
      </c>
      <c r="S4171" s="0">
        <v>0</v>
      </c>
      <c r="T4171" s="7"/>
    </row>
    <row r="4172">
      <c r="A4172" s="50">
        <v>43459.067291666666</v>
      </c>
      <c r="B4172" s="51">
        <v>43459.067291666666</v>
      </c>
      <c r="C4172" s="32" t="s">
        <v>1161</v>
      </c>
      <c r="D4172" s="7" t="s">
        <v>8380</v>
      </c>
      <c r="E4172" s="0">
        <v>2</v>
      </c>
      <c r="F4172" s="0" t="s">
        <v>50</v>
      </c>
      <c r="G4172" s="0" t="s">
        <v>53</v>
      </c>
      <c r="H4172" s="0" t="s">
        <v>8381</v>
      </c>
      <c r="I4172" s="0">
        <v>2</v>
      </c>
      <c r="J4172" s="7">
        <v>0</v>
      </c>
      <c r="K4172" s="0">
        <v>1</v>
      </c>
      <c r="L4172" s="0">
        <v>0</v>
      </c>
      <c r="M4172" s="7">
        <v>0</v>
      </c>
      <c r="N4172" s="0">
        <v>0</v>
      </c>
      <c r="O4172" s="7">
        <v>0</v>
      </c>
      <c r="P4172" s="0">
        <v>0</v>
      </c>
      <c r="Q4172" s="0">
        <v>0</v>
      </c>
      <c r="R4172" s="7">
        <v>0</v>
      </c>
      <c r="S4172" s="0">
        <v>0</v>
      </c>
      <c r="T4172" s="7"/>
    </row>
    <row r="4173">
      <c r="A4173" s="50">
        <v>43459.08130787037</v>
      </c>
      <c r="B4173" s="51">
        <v>43459.08130787037</v>
      </c>
      <c r="C4173" s="32" t="s">
        <v>1161</v>
      </c>
      <c r="D4173" s="7" t="s">
        <v>8382</v>
      </c>
      <c r="E4173" s="0">
        <v>31</v>
      </c>
      <c r="F4173" s="0" t="s">
        <v>50</v>
      </c>
      <c r="G4173" s="0" t="s">
        <v>53</v>
      </c>
      <c r="H4173" s="0" t="s">
        <v>8383</v>
      </c>
      <c r="I4173" s="0">
        <v>1</v>
      </c>
      <c r="J4173" s="7">
        <v>0</v>
      </c>
      <c r="K4173" s="0">
        <v>0</v>
      </c>
      <c r="L4173" s="0">
        <v>0</v>
      </c>
      <c r="M4173" s="7">
        <v>0</v>
      </c>
      <c r="N4173" s="0">
        <v>0</v>
      </c>
      <c r="O4173" s="7">
        <v>0</v>
      </c>
      <c r="P4173" s="0">
        <v>0</v>
      </c>
      <c r="Q4173" s="0">
        <v>0</v>
      </c>
      <c r="R4173" s="7">
        <v>0</v>
      </c>
      <c r="S4173" s="0">
        <v>0</v>
      </c>
      <c r="T4173" s="7"/>
    </row>
    <row r="4174">
      <c r="A4174" s="50">
        <v>43459.08693287037</v>
      </c>
      <c r="B4174" s="51">
        <v>43459.08693287037</v>
      </c>
      <c r="C4174" s="32" t="s">
        <v>1161</v>
      </c>
      <c r="D4174" s="7" t="s">
        <v>8384</v>
      </c>
      <c r="E4174" s="0">
        <v>1</v>
      </c>
      <c r="F4174" s="0" t="s">
        <v>50</v>
      </c>
      <c r="G4174" s="0" t="s">
        <v>53</v>
      </c>
      <c r="H4174" s="0" t="s">
        <v>8385</v>
      </c>
      <c r="I4174" s="0">
        <v>0</v>
      </c>
      <c r="J4174" s="7">
        <v>0</v>
      </c>
      <c r="K4174" s="0">
        <v>0</v>
      </c>
      <c r="L4174" s="0">
        <v>0</v>
      </c>
      <c r="M4174" s="7">
        <v>0</v>
      </c>
      <c r="N4174" s="0">
        <v>0</v>
      </c>
      <c r="O4174" s="7">
        <v>0</v>
      </c>
      <c r="P4174" s="0">
        <v>0</v>
      </c>
      <c r="Q4174" s="0">
        <v>0</v>
      </c>
      <c r="R4174" s="7">
        <v>0</v>
      </c>
      <c r="S4174" s="0">
        <v>0</v>
      </c>
      <c r="T4174" s="7"/>
    </row>
    <row r="4175">
      <c r="A4175" s="50">
        <v>43459.08719907407</v>
      </c>
      <c r="B4175" s="51">
        <v>43459.08719907407</v>
      </c>
      <c r="C4175" s="32" t="s">
        <v>1161</v>
      </c>
      <c r="D4175" s="7" t="s">
        <v>8386</v>
      </c>
      <c r="E4175" s="0">
        <v>1</v>
      </c>
      <c r="F4175" s="0" t="s">
        <v>50</v>
      </c>
      <c r="G4175" s="0" t="s">
        <v>50</v>
      </c>
      <c r="H4175" s="0" t="s">
        <v>8387</v>
      </c>
      <c r="I4175" s="0">
        <v>1</v>
      </c>
      <c r="J4175" s="7">
        <v>1</v>
      </c>
      <c r="K4175" s="0">
        <v>0</v>
      </c>
      <c r="L4175" s="0">
        <v>0</v>
      </c>
      <c r="M4175" s="7">
        <v>1</v>
      </c>
      <c r="N4175" s="0">
        <v>1</v>
      </c>
      <c r="O4175" s="7">
        <v>0</v>
      </c>
      <c r="P4175" s="0">
        <v>0</v>
      </c>
      <c r="Q4175" s="0">
        <v>0</v>
      </c>
      <c r="R4175" s="7">
        <v>0</v>
      </c>
      <c r="S4175" s="0">
        <v>0</v>
      </c>
      <c r="T4175" s="52">
        <v>0.07334490740740741</v>
      </c>
    </row>
    <row r="4176">
      <c r="A4176" s="50">
        <v>43459.095358796294</v>
      </c>
      <c r="B4176" s="51">
        <v>43459.095358796294</v>
      </c>
      <c r="C4176" s="32" t="s">
        <v>1161</v>
      </c>
      <c r="D4176" s="7" t="s">
        <v>8388</v>
      </c>
      <c r="E4176" s="0">
        <v>12</v>
      </c>
      <c r="F4176" s="0" t="s">
        <v>50</v>
      </c>
      <c r="G4176" s="0" t="s">
        <v>50</v>
      </c>
      <c r="H4176" s="0" t="s">
        <v>8389</v>
      </c>
      <c r="I4176" s="0">
        <v>3</v>
      </c>
      <c r="J4176" s="7">
        <v>1</v>
      </c>
      <c r="K4176" s="0">
        <v>0</v>
      </c>
      <c r="L4176" s="0">
        <v>0</v>
      </c>
      <c r="M4176" s="7">
        <v>1</v>
      </c>
      <c r="N4176" s="0">
        <v>1</v>
      </c>
      <c r="O4176" s="7">
        <v>2</v>
      </c>
      <c r="P4176" s="0">
        <v>0</v>
      </c>
      <c r="Q4176" s="0">
        <v>0</v>
      </c>
      <c r="R4176" s="7">
        <v>1</v>
      </c>
      <c r="S4176" s="0">
        <v>1</v>
      </c>
      <c r="T4176" s="52">
        <v>1.6184375</v>
      </c>
    </row>
    <row r="4177">
      <c r="A4177" s="50">
        <v>43459.10266203704</v>
      </c>
      <c r="B4177" s="51">
        <v>43459.10266203704</v>
      </c>
      <c r="C4177" s="32" t="s">
        <v>1161</v>
      </c>
      <c r="D4177" s="7" t="s">
        <v>8390</v>
      </c>
      <c r="E4177" s="0">
        <v>1</v>
      </c>
      <c r="F4177" s="0" t="s">
        <v>50</v>
      </c>
      <c r="G4177" s="0" t="s">
        <v>50</v>
      </c>
      <c r="H4177" s="0" t="s">
        <v>8391</v>
      </c>
      <c r="I4177" s="0">
        <v>0</v>
      </c>
      <c r="J4177" s="7">
        <v>0</v>
      </c>
      <c r="K4177" s="0">
        <v>0</v>
      </c>
      <c r="L4177" s="0">
        <v>0</v>
      </c>
      <c r="M4177" s="7">
        <v>0</v>
      </c>
      <c r="N4177" s="0">
        <v>0</v>
      </c>
      <c r="O4177" s="7">
        <v>0</v>
      </c>
      <c r="P4177" s="0">
        <v>0</v>
      </c>
      <c r="Q4177" s="0">
        <v>0</v>
      </c>
      <c r="R4177" s="7">
        <v>0</v>
      </c>
      <c r="S4177" s="0">
        <v>0</v>
      </c>
      <c r="T4177" s="7"/>
    </row>
    <row r="4178">
      <c r="A4178" s="50">
        <v>43459.10430555556</v>
      </c>
      <c r="B4178" s="51">
        <v>43459.10430555556</v>
      </c>
      <c r="C4178" s="32" t="s">
        <v>1161</v>
      </c>
      <c r="D4178" s="7" t="s">
        <v>8392</v>
      </c>
      <c r="E4178" s="0">
        <v>8</v>
      </c>
      <c r="F4178" s="0" t="s">
        <v>50</v>
      </c>
      <c r="G4178" s="0" t="s">
        <v>50</v>
      </c>
      <c r="H4178" s="0" t="s">
        <v>8393</v>
      </c>
      <c r="I4178" s="0">
        <v>0</v>
      </c>
      <c r="J4178" s="7">
        <v>0</v>
      </c>
      <c r="K4178" s="0">
        <v>0</v>
      </c>
      <c r="L4178" s="0">
        <v>0</v>
      </c>
      <c r="M4178" s="7">
        <v>0</v>
      </c>
      <c r="N4178" s="0">
        <v>0</v>
      </c>
      <c r="O4178" s="7">
        <v>0</v>
      </c>
      <c r="P4178" s="0">
        <v>0</v>
      </c>
      <c r="Q4178" s="0">
        <v>0</v>
      </c>
      <c r="R4178" s="7">
        <v>0</v>
      </c>
      <c r="S4178" s="0">
        <v>0</v>
      </c>
      <c r="T4178" s="7"/>
    </row>
    <row r="4179">
      <c r="A4179" s="50">
        <v>43459.108252314814</v>
      </c>
      <c r="B4179" s="51">
        <v>43459.108252314814</v>
      </c>
      <c r="C4179" s="32" t="s">
        <v>1161</v>
      </c>
      <c r="D4179" s="7" t="s">
        <v>8394</v>
      </c>
      <c r="E4179" s="0">
        <v>22</v>
      </c>
      <c r="F4179" s="0" t="s">
        <v>50</v>
      </c>
      <c r="G4179" s="0" t="s">
        <v>50</v>
      </c>
      <c r="H4179" s="0" t="s">
        <v>8395</v>
      </c>
      <c r="I4179" s="0">
        <v>5</v>
      </c>
      <c r="J4179" s="7">
        <v>2</v>
      </c>
      <c r="K4179" s="0">
        <v>0</v>
      </c>
      <c r="L4179" s="0">
        <v>0</v>
      </c>
      <c r="M4179" s="7">
        <v>1</v>
      </c>
      <c r="N4179" s="0">
        <v>1</v>
      </c>
      <c r="O4179" s="7">
        <v>1</v>
      </c>
      <c r="P4179" s="0">
        <v>0</v>
      </c>
      <c r="Q4179" s="0">
        <v>0</v>
      </c>
      <c r="R4179" s="7">
        <v>1</v>
      </c>
      <c r="S4179" s="0">
        <v>1</v>
      </c>
      <c r="T4179" s="52">
        <v>0.5692939814814815</v>
      </c>
    </row>
    <row r="4180">
      <c r="A4180" s="50">
        <v>43459.11572916667</v>
      </c>
      <c r="B4180" s="51">
        <v>43459.11572916667</v>
      </c>
      <c r="C4180" s="32" t="s">
        <v>1161</v>
      </c>
      <c r="D4180" s="7" t="s">
        <v>8396</v>
      </c>
      <c r="E4180" s="0">
        <v>170</v>
      </c>
      <c r="F4180" s="0" t="s">
        <v>50</v>
      </c>
      <c r="G4180" s="0" t="s">
        <v>50</v>
      </c>
      <c r="H4180" s="0" t="s">
        <v>8397</v>
      </c>
      <c r="I4180" s="0">
        <v>2</v>
      </c>
      <c r="J4180" s="7">
        <v>1</v>
      </c>
      <c r="K4180" s="0">
        <v>0</v>
      </c>
      <c r="L4180" s="0">
        <v>1</v>
      </c>
      <c r="M4180" s="7">
        <v>0</v>
      </c>
      <c r="N4180" s="0">
        <v>0</v>
      </c>
      <c r="O4180" s="7">
        <v>1</v>
      </c>
      <c r="P4180" s="0">
        <v>0</v>
      </c>
      <c r="Q4180" s="0">
        <v>0</v>
      </c>
      <c r="R4180" s="7">
        <v>1</v>
      </c>
      <c r="S4180" s="0">
        <v>1</v>
      </c>
      <c r="T4180" s="52">
        <v>0.000462962962962963</v>
      </c>
    </row>
    <row r="4181">
      <c r="A4181" s="50">
        <v>43459.150196759256</v>
      </c>
      <c r="B4181" s="51">
        <v>43459.150196759256</v>
      </c>
      <c r="C4181" s="32" t="s">
        <v>1161</v>
      </c>
      <c r="D4181" s="7" t="s">
        <v>8398</v>
      </c>
      <c r="E4181" s="0">
        <v>2257</v>
      </c>
      <c r="F4181" s="0" t="s">
        <v>50</v>
      </c>
      <c r="G4181" s="0" t="s">
        <v>50</v>
      </c>
      <c r="H4181" s="0" t="s">
        <v>8399</v>
      </c>
      <c r="I4181" s="0">
        <v>107</v>
      </c>
      <c r="J4181" s="7">
        <v>1</v>
      </c>
      <c r="K4181" s="0">
        <v>1</v>
      </c>
      <c r="L4181" s="0">
        <v>5</v>
      </c>
      <c r="M4181" s="7">
        <v>0</v>
      </c>
      <c r="N4181" s="0">
        <v>0</v>
      </c>
      <c r="O4181" s="7">
        <v>5</v>
      </c>
      <c r="P4181" s="0">
        <v>0</v>
      </c>
      <c r="Q4181" s="0">
        <v>10</v>
      </c>
      <c r="R4181" s="7">
        <v>0</v>
      </c>
      <c r="S4181" s="0">
        <v>0</v>
      </c>
      <c r="T4181" s="52">
        <v>0.2650462962962963</v>
      </c>
    </row>
    <row r="4182">
      <c r="A4182" s="50">
        <v>43459.15880787037</v>
      </c>
      <c r="B4182" s="51">
        <v>43459.15880787037</v>
      </c>
      <c r="C4182" s="32" t="s">
        <v>1161</v>
      </c>
      <c r="D4182" s="7" t="s">
        <v>8400</v>
      </c>
      <c r="E4182" s="0">
        <v>31</v>
      </c>
      <c r="F4182" s="0" t="s">
        <v>50</v>
      </c>
      <c r="G4182" s="0" t="s">
        <v>50</v>
      </c>
      <c r="H4182" s="0" t="s">
        <v>8401</v>
      </c>
      <c r="I4182" s="0">
        <v>0</v>
      </c>
      <c r="J4182" s="7">
        <v>0</v>
      </c>
      <c r="K4182" s="0">
        <v>0</v>
      </c>
      <c r="L4182" s="0">
        <v>0</v>
      </c>
      <c r="M4182" s="7">
        <v>0</v>
      </c>
      <c r="N4182" s="0">
        <v>0</v>
      </c>
      <c r="O4182" s="7">
        <v>0</v>
      </c>
      <c r="P4182" s="0">
        <v>0</v>
      </c>
      <c r="Q4182" s="0">
        <v>0</v>
      </c>
      <c r="R4182" s="7">
        <v>0</v>
      </c>
      <c r="S4182" s="0">
        <v>0</v>
      </c>
      <c r="T4182" s="7"/>
    </row>
    <row r="4183">
      <c r="A4183" s="50">
        <v>43459.17943287037</v>
      </c>
      <c r="B4183" s="51">
        <v>43459.17943287037</v>
      </c>
      <c r="C4183" s="32" t="s">
        <v>1161</v>
      </c>
      <c r="D4183" s="7" t="s">
        <v>8402</v>
      </c>
      <c r="E4183" s="0">
        <v>3</v>
      </c>
      <c r="F4183" s="0" t="s">
        <v>50</v>
      </c>
      <c r="G4183" s="0" t="s">
        <v>53</v>
      </c>
      <c r="H4183" s="0" t="s">
        <v>8403</v>
      </c>
      <c r="I4183" s="0">
        <v>0</v>
      </c>
      <c r="J4183" s="7">
        <v>0</v>
      </c>
      <c r="K4183" s="0">
        <v>0</v>
      </c>
      <c r="L4183" s="0">
        <v>0</v>
      </c>
      <c r="M4183" s="7">
        <v>0</v>
      </c>
      <c r="N4183" s="0">
        <v>0</v>
      </c>
      <c r="O4183" s="7">
        <v>0</v>
      </c>
      <c r="P4183" s="0">
        <v>0</v>
      </c>
      <c r="Q4183" s="0">
        <v>0</v>
      </c>
      <c r="R4183" s="7">
        <v>0</v>
      </c>
      <c r="S4183" s="0">
        <v>0</v>
      </c>
      <c r="T4183" s="7"/>
    </row>
    <row r="4184">
      <c r="A4184" s="50">
        <v>43459.17989583333</v>
      </c>
      <c r="B4184" s="51">
        <v>43459.17989583333</v>
      </c>
      <c r="C4184" s="32" t="s">
        <v>1161</v>
      </c>
      <c r="D4184" s="7" t="s">
        <v>8404</v>
      </c>
      <c r="E4184" s="0">
        <v>14</v>
      </c>
      <c r="F4184" s="0" t="s">
        <v>50</v>
      </c>
      <c r="G4184" s="0" t="s">
        <v>50</v>
      </c>
      <c r="H4184" s="0" t="s">
        <v>8405</v>
      </c>
      <c r="I4184" s="0">
        <v>1</v>
      </c>
      <c r="J4184" s="7">
        <v>0</v>
      </c>
      <c r="K4184" s="0">
        <v>0</v>
      </c>
      <c r="L4184" s="0">
        <v>0</v>
      </c>
      <c r="M4184" s="7">
        <v>0</v>
      </c>
      <c r="N4184" s="0">
        <v>0</v>
      </c>
      <c r="O4184" s="7">
        <v>0</v>
      </c>
      <c r="P4184" s="0">
        <v>0</v>
      </c>
      <c r="Q4184" s="0">
        <v>0</v>
      </c>
      <c r="R4184" s="7">
        <v>0</v>
      </c>
      <c r="S4184" s="0">
        <v>0</v>
      </c>
      <c r="T4184" s="7"/>
    </row>
    <row r="4185">
      <c r="A4185" s="50">
        <v>43459.196388888886</v>
      </c>
      <c r="B4185" s="51">
        <v>43459.196388888886</v>
      </c>
      <c r="C4185" s="32" t="s">
        <v>1161</v>
      </c>
      <c r="D4185" s="7" t="s">
        <v>8406</v>
      </c>
      <c r="E4185" s="0">
        <v>12</v>
      </c>
      <c r="F4185" s="0" t="s">
        <v>50</v>
      </c>
      <c r="G4185" s="0" t="s">
        <v>50</v>
      </c>
      <c r="H4185" s="0" t="s">
        <v>8407</v>
      </c>
      <c r="I4185" s="0">
        <v>1</v>
      </c>
      <c r="J4185" s="7">
        <v>1</v>
      </c>
      <c r="K4185" s="0">
        <v>0</v>
      </c>
      <c r="L4185" s="0">
        <v>0</v>
      </c>
      <c r="M4185" s="7">
        <v>0</v>
      </c>
      <c r="N4185" s="0">
        <v>0</v>
      </c>
      <c r="O4185" s="7">
        <v>0</v>
      </c>
      <c r="P4185" s="0">
        <v>0</v>
      </c>
      <c r="Q4185" s="0">
        <v>0</v>
      </c>
      <c r="R4185" s="7">
        <v>0</v>
      </c>
      <c r="S4185" s="0">
        <v>0</v>
      </c>
      <c r="T4185" s="52">
        <v>0.08238425925925925</v>
      </c>
    </row>
    <row r="4186">
      <c r="A4186" s="50">
        <v>43459.20829861111</v>
      </c>
      <c r="B4186" s="51">
        <v>43459.20829861111</v>
      </c>
      <c r="C4186" s="32" t="s">
        <v>1161</v>
      </c>
      <c r="D4186" s="7" t="s">
        <v>8408</v>
      </c>
      <c r="E4186" s="0">
        <v>10</v>
      </c>
      <c r="F4186" s="0" t="s">
        <v>50</v>
      </c>
      <c r="G4186" s="0" t="s">
        <v>50</v>
      </c>
      <c r="H4186" s="0" t="s">
        <v>8409</v>
      </c>
      <c r="I4186" s="0">
        <v>8</v>
      </c>
      <c r="J4186" s="7">
        <v>2</v>
      </c>
      <c r="K4186" s="0">
        <v>0</v>
      </c>
      <c r="L4186" s="0">
        <v>1</v>
      </c>
      <c r="M4186" s="7">
        <v>1</v>
      </c>
      <c r="N4186" s="0">
        <v>1</v>
      </c>
      <c r="O4186" s="7">
        <v>4</v>
      </c>
      <c r="P4186" s="0">
        <v>0</v>
      </c>
      <c r="Q4186" s="0">
        <v>1</v>
      </c>
      <c r="R4186" s="7">
        <v>2</v>
      </c>
      <c r="S4186" s="0">
        <v>2</v>
      </c>
      <c r="T4186" s="52">
        <v>0.20195601851851852</v>
      </c>
    </row>
    <row r="4187">
      <c r="A4187" s="50">
        <v>43459.20961805555</v>
      </c>
      <c r="B4187" s="51">
        <v>43459.20961805555</v>
      </c>
      <c r="C4187" s="32" t="s">
        <v>1161</v>
      </c>
      <c r="D4187" s="7" t="s">
        <v>8410</v>
      </c>
      <c r="E4187" s="0">
        <v>4</v>
      </c>
      <c r="F4187" s="0" t="s">
        <v>50</v>
      </c>
      <c r="G4187" s="0" t="s">
        <v>50</v>
      </c>
      <c r="H4187" s="0" t="s">
        <v>8411</v>
      </c>
      <c r="I4187" s="0">
        <v>1</v>
      </c>
      <c r="J4187" s="7">
        <v>1</v>
      </c>
      <c r="K4187" s="0">
        <v>0</v>
      </c>
      <c r="L4187" s="0">
        <v>0</v>
      </c>
      <c r="M4187" s="7">
        <v>0</v>
      </c>
      <c r="N4187" s="0">
        <v>0</v>
      </c>
      <c r="O4187" s="7">
        <v>0</v>
      </c>
      <c r="P4187" s="0">
        <v>0</v>
      </c>
      <c r="Q4187" s="0">
        <v>0</v>
      </c>
      <c r="R4187" s="7">
        <v>0</v>
      </c>
      <c r="S4187" s="0">
        <v>0</v>
      </c>
      <c r="T4187" s="52">
        <v>0.0855787037037037</v>
      </c>
    </row>
    <row r="4188">
      <c r="A4188" s="50">
        <v>43459.21873842592</v>
      </c>
      <c r="B4188" s="51">
        <v>43459.21873842592</v>
      </c>
      <c r="C4188" s="32" t="s">
        <v>1161</v>
      </c>
      <c r="D4188" s="7" t="s">
        <v>8412</v>
      </c>
      <c r="E4188" s="0">
        <v>3</v>
      </c>
      <c r="F4188" s="0" t="s">
        <v>50</v>
      </c>
      <c r="G4188" s="0" t="s">
        <v>50</v>
      </c>
      <c r="H4188" s="0" t="s">
        <v>8413</v>
      </c>
      <c r="I4188" s="0">
        <v>2</v>
      </c>
      <c r="J4188" s="7">
        <v>2</v>
      </c>
      <c r="K4188" s="0">
        <v>0</v>
      </c>
      <c r="L4188" s="0">
        <v>0</v>
      </c>
      <c r="M4188" s="7">
        <v>1</v>
      </c>
      <c r="N4188" s="0">
        <v>1</v>
      </c>
      <c r="O4188" s="7">
        <v>0</v>
      </c>
      <c r="P4188" s="0">
        <v>0</v>
      </c>
      <c r="Q4188" s="0">
        <v>0</v>
      </c>
      <c r="R4188" s="7">
        <v>0</v>
      </c>
      <c r="S4188" s="0">
        <v>0</v>
      </c>
      <c r="T4188" s="52">
        <v>0.014826388888888889</v>
      </c>
    </row>
    <row r="4189">
      <c r="A4189" s="50">
        <v>43459.222708333335</v>
      </c>
      <c r="B4189" s="51">
        <v>43459.222708333335</v>
      </c>
      <c r="C4189" s="32" t="s">
        <v>1161</v>
      </c>
      <c r="D4189" s="7" t="s">
        <v>8414</v>
      </c>
      <c r="E4189" s="0">
        <v>8</v>
      </c>
      <c r="F4189" s="0" t="s">
        <v>50</v>
      </c>
      <c r="G4189" s="0" t="s">
        <v>50</v>
      </c>
      <c r="H4189" s="0" t="s">
        <v>8415</v>
      </c>
      <c r="I4189" s="0">
        <v>1</v>
      </c>
      <c r="J4189" s="7">
        <v>0</v>
      </c>
      <c r="K4189" s="0">
        <v>0</v>
      </c>
      <c r="L4189" s="0">
        <v>0</v>
      </c>
      <c r="M4189" s="7">
        <v>0</v>
      </c>
      <c r="N4189" s="0">
        <v>0</v>
      </c>
      <c r="O4189" s="7">
        <v>0</v>
      </c>
      <c r="P4189" s="0">
        <v>0</v>
      </c>
      <c r="Q4189" s="0">
        <v>0</v>
      </c>
      <c r="R4189" s="7">
        <v>0</v>
      </c>
      <c r="S4189" s="0">
        <v>0</v>
      </c>
      <c r="T4189" s="7"/>
    </row>
    <row r="4190">
      <c r="A4190" s="50">
        <v>43459.22920138889</v>
      </c>
      <c r="B4190" s="51">
        <v>43459.22920138889</v>
      </c>
      <c r="C4190" s="32" t="s">
        <v>1161</v>
      </c>
      <c r="D4190" s="7" t="s">
        <v>8416</v>
      </c>
      <c r="E4190" s="0">
        <v>6</v>
      </c>
      <c r="F4190" s="0" t="s">
        <v>50</v>
      </c>
      <c r="G4190" s="0" t="s">
        <v>50</v>
      </c>
      <c r="H4190" s="0" t="s">
        <v>8417</v>
      </c>
      <c r="I4190" s="0">
        <v>1</v>
      </c>
      <c r="J4190" s="7">
        <v>0</v>
      </c>
      <c r="K4190" s="0">
        <v>0</v>
      </c>
      <c r="L4190" s="0">
        <v>0</v>
      </c>
      <c r="M4190" s="7">
        <v>0</v>
      </c>
      <c r="N4190" s="0">
        <v>0</v>
      </c>
      <c r="O4190" s="7">
        <v>0</v>
      </c>
      <c r="P4190" s="0">
        <v>0</v>
      </c>
      <c r="Q4190" s="0">
        <v>0</v>
      </c>
      <c r="R4190" s="7">
        <v>0</v>
      </c>
      <c r="S4190" s="0">
        <v>0</v>
      </c>
      <c r="T4190" s="7"/>
    </row>
    <row r="4191">
      <c r="A4191" s="50">
        <v>43459.23608796296</v>
      </c>
      <c r="B4191" s="51">
        <v>43459.23608796296</v>
      </c>
      <c r="C4191" s="32" t="s">
        <v>1161</v>
      </c>
      <c r="D4191" s="7" t="s">
        <v>8418</v>
      </c>
      <c r="E4191" s="0">
        <v>3</v>
      </c>
      <c r="F4191" s="0" t="s">
        <v>50</v>
      </c>
      <c r="G4191" s="0" t="s">
        <v>50</v>
      </c>
      <c r="H4191" s="0" t="s">
        <v>8419</v>
      </c>
      <c r="I4191" s="0">
        <v>0</v>
      </c>
      <c r="J4191" s="7">
        <v>0</v>
      </c>
      <c r="K4191" s="0">
        <v>0</v>
      </c>
      <c r="L4191" s="0">
        <v>0</v>
      </c>
      <c r="M4191" s="7">
        <v>0</v>
      </c>
      <c r="N4191" s="0">
        <v>0</v>
      </c>
      <c r="O4191" s="7">
        <v>0</v>
      </c>
      <c r="P4191" s="0">
        <v>0</v>
      </c>
      <c r="Q4191" s="0">
        <v>0</v>
      </c>
      <c r="R4191" s="7">
        <v>0</v>
      </c>
      <c r="S4191" s="0">
        <v>0</v>
      </c>
      <c r="T4191" s="7"/>
    </row>
    <row r="4192">
      <c r="A4192" s="50">
        <v>43459.245416666665</v>
      </c>
      <c r="B4192" s="51">
        <v>43459.245416666665</v>
      </c>
      <c r="C4192" s="32" t="s">
        <v>1161</v>
      </c>
      <c r="D4192" s="7" t="s">
        <v>8420</v>
      </c>
      <c r="E4192" s="0">
        <v>0</v>
      </c>
      <c r="F4192" s="0" t="s">
        <v>50</v>
      </c>
      <c r="G4192" s="0" t="s">
        <v>53</v>
      </c>
      <c r="H4192" s="0" t="s">
        <v>8421</v>
      </c>
      <c r="I4192" s="0">
        <v>1</v>
      </c>
      <c r="J4192" s="7">
        <v>0</v>
      </c>
      <c r="K4192" s="0">
        <v>1</v>
      </c>
      <c r="L4192" s="0">
        <v>0</v>
      </c>
      <c r="M4192" s="7">
        <v>0</v>
      </c>
      <c r="N4192" s="0">
        <v>0</v>
      </c>
      <c r="O4192" s="7">
        <v>0</v>
      </c>
      <c r="P4192" s="0">
        <v>0</v>
      </c>
      <c r="Q4192" s="0">
        <v>0</v>
      </c>
      <c r="R4192" s="7">
        <v>0</v>
      </c>
      <c r="S4192" s="0">
        <v>0</v>
      </c>
      <c r="T4192" s="7"/>
    </row>
    <row r="4193">
      <c r="A4193" s="50">
        <v>43459.25708333333</v>
      </c>
      <c r="B4193" s="51">
        <v>43459.25708333333</v>
      </c>
      <c r="C4193" s="32" t="s">
        <v>1161</v>
      </c>
      <c r="D4193" s="7" t="s">
        <v>8422</v>
      </c>
      <c r="E4193" s="0">
        <v>0</v>
      </c>
      <c r="F4193" s="0" t="s">
        <v>50</v>
      </c>
      <c r="G4193" s="0" t="s">
        <v>53</v>
      </c>
      <c r="H4193" s="0" t="s">
        <v>8423</v>
      </c>
      <c r="I4193" s="0">
        <v>0</v>
      </c>
      <c r="J4193" s="7">
        <v>0</v>
      </c>
      <c r="K4193" s="0">
        <v>0</v>
      </c>
      <c r="L4193" s="0">
        <v>0</v>
      </c>
      <c r="M4193" s="7">
        <v>0</v>
      </c>
      <c r="N4193" s="0">
        <v>0</v>
      </c>
      <c r="O4193" s="7">
        <v>0</v>
      </c>
      <c r="P4193" s="0">
        <v>0</v>
      </c>
      <c r="Q4193" s="0">
        <v>0</v>
      </c>
      <c r="R4193" s="7">
        <v>0</v>
      </c>
      <c r="S4193" s="0">
        <v>0</v>
      </c>
      <c r="T4193" s="7"/>
    </row>
    <row r="4194">
      <c r="A4194" s="50">
        <v>43459.26510416667</v>
      </c>
      <c r="B4194" s="51">
        <v>43459.26510416667</v>
      </c>
      <c r="C4194" s="32" t="s">
        <v>1161</v>
      </c>
      <c r="D4194" s="7" t="s">
        <v>8424</v>
      </c>
      <c r="E4194" s="0">
        <v>1</v>
      </c>
      <c r="F4194" s="0" t="s">
        <v>50</v>
      </c>
      <c r="G4194" s="0" t="s">
        <v>53</v>
      </c>
      <c r="H4194" s="0" t="s">
        <v>8425</v>
      </c>
      <c r="I4194" s="0">
        <v>1</v>
      </c>
      <c r="J4194" s="7">
        <v>0</v>
      </c>
      <c r="K4194" s="0">
        <v>1</v>
      </c>
      <c r="L4194" s="0">
        <v>0</v>
      </c>
      <c r="M4194" s="7">
        <v>0</v>
      </c>
      <c r="N4194" s="0">
        <v>0</v>
      </c>
      <c r="O4194" s="7">
        <v>0</v>
      </c>
      <c r="P4194" s="0">
        <v>0</v>
      </c>
      <c r="Q4194" s="0">
        <v>0</v>
      </c>
      <c r="R4194" s="7">
        <v>0</v>
      </c>
      <c r="S4194" s="0">
        <v>0</v>
      </c>
      <c r="T4194" s="7"/>
    </row>
    <row r="4195">
      <c r="A4195" s="50">
        <v>43459.28952546296</v>
      </c>
      <c r="B4195" s="51">
        <v>43459.28952546296</v>
      </c>
      <c r="C4195" s="32" t="s">
        <v>1161</v>
      </c>
      <c r="D4195" s="7" t="s">
        <v>8426</v>
      </c>
      <c r="E4195" s="0">
        <v>2</v>
      </c>
      <c r="F4195" s="0" t="s">
        <v>50</v>
      </c>
      <c r="G4195" s="0" t="s">
        <v>53</v>
      </c>
      <c r="H4195" s="0" t="s">
        <v>8427</v>
      </c>
      <c r="I4195" s="0">
        <v>1</v>
      </c>
      <c r="J4195" s="7">
        <v>0</v>
      </c>
      <c r="K4195" s="0">
        <v>1</v>
      </c>
      <c r="L4195" s="0">
        <v>0</v>
      </c>
      <c r="M4195" s="7">
        <v>0</v>
      </c>
      <c r="N4195" s="0">
        <v>0</v>
      </c>
      <c r="O4195" s="7">
        <v>0</v>
      </c>
      <c r="P4195" s="0">
        <v>0</v>
      </c>
      <c r="Q4195" s="0">
        <v>0</v>
      </c>
      <c r="R4195" s="7">
        <v>0</v>
      </c>
      <c r="S4195" s="0">
        <v>0</v>
      </c>
      <c r="T4195" s="7"/>
    </row>
    <row r="4196">
      <c r="A4196" s="50">
        <v>43459.29027777778</v>
      </c>
      <c r="B4196" s="51">
        <v>43459.29027777778</v>
      </c>
      <c r="C4196" s="32" t="s">
        <v>1161</v>
      </c>
      <c r="D4196" s="7" t="s">
        <v>8428</v>
      </c>
      <c r="E4196" s="0">
        <v>20</v>
      </c>
      <c r="F4196" s="0" t="s">
        <v>50</v>
      </c>
      <c r="G4196" s="0" t="s">
        <v>50</v>
      </c>
      <c r="H4196" s="0" t="s">
        <v>8429</v>
      </c>
      <c r="I4196" s="0">
        <v>1</v>
      </c>
      <c r="J4196" s="7">
        <v>0</v>
      </c>
      <c r="K4196" s="0">
        <v>0</v>
      </c>
      <c r="L4196" s="0">
        <v>0</v>
      </c>
      <c r="M4196" s="7">
        <v>0</v>
      </c>
      <c r="N4196" s="0">
        <v>0</v>
      </c>
      <c r="O4196" s="7">
        <v>0</v>
      </c>
      <c r="P4196" s="0">
        <v>0</v>
      </c>
      <c r="Q4196" s="0">
        <v>0</v>
      </c>
      <c r="R4196" s="7">
        <v>0</v>
      </c>
      <c r="S4196" s="0">
        <v>0</v>
      </c>
      <c r="T4196" s="7"/>
    </row>
    <row r="4197">
      <c r="A4197" s="50">
        <v>43459.29153935185</v>
      </c>
      <c r="B4197" s="51">
        <v>43459.29153935185</v>
      </c>
      <c r="C4197" s="32" t="s">
        <v>1161</v>
      </c>
      <c r="D4197" s="7" t="s">
        <v>8430</v>
      </c>
      <c r="E4197" s="0">
        <v>1</v>
      </c>
      <c r="F4197" s="0" t="s">
        <v>50</v>
      </c>
      <c r="G4197" s="0" t="s">
        <v>53</v>
      </c>
      <c r="H4197" s="0" t="s">
        <v>8431</v>
      </c>
      <c r="I4197" s="0">
        <v>1</v>
      </c>
      <c r="J4197" s="7">
        <v>0</v>
      </c>
      <c r="K4197" s="0">
        <v>1</v>
      </c>
      <c r="L4197" s="0">
        <v>0</v>
      </c>
      <c r="M4197" s="7">
        <v>0</v>
      </c>
      <c r="N4197" s="0">
        <v>0</v>
      </c>
      <c r="O4197" s="7">
        <v>0</v>
      </c>
      <c r="P4197" s="0">
        <v>0</v>
      </c>
      <c r="Q4197" s="0">
        <v>0</v>
      </c>
      <c r="R4197" s="7">
        <v>0</v>
      </c>
      <c r="S4197" s="0">
        <v>0</v>
      </c>
      <c r="T4197" s="7"/>
    </row>
    <row r="4198">
      <c r="A4198" s="50">
        <v>43459.29649305555</v>
      </c>
      <c r="B4198" s="51">
        <v>43459.29649305555</v>
      </c>
      <c r="C4198" s="32" t="s">
        <v>1161</v>
      </c>
      <c r="D4198" s="7" t="s">
        <v>8432</v>
      </c>
      <c r="E4198" s="0">
        <v>5</v>
      </c>
      <c r="F4198" s="0" t="s">
        <v>50</v>
      </c>
      <c r="G4198" s="0" t="s">
        <v>50</v>
      </c>
      <c r="H4198" s="0" t="s">
        <v>8433</v>
      </c>
      <c r="I4198" s="0">
        <v>3</v>
      </c>
      <c r="J4198" s="7">
        <v>0</v>
      </c>
      <c r="K4198" s="0">
        <v>0</v>
      </c>
      <c r="L4198" s="0">
        <v>1</v>
      </c>
      <c r="M4198" s="7">
        <v>0</v>
      </c>
      <c r="N4198" s="0">
        <v>0</v>
      </c>
      <c r="O4198" s="7">
        <v>0</v>
      </c>
      <c r="P4198" s="0">
        <v>1</v>
      </c>
      <c r="Q4198" s="0">
        <v>0</v>
      </c>
      <c r="R4198" s="7">
        <v>0</v>
      </c>
      <c r="S4198" s="0">
        <v>0</v>
      </c>
      <c r="T4198" s="7"/>
    </row>
    <row r="4199">
      <c r="A4199" s="50">
        <v>43459.30950231481</v>
      </c>
      <c r="B4199" s="51">
        <v>43459.30950231481</v>
      </c>
      <c r="C4199" s="32" t="s">
        <v>1161</v>
      </c>
      <c r="D4199" s="7" t="s">
        <v>8434</v>
      </c>
      <c r="E4199" s="0">
        <v>2</v>
      </c>
      <c r="F4199" s="0" t="s">
        <v>50</v>
      </c>
      <c r="G4199" s="0" t="s">
        <v>50</v>
      </c>
      <c r="H4199" s="0" t="s">
        <v>8435</v>
      </c>
      <c r="I4199" s="0">
        <v>0</v>
      </c>
      <c r="J4199" s="7">
        <v>0</v>
      </c>
      <c r="K4199" s="0">
        <v>0</v>
      </c>
      <c r="L4199" s="0">
        <v>0</v>
      </c>
      <c r="M4199" s="7">
        <v>0</v>
      </c>
      <c r="N4199" s="0">
        <v>0</v>
      </c>
      <c r="O4199" s="7">
        <v>0</v>
      </c>
      <c r="P4199" s="0">
        <v>0</v>
      </c>
      <c r="Q4199" s="0">
        <v>0</v>
      </c>
      <c r="R4199" s="7">
        <v>0</v>
      </c>
      <c r="S4199" s="0">
        <v>0</v>
      </c>
      <c r="T4199" s="7"/>
    </row>
    <row r="4200">
      <c r="A4200" s="50">
        <v>43459.310694444444</v>
      </c>
      <c r="B4200" s="51">
        <v>43459.310694444444</v>
      </c>
      <c r="C4200" s="32" t="s">
        <v>1161</v>
      </c>
      <c r="D4200" s="7" t="s">
        <v>8436</v>
      </c>
      <c r="E4200" s="0">
        <v>35</v>
      </c>
      <c r="F4200" s="0" t="s">
        <v>50</v>
      </c>
      <c r="G4200" s="0" t="s">
        <v>50</v>
      </c>
      <c r="H4200" s="0" t="s">
        <v>8437</v>
      </c>
      <c r="I4200" s="0">
        <v>8</v>
      </c>
      <c r="J4200" s="7">
        <v>0</v>
      </c>
      <c r="K4200" s="0">
        <v>0</v>
      </c>
      <c r="L4200" s="0">
        <v>1</v>
      </c>
      <c r="M4200" s="7">
        <v>0</v>
      </c>
      <c r="N4200" s="0">
        <v>0</v>
      </c>
      <c r="O4200" s="7">
        <v>0</v>
      </c>
      <c r="P4200" s="0">
        <v>0</v>
      </c>
      <c r="Q4200" s="0">
        <v>2</v>
      </c>
      <c r="R4200" s="7">
        <v>0</v>
      </c>
      <c r="S4200" s="0">
        <v>0</v>
      </c>
      <c r="T4200" s="7"/>
    </row>
    <row r="4201">
      <c r="A4201" s="50">
        <v>43459.31101851852</v>
      </c>
      <c r="B4201" s="51">
        <v>43459.31101851852</v>
      </c>
      <c r="C4201" s="32" t="s">
        <v>1161</v>
      </c>
      <c r="D4201" s="7" t="s">
        <v>8438</v>
      </c>
      <c r="E4201" s="0">
        <v>5</v>
      </c>
      <c r="F4201" s="0" t="s">
        <v>50</v>
      </c>
      <c r="G4201" s="0" t="s">
        <v>50</v>
      </c>
      <c r="H4201" s="0" t="s">
        <v>8439</v>
      </c>
      <c r="I4201" s="0">
        <v>0</v>
      </c>
      <c r="J4201" s="7">
        <v>0</v>
      </c>
      <c r="K4201" s="0">
        <v>0</v>
      </c>
      <c r="L4201" s="0">
        <v>0</v>
      </c>
      <c r="M4201" s="7">
        <v>0</v>
      </c>
      <c r="N4201" s="0">
        <v>0</v>
      </c>
      <c r="O4201" s="7">
        <v>0</v>
      </c>
      <c r="P4201" s="0">
        <v>0</v>
      </c>
      <c r="Q4201" s="0">
        <v>0</v>
      </c>
      <c r="R4201" s="7">
        <v>0</v>
      </c>
      <c r="S4201" s="0">
        <v>0</v>
      </c>
      <c r="T4201" s="7"/>
    </row>
    <row r="4202">
      <c r="A4202" s="50">
        <v>43459.33568287037</v>
      </c>
      <c r="B4202" s="51">
        <v>43459.33568287037</v>
      </c>
      <c r="C4202" s="32" t="s">
        <v>1161</v>
      </c>
      <c r="D4202" s="7" t="s">
        <v>8440</v>
      </c>
      <c r="E4202" s="0">
        <v>2</v>
      </c>
      <c r="F4202" s="0" t="s">
        <v>50</v>
      </c>
      <c r="G4202" s="0" t="s">
        <v>50</v>
      </c>
      <c r="H4202" s="0" t="s">
        <v>8441</v>
      </c>
      <c r="I4202" s="0">
        <v>0</v>
      </c>
      <c r="J4202" s="7">
        <v>0</v>
      </c>
      <c r="K4202" s="0">
        <v>0</v>
      </c>
      <c r="L4202" s="0">
        <v>0</v>
      </c>
      <c r="M4202" s="7">
        <v>0</v>
      </c>
      <c r="N4202" s="0">
        <v>0</v>
      </c>
      <c r="O4202" s="7">
        <v>0</v>
      </c>
      <c r="P4202" s="0">
        <v>0</v>
      </c>
      <c r="Q4202" s="0">
        <v>0</v>
      </c>
      <c r="R4202" s="7">
        <v>0</v>
      </c>
      <c r="S4202" s="0">
        <v>0</v>
      </c>
      <c r="T4202" s="7"/>
    </row>
    <row r="4203">
      <c r="A4203" s="50">
        <v>43459.37230324074</v>
      </c>
      <c r="B4203" s="51">
        <v>43459.37230324074</v>
      </c>
      <c r="C4203" s="32" t="s">
        <v>1161</v>
      </c>
      <c r="D4203" s="7" t="s">
        <v>8442</v>
      </c>
      <c r="E4203" s="0">
        <v>0</v>
      </c>
      <c r="F4203" s="0" t="s">
        <v>50</v>
      </c>
      <c r="G4203" s="0" t="s">
        <v>50</v>
      </c>
      <c r="H4203" s="0" t="s">
        <v>8443</v>
      </c>
      <c r="I4203" s="0">
        <v>1</v>
      </c>
      <c r="J4203" s="7">
        <v>0</v>
      </c>
      <c r="K4203" s="0">
        <v>0</v>
      </c>
      <c r="L4203" s="0">
        <v>1</v>
      </c>
      <c r="M4203" s="7">
        <v>0</v>
      </c>
      <c r="N4203" s="0">
        <v>0</v>
      </c>
      <c r="O4203" s="7">
        <v>0</v>
      </c>
      <c r="P4203" s="0">
        <v>0</v>
      </c>
      <c r="Q4203" s="0">
        <v>0</v>
      </c>
      <c r="R4203" s="7">
        <v>0</v>
      </c>
      <c r="S4203" s="0">
        <v>0</v>
      </c>
      <c r="T4203" s="7"/>
    </row>
    <row r="4204">
      <c r="A4204" s="50">
        <v>43459.3858912037</v>
      </c>
      <c r="B4204" s="51">
        <v>43459.3858912037</v>
      </c>
      <c r="C4204" s="32" t="s">
        <v>1161</v>
      </c>
      <c r="D4204" s="7" t="s">
        <v>8444</v>
      </c>
      <c r="E4204" s="0">
        <v>6</v>
      </c>
      <c r="F4204" s="0" t="s">
        <v>50</v>
      </c>
      <c r="G4204" s="0" t="s">
        <v>50</v>
      </c>
      <c r="H4204" s="0" t="s">
        <v>8445</v>
      </c>
      <c r="I4204" s="0">
        <v>1</v>
      </c>
      <c r="J4204" s="7">
        <v>0</v>
      </c>
      <c r="K4204" s="0">
        <v>0</v>
      </c>
      <c r="L4204" s="0">
        <v>0</v>
      </c>
      <c r="M4204" s="7">
        <v>0</v>
      </c>
      <c r="N4204" s="0">
        <v>0</v>
      </c>
      <c r="O4204" s="7">
        <v>0</v>
      </c>
      <c r="P4204" s="0">
        <v>0</v>
      </c>
      <c r="Q4204" s="0">
        <v>0</v>
      </c>
      <c r="R4204" s="7">
        <v>0</v>
      </c>
      <c r="S4204" s="0">
        <v>0</v>
      </c>
      <c r="T4204" s="7"/>
    </row>
    <row r="4205">
      <c r="A4205" s="50">
        <v>43459.3871875</v>
      </c>
      <c r="B4205" s="51">
        <v>43459.3871875</v>
      </c>
      <c r="C4205" s="32" t="s">
        <v>1161</v>
      </c>
      <c r="D4205" s="7" t="s">
        <v>8446</v>
      </c>
      <c r="E4205" s="0">
        <v>18</v>
      </c>
      <c r="F4205" s="0" t="s">
        <v>50</v>
      </c>
      <c r="G4205" s="0" t="s">
        <v>50</v>
      </c>
      <c r="H4205" s="0" t="s">
        <v>8447</v>
      </c>
      <c r="I4205" s="0">
        <v>4</v>
      </c>
      <c r="J4205" s="7">
        <v>1</v>
      </c>
      <c r="K4205" s="0">
        <v>0</v>
      </c>
      <c r="L4205" s="0">
        <v>0</v>
      </c>
      <c r="M4205" s="7">
        <v>1</v>
      </c>
      <c r="N4205" s="0">
        <v>1</v>
      </c>
      <c r="O4205" s="7">
        <v>3</v>
      </c>
      <c r="P4205" s="0">
        <v>0</v>
      </c>
      <c r="Q4205" s="0">
        <v>0</v>
      </c>
      <c r="R4205" s="7">
        <v>1</v>
      </c>
      <c r="S4205" s="0">
        <v>1</v>
      </c>
      <c r="T4205" s="52">
        <v>0.4141666666666667</v>
      </c>
    </row>
    <row r="4206">
      <c r="A4206" s="50">
        <v>43459.40412037037</v>
      </c>
      <c r="B4206" s="51">
        <v>43459.40412037037</v>
      </c>
      <c r="C4206" s="32" t="s">
        <v>1161</v>
      </c>
      <c r="D4206" s="7" t="s">
        <v>8448</v>
      </c>
      <c r="E4206" s="0">
        <v>2</v>
      </c>
      <c r="F4206" s="0" t="s">
        <v>50</v>
      </c>
      <c r="G4206" s="0" t="s">
        <v>53</v>
      </c>
      <c r="H4206" s="0" t="s">
        <v>8449</v>
      </c>
      <c r="I4206" s="0">
        <v>0</v>
      </c>
      <c r="J4206" s="7">
        <v>0</v>
      </c>
      <c r="K4206" s="0">
        <v>0</v>
      </c>
      <c r="L4206" s="0">
        <v>0</v>
      </c>
      <c r="M4206" s="7">
        <v>0</v>
      </c>
      <c r="N4206" s="0">
        <v>0</v>
      </c>
      <c r="O4206" s="7">
        <v>0</v>
      </c>
      <c r="P4206" s="0">
        <v>0</v>
      </c>
      <c r="Q4206" s="0">
        <v>0</v>
      </c>
      <c r="R4206" s="7">
        <v>0</v>
      </c>
      <c r="S4206" s="0">
        <v>0</v>
      </c>
      <c r="T4206" s="7"/>
    </row>
    <row r="4207">
      <c r="A4207" s="50">
        <v>43459.4071875</v>
      </c>
      <c r="B4207" s="51">
        <v>43459.4071875</v>
      </c>
      <c r="C4207" s="32" t="s">
        <v>1161</v>
      </c>
      <c r="D4207" s="7" t="s">
        <v>8450</v>
      </c>
      <c r="E4207" s="0">
        <v>2</v>
      </c>
      <c r="F4207" s="0" t="s">
        <v>50</v>
      </c>
      <c r="G4207" s="0" t="s">
        <v>50</v>
      </c>
      <c r="H4207" s="0" t="s">
        <v>8451</v>
      </c>
      <c r="I4207" s="0">
        <v>2</v>
      </c>
      <c r="J4207" s="7">
        <v>0</v>
      </c>
      <c r="K4207" s="0">
        <v>0</v>
      </c>
      <c r="L4207" s="0">
        <v>1</v>
      </c>
      <c r="M4207" s="7">
        <v>0</v>
      </c>
      <c r="N4207" s="0">
        <v>0</v>
      </c>
      <c r="O4207" s="7">
        <v>0</v>
      </c>
      <c r="P4207" s="0">
        <v>0</v>
      </c>
      <c r="Q4207" s="0">
        <v>0</v>
      </c>
      <c r="R4207" s="7">
        <v>0</v>
      </c>
      <c r="S4207" s="0">
        <v>0</v>
      </c>
      <c r="T4207" s="7"/>
    </row>
    <row r="4208">
      <c r="A4208" s="50">
        <v>43459.43417824074</v>
      </c>
      <c r="B4208" s="51">
        <v>43459.43417824074</v>
      </c>
      <c r="C4208" s="32" t="s">
        <v>1161</v>
      </c>
      <c r="D4208" s="7" t="s">
        <v>8452</v>
      </c>
      <c r="E4208" s="0">
        <v>43</v>
      </c>
      <c r="F4208" s="0" t="s">
        <v>50</v>
      </c>
      <c r="G4208" s="0" t="s">
        <v>50</v>
      </c>
      <c r="H4208" s="0" t="s">
        <v>8453</v>
      </c>
      <c r="I4208" s="0">
        <v>2</v>
      </c>
      <c r="J4208" s="7">
        <v>0</v>
      </c>
      <c r="K4208" s="0">
        <v>0</v>
      </c>
      <c r="L4208" s="0">
        <v>0</v>
      </c>
      <c r="M4208" s="7">
        <v>0</v>
      </c>
      <c r="N4208" s="0">
        <v>0</v>
      </c>
      <c r="O4208" s="7">
        <v>0</v>
      </c>
      <c r="P4208" s="0">
        <v>0</v>
      </c>
      <c r="Q4208" s="0">
        <v>0</v>
      </c>
      <c r="R4208" s="7">
        <v>0</v>
      </c>
      <c r="S4208" s="0">
        <v>0</v>
      </c>
      <c r="T4208" s="7"/>
    </row>
    <row r="4209">
      <c r="A4209" s="50">
        <v>43459.43738425926</v>
      </c>
      <c r="B4209" s="51">
        <v>43459.43738425926</v>
      </c>
      <c r="C4209" s="32" t="s">
        <v>1161</v>
      </c>
      <c r="D4209" s="7" t="s">
        <v>8454</v>
      </c>
      <c r="E4209" s="0">
        <v>4</v>
      </c>
      <c r="F4209" s="0" t="s">
        <v>50</v>
      </c>
      <c r="G4209" s="0" t="s">
        <v>50</v>
      </c>
      <c r="H4209" s="0" t="s">
        <v>8455</v>
      </c>
      <c r="I4209" s="0">
        <v>0</v>
      </c>
      <c r="J4209" s="7">
        <v>0</v>
      </c>
      <c r="K4209" s="0">
        <v>0</v>
      </c>
      <c r="L4209" s="0">
        <v>0</v>
      </c>
      <c r="M4209" s="7">
        <v>0</v>
      </c>
      <c r="N4209" s="0">
        <v>0</v>
      </c>
      <c r="O4209" s="7">
        <v>0</v>
      </c>
      <c r="P4209" s="0">
        <v>0</v>
      </c>
      <c r="Q4209" s="0">
        <v>0</v>
      </c>
      <c r="R4209" s="7">
        <v>0</v>
      </c>
      <c r="S4209" s="0">
        <v>0</v>
      </c>
      <c r="T4209" s="7"/>
    </row>
    <row r="4210">
      <c r="A4210" s="50">
        <v>43459.47146990741</v>
      </c>
      <c r="B4210" s="51">
        <v>43459.47146990741</v>
      </c>
      <c r="C4210" s="32" t="s">
        <v>1161</v>
      </c>
      <c r="D4210" s="7" t="s">
        <v>8456</v>
      </c>
      <c r="E4210" s="0">
        <v>1</v>
      </c>
      <c r="F4210" s="0" t="s">
        <v>50</v>
      </c>
      <c r="G4210" s="0" t="s">
        <v>53</v>
      </c>
      <c r="H4210" s="0" t="s">
        <v>8457</v>
      </c>
      <c r="I4210" s="0">
        <v>0</v>
      </c>
      <c r="J4210" s="7">
        <v>0</v>
      </c>
      <c r="K4210" s="0">
        <v>0</v>
      </c>
      <c r="L4210" s="0">
        <v>0</v>
      </c>
      <c r="M4210" s="7">
        <v>0</v>
      </c>
      <c r="N4210" s="0">
        <v>0</v>
      </c>
      <c r="O4210" s="7">
        <v>0</v>
      </c>
      <c r="P4210" s="0">
        <v>0</v>
      </c>
      <c r="Q4210" s="0">
        <v>0</v>
      </c>
      <c r="R4210" s="7">
        <v>0</v>
      </c>
      <c r="S4210" s="0">
        <v>0</v>
      </c>
      <c r="T4210" s="7"/>
    </row>
    <row r="4211">
      <c r="A4211" s="50">
        <v>43459.48304398148</v>
      </c>
      <c r="B4211" s="51">
        <v>43459.48304398148</v>
      </c>
      <c r="C4211" s="32" t="s">
        <v>1161</v>
      </c>
      <c r="D4211" s="7" t="s">
        <v>8458</v>
      </c>
      <c r="E4211" s="0">
        <v>6</v>
      </c>
      <c r="F4211" s="0" t="s">
        <v>50</v>
      </c>
      <c r="G4211" s="0" t="s">
        <v>50</v>
      </c>
      <c r="H4211" s="0" t="s">
        <v>8459</v>
      </c>
      <c r="I4211" s="0">
        <v>2</v>
      </c>
      <c r="J4211" s="7">
        <v>0</v>
      </c>
      <c r="K4211" s="0">
        <v>0</v>
      </c>
      <c r="L4211" s="0">
        <v>0</v>
      </c>
      <c r="M4211" s="7">
        <v>0</v>
      </c>
      <c r="N4211" s="0">
        <v>0</v>
      </c>
      <c r="O4211" s="7">
        <v>0</v>
      </c>
      <c r="P4211" s="0">
        <v>0</v>
      </c>
      <c r="Q4211" s="0">
        <v>0</v>
      </c>
      <c r="R4211" s="7">
        <v>0</v>
      </c>
      <c r="S4211" s="0">
        <v>0</v>
      </c>
      <c r="T4211" s="7"/>
    </row>
    <row r="4212">
      <c r="A4212" s="50">
        <v>43459.49076388889</v>
      </c>
      <c r="B4212" s="51">
        <v>43459.49076388889</v>
      </c>
      <c r="C4212" s="32" t="s">
        <v>1161</v>
      </c>
      <c r="D4212" s="7" t="s">
        <v>8460</v>
      </c>
      <c r="E4212" s="0">
        <v>0</v>
      </c>
      <c r="F4212" s="0" t="s">
        <v>50</v>
      </c>
      <c r="G4212" s="0" t="s">
        <v>53</v>
      </c>
      <c r="H4212" s="0" t="s">
        <v>8461</v>
      </c>
      <c r="I4212" s="0">
        <v>1</v>
      </c>
      <c r="J4212" s="7">
        <v>0</v>
      </c>
      <c r="K4212" s="0">
        <v>1</v>
      </c>
      <c r="L4212" s="0">
        <v>0</v>
      </c>
      <c r="M4212" s="7">
        <v>0</v>
      </c>
      <c r="N4212" s="0">
        <v>0</v>
      </c>
      <c r="O4212" s="7">
        <v>0</v>
      </c>
      <c r="P4212" s="0">
        <v>0</v>
      </c>
      <c r="Q4212" s="0">
        <v>0</v>
      </c>
      <c r="R4212" s="7">
        <v>0</v>
      </c>
      <c r="S4212" s="0">
        <v>0</v>
      </c>
      <c r="T4212" s="7"/>
    </row>
    <row r="4213">
      <c r="A4213" s="50">
        <v>43459.503958333335</v>
      </c>
      <c r="B4213" s="51">
        <v>43459.503958333335</v>
      </c>
      <c r="C4213" s="32" t="s">
        <v>1161</v>
      </c>
      <c r="D4213" s="7" t="s">
        <v>8462</v>
      </c>
      <c r="E4213" s="0">
        <v>1</v>
      </c>
      <c r="F4213" s="0" t="s">
        <v>50</v>
      </c>
      <c r="G4213" s="0" t="s">
        <v>53</v>
      </c>
      <c r="H4213" s="0" t="s">
        <v>8463</v>
      </c>
      <c r="I4213" s="0">
        <v>0</v>
      </c>
      <c r="J4213" s="7">
        <v>0</v>
      </c>
      <c r="K4213" s="0">
        <v>0</v>
      </c>
      <c r="L4213" s="0">
        <v>0</v>
      </c>
      <c r="M4213" s="7">
        <v>0</v>
      </c>
      <c r="N4213" s="0">
        <v>0</v>
      </c>
      <c r="O4213" s="7">
        <v>0</v>
      </c>
      <c r="P4213" s="0">
        <v>0</v>
      </c>
      <c r="Q4213" s="0">
        <v>0</v>
      </c>
      <c r="R4213" s="7">
        <v>0</v>
      </c>
      <c r="S4213" s="0">
        <v>0</v>
      </c>
      <c r="T4213" s="7"/>
    </row>
    <row r="4214">
      <c r="A4214" s="50">
        <v>43459.51447916667</v>
      </c>
      <c r="B4214" s="51">
        <v>43459.51447916667</v>
      </c>
      <c r="C4214" s="32" t="s">
        <v>1161</v>
      </c>
      <c r="D4214" s="7" t="s">
        <v>8464</v>
      </c>
      <c r="E4214" s="0">
        <v>8</v>
      </c>
      <c r="F4214" s="0" t="s">
        <v>50</v>
      </c>
      <c r="G4214" s="0" t="s">
        <v>50</v>
      </c>
      <c r="H4214" s="0" t="s">
        <v>8465</v>
      </c>
      <c r="I4214" s="0">
        <v>0</v>
      </c>
      <c r="J4214" s="7">
        <v>0</v>
      </c>
      <c r="K4214" s="0">
        <v>0</v>
      </c>
      <c r="L4214" s="0">
        <v>0</v>
      </c>
      <c r="M4214" s="7">
        <v>0</v>
      </c>
      <c r="N4214" s="0">
        <v>0</v>
      </c>
      <c r="O4214" s="7">
        <v>0</v>
      </c>
      <c r="P4214" s="0">
        <v>0</v>
      </c>
      <c r="Q4214" s="0">
        <v>0</v>
      </c>
      <c r="R4214" s="7">
        <v>0</v>
      </c>
      <c r="S4214" s="0">
        <v>0</v>
      </c>
      <c r="T4214" s="7"/>
    </row>
    <row r="4215">
      <c r="A4215" s="50">
        <v>43459.52663194444</v>
      </c>
      <c r="B4215" s="51">
        <v>43459.52663194444</v>
      </c>
      <c r="C4215" s="32" t="s">
        <v>1161</v>
      </c>
      <c r="D4215" s="7" t="s">
        <v>8466</v>
      </c>
      <c r="E4215" s="0">
        <v>80</v>
      </c>
      <c r="F4215" s="0" t="s">
        <v>50</v>
      </c>
      <c r="G4215" s="0" t="s">
        <v>50</v>
      </c>
      <c r="H4215" s="0" t="s">
        <v>8467</v>
      </c>
      <c r="I4215" s="0">
        <v>2</v>
      </c>
      <c r="J4215" s="7">
        <v>0</v>
      </c>
      <c r="K4215" s="0">
        <v>0</v>
      </c>
      <c r="L4215" s="0">
        <v>1</v>
      </c>
      <c r="M4215" s="7">
        <v>0</v>
      </c>
      <c r="N4215" s="0">
        <v>0</v>
      </c>
      <c r="O4215" s="7">
        <v>0</v>
      </c>
      <c r="P4215" s="0">
        <v>0</v>
      </c>
      <c r="Q4215" s="0">
        <v>0</v>
      </c>
      <c r="R4215" s="7">
        <v>0</v>
      </c>
      <c r="S4215" s="0">
        <v>0</v>
      </c>
      <c r="T4215" s="7"/>
    </row>
    <row r="4216">
      <c r="A4216" s="50">
        <v>43459.54653935185</v>
      </c>
      <c r="B4216" s="51">
        <v>43459.54653935185</v>
      </c>
      <c r="C4216" s="32" t="s">
        <v>1161</v>
      </c>
      <c r="D4216" s="7" t="s">
        <v>8468</v>
      </c>
      <c r="E4216" s="0">
        <v>8</v>
      </c>
      <c r="F4216" s="0" t="s">
        <v>50</v>
      </c>
      <c r="G4216" s="0" t="s">
        <v>50</v>
      </c>
      <c r="H4216" s="0" t="s">
        <v>8469</v>
      </c>
      <c r="I4216" s="0">
        <v>1</v>
      </c>
      <c r="J4216" s="7">
        <v>1</v>
      </c>
      <c r="K4216" s="0">
        <v>0</v>
      </c>
      <c r="L4216" s="0">
        <v>0</v>
      </c>
      <c r="M4216" s="7">
        <v>0</v>
      </c>
      <c r="N4216" s="0">
        <v>0</v>
      </c>
      <c r="O4216" s="7">
        <v>0</v>
      </c>
      <c r="P4216" s="0">
        <v>0</v>
      </c>
      <c r="Q4216" s="0">
        <v>0</v>
      </c>
      <c r="R4216" s="7">
        <v>0</v>
      </c>
      <c r="S4216" s="0">
        <v>0</v>
      </c>
      <c r="T4216" s="52">
        <v>0.8341087962962963</v>
      </c>
    </row>
    <row r="4217">
      <c r="A4217" s="50">
        <v>43459.55917824074</v>
      </c>
      <c r="B4217" s="51">
        <v>43459.55917824074</v>
      </c>
      <c r="C4217" s="32" t="s">
        <v>1161</v>
      </c>
      <c r="D4217" s="7" t="s">
        <v>8470</v>
      </c>
      <c r="E4217" s="0">
        <v>5</v>
      </c>
      <c r="F4217" s="0" t="s">
        <v>50</v>
      </c>
      <c r="G4217" s="0" t="s">
        <v>50</v>
      </c>
      <c r="H4217" s="0" t="s">
        <v>8471</v>
      </c>
      <c r="I4217" s="0">
        <v>1</v>
      </c>
      <c r="J4217" s="7">
        <v>0</v>
      </c>
      <c r="K4217" s="0">
        <v>0</v>
      </c>
      <c r="L4217" s="0">
        <v>0</v>
      </c>
      <c r="M4217" s="7">
        <v>0</v>
      </c>
      <c r="N4217" s="0">
        <v>0</v>
      </c>
      <c r="O4217" s="7">
        <v>0</v>
      </c>
      <c r="P4217" s="0">
        <v>0</v>
      </c>
      <c r="Q4217" s="0">
        <v>0</v>
      </c>
      <c r="R4217" s="7">
        <v>0</v>
      </c>
      <c r="S4217" s="0">
        <v>0</v>
      </c>
      <c r="T4217" s="7"/>
    </row>
    <row r="4218">
      <c r="A4218" s="50">
        <v>43459.57826388889</v>
      </c>
      <c r="B4218" s="51">
        <v>43459.57826388889</v>
      </c>
      <c r="C4218" s="32" t="s">
        <v>1161</v>
      </c>
      <c r="D4218" s="7" t="s">
        <v>8472</v>
      </c>
      <c r="E4218" s="0">
        <v>3</v>
      </c>
      <c r="F4218" s="0" t="s">
        <v>50</v>
      </c>
      <c r="G4218" s="0" t="s">
        <v>53</v>
      </c>
      <c r="H4218" s="0" t="s">
        <v>8473</v>
      </c>
      <c r="I4218" s="0">
        <v>2</v>
      </c>
      <c r="J4218" s="7">
        <v>0</v>
      </c>
      <c r="K4218" s="0">
        <v>1</v>
      </c>
      <c r="L4218" s="0">
        <v>0</v>
      </c>
      <c r="M4218" s="7">
        <v>0</v>
      </c>
      <c r="N4218" s="0">
        <v>0</v>
      </c>
      <c r="O4218" s="7">
        <v>0</v>
      </c>
      <c r="P4218" s="0">
        <v>0</v>
      </c>
      <c r="Q4218" s="0">
        <v>0</v>
      </c>
      <c r="R4218" s="7">
        <v>0</v>
      </c>
      <c r="S4218" s="0">
        <v>0</v>
      </c>
      <c r="T4218" s="7"/>
    </row>
    <row r="4219">
      <c r="A4219" s="50">
        <v>43459.58361111111</v>
      </c>
      <c r="B4219" s="51">
        <v>43459.58361111111</v>
      </c>
      <c r="C4219" s="32" t="s">
        <v>1161</v>
      </c>
      <c r="D4219" s="7" t="s">
        <v>8474</v>
      </c>
      <c r="E4219" s="0">
        <v>66</v>
      </c>
      <c r="F4219" s="0" t="s">
        <v>50</v>
      </c>
      <c r="G4219" s="0" t="s">
        <v>50</v>
      </c>
      <c r="H4219" s="0" t="s">
        <v>8475</v>
      </c>
      <c r="I4219" s="0">
        <v>1</v>
      </c>
      <c r="J4219" s="7">
        <v>0</v>
      </c>
      <c r="K4219" s="0">
        <v>0</v>
      </c>
      <c r="L4219" s="0">
        <v>0</v>
      </c>
      <c r="M4219" s="7">
        <v>0</v>
      </c>
      <c r="N4219" s="0">
        <v>0</v>
      </c>
      <c r="O4219" s="7">
        <v>0</v>
      </c>
      <c r="P4219" s="0">
        <v>0</v>
      </c>
      <c r="Q4219" s="0">
        <v>0</v>
      </c>
      <c r="R4219" s="7">
        <v>0</v>
      </c>
      <c r="S4219" s="0">
        <v>0</v>
      </c>
      <c r="T4219" s="7"/>
    </row>
    <row r="4220">
      <c r="A4220" s="50">
        <v>43459.59525462963</v>
      </c>
      <c r="B4220" s="51">
        <v>43459.59525462963</v>
      </c>
      <c r="C4220" s="32" t="s">
        <v>1161</v>
      </c>
      <c r="D4220" s="7" t="s">
        <v>8476</v>
      </c>
      <c r="E4220" s="0">
        <v>212</v>
      </c>
      <c r="F4220" s="0" t="s">
        <v>53</v>
      </c>
      <c r="G4220" s="0" t="s">
        <v>50</v>
      </c>
      <c r="H4220" s="0" t="s">
        <v>8477</v>
      </c>
      <c r="I4220" s="0">
        <v>36</v>
      </c>
      <c r="J4220" s="7">
        <v>8</v>
      </c>
      <c r="K4220" s="0">
        <v>0</v>
      </c>
      <c r="L4220" s="0">
        <v>0</v>
      </c>
      <c r="M4220" s="7">
        <v>2</v>
      </c>
      <c r="N4220" s="0">
        <v>2</v>
      </c>
      <c r="O4220" s="7">
        <v>23</v>
      </c>
      <c r="P4220" s="0">
        <v>0</v>
      </c>
      <c r="Q4220" s="0">
        <v>0</v>
      </c>
      <c r="R4220" s="7">
        <v>5</v>
      </c>
      <c r="S4220" s="0">
        <v>13</v>
      </c>
      <c r="T4220" s="52">
        <v>0.026238425925925925</v>
      </c>
    </row>
    <row r="4221">
      <c r="A4221" s="50">
        <v>43459.619675925926</v>
      </c>
      <c r="B4221" s="51">
        <v>43459.619675925926</v>
      </c>
      <c r="C4221" s="32" t="s">
        <v>1161</v>
      </c>
      <c r="D4221" s="7" t="s">
        <v>8478</v>
      </c>
      <c r="E4221" s="0">
        <v>21</v>
      </c>
      <c r="F4221" s="0" t="s">
        <v>50</v>
      </c>
      <c r="G4221" s="0" t="s">
        <v>50</v>
      </c>
      <c r="H4221" s="0" t="s">
        <v>8479</v>
      </c>
      <c r="I4221" s="0">
        <v>1</v>
      </c>
      <c r="J4221" s="7">
        <v>1</v>
      </c>
      <c r="K4221" s="0">
        <v>0</v>
      </c>
      <c r="L4221" s="0">
        <v>0</v>
      </c>
      <c r="M4221" s="7">
        <v>1</v>
      </c>
      <c r="N4221" s="0">
        <v>1</v>
      </c>
      <c r="O4221" s="7">
        <v>0</v>
      </c>
      <c r="P4221" s="0">
        <v>0</v>
      </c>
      <c r="Q4221" s="0">
        <v>0</v>
      </c>
      <c r="R4221" s="7">
        <v>0</v>
      </c>
      <c r="S4221" s="0">
        <v>0</v>
      </c>
      <c r="T4221" s="52">
        <v>0.0355787037037037</v>
      </c>
    </row>
    <row r="4222">
      <c r="A4222" s="50">
        <v>43459.631273148145</v>
      </c>
      <c r="B4222" s="51">
        <v>43459.631273148145</v>
      </c>
      <c r="C4222" s="32" t="s">
        <v>1161</v>
      </c>
      <c r="D4222" s="7" t="s">
        <v>8480</v>
      </c>
      <c r="E4222" s="0">
        <v>5</v>
      </c>
      <c r="F4222" s="0" t="s">
        <v>50</v>
      </c>
      <c r="G4222" s="0" t="s">
        <v>50</v>
      </c>
      <c r="H4222" s="0" t="s">
        <v>8481</v>
      </c>
      <c r="I4222" s="0">
        <v>2</v>
      </c>
      <c r="J4222" s="7">
        <v>1</v>
      </c>
      <c r="K4222" s="0">
        <v>0</v>
      </c>
      <c r="L4222" s="0">
        <v>0</v>
      </c>
      <c r="M4222" s="7">
        <v>0</v>
      </c>
      <c r="N4222" s="0">
        <v>0</v>
      </c>
      <c r="O4222" s="7">
        <v>1</v>
      </c>
      <c r="P4222" s="0">
        <v>0</v>
      </c>
      <c r="Q4222" s="0">
        <v>0</v>
      </c>
      <c r="R4222" s="7">
        <v>1</v>
      </c>
      <c r="S4222" s="0">
        <v>1</v>
      </c>
      <c r="T4222" s="52">
        <v>0.07028935185185185</v>
      </c>
    </row>
    <row r="4223">
      <c r="A4223" s="50">
        <v>43459.63229166667</v>
      </c>
      <c r="B4223" s="51">
        <v>43459.63229166667</v>
      </c>
      <c r="C4223" s="32" t="s">
        <v>1161</v>
      </c>
      <c r="D4223" s="7" t="s">
        <v>8482</v>
      </c>
      <c r="E4223" s="0">
        <v>162</v>
      </c>
      <c r="F4223" s="0" t="s">
        <v>50</v>
      </c>
      <c r="G4223" s="0" t="s">
        <v>50</v>
      </c>
      <c r="H4223" s="0" t="s">
        <v>8483</v>
      </c>
      <c r="I4223" s="0">
        <v>6</v>
      </c>
      <c r="J4223" s="7">
        <v>1</v>
      </c>
      <c r="K4223" s="0">
        <v>0</v>
      </c>
      <c r="L4223" s="0">
        <v>0</v>
      </c>
      <c r="M4223" s="7">
        <v>0</v>
      </c>
      <c r="N4223" s="0">
        <v>0</v>
      </c>
      <c r="O4223" s="7">
        <v>0</v>
      </c>
      <c r="P4223" s="0">
        <v>0</v>
      </c>
      <c r="Q4223" s="0">
        <v>0</v>
      </c>
      <c r="R4223" s="7">
        <v>0</v>
      </c>
      <c r="S4223" s="0">
        <v>0</v>
      </c>
      <c r="T4223" s="52">
        <v>0.47747685185185185</v>
      </c>
    </row>
    <row r="4224">
      <c r="A4224" s="50">
        <v>43459.63513888889</v>
      </c>
      <c r="B4224" s="51">
        <v>43459.63513888889</v>
      </c>
      <c r="C4224" s="32" t="s">
        <v>1161</v>
      </c>
      <c r="D4224" s="7" t="s">
        <v>8484</v>
      </c>
      <c r="E4224" s="0">
        <v>12</v>
      </c>
      <c r="F4224" s="0" t="s">
        <v>50</v>
      </c>
      <c r="G4224" s="0" t="s">
        <v>50</v>
      </c>
      <c r="H4224" s="0" t="s">
        <v>8485</v>
      </c>
      <c r="I4224" s="0">
        <v>0</v>
      </c>
      <c r="J4224" s="7">
        <v>0</v>
      </c>
      <c r="K4224" s="0">
        <v>0</v>
      </c>
      <c r="L4224" s="0">
        <v>0</v>
      </c>
      <c r="M4224" s="7">
        <v>0</v>
      </c>
      <c r="N4224" s="0">
        <v>0</v>
      </c>
      <c r="O4224" s="7">
        <v>0</v>
      </c>
      <c r="P4224" s="0">
        <v>0</v>
      </c>
      <c r="Q4224" s="0">
        <v>0</v>
      </c>
      <c r="R4224" s="7">
        <v>0</v>
      </c>
      <c r="S4224" s="0">
        <v>0</v>
      </c>
      <c r="T4224" s="7"/>
    </row>
    <row r="4225">
      <c r="A4225" s="50">
        <v>43459.6465625</v>
      </c>
      <c r="B4225" s="51">
        <v>43459.6465625</v>
      </c>
      <c r="C4225" s="32" t="s">
        <v>1161</v>
      </c>
      <c r="D4225" s="7" t="s">
        <v>8486</v>
      </c>
      <c r="E4225" s="0">
        <v>40</v>
      </c>
      <c r="F4225" s="0" t="s">
        <v>50</v>
      </c>
      <c r="G4225" s="0" t="s">
        <v>50</v>
      </c>
      <c r="H4225" s="0" t="s">
        <v>8487</v>
      </c>
      <c r="I4225" s="0">
        <v>0</v>
      </c>
      <c r="J4225" s="7">
        <v>0</v>
      </c>
      <c r="K4225" s="0">
        <v>0</v>
      </c>
      <c r="L4225" s="0">
        <v>0</v>
      </c>
      <c r="M4225" s="7">
        <v>0</v>
      </c>
      <c r="N4225" s="0">
        <v>0</v>
      </c>
      <c r="O4225" s="7">
        <v>0</v>
      </c>
      <c r="P4225" s="0">
        <v>0</v>
      </c>
      <c r="Q4225" s="0">
        <v>0</v>
      </c>
      <c r="R4225" s="7">
        <v>0</v>
      </c>
      <c r="S4225" s="0">
        <v>0</v>
      </c>
      <c r="T4225" s="7"/>
    </row>
    <row r="4226">
      <c r="A4226" s="50">
        <v>43459.64784722222</v>
      </c>
      <c r="B4226" s="51">
        <v>43459.64784722222</v>
      </c>
      <c r="C4226" s="32" t="s">
        <v>1161</v>
      </c>
      <c r="D4226" s="7" t="s">
        <v>8488</v>
      </c>
      <c r="E4226" s="0">
        <v>1</v>
      </c>
      <c r="F4226" s="0" t="s">
        <v>50</v>
      </c>
      <c r="G4226" s="0" t="s">
        <v>53</v>
      </c>
      <c r="H4226" s="0" t="s">
        <v>8489</v>
      </c>
      <c r="I4226" s="0">
        <v>0</v>
      </c>
      <c r="J4226" s="7">
        <v>0</v>
      </c>
      <c r="K4226" s="0">
        <v>0</v>
      </c>
      <c r="L4226" s="0">
        <v>0</v>
      </c>
      <c r="M4226" s="7">
        <v>0</v>
      </c>
      <c r="N4226" s="0">
        <v>0</v>
      </c>
      <c r="O4226" s="7">
        <v>0</v>
      </c>
      <c r="P4226" s="0">
        <v>0</v>
      </c>
      <c r="Q4226" s="0">
        <v>0</v>
      </c>
      <c r="R4226" s="7">
        <v>0</v>
      </c>
      <c r="S4226" s="0">
        <v>0</v>
      </c>
      <c r="T4226" s="7"/>
    </row>
    <row r="4227">
      <c r="A4227" s="50">
        <v>43459.65586805555</v>
      </c>
      <c r="B4227" s="51">
        <v>43459.65586805555</v>
      </c>
      <c r="C4227" s="32" t="s">
        <v>1161</v>
      </c>
      <c r="D4227" s="7" t="s">
        <v>8490</v>
      </c>
      <c r="E4227" s="0">
        <v>1</v>
      </c>
      <c r="F4227" s="0" t="s">
        <v>50</v>
      </c>
      <c r="G4227" s="0" t="s">
        <v>53</v>
      </c>
      <c r="H4227" s="0" t="s">
        <v>8491</v>
      </c>
      <c r="I4227" s="0">
        <v>1</v>
      </c>
      <c r="J4227" s="7">
        <v>0</v>
      </c>
      <c r="K4227" s="0">
        <v>1</v>
      </c>
      <c r="L4227" s="0">
        <v>0</v>
      </c>
      <c r="M4227" s="7">
        <v>0</v>
      </c>
      <c r="N4227" s="0">
        <v>0</v>
      </c>
      <c r="O4227" s="7">
        <v>0</v>
      </c>
      <c r="P4227" s="0">
        <v>0</v>
      </c>
      <c r="Q4227" s="0">
        <v>0</v>
      </c>
      <c r="R4227" s="7">
        <v>0</v>
      </c>
      <c r="S4227" s="0">
        <v>0</v>
      </c>
      <c r="T4227" s="7"/>
    </row>
    <row r="4228">
      <c r="A4228" s="50">
        <v>43459.65655092592</v>
      </c>
      <c r="B4228" s="51">
        <v>43459.65655092592</v>
      </c>
      <c r="C4228" s="32" t="s">
        <v>1161</v>
      </c>
      <c r="D4228" s="7" t="s">
        <v>8492</v>
      </c>
      <c r="E4228" s="0">
        <v>344</v>
      </c>
      <c r="F4228" s="0" t="s">
        <v>50</v>
      </c>
      <c r="G4228" s="0" t="s">
        <v>50</v>
      </c>
      <c r="H4228" s="0" t="s">
        <v>8493</v>
      </c>
      <c r="I4228" s="0">
        <v>4</v>
      </c>
      <c r="J4228" s="7">
        <v>2</v>
      </c>
      <c r="K4228" s="0">
        <v>0</v>
      </c>
      <c r="L4228" s="0">
        <v>0</v>
      </c>
      <c r="M4228" s="7">
        <v>1</v>
      </c>
      <c r="N4228" s="0">
        <v>1</v>
      </c>
      <c r="O4228" s="7">
        <v>1</v>
      </c>
      <c r="P4228" s="0">
        <v>0</v>
      </c>
      <c r="Q4228" s="0">
        <v>0</v>
      </c>
      <c r="R4228" s="7">
        <v>0</v>
      </c>
      <c r="S4228" s="0">
        <v>0</v>
      </c>
      <c r="T4228" s="52">
        <v>0.4140162037037037</v>
      </c>
    </row>
    <row r="4229">
      <c r="A4229" s="50">
        <v>43459.659791666665</v>
      </c>
      <c r="B4229" s="51">
        <v>43459.659791666665</v>
      </c>
      <c r="C4229" s="32" t="s">
        <v>1161</v>
      </c>
      <c r="D4229" s="7" t="s">
        <v>8494</v>
      </c>
      <c r="E4229" s="0">
        <v>82</v>
      </c>
      <c r="F4229" s="0" t="s">
        <v>50</v>
      </c>
      <c r="G4229" s="0" t="s">
        <v>50</v>
      </c>
      <c r="H4229" s="0" t="s">
        <v>8495</v>
      </c>
      <c r="I4229" s="0">
        <v>9</v>
      </c>
      <c r="J4229" s="7">
        <v>1</v>
      </c>
      <c r="K4229" s="0">
        <v>0</v>
      </c>
      <c r="L4229" s="0">
        <v>0</v>
      </c>
      <c r="M4229" s="7">
        <v>0</v>
      </c>
      <c r="N4229" s="0">
        <v>0</v>
      </c>
      <c r="O4229" s="7">
        <v>7</v>
      </c>
      <c r="P4229" s="0">
        <v>0</v>
      </c>
      <c r="Q4229" s="0">
        <v>0</v>
      </c>
      <c r="R4229" s="7">
        <v>0</v>
      </c>
      <c r="S4229" s="0">
        <v>0</v>
      </c>
      <c r="T4229" s="52">
        <v>0.08924768518518518</v>
      </c>
    </row>
    <row r="4230">
      <c r="A4230" s="50">
        <v>43459.66416666667</v>
      </c>
      <c r="B4230" s="51">
        <v>43459.66416666667</v>
      </c>
      <c r="C4230" s="32" t="s">
        <v>1161</v>
      </c>
      <c r="D4230" s="7" t="s">
        <v>8496</v>
      </c>
      <c r="E4230" s="0">
        <v>1201</v>
      </c>
      <c r="F4230" s="0" t="s">
        <v>50</v>
      </c>
      <c r="G4230" s="0" t="s">
        <v>50</v>
      </c>
      <c r="H4230" s="0" t="s">
        <v>8497</v>
      </c>
      <c r="I4230" s="0">
        <v>26</v>
      </c>
      <c r="J4230" s="7">
        <v>3</v>
      </c>
      <c r="K4230" s="0">
        <v>0</v>
      </c>
      <c r="L4230" s="0">
        <v>3</v>
      </c>
      <c r="M4230" s="7">
        <v>1</v>
      </c>
      <c r="N4230" s="0">
        <v>1</v>
      </c>
      <c r="O4230" s="7">
        <v>3</v>
      </c>
      <c r="P4230" s="0">
        <v>1</v>
      </c>
      <c r="Q4230" s="0">
        <v>2</v>
      </c>
      <c r="R4230" s="7">
        <v>0</v>
      </c>
      <c r="S4230" s="0">
        <v>0</v>
      </c>
      <c r="T4230" s="52">
        <v>0.211875</v>
      </c>
    </row>
    <row r="4231">
      <c r="A4231" s="50">
        <v>43459.67074074074</v>
      </c>
      <c r="B4231" s="51">
        <v>43459.67074074074</v>
      </c>
      <c r="C4231" s="32" t="s">
        <v>1161</v>
      </c>
      <c r="D4231" s="7" t="s">
        <v>8498</v>
      </c>
      <c r="E4231" s="0">
        <v>115</v>
      </c>
      <c r="F4231" s="0" t="s">
        <v>50</v>
      </c>
      <c r="G4231" s="0" t="s">
        <v>50</v>
      </c>
      <c r="H4231" s="0" t="s">
        <v>8499</v>
      </c>
      <c r="I4231" s="0">
        <v>2</v>
      </c>
      <c r="J4231" s="7">
        <v>0</v>
      </c>
      <c r="K4231" s="0">
        <v>0</v>
      </c>
      <c r="L4231" s="0">
        <v>0</v>
      </c>
      <c r="M4231" s="7">
        <v>0</v>
      </c>
      <c r="N4231" s="0">
        <v>0</v>
      </c>
      <c r="O4231" s="7">
        <v>0</v>
      </c>
      <c r="P4231" s="0">
        <v>0</v>
      </c>
      <c r="Q4231" s="0">
        <v>0</v>
      </c>
      <c r="R4231" s="7">
        <v>0</v>
      </c>
      <c r="S4231" s="0">
        <v>0</v>
      </c>
      <c r="T4231" s="7"/>
    </row>
    <row r="4232">
      <c r="A4232" s="50">
        <v>43459.675162037034</v>
      </c>
      <c r="B4232" s="51">
        <v>43459.675162037034</v>
      </c>
      <c r="C4232" s="32" t="s">
        <v>1161</v>
      </c>
      <c r="D4232" s="7" t="s">
        <v>8500</v>
      </c>
      <c r="E4232" s="0">
        <v>24</v>
      </c>
      <c r="F4232" s="0" t="s">
        <v>50</v>
      </c>
      <c r="G4232" s="0" t="s">
        <v>50</v>
      </c>
      <c r="H4232" s="0" t="s">
        <v>8501</v>
      </c>
      <c r="I4232" s="0">
        <v>1</v>
      </c>
      <c r="J4232" s="7">
        <v>0</v>
      </c>
      <c r="K4232" s="0">
        <v>0</v>
      </c>
      <c r="L4232" s="0">
        <v>0</v>
      </c>
      <c r="M4232" s="7">
        <v>0</v>
      </c>
      <c r="N4232" s="0">
        <v>0</v>
      </c>
      <c r="O4232" s="7">
        <v>0</v>
      </c>
      <c r="P4232" s="0">
        <v>0</v>
      </c>
      <c r="Q4232" s="0">
        <v>0</v>
      </c>
      <c r="R4232" s="7">
        <v>0</v>
      </c>
      <c r="S4232" s="0">
        <v>0</v>
      </c>
      <c r="T4232" s="7"/>
    </row>
    <row r="4233">
      <c r="A4233" s="50">
        <v>43459.67594907407</v>
      </c>
      <c r="B4233" s="51">
        <v>43459.67594907407</v>
      </c>
      <c r="C4233" s="32" t="s">
        <v>1161</v>
      </c>
      <c r="D4233" s="7" t="s">
        <v>8502</v>
      </c>
      <c r="E4233" s="0">
        <v>4</v>
      </c>
      <c r="F4233" s="0" t="s">
        <v>50</v>
      </c>
      <c r="G4233" s="0" t="s">
        <v>53</v>
      </c>
      <c r="H4233" s="0" t="s">
        <v>8503</v>
      </c>
      <c r="I4233" s="0">
        <v>0</v>
      </c>
      <c r="J4233" s="7">
        <v>0</v>
      </c>
      <c r="K4233" s="0">
        <v>0</v>
      </c>
      <c r="L4233" s="0">
        <v>0</v>
      </c>
      <c r="M4233" s="7">
        <v>0</v>
      </c>
      <c r="N4233" s="0">
        <v>0</v>
      </c>
      <c r="O4233" s="7">
        <v>0</v>
      </c>
      <c r="P4233" s="0">
        <v>0</v>
      </c>
      <c r="Q4233" s="0">
        <v>0</v>
      </c>
      <c r="R4233" s="7">
        <v>0</v>
      </c>
      <c r="S4233" s="0">
        <v>0</v>
      </c>
      <c r="T4233" s="7"/>
    </row>
    <row r="4234">
      <c r="A4234" s="50">
        <v>43459.678715277776</v>
      </c>
      <c r="B4234" s="51">
        <v>43459.678715277776</v>
      </c>
      <c r="C4234" s="32" t="s">
        <v>1161</v>
      </c>
      <c r="D4234" s="7" t="s">
        <v>8504</v>
      </c>
      <c r="E4234" s="0">
        <v>16</v>
      </c>
      <c r="F4234" s="0" t="s">
        <v>50</v>
      </c>
      <c r="G4234" s="0" t="s">
        <v>50</v>
      </c>
      <c r="H4234" s="0" t="s">
        <v>8505</v>
      </c>
      <c r="I4234" s="0">
        <v>0</v>
      </c>
      <c r="J4234" s="7">
        <v>0</v>
      </c>
      <c r="K4234" s="0">
        <v>0</v>
      </c>
      <c r="L4234" s="0">
        <v>0</v>
      </c>
      <c r="M4234" s="7">
        <v>0</v>
      </c>
      <c r="N4234" s="0">
        <v>0</v>
      </c>
      <c r="O4234" s="7">
        <v>0</v>
      </c>
      <c r="P4234" s="0">
        <v>0</v>
      </c>
      <c r="Q4234" s="0">
        <v>0</v>
      </c>
      <c r="R4234" s="7">
        <v>0</v>
      </c>
      <c r="S4234" s="0">
        <v>0</v>
      </c>
      <c r="T4234" s="7"/>
    </row>
    <row r="4235">
      <c r="A4235" s="50">
        <v>43459.67990740741</v>
      </c>
      <c r="B4235" s="51">
        <v>43459.67990740741</v>
      </c>
      <c r="C4235" s="32" t="s">
        <v>1161</v>
      </c>
      <c r="D4235" s="7" t="s">
        <v>8506</v>
      </c>
      <c r="E4235" s="0">
        <v>258</v>
      </c>
      <c r="F4235" s="0" t="s">
        <v>50</v>
      </c>
      <c r="G4235" s="0" t="s">
        <v>50</v>
      </c>
      <c r="H4235" s="0" t="s">
        <v>8507</v>
      </c>
      <c r="I4235" s="0">
        <v>8</v>
      </c>
      <c r="J4235" s="7">
        <v>1</v>
      </c>
      <c r="K4235" s="0">
        <v>0</v>
      </c>
      <c r="L4235" s="0">
        <v>1</v>
      </c>
      <c r="M4235" s="7">
        <v>0</v>
      </c>
      <c r="N4235" s="0">
        <v>0</v>
      </c>
      <c r="O4235" s="7">
        <v>0</v>
      </c>
      <c r="P4235" s="0">
        <v>0</v>
      </c>
      <c r="Q4235" s="0">
        <v>0</v>
      </c>
      <c r="R4235" s="7">
        <v>0</v>
      </c>
      <c r="S4235" s="0">
        <v>0</v>
      </c>
      <c r="T4235" s="52">
        <v>0.12827546296296297</v>
      </c>
    </row>
    <row r="4236">
      <c r="A4236" s="50">
        <v>43459.68578703704</v>
      </c>
      <c r="B4236" s="51">
        <v>43459.68578703704</v>
      </c>
      <c r="C4236" s="32" t="s">
        <v>1161</v>
      </c>
      <c r="D4236" s="7" t="s">
        <v>8508</v>
      </c>
      <c r="E4236" s="0">
        <v>0</v>
      </c>
      <c r="F4236" s="0" t="s">
        <v>50</v>
      </c>
      <c r="G4236" s="0" t="s">
        <v>53</v>
      </c>
      <c r="H4236" s="0" t="s">
        <v>8509</v>
      </c>
      <c r="I4236" s="0">
        <v>0</v>
      </c>
      <c r="J4236" s="7">
        <v>0</v>
      </c>
      <c r="K4236" s="0">
        <v>0</v>
      </c>
      <c r="L4236" s="0">
        <v>0</v>
      </c>
      <c r="M4236" s="7">
        <v>0</v>
      </c>
      <c r="N4236" s="0">
        <v>0</v>
      </c>
      <c r="O4236" s="7">
        <v>0</v>
      </c>
      <c r="P4236" s="0">
        <v>0</v>
      </c>
      <c r="Q4236" s="0">
        <v>0</v>
      </c>
      <c r="R4236" s="7">
        <v>0</v>
      </c>
      <c r="S4236" s="0">
        <v>0</v>
      </c>
      <c r="T4236" s="7"/>
    </row>
    <row r="4237">
      <c r="A4237" s="50">
        <v>43459.68797453704</v>
      </c>
      <c r="B4237" s="51">
        <v>43459.68797453704</v>
      </c>
      <c r="C4237" s="32" t="s">
        <v>1161</v>
      </c>
      <c r="D4237" s="7" t="s">
        <v>8510</v>
      </c>
      <c r="E4237" s="0">
        <v>473</v>
      </c>
      <c r="F4237" s="0" t="s">
        <v>50</v>
      </c>
      <c r="G4237" s="0" t="s">
        <v>53</v>
      </c>
      <c r="H4237" s="0" t="s">
        <v>8511</v>
      </c>
      <c r="I4237" s="0">
        <v>33</v>
      </c>
      <c r="J4237" s="7">
        <v>0</v>
      </c>
      <c r="K4237" s="0">
        <v>1</v>
      </c>
      <c r="L4237" s="0">
        <v>3</v>
      </c>
      <c r="M4237" s="7">
        <v>0</v>
      </c>
      <c r="N4237" s="0">
        <v>0</v>
      </c>
      <c r="O4237" s="7">
        <v>0</v>
      </c>
      <c r="P4237" s="0">
        <v>1</v>
      </c>
      <c r="Q4237" s="0">
        <v>0</v>
      </c>
      <c r="R4237" s="7">
        <v>0</v>
      </c>
      <c r="S4237" s="0">
        <v>0</v>
      </c>
      <c r="T4237" s="7"/>
    </row>
    <row r="4238">
      <c r="A4238" s="50">
        <v>43459.69462962963</v>
      </c>
      <c r="B4238" s="51">
        <v>43459.69462962963</v>
      </c>
      <c r="C4238" s="32" t="s">
        <v>1161</v>
      </c>
      <c r="D4238" s="7" t="s">
        <v>8512</v>
      </c>
      <c r="E4238" s="0">
        <v>18</v>
      </c>
      <c r="F4238" s="0" t="s">
        <v>50</v>
      </c>
      <c r="G4238" s="0" t="s">
        <v>53</v>
      </c>
      <c r="H4238" s="0" t="s">
        <v>8513</v>
      </c>
      <c r="I4238" s="0">
        <v>0</v>
      </c>
      <c r="J4238" s="7">
        <v>0</v>
      </c>
      <c r="K4238" s="0">
        <v>0</v>
      </c>
      <c r="L4238" s="0">
        <v>0</v>
      </c>
      <c r="M4238" s="7">
        <v>0</v>
      </c>
      <c r="N4238" s="0">
        <v>0</v>
      </c>
      <c r="O4238" s="7">
        <v>0</v>
      </c>
      <c r="P4238" s="0">
        <v>0</v>
      </c>
      <c r="Q4238" s="0">
        <v>0</v>
      </c>
      <c r="R4238" s="7">
        <v>0</v>
      </c>
      <c r="S4238" s="0">
        <v>0</v>
      </c>
      <c r="T4238" s="7"/>
    </row>
    <row r="4239">
      <c r="A4239" s="50">
        <v>43459.70033564815</v>
      </c>
      <c r="B4239" s="51">
        <v>43459.70033564815</v>
      </c>
      <c r="C4239" s="32" t="s">
        <v>1161</v>
      </c>
      <c r="D4239" s="7" t="s">
        <v>8514</v>
      </c>
      <c r="E4239" s="0">
        <v>1</v>
      </c>
      <c r="F4239" s="0" t="s">
        <v>50</v>
      </c>
      <c r="G4239" s="0" t="s">
        <v>53</v>
      </c>
      <c r="H4239" s="0" t="s">
        <v>8515</v>
      </c>
      <c r="I4239" s="0">
        <v>0</v>
      </c>
      <c r="J4239" s="7">
        <v>0</v>
      </c>
      <c r="K4239" s="0">
        <v>0</v>
      </c>
      <c r="L4239" s="0">
        <v>0</v>
      </c>
      <c r="M4239" s="7">
        <v>0</v>
      </c>
      <c r="N4239" s="0">
        <v>0</v>
      </c>
      <c r="O4239" s="7">
        <v>0</v>
      </c>
      <c r="P4239" s="0">
        <v>0</v>
      </c>
      <c r="Q4239" s="0">
        <v>0</v>
      </c>
      <c r="R4239" s="7">
        <v>0</v>
      </c>
      <c r="S4239" s="0">
        <v>0</v>
      </c>
      <c r="T4239" s="7"/>
    </row>
    <row r="4240">
      <c r="A4240" s="50">
        <v>43459.704560185186</v>
      </c>
      <c r="B4240" s="51">
        <v>43459.704560185186</v>
      </c>
      <c r="C4240" s="32" t="s">
        <v>1161</v>
      </c>
      <c r="D4240" s="7" t="s">
        <v>8516</v>
      </c>
      <c r="E4240" s="0">
        <v>2</v>
      </c>
      <c r="F4240" s="0" t="s">
        <v>50</v>
      </c>
      <c r="G4240" s="0" t="s">
        <v>53</v>
      </c>
      <c r="H4240" s="0" t="s">
        <v>8517</v>
      </c>
      <c r="I4240" s="0">
        <v>1</v>
      </c>
      <c r="J4240" s="7">
        <v>0</v>
      </c>
      <c r="K4240" s="0">
        <v>1</v>
      </c>
      <c r="L4240" s="0">
        <v>0</v>
      </c>
      <c r="M4240" s="7">
        <v>0</v>
      </c>
      <c r="N4240" s="0">
        <v>0</v>
      </c>
      <c r="O4240" s="7">
        <v>0</v>
      </c>
      <c r="P4240" s="0">
        <v>0</v>
      </c>
      <c r="Q4240" s="0">
        <v>0</v>
      </c>
      <c r="R4240" s="7">
        <v>0</v>
      </c>
      <c r="S4240" s="0">
        <v>0</v>
      </c>
      <c r="T4240" s="7"/>
    </row>
    <row r="4241">
      <c r="A4241" s="50">
        <v>43459.70704861111</v>
      </c>
      <c r="B4241" s="51">
        <v>43459.70704861111</v>
      </c>
      <c r="C4241" s="32" t="s">
        <v>1161</v>
      </c>
      <c r="D4241" s="7" t="s">
        <v>8518</v>
      </c>
      <c r="E4241" s="0">
        <v>45</v>
      </c>
      <c r="F4241" s="0" t="s">
        <v>50</v>
      </c>
      <c r="G4241" s="0" t="s">
        <v>50</v>
      </c>
      <c r="H4241" s="0" t="s">
        <v>8519</v>
      </c>
      <c r="I4241" s="0">
        <v>0</v>
      </c>
      <c r="J4241" s="7">
        <v>0</v>
      </c>
      <c r="K4241" s="0">
        <v>0</v>
      </c>
      <c r="L4241" s="0">
        <v>0</v>
      </c>
      <c r="M4241" s="7">
        <v>0</v>
      </c>
      <c r="N4241" s="0">
        <v>0</v>
      </c>
      <c r="O4241" s="7">
        <v>0</v>
      </c>
      <c r="P4241" s="0">
        <v>0</v>
      </c>
      <c r="Q4241" s="0">
        <v>0</v>
      </c>
      <c r="R4241" s="7">
        <v>0</v>
      </c>
      <c r="S4241" s="0">
        <v>0</v>
      </c>
      <c r="T4241" s="7"/>
    </row>
    <row r="4242">
      <c r="A4242" s="50">
        <v>43459.707766203705</v>
      </c>
      <c r="B4242" s="51">
        <v>43459.707766203705</v>
      </c>
      <c r="C4242" s="32" t="s">
        <v>1161</v>
      </c>
      <c r="D4242" s="7" t="s">
        <v>8520</v>
      </c>
      <c r="E4242" s="0">
        <v>0</v>
      </c>
      <c r="F4242" s="0" t="s">
        <v>50</v>
      </c>
      <c r="G4242" s="0" t="s">
        <v>53</v>
      </c>
      <c r="H4242" s="0" t="s">
        <v>8521</v>
      </c>
      <c r="I4242" s="0">
        <v>1</v>
      </c>
      <c r="J4242" s="7">
        <v>0</v>
      </c>
      <c r="K4242" s="0">
        <v>1</v>
      </c>
      <c r="L4242" s="0">
        <v>0</v>
      </c>
      <c r="M4242" s="7">
        <v>0</v>
      </c>
      <c r="N4242" s="0">
        <v>0</v>
      </c>
      <c r="O4242" s="7">
        <v>0</v>
      </c>
      <c r="P4242" s="0">
        <v>0</v>
      </c>
      <c r="Q4242" s="0">
        <v>0</v>
      </c>
      <c r="R4242" s="7">
        <v>0</v>
      </c>
      <c r="S4242" s="0">
        <v>0</v>
      </c>
      <c r="T4242" s="7"/>
    </row>
    <row r="4243">
      <c r="A4243" s="50">
        <v>43459.72246527778</v>
      </c>
      <c r="B4243" s="51">
        <v>43459.72246527778</v>
      </c>
      <c r="C4243" s="32" t="s">
        <v>1161</v>
      </c>
      <c r="D4243" s="7" t="s">
        <v>8522</v>
      </c>
      <c r="E4243" s="0">
        <v>1</v>
      </c>
      <c r="F4243" s="0" t="s">
        <v>50</v>
      </c>
      <c r="G4243" s="0" t="s">
        <v>53</v>
      </c>
      <c r="H4243" s="0" t="s">
        <v>8523</v>
      </c>
      <c r="I4243" s="0">
        <v>1</v>
      </c>
      <c r="J4243" s="7">
        <v>0</v>
      </c>
      <c r="K4243" s="0">
        <v>1</v>
      </c>
      <c r="L4243" s="0">
        <v>0</v>
      </c>
      <c r="M4243" s="7">
        <v>0</v>
      </c>
      <c r="N4243" s="0">
        <v>0</v>
      </c>
      <c r="O4243" s="7">
        <v>0</v>
      </c>
      <c r="P4243" s="0">
        <v>0</v>
      </c>
      <c r="Q4243" s="0">
        <v>0</v>
      </c>
      <c r="R4243" s="7">
        <v>0</v>
      </c>
      <c r="S4243" s="0">
        <v>0</v>
      </c>
      <c r="T4243" s="7"/>
    </row>
    <row r="4244">
      <c r="A4244" s="50">
        <v>43459.72534722222</v>
      </c>
      <c r="B4244" s="51">
        <v>43459.72534722222</v>
      </c>
      <c r="C4244" s="32" t="s">
        <v>1161</v>
      </c>
      <c r="D4244" s="7" t="s">
        <v>8524</v>
      </c>
      <c r="E4244" s="0">
        <v>16</v>
      </c>
      <c r="F4244" s="0" t="s">
        <v>50</v>
      </c>
      <c r="G4244" s="0" t="s">
        <v>50</v>
      </c>
      <c r="H4244" s="0" t="s">
        <v>8525</v>
      </c>
      <c r="I4244" s="0">
        <v>6</v>
      </c>
      <c r="J4244" s="7">
        <v>0</v>
      </c>
      <c r="K4244" s="0">
        <v>0</v>
      </c>
      <c r="L4244" s="0">
        <v>1</v>
      </c>
      <c r="M4244" s="7">
        <v>0</v>
      </c>
      <c r="N4244" s="0">
        <v>0</v>
      </c>
      <c r="O4244" s="7">
        <v>0</v>
      </c>
      <c r="P4244" s="0">
        <v>1</v>
      </c>
      <c r="Q4244" s="0">
        <v>4</v>
      </c>
      <c r="R4244" s="7">
        <v>0</v>
      </c>
      <c r="S4244" s="0">
        <v>0</v>
      </c>
      <c r="T4244" s="7"/>
    </row>
    <row r="4245">
      <c r="A4245" s="50">
        <v>43459.72613425926</v>
      </c>
      <c r="B4245" s="51">
        <v>43459.72613425926</v>
      </c>
      <c r="C4245" s="32" t="s">
        <v>1161</v>
      </c>
      <c r="D4245" s="7" t="s">
        <v>8526</v>
      </c>
      <c r="E4245" s="0">
        <v>18</v>
      </c>
      <c r="F4245" s="0" t="s">
        <v>50</v>
      </c>
      <c r="G4245" s="0" t="s">
        <v>50</v>
      </c>
      <c r="H4245" s="0" t="s">
        <v>8527</v>
      </c>
      <c r="I4245" s="0">
        <v>0</v>
      </c>
      <c r="J4245" s="7">
        <v>0</v>
      </c>
      <c r="K4245" s="0">
        <v>0</v>
      </c>
      <c r="L4245" s="0">
        <v>0</v>
      </c>
      <c r="M4245" s="7">
        <v>0</v>
      </c>
      <c r="N4245" s="0">
        <v>0</v>
      </c>
      <c r="O4245" s="7">
        <v>0</v>
      </c>
      <c r="P4245" s="0">
        <v>0</v>
      </c>
      <c r="Q4245" s="0">
        <v>0</v>
      </c>
      <c r="R4245" s="7">
        <v>0</v>
      </c>
      <c r="S4245" s="0">
        <v>0</v>
      </c>
      <c r="T4245" s="7"/>
    </row>
    <row r="4246">
      <c r="A4246" s="50">
        <v>43459.736238425925</v>
      </c>
      <c r="B4246" s="51">
        <v>43459.736238425925</v>
      </c>
      <c r="C4246" s="32" t="s">
        <v>1161</v>
      </c>
      <c r="D4246" s="7" t="s">
        <v>8528</v>
      </c>
      <c r="E4246" s="0">
        <v>1</v>
      </c>
      <c r="F4246" s="0" t="s">
        <v>50</v>
      </c>
      <c r="G4246" s="0" t="s">
        <v>53</v>
      </c>
      <c r="H4246" s="0" t="s">
        <v>8529</v>
      </c>
      <c r="I4246" s="0">
        <v>1</v>
      </c>
      <c r="J4246" s="7">
        <v>0</v>
      </c>
      <c r="K4246" s="0">
        <v>1</v>
      </c>
      <c r="L4246" s="0">
        <v>0</v>
      </c>
      <c r="M4246" s="7">
        <v>0</v>
      </c>
      <c r="N4246" s="0">
        <v>0</v>
      </c>
      <c r="O4246" s="7">
        <v>0</v>
      </c>
      <c r="P4246" s="0">
        <v>0</v>
      </c>
      <c r="Q4246" s="0">
        <v>0</v>
      </c>
      <c r="R4246" s="7">
        <v>0</v>
      </c>
      <c r="S4246" s="0">
        <v>0</v>
      </c>
      <c r="T4246" s="7"/>
    </row>
    <row r="4247">
      <c r="A4247" s="50">
        <v>43459.75001157408</v>
      </c>
      <c r="B4247" s="51">
        <v>43459.75001157408</v>
      </c>
      <c r="C4247" s="32" t="s">
        <v>1161</v>
      </c>
      <c r="D4247" s="7" t="s">
        <v>8530</v>
      </c>
      <c r="E4247" s="0">
        <v>1</v>
      </c>
      <c r="F4247" s="0" t="s">
        <v>50</v>
      </c>
      <c r="G4247" s="0" t="s">
        <v>53</v>
      </c>
      <c r="H4247" s="0" t="s">
        <v>8531</v>
      </c>
      <c r="I4247" s="0">
        <v>1</v>
      </c>
      <c r="J4247" s="7">
        <v>0</v>
      </c>
      <c r="K4247" s="0">
        <v>1</v>
      </c>
      <c r="L4247" s="0">
        <v>0</v>
      </c>
      <c r="M4247" s="7">
        <v>0</v>
      </c>
      <c r="N4247" s="0">
        <v>0</v>
      </c>
      <c r="O4247" s="7">
        <v>0</v>
      </c>
      <c r="P4247" s="0">
        <v>0</v>
      </c>
      <c r="Q4247" s="0">
        <v>0</v>
      </c>
      <c r="R4247" s="7">
        <v>0</v>
      </c>
      <c r="S4247" s="0">
        <v>0</v>
      </c>
      <c r="T4247" s="7"/>
    </row>
    <row r="4248">
      <c r="A4248" s="50">
        <v>43459.754270833335</v>
      </c>
      <c r="B4248" s="51">
        <v>43459.754270833335</v>
      </c>
      <c r="C4248" s="32" t="s">
        <v>1161</v>
      </c>
      <c r="D4248" s="7" t="s">
        <v>8532</v>
      </c>
      <c r="E4248" s="0">
        <v>38</v>
      </c>
      <c r="F4248" s="0" t="s">
        <v>50</v>
      </c>
      <c r="G4248" s="0" t="s">
        <v>50</v>
      </c>
      <c r="H4248" s="0" t="s">
        <v>8533</v>
      </c>
      <c r="I4248" s="0">
        <v>0</v>
      </c>
      <c r="J4248" s="7">
        <v>0</v>
      </c>
      <c r="K4248" s="0">
        <v>0</v>
      </c>
      <c r="L4248" s="0">
        <v>0</v>
      </c>
      <c r="M4248" s="7">
        <v>0</v>
      </c>
      <c r="N4248" s="0">
        <v>0</v>
      </c>
      <c r="O4248" s="7">
        <v>0</v>
      </c>
      <c r="P4248" s="0">
        <v>0</v>
      </c>
      <c r="Q4248" s="0">
        <v>0</v>
      </c>
      <c r="R4248" s="7">
        <v>0</v>
      </c>
      <c r="S4248" s="0">
        <v>0</v>
      </c>
      <c r="T4248" s="7"/>
    </row>
    <row r="4249">
      <c r="A4249" s="50">
        <v>43459.758576388886</v>
      </c>
      <c r="B4249" s="51">
        <v>43459.758576388886</v>
      </c>
      <c r="C4249" s="32" t="s">
        <v>1161</v>
      </c>
      <c r="D4249" s="7" t="s">
        <v>8534</v>
      </c>
      <c r="E4249" s="0">
        <v>493</v>
      </c>
      <c r="F4249" s="0" t="s">
        <v>50</v>
      </c>
      <c r="G4249" s="0" t="s">
        <v>53</v>
      </c>
      <c r="H4249" s="0" t="s">
        <v>8535</v>
      </c>
      <c r="I4249" s="0">
        <v>18</v>
      </c>
      <c r="J4249" s="7">
        <v>3</v>
      </c>
      <c r="K4249" s="0">
        <v>0</v>
      </c>
      <c r="L4249" s="0">
        <v>2</v>
      </c>
      <c r="M4249" s="7">
        <v>0</v>
      </c>
      <c r="N4249" s="0">
        <v>0</v>
      </c>
      <c r="O4249" s="7">
        <v>3</v>
      </c>
      <c r="P4249" s="0">
        <v>0</v>
      </c>
      <c r="Q4249" s="0">
        <v>0</v>
      </c>
      <c r="R4249" s="7">
        <v>0</v>
      </c>
      <c r="S4249" s="0">
        <v>0</v>
      </c>
      <c r="T4249" s="52">
        <v>0.3077662037037037</v>
      </c>
    </row>
    <row r="4250">
      <c r="A4250" s="50">
        <v>43459.76521990741</v>
      </c>
      <c r="B4250" s="51">
        <v>43459.76521990741</v>
      </c>
      <c r="C4250" s="32" t="s">
        <v>1161</v>
      </c>
      <c r="D4250" s="7" t="s">
        <v>8536</v>
      </c>
      <c r="E4250" s="0">
        <v>1</v>
      </c>
      <c r="F4250" s="0" t="s">
        <v>50</v>
      </c>
      <c r="G4250" s="0" t="s">
        <v>53</v>
      </c>
      <c r="H4250" s="0" t="s">
        <v>8537</v>
      </c>
      <c r="I4250" s="0">
        <v>1</v>
      </c>
      <c r="J4250" s="7">
        <v>0</v>
      </c>
      <c r="K4250" s="0">
        <v>1</v>
      </c>
      <c r="L4250" s="0">
        <v>0</v>
      </c>
      <c r="M4250" s="7">
        <v>0</v>
      </c>
      <c r="N4250" s="0">
        <v>0</v>
      </c>
      <c r="O4250" s="7">
        <v>0</v>
      </c>
      <c r="P4250" s="0">
        <v>0</v>
      </c>
      <c r="Q4250" s="0">
        <v>0</v>
      </c>
      <c r="R4250" s="7">
        <v>0</v>
      </c>
      <c r="S4250" s="0">
        <v>0</v>
      </c>
      <c r="T4250" s="7"/>
    </row>
    <row r="4251">
      <c r="A4251" s="50">
        <v>43459.7653587963</v>
      </c>
      <c r="B4251" s="51">
        <v>43459.7653587963</v>
      </c>
      <c r="C4251" s="32" t="s">
        <v>1161</v>
      </c>
      <c r="D4251" s="7" t="s">
        <v>8538</v>
      </c>
      <c r="E4251" s="0">
        <v>24</v>
      </c>
      <c r="F4251" s="0" t="s">
        <v>50</v>
      </c>
      <c r="G4251" s="0" t="s">
        <v>50</v>
      </c>
      <c r="H4251" s="0" t="s">
        <v>8539</v>
      </c>
      <c r="I4251" s="0">
        <v>4</v>
      </c>
      <c r="J4251" s="7">
        <v>1</v>
      </c>
      <c r="K4251" s="0">
        <v>0</v>
      </c>
      <c r="L4251" s="0">
        <v>1</v>
      </c>
      <c r="M4251" s="7">
        <v>1</v>
      </c>
      <c r="N4251" s="0">
        <v>1</v>
      </c>
      <c r="O4251" s="7">
        <v>0</v>
      </c>
      <c r="P4251" s="0">
        <v>0</v>
      </c>
      <c r="Q4251" s="0">
        <v>0</v>
      </c>
      <c r="R4251" s="7">
        <v>0</v>
      </c>
      <c r="S4251" s="0">
        <v>0</v>
      </c>
      <c r="T4251" s="52">
        <v>0.3814699074074074</v>
      </c>
    </row>
    <row r="4252">
      <c r="A4252" s="50">
        <v>43459.76840277778</v>
      </c>
      <c r="B4252" s="51">
        <v>43459.76840277778</v>
      </c>
      <c r="C4252" s="32" t="s">
        <v>1161</v>
      </c>
      <c r="D4252" s="7" t="s">
        <v>8540</v>
      </c>
      <c r="E4252" s="0">
        <v>0</v>
      </c>
      <c r="F4252" s="0" t="s">
        <v>50</v>
      </c>
      <c r="G4252" s="0" t="s">
        <v>53</v>
      </c>
      <c r="H4252" s="0" t="s">
        <v>8541</v>
      </c>
      <c r="I4252" s="0">
        <v>0</v>
      </c>
      <c r="J4252" s="7">
        <v>0</v>
      </c>
      <c r="K4252" s="0">
        <v>0</v>
      </c>
      <c r="L4252" s="0">
        <v>0</v>
      </c>
      <c r="M4252" s="7">
        <v>0</v>
      </c>
      <c r="N4252" s="0">
        <v>0</v>
      </c>
      <c r="O4252" s="7">
        <v>0</v>
      </c>
      <c r="P4252" s="0">
        <v>0</v>
      </c>
      <c r="Q4252" s="0">
        <v>0</v>
      </c>
      <c r="R4252" s="7">
        <v>0</v>
      </c>
      <c r="S4252" s="0">
        <v>0</v>
      </c>
      <c r="T4252" s="7"/>
    </row>
    <row r="4253">
      <c r="A4253" s="50">
        <v>43459.770844907405</v>
      </c>
      <c r="B4253" s="51">
        <v>43459.770844907405</v>
      </c>
      <c r="C4253" s="32" t="s">
        <v>1161</v>
      </c>
      <c r="D4253" s="7" t="s">
        <v>8542</v>
      </c>
      <c r="E4253" s="0">
        <v>423</v>
      </c>
      <c r="F4253" s="0" t="s">
        <v>50</v>
      </c>
      <c r="G4253" s="0" t="s">
        <v>50</v>
      </c>
      <c r="H4253" s="0" t="s">
        <v>8543</v>
      </c>
      <c r="I4253" s="0">
        <v>12</v>
      </c>
      <c r="J4253" s="7">
        <v>1</v>
      </c>
      <c r="K4253" s="0">
        <v>0</v>
      </c>
      <c r="L4253" s="0">
        <v>1</v>
      </c>
      <c r="M4253" s="7">
        <v>1</v>
      </c>
      <c r="N4253" s="0">
        <v>1</v>
      </c>
      <c r="O4253" s="7">
        <v>3</v>
      </c>
      <c r="P4253" s="0">
        <v>0</v>
      </c>
      <c r="Q4253" s="0">
        <v>1</v>
      </c>
      <c r="R4253" s="7">
        <v>0</v>
      </c>
      <c r="S4253" s="0">
        <v>0</v>
      </c>
      <c r="T4253" s="52">
        <v>0.9198842592592592</v>
      </c>
    </row>
    <row r="4254">
      <c r="A4254" s="50">
        <v>43459.77438657408</v>
      </c>
      <c r="B4254" s="51">
        <v>43459.77438657408</v>
      </c>
      <c r="C4254" s="32" t="s">
        <v>1161</v>
      </c>
      <c r="D4254" s="7" t="s">
        <v>8544</v>
      </c>
      <c r="E4254" s="0">
        <v>102</v>
      </c>
      <c r="F4254" s="0" t="s">
        <v>50</v>
      </c>
      <c r="G4254" s="0" t="s">
        <v>50</v>
      </c>
      <c r="H4254" s="0" t="s">
        <v>8545</v>
      </c>
      <c r="I4254" s="0">
        <v>7</v>
      </c>
      <c r="J4254" s="7">
        <v>2</v>
      </c>
      <c r="K4254" s="0">
        <v>0</v>
      </c>
      <c r="L4254" s="0">
        <v>0</v>
      </c>
      <c r="M4254" s="7">
        <v>1</v>
      </c>
      <c r="N4254" s="0">
        <v>1</v>
      </c>
      <c r="O4254" s="7">
        <v>5</v>
      </c>
      <c r="P4254" s="0">
        <v>0</v>
      </c>
      <c r="Q4254" s="0">
        <v>0</v>
      </c>
      <c r="R4254" s="7">
        <v>1</v>
      </c>
      <c r="S4254" s="0">
        <v>5</v>
      </c>
      <c r="T4254" s="52">
        <v>0.021203703703703704</v>
      </c>
    </row>
    <row r="4255">
      <c r="A4255" s="50">
        <v>43459.77731481481</v>
      </c>
      <c r="B4255" s="51">
        <v>43459.77731481481</v>
      </c>
      <c r="C4255" s="32" t="s">
        <v>1161</v>
      </c>
      <c r="D4255" s="7" t="s">
        <v>8546</v>
      </c>
      <c r="E4255" s="0">
        <v>0</v>
      </c>
      <c r="F4255" s="0" t="s">
        <v>50</v>
      </c>
      <c r="G4255" s="0" t="s">
        <v>53</v>
      </c>
      <c r="H4255" s="0" t="s">
        <v>8547</v>
      </c>
      <c r="I4255" s="0">
        <v>0</v>
      </c>
      <c r="J4255" s="7">
        <v>0</v>
      </c>
      <c r="K4255" s="0">
        <v>0</v>
      </c>
      <c r="L4255" s="0">
        <v>0</v>
      </c>
      <c r="M4255" s="7">
        <v>0</v>
      </c>
      <c r="N4255" s="0">
        <v>0</v>
      </c>
      <c r="O4255" s="7">
        <v>0</v>
      </c>
      <c r="P4255" s="0">
        <v>0</v>
      </c>
      <c r="Q4255" s="0">
        <v>0</v>
      </c>
      <c r="R4255" s="7">
        <v>0</v>
      </c>
      <c r="S4255" s="0">
        <v>0</v>
      </c>
      <c r="T4255" s="7"/>
    </row>
    <row r="4256">
      <c r="A4256" s="50">
        <v>43459.77762731481</v>
      </c>
      <c r="B4256" s="51">
        <v>43459.77762731481</v>
      </c>
      <c r="C4256" s="32" t="s">
        <v>1161</v>
      </c>
      <c r="D4256" s="7" t="s">
        <v>8548</v>
      </c>
      <c r="E4256" s="0">
        <v>1</v>
      </c>
      <c r="F4256" s="0" t="s">
        <v>50</v>
      </c>
      <c r="G4256" s="0" t="s">
        <v>53</v>
      </c>
      <c r="H4256" s="0" t="s">
        <v>8549</v>
      </c>
      <c r="I4256" s="0">
        <v>1</v>
      </c>
      <c r="J4256" s="7">
        <v>0</v>
      </c>
      <c r="K4256" s="0">
        <v>1</v>
      </c>
      <c r="L4256" s="0">
        <v>0</v>
      </c>
      <c r="M4256" s="7">
        <v>0</v>
      </c>
      <c r="N4256" s="0">
        <v>0</v>
      </c>
      <c r="O4256" s="7">
        <v>0</v>
      </c>
      <c r="P4256" s="0">
        <v>0</v>
      </c>
      <c r="Q4256" s="0">
        <v>0</v>
      </c>
      <c r="R4256" s="7">
        <v>0</v>
      </c>
      <c r="S4256" s="0">
        <v>0</v>
      </c>
      <c r="T4256" s="7"/>
    </row>
    <row r="4257">
      <c r="A4257" s="50">
        <v>43459.787303240744</v>
      </c>
      <c r="B4257" s="51">
        <v>43459.787303240744</v>
      </c>
      <c r="C4257" s="32" t="s">
        <v>1161</v>
      </c>
      <c r="D4257" s="7" t="s">
        <v>8550</v>
      </c>
      <c r="E4257" s="0">
        <v>409</v>
      </c>
      <c r="F4257" s="0" t="s">
        <v>50</v>
      </c>
      <c r="G4257" s="0" t="s">
        <v>50</v>
      </c>
      <c r="H4257" s="0" t="s">
        <v>8551</v>
      </c>
      <c r="I4257" s="0">
        <v>4</v>
      </c>
      <c r="J4257" s="7">
        <v>1</v>
      </c>
      <c r="K4257" s="0">
        <v>0</v>
      </c>
      <c r="L4257" s="0">
        <v>1</v>
      </c>
      <c r="M4257" s="7">
        <v>0</v>
      </c>
      <c r="N4257" s="0">
        <v>0</v>
      </c>
      <c r="O4257" s="7">
        <v>2</v>
      </c>
      <c r="P4257" s="0">
        <v>0</v>
      </c>
      <c r="Q4257" s="0">
        <v>0</v>
      </c>
      <c r="R4257" s="7">
        <v>0</v>
      </c>
      <c r="S4257" s="0">
        <v>0</v>
      </c>
      <c r="T4257" s="52">
        <v>0.1385648148148148</v>
      </c>
    </row>
    <row r="4258">
      <c r="A4258" s="50">
        <v>43459.79355324074</v>
      </c>
      <c r="B4258" s="51">
        <v>43459.79355324074</v>
      </c>
      <c r="C4258" s="32" t="s">
        <v>1161</v>
      </c>
      <c r="D4258" s="7" t="s">
        <v>8552</v>
      </c>
      <c r="E4258" s="0">
        <v>11</v>
      </c>
      <c r="F4258" s="0" t="s">
        <v>50</v>
      </c>
      <c r="G4258" s="0" t="s">
        <v>50</v>
      </c>
      <c r="H4258" s="0" t="s">
        <v>8553</v>
      </c>
      <c r="I4258" s="0">
        <v>3</v>
      </c>
      <c r="J4258" s="7">
        <v>0</v>
      </c>
      <c r="K4258" s="0">
        <v>0</v>
      </c>
      <c r="L4258" s="0">
        <v>1</v>
      </c>
      <c r="M4258" s="7">
        <v>0</v>
      </c>
      <c r="N4258" s="0">
        <v>0</v>
      </c>
      <c r="O4258" s="7">
        <v>0</v>
      </c>
      <c r="P4258" s="0">
        <v>1</v>
      </c>
      <c r="Q4258" s="0">
        <v>0</v>
      </c>
      <c r="R4258" s="7">
        <v>0</v>
      </c>
      <c r="S4258" s="0">
        <v>0</v>
      </c>
      <c r="T4258" s="7"/>
    </row>
    <row r="4259">
      <c r="A4259" s="50">
        <v>43459.797106481485</v>
      </c>
      <c r="B4259" s="51">
        <v>43459.797106481485</v>
      </c>
      <c r="C4259" s="32" t="s">
        <v>1161</v>
      </c>
      <c r="D4259" s="7" t="s">
        <v>8554</v>
      </c>
      <c r="E4259" s="0">
        <v>11</v>
      </c>
      <c r="F4259" s="0" t="s">
        <v>50</v>
      </c>
      <c r="G4259" s="0" t="s">
        <v>50</v>
      </c>
      <c r="H4259" s="0" t="s">
        <v>8555</v>
      </c>
      <c r="I4259" s="0">
        <v>0</v>
      </c>
      <c r="J4259" s="7">
        <v>0</v>
      </c>
      <c r="K4259" s="0">
        <v>0</v>
      </c>
      <c r="L4259" s="0">
        <v>0</v>
      </c>
      <c r="M4259" s="7">
        <v>0</v>
      </c>
      <c r="N4259" s="0">
        <v>0</v>
      </c>
      <c r="O4259" s="7">
        <v>0</v>
      </c>
      <c r="P4259" s="0">
        <v>0</v>
      </c>
      <c r="Q4259" s="0">
        <v>0</v>
      </c>
      <c r="R4259" s="7">
        <v>0</v>
      </c>
      <c r="S4259" s="0">
        <v>0</v>
      </c>
      <c r="T4259" s="7"/>
    </row>
    <row r="4260">
      <c r="A4260" s="50">
        <v>43459.798726851855</v>
      </c>
      <c r="B4260" s="51">
        <v>43459.798726851855</v>
      </c>
      <c r="C4260" s="32" t="s">
        <v>1161</v>
      </c>
      <c r="D4260" s="7" t="s">
        <v>8556</v>
      </c>
      <c r="E4260" s="0">
        <v>19</v>
      </c>
      <c r="F4260" s="0" t="s">
        <v>50</v>
      </c>
      <c r="G4260" s="0" t="s">
        <v>53</v>
      </c>
      <c r="H4260" s="0" t="s">
        <v>8557</v>
      </c>
      <c r="I4260" s="0">
        <v>6</v>
      </c>
      <c r="J4260" s="7">
        <v>1</v>
      </c>
      <c r="K4260" s="0">
        <v>0</v>
      </c>
      <c r="L4260" s="0">
        <v>1</v>
      </c>
      <c r="M4260" s="7">
        <v>1</v>
      </c>
      <c r="N4260" s="0">
        <v>1</v>
      </c>
      <c r="O4260" s="7">
        <v>0</v>
      </c>
      <c r="P4260" s="0">
        <v>1</v>
      </c>
      <c r="Q4260" s="0">
        <v>0</v>
      </c>
      <c r="R4260" s="7">
        <v>0</v>
      </c>
      <c r="S4260" s="0">
        <v>0</v>
      </c>
      <c r="T4260" s="52">
        <v>0.8431712962962963</v>
      </c>
    </row>
    <row r="4261">
      <c r="A4261" s="50">
        <v>43459.80739583333</v>
      </c>
      <c r="B4261" s="51">
        <v>43459.80739583333</v>
      </c>
      <c r="C4261" s="32" t="s">
        <v>1161</v>
      </c>
      <c r="D4261" s="7" t="s">
        <v>8558</v>
      </c>
      <c r="E4261" s="0">
        <v>1</v>
      </c>
      <c r="F4261" s="0" t="s">
        <v>50</v>
      </c>
      <c r="G4261" s="0" t="s">
        <v>53</v>
      </c>
      <c r="H4261" s="0" t="s">
        <v>8559</v>
      </c>
      <c r="I4261" s="0">
        <v>1</v>
      </c>
      <c r="J4261" s="7">
        <v>0</v>
      </c>
      <c r="K4261" s="0">
        <v>1</v>
      </c>
      <c r="L4261" s="0">
        <v>0</v>
      </c>
      <c r="M4261" s="7">
        <v>0</v>
      </c>
      <c r="N4261" s="0">
        <v>0</v>
      </c>
      <c r="O4261" s="7">
        <v>0</v>
      </c>
      <c r="P4261" s="0">
        <v>0</v>
      </c>
      <c r="Q4261" s="0">
        <v>0</v>
      </c>
      <c r="R4261" s="7">
        <v>0</v>
      </c>
      <c r="S4261" s="0">
        <v>0</v>
      </c>
      <c r="T4261" s="7"/>
    </row>
    <row r="4262">
      <c r="A4262" s="50">
        <v>43459.82774305555</v>
      </c>
      <c r="B4262" s="51">
        <v>43459.82774305555</v>
      </c>
      <c r="C4262" s="32" t="s">
        <v>1161</v>
      </c>
      <c r="D4262" s="7" t="s">
        <v>8560</v>
      </c>
      <c r="E4262" s="0">
        <v>94</v>
      </c>
      <c r="F4262" s="0" t="s">
        <v>50</v>
      </c>
      <c r="G4262" s="0" t="s">
        <v>50</v>
      </c>
      <c r="H4262" s="0" t="s">
        <v>8561</v>
      </c>
      <c r="I4262" s="0">
        <v>12</v>
      </c>
      <c r="J4262" s="7">
        <v>1</v>
      </c>
      <c r="K4262" s="0">
        <v>0</v>
      </c>
      <c r="L4262" s="0">
        <v>2</v>
      </c>
      <c r="M4262" s="7">
        <v>0</v>
      </c>
      <c r="N4262" s="0">
        <v>0</v>
      </c>
      <c r="O4262" s="7">
        <v>3</v>
      </c>
      <c r="P4262" s="0">
        <v>1</v>
      </c>
      <c r="Q4262" s="0">
        <v>0</v>
      </c>
      <c r="R4262" s="7">
        <v>0</v>
      </c>
      <c r="S4262" s="0">
        <v>0</v>
      </c>
      <c r="T4262" s="52">
        <v>0.7753587962962963</v>
      </c>
    </row>
    <row r="4263">
      <c r="A4263" s="50">
        <v>43459.844375</v>
      </c>
      <c r="B4263" s="51">
        <v>43459.844375</v>
      </c>
      <c r="C4263" s="32" t="s">
        <v>1161</v>
      </c>
      <c r="D4263" s="7" t="s">
        <v>8562</v>
      </c>
      <c r="E4263" s="0">
        <v>26</v>
      </c>
      <c r="F4263" s="0" t="s">
        <v>50</v>
      </c>
      <c r="G4263" s="0" t="s">
        <v>50</v>
      </c>
      <c r="H4263" s="0" t="s">
        <v>8563</v>
      </c>
      <c r="I4263" s="0">
        <v>10</v>
      </c>
      <c r="J4263" s="7">
        <v>1</v>
      </c>
      <c r="K4263" s="0">
        <v>0</v>
      </c>
      <c r="L4263" s="0">
        <v>2</v>
      </c>
      <c r="M4263" s="7">
        <v>0</v>
      </c>
      <c r="N4263" s="0">
        <v>0</v>
      </c>
      <c r="O4263" s="7">
        <v>1</v>
      </c>
      <c r="P4263" s="0">
        <v>1</v>
      </c>
      <c r="Q4263" s="0">
        <v>0</v>
      </c>
      <c r="R4263" s="7">
        <v>0</v>
      </c>
      <c r="S4263" s="0">
        <v>0</v>
      </c>
      <c r="T4263" s="52">
        <v>1.6023958333333332</v>
      </c>
    </row>
    <row r="4264">
      <c r="A4264" s="50">
        <v>43459.85366898148</v>
      </c>
      <c r="B4264" s="51">
        <v>43459.85366898148</v>
      </c>
      <c r="C4264" s="32" t="s">
        <v>1161</v>
      </c>
      <c r="D4264" s="7" t="s">
        <v>8564</v>
      </c>
      <c r="E4264" s="0">
        <v>17</v>
      </c>
      <c r="F4264" s="0" t="s">
        <v>50</v>
      </c>
      <c r="G4264" s="0" t="s">
        <v>50</v>
      </c>
      <c r="H4264" s="0" t="s">
        <v>8565</v>
      </c>
      <c r="I4264" s="0">
        <v>1</v>
      </c>
      <c r="J4264" s="7">
        <v>0</v>
      </c>
      <c r="K4264" s="0">
        <v>0</v>
      </c>
      <c r="L4264" s="0">
        <v>0</v>
      </c>
      <c r="M4264" s="7">
        <v>0</v>
      </c>
      <c r="N4264" s="0">
        <v>0</v>
      </c>
      <c r="O4264" s="7">
        <v>0</v>
      </c>
      <c r="P4264" s="0">
        <v>0</v>
      </c>
      <c r="Q4264" s="0">
        <v>0</v>
      </c>
      <c r="R4264" s="7">
        <v>0</v>
      </c>
      <c r="S4264" s="0">
        <v>0</v>
      </c>
      <c r="T4264" s="7"/>
    </row>
    <row r="4265">
      <c r="A4265" s="50">
        <v>43459.853796296295</v>
      </c>
      <c r="B4265" s="51">
        <v>43459.853796296295</v>
      </c>
      <c r="C4265" s="32" t="s">
        <v>1161</v>
      </c>
      <c r="D4265" s="7" t="s">
        <v>8566</v>
      </c>
      <c r="E4265" s="0">
        <v>12</v>
      </c>
      <c r="F4265" s="0" t="s">
        <v>50</v>
      </c>
      <c r="G4265" s="0" t="s">
        <v>50</v>
      </c>
      <c r="H4265" s="0" t="s">
        <v>8567</v>
      </c>
      <c r="I4265" s="0">
        <v>3</v>
      </c>
      <c r="J4265" s="7">
        <v>1</v>
      </c>
      <c r="K4265" s="0">
        <v>0</v>
      </c>
      <c r="L4265" s="0">
        <v>0</v>
      </c>
      <c r="M4265" s="7">
        <v>0</v>
      </c>
      <c r="N4265" s="0">
        <v>0</v>
      </c>
      <c r="O4265" s="7">
        <v>0</v>
      </c>
      <c r="P4265" s="0">
        <v>0</v>
      </c>
      <c r="Q4265" s="0">
        <v>0</v>
      </c>
      <c r="R4265" s="7">
        <v>0</v>
      </c>
      <c r="S4265" s="0">
        <v>0</v>
      </c>
      <c r="T4265" s="52">
        <v>1.2816203703703704</v>
      </c>
    </row>
    <row r="4266">
      <c r="A4266" s="50">
        <v>43459.858402777776</v>
      </c>
      <c r="B4266" s="51">
        <v>43459.858402777776</v>
      </c>
      <c r="C4266" s="32" t="s">
        <v>1161</v>
      </c>
      <c r="D4266" s="7" t="s">
        <v>8568</v>
      </c>
      <c r="E4266" s="0">
        <v>3</v>
      </c>
      <c r="F4266" s="0" t="s">
        <v>50</v>
      </c>
      <c r="G4266" s="0" t="s">
        <v>50</v>
      </c>
      <c r="H4266" s="0" t="s">
        <v>8569</v>
      </c>
      <c r="I4266" s="0">
        <v>0</v>
      </c>
      <c r="J4266" s="7">
        <v>0</v>
      </c>
      <c r="K4266" s="0">
        <v>0</v>
      </c>
      <c r="L4266" s="0">
        <v>0</v>
      </c>
      <c r="M4266" s="7">
        <v>0</v>
      </c>
      <c r="N4266" s="0">
        <v>0</v>
      </c>
      <c r="O4266" s="7">
        <v>0</v>
      </c>
      <c r="P4266" s="0">
        <v>0</v>
      </c>
      <c r="Q4266" s="0">
        <v>0</v>
      </c>
      <c r="R4266" s="7">
        <v>0</v>
      </c>
      <c r="S4266" s="0">
        <v>0</v>
      </c>
      <c r="T4266" s="7"/>
    </row>
    <row r="4267">
      <c r="A4267" s="50">
        <v>43459.858449074076</v>
      </c>
      <c r="B4267" s="51">
        <v>43459.858449074076</v>
      </c>
      <c r="C4267" s="32" t="s">
        <v>1161</v>
      </c>
      <c r="D4267" s="7" t="s">
        <v>8570</v>
      </c>
      <c r="E4267" s="0">
        <v>13</v>
      </c>
      <c r="F4267" s="0" t="s">
        <v>50</v>
      </c>
      <c r="G4267" s="0" t="s">
        <v>50</v>
      </c>
      <c r="H4267" s="0" t="s">
        <v>8571</v>
      </c>
      <c r="I4267" s="0">
        <v>0</v>
      </c>
      <c r="J4267" s="7">
        <v>0</v>
      </c>
      <c r="K4267" s="0">
        <v>0</v>
      </c>
      <c r="L4267" s="0">
        <v>0</v>
      </c>
      <c r="M4267" s="7">
        <v>0</v>
      </c>
      <c r="N4267" s="0">
        <v>0</v>
      </c>
      <c r="O4267" s="7">
        <v>0</v>
      </c>
      <c r="P4267" s="0">
        <v>0</v>
      </c>
      <c r="Q4267" s="0">
        <v>0</v>
      </c>
      <c r="R4267" s="7">
        <v>0</v>
      </c>
      <c r="S4267" s="0">
        <v>0</v>
      </c>
      <c r="T4267" s="7"/>
    </row>
    <row r="4268">
      <c r="A4268" s="50">
        <v>43459.86035879629</v>
      </c>
      <c r="B4268" s="51">
        <v>43459.86035879629</v>
      </c>
      <c r="C4268" s="32" t="s">
        <v>1161</v>
      </c>
      <c r="D4268" s="7" t="s">
        <v>8572</v>
      </c>
      <c r="E4268" s="0">
        <v>1</v>
      </c>
      <c r="F4268" s="0" t="s">
        <v>50</v>
      </c>
      <c r="G4268" s="0" t="s">
        <v>53</v>
      </c>
      <c r="H4268" s="0" t="s">
        <v>8573</v>
      </c>
      <c r="I4268" s="0">
        <v>1</v>
      </c>
      <c r="J4268" s="7">
        <v>0</v>
      </c>
      <c r="K4268" s="0">
        <v>1</v>
      </c>
      <c r="L4268" s="0">
        <v>0</v>
      </c>
      <c r="M4268" s="7">
        <v>0</v>
      </c>
      <c r="N4268" s="0">
        <v>0</v>
      </c>
      <c r="O4268" s="7">
        <v>0</v>
      </c>
      <c r="P4268" s="0">
        <v>0</v>
      </c>
      <c r="Q4268" s="0">
        <v>0</v>
      </c>
      <c r="R4268" s="7">
        <v>0</v>
      </c>
      <c r="S4268" s="0">
        <v>0</v>
      </c>
      <c r="T4268" s="7"/>
    </row>
    <row r="4269">
      <c r="A4269" s="50">
        <v>43459.8765625</v>
      </c>
      <c r="B4269" s="51">
        <v>43459.8765625</v>
      </c>
      <c r="C4269" s="32" t="s">
        <v>1161</v>
      </c>
      <c r="D4269" s="7" t="s">
        <v>8574</v>
      </c>
      <c r="E4269" s="0">
        <v>232</v>
      </c>
      <c r="F4269" s="0" t="s">
        <v>50</v>
      </c>
      <c r="G4269" s="0" t="s">
        <v>50</v>
      </c>
      <c r="H4269" s="0" t="s">
        <v>8575</v>
      </c>
      <c r="I4269" s="0">
        <v>8</v>
      </c>
      <c r="J4269" s="7">
        <v>1</v>
      </c>
      <c r="K4269" s="0">
        <v>0</v>
      </c>
      <c r="L4269" s="0">
        <v>1</v>
      </c>
      <c r="M4269" s="7">
        <v>0</v>
      </c>
      <c r="N4269" s="0">
        <v>0</v>
      </c>
      <c r="O4269" s="7">
        <v>0</v>
      </c>
      <c r="P4269" s="0">
        <v>2</v>
      </c>
      <c r="Q4269" s="0">
        <v>1</v>
      </c>
      <c r="R4269" s="7">
        <v>0</v>
      </c>
      <c r="S4269" s="0">
        <v>0</v>
      </c>
      <c r="T4269" s="52">
        <v>1.0036689814814814</v>
      </c>
    </row>
    <row r="4270">
      <c r="A4270" s="50">
        <v>43459.88644675926</v>
      </c>
      <c r="B4270" s="51">
        <v>43459.88644675926</v>
      </c>
      <c r="C4270" s="32" t="s">
        <v>1161</v>
      </c>
      <c r="D4270" s="7" t="s">
        <v>8576</v>
      </c>
      <c r="E4270" s="0">
        <v>4</v>
      </c>
      <c r="F4270" s="0" t="s">
        <v>50</v>
      </c>
      <c r="G4270" s="0" t="s">
        <v>50</v>
      </c>
      <c r="H4270" s="0" t="s">
        <v>8577</v>
      </c>
      <c r="I4270" s="0">
        <v>2</v>
      </c>
      <c r="J4270" s="7">
        <v>1</v>
      </c>
      <c r="K4270" s="0">
        <v>1</v>
      </c>
      <c r="L4270" s="0">
        <v>0</v>
      </c>
      <c r="M4270" s="7">
        <v>1</v>
      </c>
      <c r="N4270" s="0">
        <v>1</v>
      </c>
      <c r="O4270" s="7">
        <v>0</v>
      </c>
      <c r="P4270" s="0">
        <v>0</v>
      </c>
      <c r="Q4270" s="0">
        <v>0</v>
      </c>
      <c r="R4270" s="7">
        <v>0</v>
      </c>
      <c r="S4270" s="0">
        <v>0</v>
      </c>
      <c r="T4270" s="52">
        <v>0.08539351851851852</v>
      </c>
    </row>
    <row r="4271">
      <c r="A4271" s="50">
        <v>43459.89613425926</v>
      </c>
      <c r="B4271" s="51">
        <v>43459.89613425926</v>
      </c>
      <c r="C4271" s="32" t="s">
        <v>1161</v>
      </c>
      <c r="D4271" s="7" t="s">
        <v>8578</v>
      </c>
      <c r="E4271" s="0">
        <v>0</v>
      </c>
      <c r="F4271" s="0" t="s">
        <v>50</v>
      </c>
      <c r="G4271" s="0" t="s">
        <v>50</v>
      </c>
      <c r="H4271" s="0" t="s">
        <v>8579</v>
      </c>
      <c r="I4271" s="0">
        <v>0</v>
      </c>
      <c r="J4271" s="7">
        <v>0</v>
      </c>
      <c r="K4271" s="0">
        <v>0</v>
      </c>
      <c r="L4271" s="0">
        <v>0</v>
      </c>
      <c r="M4271" s="7">
        <v>0</v>
      </c>
      <c r="N4271" s="0">
        <v>0</v>
      </c>
      <c r="O4271" s="7">
        <v>0</v>
      </c>
      <c r="P4271" s="0">
        <v>0</v>
      </c>
      <c r="Q4271" s="0">
        <v>0</v>
      </c>
      <c r="R4271" s="7">
        <v>0</v>
      </c>
      <c r="S4271" s="0">
        <v>0</v>
      </c>
      <c r="T4271" s="7"/>
    </row>
    <row r="4272">
      <c r="A4272" s="50">
        <v>43459.90321759259</v>
      </c>
      <c r="B4272" s="51">
        <v>43459.90321759259</v>
      </c>
      <c r="C4272" s="32" t="s">
        <v>1161</v>
      </c>
      <c r="D4272" s="7" t="s">
        <v>8580</v>
      </c>
      <c r="E4272" s="0">
        <v>7</v>
      </c>
      <c r="F4272" s="0" t="s">
        <v>50</v>
      </c>
      <c r="G4272" s="0" t="s">
        <v>50</v>
      </c>
      <c r="H4272" s="0" t="s">
        <v>8581</v>
      </c>
      <c r="I4272" s="0">
        <v>3</v>
      </c>
      <c r="J4272" s="7">
        <v>1</v>
      </c>
      <c r="K4272" s="0">
        <v>0</v>
      </c>
      <c r="L4272" s="0">
        <v>0</v>
      </c>
      <c r="M4272" s="7">
        <v>0</v>
      </c>
      <c r="N4272" s="0">
        <v>0</v>
      </c>
      <c r="O4272" s="7">
        <v>0</v>
      </c>
      <c r="P4272" s="0">
        <v>0</v>
      </c>
      <c r="Q4272" s="0">
        <v>0</v>
      </c>
      <c r="R4272" s="7">
        <v>0</v>
      </c>
      <c r="S4272" s="0">
        <v>0</v>
      </c>
      <c r="T4272" s="52">
        <v>1.4732060185185185</v>
      </c>
    </row>
    <row r="4273">
      <c r="A4273" s="50">
        <v>43459.90361111111</v>
      </c>
      <c r="B4273" s="51">
        <v>43459.90361111111</v>
      </c>
      <c r="C4273" s="32" t="s">
        <v>1161</v>
      </c>
      <c r="D4273" s="7" t="s">
        <v>8582</v>
      </c>
      <c r="E4273" s="0">
        <v>10</v>
      </c>
      <c r="F4273" s="0" t="s">
        <v>50</v>
      </c>
      <c r="G4273" s="0" t="s">
        <v>50</v>
      </c>
      <c r="H4273" s="0" t="s">
        <v>8583</v>
      </c>
      <c r="I4273" s="0">
        <v>8</v>
      </c>
      <c r="J4273" s="7">
        <v>1</v>
      </c>
      <c r="K4273" s="0">
        <v>0</v>
      </c>
      <c r="L4273" s="0">
        <v>1</v>
      </c>
      <c r="M4273" s="7">
        <v>1</v>
      </c>
      <c r="N4273" s="0">
        <v>1</v>
      </c>
      <c r="O4273" s="7">
        <v>2</v>
      </c>
      <c r="P4273" s="0">
        <v>0</v>
      </c>
      <c r="Q4273" s="0">
        <v>2</v>
      </c>
      <c r="R4273" s="7">
        <v>1</v>
      </c>
      <c r="S4273" s="0">
        <v>1</v>
      </c>
      <c r="T4273" s="52">
        <v>0.09971064814814815</v>
      </c>
    </row>
    <row r="4274">
      <c r="A4274" s="50">
        <v>43459.90363425926</v>
      </c>
      <c r="B4274" s="51">
        <v>43459.90363425926</v>
      </c>
      <c r="C4274" s="32" t="s">
        <v>1161</v>
      </c>
      <c r="D4274" s="7" t="s">
        <v>8584</v>
      </c>
      <c r="E4274" s="0">
        <v>20</v>
      </c>
      <c r="F4274" s="0" t="s">
        <v>50</v>
      </c>
      <c r="G4274" s="0" t="s">
        <v>50</v>
      </c>
      <c r="H4274" s="0" t="s">
        <v>8585</v>
      </c>
      <c r="I4274" s="0">
        <v>0</v>
      </c>
      <c r="J4274" s="7">
        <v>0</v>
      </c>
      <c r="K4274" s="0">
        <v>0</v>
      </c>
      <c r="L4274" s="0">
        <v>0</v>
      </c>
      <c r="M4274" s="7">
        <v>0</v>
      </c>
      <c r="N4274" s="0">
        <v>0</v>
      </c>
      <c r="O4274" s="7">
        <v>0</v>
      </c>
      <c r="P4274" s="0">
        <v>0</v>
      </c>
      <c r="Q4274" s="0">
        <v>0</v>
      </c>
      <c r="R4274" s="7">
        <v>0</v>
      </c>
      <c r="S4274" s="0">
        <v>0</v>
      </c>
      <c r="T4274" s="7"/>
    </row>
    <row r="4275">
      <c r="A4275" s="50">
        <v>43459.921793981484</v>
      </c>
      <c r="B4275" s="51">
        <v>43459.921793981484</v>
      </c>
      <c r="C4275" s="32" t="s">
        <v>1161</v>
      </c>
      <c r="D4275" s="7" t="s">
        <v>8586</v>
      </c>
      <c r="E4275" s="0">
        <v>6</v>
      </c>
      <c r="F4275" s="0" t="s">
        <v>50</v>
      </c>
      <c r="G4275" s="0" t="s">
        <v>50</v>
      </c>
      <c r="H4275" s="0" t="s">
        <v>8587</v>
      </c>
      <c r="I4275" s="0">
        <v>2</v>
      </c>
      <c r="J4275" s="7">
        <v>0</v>
      </c>
      <c r="K4275" s="0">
        <v>0</v>
      </c>
      <c r="L4275" s="0">
        <v>1</v>
      </c>
      <c r="M4275" s="7">
        <v>0</v>
      </c>
      <c r="N4275" s="0">
        <v>0</v>
      </c>
      <c r="O4275" s="7">
        <v>0</v>
      </c>
      <c r="P4275" s="0">
        <v>0</v>
      </c>
      <c r="Q4275" s="0">
        <v>0</v>
      </c>
      <c r="R4275" s="7">
        <v>0</v>
      </c>
      <c r="S4275" s="0">
        <v>0</v>
      </c>
      <c r="T4275" s="7"/>
    </row>
    <row r="4276">
      <c r="A4276" s="50">
        <v>43459.92482638889</v>
      </c>
      <c r="B4276" s="51">
        <v>43459.92482638889</v>
      </c>
      <c r="C4276" s="32" t="s">
        <v>1161</v>
      </c>
      <c r="D4276" s="7" t="s">
        <v>8588</v>
      </c>
      <c r="E4276" s="0">
        <v>761</v>
      </c>
      <c r="F4276" s="0" t="s">
        <v>50</v>
      </c>
      <c r="G4276" s="0" t="s">
        <v>50</v>
      </c>
      <c r="H4276" s="0" t="s">
        <v>8589</v>
      </c>
      <c r="I4276" s="0">
        <v>40</v>
      </c>
      <c r="J4276" s="7">
        <v>1</v>
      </c>
      <c r="K4276" s="0">
        <v>0</v>
      </c>
      <c r="L4276" s="0">
        <v>3</v>
      </c>
      <c r="M4276" s="7">
        <v>1</v>
      </c>
      <c r="N4276" s="0">
        <v>1</v>
      </c>
      <c r="O4276" s="7">
        <v>3</v>
      </c>
      <c r="P4276" s="0">
        <v>0</v>
      </c>
      <c r="Q4276" s="0">
        <v>10</v>
      </c>
      <c r="R4276" s="7">
        <v>2</v>
      </c>
      <c r="S4276" s="0">
        <v>2</v>
      </c>
      <c r="T4276" s="52">
        <v>0.8574074074074074</v>
      </c>
    </row>
    <row r="4277">
      <c r="A4277" s="50">
        <v>43459.92855324074</v>
      </c>
      <c r="B4277" s="51">
        <v>43459.92855324074</v>
      </c>
      <c r="C4277" s="32" t="s">
        <v>1161</v>
      </c>
      <c r="D4277" s="7" t="s">
        <v>8590</v>
      </c>
      <c r="E4277" s="0">
        <v>15</v>
      </c>
      <c r="F4277" s="0" t="s">
        <v>50</v>
      </c>
      <c r="G4277" s="0" t="s">
        <v>50</v>
      </c>
      <c r="H4277" s="0" t="s">
        <v>8591</v>
      </c>
      <c r="I4277" s="0">
        <v>0</v>
      </c>
      <c r="J4277" s="7">
        <v>0</v>
      </c>
      <c r="K4277" s="0">
        <v>0</v>
      </c>
      <c r="L4277" s="0">
        <v>0</v>
      </c>
      <c r="M4277" s="7">
        <v>0</v>
      </c>
      <c r="N4277" s="0">
        <v>0</v>
      </c>
      <c r="O4277" s="7">
        <v>0</v>
      </c>
      <c r="P4277" s="0">
        <v>0</v>
      </c>
      <c r="Q4277" s="0">
        <v>0</v>
      </c>
      <c r="R4277" s="7">
        <v>0</v>
      </c>
      <c r="S4277" s="0">
        <v>0</v>
      </c>
      <c r="T4277" s="7"/>
    </row>
    <row r="4278">
      <c r="A4278" s="50">
        <v>43459.936689814815</v>
      </c>
      <c r="B4278" s="51">
        <v>43459.936689814815</v>
      </c>
      <c r="C4278" s="32" t="s">
        <v>1161</v>
      </c>
      <c r="D4278" s="7" t="s">
        <v>8592</v>
      </c>
      <c r="E4278" s="0">
        <v>0</v>
      </c>
      <c r="F4278" s="0" t="s">
        <v>50</v>
      </c>
      <c r="G4278" s="0" t="s">
        <v>53</v>
      </c>
      <c r="H4278" s="0" t="s">
        <v>8593</v>
      </c>
      <c r="I4278" s="0">
        <v>0</v>
      </c>
      <c r="J4278" s="7">
        <v>0</v>
      </c>
      <c r="K4278" s="0">
        <v>0</v>
      </c>
      <c r="L4278" s="0">
        <v>0</v>
      </c>
      <c r="M4278" s="7">
        <v>0</v>
      </c>
      <c r="N4278" s="0">
        <v>0</v>
      </c>
      <c r="O4278" s="7">
        <v>0</v>
      </c>
      <c r="P4278" s="0">
        <v>0</v>
      </c>
      <c r="Q4278" s="0">
        <v>0</v>
      </c>
      <c r="R4278" s="7">
        <v>0</v>
      </c>
      <c r="S4278" s="0">
        <v>0</v>
      </c>
      <c r="T4278" s="7"/>
    </row>
    <row r="4279">
      <c r="A4279" s="50">
        <v>43459.96057870371</v>
      </c>
      <c r="B4279" s="51">
        <v>43459.96057870371</v>
      </c>
      <c r="C4279" s="32" t="s">
        <v>1161</v>
      </c>
      <c r="D4279" s="7" t="s">
        <v>8594</v>
      </c>
      <c r="E4279" s="0">
        <v>3</v>
      </c>
      <c r="F4279" s="0" t="s">
        <v>50</v>
      </c>
      <c r="G4279" s="0" t="s">
        <v>53</v>
      </c>
      <c r="H4279" s="0" t="s">
        <v>8595</v>
      </c>
      <c r="I4279" s="0">
        <v>1</v>
      </c>
      <c r="J4279" s="7">
        <v>0</v>
      </c>
      <c r="K4279" s="0">
        <v>1</v>
      </c>
      <c r="L4279" s="0">
        <v>0</v>
      </c>
      <c r="M4279" s="7">
        <v>0</v>
      </c>
      <c r="N4279" s="0">
        <v>0</v>
      </c>
      <c r="O4279" s="7">
        <v>0</v>
      </c>
      <c r="P4279" s="0">
        <v>0</v>
      </c>
      <c r="Q4279" s="0">
        <v>0</v>
      </c>
      <c r="R4279" s="7">
        <v>0</v>
      </c>
      <c r="S4279" s="0">
        <v>0</v>
      </c>
      <c r="T4279" s="7"/>
    </row>
    <row r="4280">
      <c r="A4280" s="50">
        <v>43459.97248842593</v>
      </c>
      <c r="B4280" s="51">
        <v>43459.97248842593</v>
      </c>
      <c r="C4280" s="32" t="s">
        <v>1161</v>
      </c>
      <c r="D4280" s="7" t="s">
        <v>8596</v>
      </c>
      <c r="E4280" s="0">
        <v>1</v>
      </c>
      <c r="F4280" s="0" t="s">
        <v>50</v>
      </c>
      <c r="G4280" s="0" t="s">
        <v>53</v>
      </c>
      <c r="H4280" s="0" t="s">
        <v>8597</v>
      </c>
      <c r="I4280" s="0">
        <v>2</v>
      </c>
      <c r="J4280" s="7">
        <v>0</v>
      </c>
      <c r="K4280" s="0">
        <v>1</v>
      </c>
      <c r="L4280" s="0">
        <v>0</v>
      </c>
      <c r="M4280" s="7">
        <v>0</v>
      </c>
      <c r="N4280" s="0">
        <v>0</v>
      </c>
      <c r="O4280" s="7">
        <v>0</v>
      </c>
      <c r="P4280" s="0">
        <v>0</v>
      </c>
      <c r="Q4280" s="0">
        <v>0</v>
      </c>
      <c r="R4280" s="7">
        <v>0</v>
      </c>
      <c r="S4280" s="0">
        <v>0</v>
      </c>
      <c r="T4280" s="7"/>
    </row>
    <row r="4281">
      <c r="A4281" s="50">
        <v>43459.98931712963</v>
      </c>
      <c r="B4281" s="51">
        <v>43459.98931712963</v>
      </c>
      <c r="C4281" s="32" t="s">
        <v>1161</v>
      </c>
      <c r="D4281" s="7" t="s">
        <v>8598</v>
      </c>
      <c r="E4281" s="0">
        <v>3</v>
      </c>
      <c r="F4281" s="0" t="s">
        <v>50</v>
      </c>
      <c r="G4281" s="0" t="s">
        <v>50</v>
      </c>
      <c r="H4281" s="0" t="s">
        <v>8599</v>
      </c>
      <c r="I4281" s="0">
        <v>3</v>
      </c>
      <c r="J4281" s="7">
        <v>2</v>
      </c>
      <c r="K4281" s="0">
        <v>0</v>
      </c>
      <c r="L4281" s="0">
        <v>0</v>
      </c>
      <c r="M4281" s="7">
        <v>0</v>
      </c>
      <c r="N4281" s="0">
        <v>0</v>
      </c>
      <c r="O4281" s="7">
        <v>1</v>
      </c>
      <c r="P4281" s="0">
        <v>0</v>
      </c>
      <c r="Q4281" s="0">
        <v>0</v>
      </c>
      <c r="R4281" s="7">
        <v>0</v>
      </c>
      <c r="S4281" s="0">
        <v>0</v>
      </c>
      <c r="T4281" s="52">
        <v>0.026469907407407407</v>
      </c>
    </row>
    <row r="4282">
      <c r="A4282" s="50">
        <v>43459.998564814814</v>
      </c>
      <c r="B4282" s="51">
        <v>43459.998564814814</v>
      </c>
      <c r="C4282" s="32" t="s">
        <v>1161</v>
      </c>
      <c r="D4282" s="7" t="s">
        <v>8600</v>
      </c>
      <c r="E4282" s="0">
        <v>9</v>
      </c>
      <c r="F4282" s="0" t="s">
        <v>50</v>
      </c>
      <c r="G4282" s="0" t="s">
        <v>50</v>
      </c>
      <c r="H4282" s="0" t="s">
        <v>8601</v>
      </c>
      <c r="I4282" s="0">
        <v>1</v>
      </c>
      <c r="J4282" s="7">
        <v>1</v>
      </c>
      <c r="K4282" s="0">
        <v>0</v>
      </c>
      <c r="L4282" s="0">
        <v>0</v>
      </c>
      <c r="M4282" s="7">
        <v>0</v>
      </c>
      <c r="N4282" s="0">
        <v>0</v>
      </c>
      <c r="O4282" s="7">
        <v>0</v>
      </c>
      <c r="P4282" s="0">
        <v>0</v>
      </c>
      <c r="Q4282" s="0">
        <v>0</v>
      </c>
      <c r="R4282" s="7">
        <v>0</v>
      </c>
      <c r="S4282" s="0">
        <v>0</v>
      </c>
      <c r="T4282" s="52">
        <v>0.9007407407407407</v>
      </c>
    </row>
    <row r="4283">
      <c r="A4283" s="50">
        <v>43460.00131944445</v>
      </c>
      <c r="B4283" s="51">
        <v>43460.00131944445</v>
      </c>
      <c r="C4283" s="32" t="s">
        <v>1563</v>
      </c>
      <c r="D4283" s="7" t="s">
        <v>8602</v>
      </c>
      <c r="E4283" s="0">
        <v>6</v>
      </c>
      <c r="F4283" s="0" t="s">
        <v>50</v>
      </c>
      <c r="G4283" s="0" t="s">
        <v>50</v>
      </c>
      <c r="H4283" s="0" t="s">
        <v>8603</v>
      </c>
      <c r="I4283" s="0">
        <v>1</v>
      </c>
      <c r="J4283" s="7">
        <v>1</v>
      </c>
      <c r="K4283" s="0">
        <v>0</v>
      </c>
      <c r="L4283" s="0">
        <v>0</v>
      </c>
      <c r="M4283" s="7">
        <v>0</v>
      </c>
      <c r="N4283" s="0">
        <v>0</v>
      </c>
      <c r="O4283" s="7">
        <v>0</v>
      </c>
      <c r="P4283" s="0">
        <v>0</v>
      </c>
      <c r="Q4283" s="0">
        <v>0</v>
      </c>
      <c r="R4283" s="7">
        <v>0</v>
      </c>
      <c r="S4283" s="0">
        <v>0</v>
      </c>
      <c r="T4283" s="52">
        <v>0.10425925925925926</v>
      </c>
    </row>
    <row r="4284">
      <c r="A4284" s="50">
        <v>43460.006944444445</v>
      </c>
      <c r="B4284" s="51">
        <v>43460.006944444445</v>
      </c>
      <c r="C4284" s="32" t="s">
        <v>1563</v>
      </c>
      <c r="D4284" s="7" t="s">
        <v>8604</v>
      </c>
      <c r="E4284" s="0">
        <v>8</v>
      </c>
      <c r="F4284" s="0" t="s">
        <v>50</v>
      </c>
      <c r="G4284" s="0" t="s">
        <v>50</v>
      </c>
      <c r="H4284" s="0" t="s">
        <v>8605</v>
      </c>
      <c r="I4284" s="0">
        <v>3</v>
      </c>
      <c r="J4284" s="7">
        <v>1</v>
      </c>
      <c r="K4284" s="0">
        <v>0</v>
      </c>
      <c r="L4284" s="0">
        <v>0</v>
      </c>
      <c r="M4284" s="7">
        <v>1</v>
      </c>
      <c r="N4284" s="0">
        <v>1</v>
      </c>
      <c r="O4284" s="7">
        <v>2</v>
      </c>
      <c r="P4284" s="0">
        <v>0</v>
      </c>
      <c r="Q4284" s="0">
        <v>0</v>
      </c>
      <c r="R4284" s="7">
        <v>1</v>
      </c>
      <c r="S4284" s="0">
        <v>1</v>
      </c>
      <c r="T4284" s="52">
        <v>1.7137384259259258</v>
      </c>
    </row>
    <row r="4285">
      <c r="A4285" s="50">
        <v>43460.01526620371</v>
      </c>
      <c r="B4285" s="51">
        <v>43460.01526620371</v>
      </c>
      <c r="C4285" s="32" t="s">
        <v>1563</v>
      </c>
      <c r="D4285" s="7" t="s">
        <v>8606</v>
      </c>
      <c r="E4285" s="0">
        <v>10</v>
      </c>
      <c r="F4285" s="0" t="s">
        <v>50</v>
      </c>
      <c r="G4285" s="0" t="s">
        <v>50</v>
      </c>
      <c r="H4285" s="0" t="s">
        <v>8607</v>
      </c>
      <c r="I4285" s="0">
        <v>6</v>
      </c>
      <c r="J4285" s="7">
        <v>1</v>
      </c>
      <c r="K4285" s="0">
        <v>0</v>
      </c>
      <c r="L4285" s="0">
        <v>0</v>
      </c>
      <c r="M4285" s="7">
        <v>0</v>
      </c>
      <c r="N4285" s="0">
        <v>0</v>
      </c>
      <c r="O4285" s="7">
        <v>5</v>
      </c>
      <c r="P4285" s="0">
        <v>0</v>
      </c>
      <c r="Q4285" s="0">
        <v>0</v>
      </c>
      <c r="R4285" s="7">
        <v>0</v>
      </c>
      <c r="S4285" s="0">
        <v>0</v>
      </c>
      <c r="T4285" s="52">
        <v>1.356875</v>
      </c>
    </row>
    <row r="4286">
      <c r="A4286" s="50">
        <v>43460.02155092593</v>
      </c>
      <c r="B4286" s="51">
        <v>43460.02155092593</v>
      </c>
      <c r="C4286" s="32" t="s">
        <v>1563</v>
      </c>
      <c r="D4286" s="7" t="s">
        <v>8608</v>
      </c>
      <c r="E4286" s="0">
        <v>165</v>
      </c>
      <c r="F4286" s="0" t="s">
        <v>50</v>
      </c>
      <c r="G4286" s="0" t="s">
        <v>50</v>
      </c>
      <c r="H4286" s="0" t="s">
        <v>8609</v>
      </c>
      <c r="I4286" s="0">
        <v>15</v>
      </c>
      <c r="J4286" s="7">
        <v>1</v>
      </c>
      <c r="K4286" s="0">
        <v>0</v>
      </c>
      <c r="L4286" s="0">
        <v>2</v>
      </c>
      <c r="M4286" s="7">
        <v>0</v>
      </c>
      <c r="N4286" s="0">
        <v>0</v>
      </c>
      <c r="O4286" s="7">
        <v>0</v>
      </c>
      <c r="P4286" s="0">
        <v>0</v>
      </c>
      <c r="Q4286" s="0">
        <v>3</v>
      </c>
      <c r="R4286" s="7">
        <v>0</v>
      </c>
      <c r="S4286" s="0">
        <v>0</v>
      </c>
      <c r="T4286" s="52">
        <v>0.3191435185185185</v>
      </c>
    </row>
    <row r="4287">
      <c r="A4287" s="50">
        <v>43460.02516203704</v>
      </c>
      <c r="B4287" s="51">
        <v>43460.02516203704</v>
      </c>
      <c r="C4287" s="32" t="s">
        <v>1563</v>
      </c>
      <c r="D4287" s="7" t="s">
        <v>8610</v>
      </c>
      <c r="E4287" s="0">
        <v>44</v>
      </c>
      <c r="F4287" s="0" t="s">
        <v>50</v>
      </c>
      <c r="G4287" s="0" t="s">
        <v>50</v>
      </c>
      <c r="H4287" s="0" t="s">
        <v>8611</v>
      </c>
      <c r="I4287" s="0">
        <v>1</v>
      </c>
      <c r="J4287" s="7">
        <v>0</v>
      </c>
      <c r="K4287" s="0">
        <v>0</v>
      </c>
      <c r="L4287" s="0">
        <v>0</v>
      </c>
      <c r="M4287" s="7">
        <v>0</v>
      </c>
      <c r="N4287" s="0">
        <v>0</v>
      </c>
      <c r="O4287" s="7">
        <v>0</v>
      </c>
      <c r="P4287" s="0">
        <v>0</v>
      </c>
      <c r="Q4287" s="0">
        <v>0</v>
      </c>
      <c r="R4287" s="7">
        <v>0</v>
      </c>
      <c r="S4287" s="0">
        <v>0</v>
      </c>
      <c r="T4287" s="7"/>
    </row>
    <row r="4288">
      <c r="A4288" s="50">
        <v>43460.025416666664</v>
      </c>
      <c r="B4288" s="51">
        <v>43460.025416666664</v>
      </c>
      <c r="C4288" s="32" t="s">
        <v>1563</v>
      </c>
      <c r="D4288" s="7" t="s">
        <v>8612</v>
      </c>
      <c r="E4288" s="0">
        <v>4</v>
      </c>
      <c r="F4288" s="0" t="s">
        <v>50</v>
      </c>
      <c r="G4288" s="0" t="s">
        <v>50</v>
      </c>
      <c r="H4288" s="0" t="s">
        <v>8613</v>
      </c>
      <c r="I4288" s="0">
        <v>1</v>
      </c>
      <c r="J4288" s="7">
        <v>0</v>
      </c>
      <c r="K4288" s="0">
        <v>0</v>
      </c>
      <c r="L4288" s="0">
        <v>0</v>
      </c>
      <c r="M4288" s="7">
        <v>0</v>
      </c>
      <c r="N4288" s="0">
        <v>0</v>
      </c>
      <c r="O4288" s="7">
        <v>0</v>
      </c>
      <c r="P4288" s="0">
        <v>0</v>
      </c>
      <c r="Q4288" s="0">
        <v>0</v>
      </c>
      <c r="R4288" s="7">
        <v>0</v>
      </c>
      <c r="S4288" s="0">
        <v>0</v>
      </c>
      <c r="T4288" s="7"/>
    </row>
    <row r="4289">
      <c r="A4289" s="50">
        <v>43460.03962962963</v>
      </c>
      <c r="B4289" s="51">
        <v>43460.03962962963</v>
      </c>
      <c r="C4289" s="32" t="s">
        <v>1563</v>
      </c>
      <c r="D4289" s="7" t="s">
        <v>8614</v>
      </c>
      <c r="E4289" s="0">
        <v>7</v>
      </c>
      <c r="F4289" s="0" t="s">
        <v>50</v>
      </c>
      <c r="G4289" s="0" t="s">
        <v>50</v>
      </c>
      <c r="H4289" s="0" t="s">
        <v>8615</v>
      </c>
      <c r="I4289" s="0">
        <v>2</v>
      </c>
      <c r="J4289" s="7">
        <v>1</v>
      </c>
      <c r="K4289" s="0">
        <v>0</v>
      </c>
      <c r="L4289" s="0">
        <v>0</v>
      </c>
      <c r="M4289" s="7">
        <v>0</v>
      </c>
      <c r="N4289" s="0">
        <v>0</v>
      </c>
      <c r="O4289" s="7">
        <v>0</v>
      </c>
      <c r="P4289" s="0">
        <v>0</v>
      </c>
      <c r="Q4289" s="0">
        <v>0</v>
      </c>
      <c r="R4289" s="7">
        <v>0</v>
      </c>
      <c r="S4289" s="0">
        <v>0</v>
      </c>
      <c r="T4289" s="52">
        <v>0.8435532407407408</v>
      </c>
    </row>
    <row r="4290">
      <c r="A4290" s="50">
        <v>43460.046956018516</v>
      </c>
      <c r="B4290" s="51">
        <v>43460.046956018516</v>
      </c>
      <c r="C4290" s="32" t="s">
        <v>1563</v>
      </c>
      <c r="D4290" s="7" t="s">
        <v>8616</v>
      </c>
      <c r="E4290" s="0">
        <v>5</v>
      </c>
      <c r="F4290" s="0" t="s">
        <v>50</v>
      </c>
      <c r="G4290" s="0" t="s">
        <v>50</v>
      </c>
      <c r="H4290" s="0" t="s">
        <v>8617</v>
      </c>
      <c r="I4290" s="0">
        <v>4</v>
      </c>
      <c r="J4290" s="7">
        <v>1</v>
      </c>
      <c r="K4290" s="0">
        <v>0</v>
      </c>
      <c r="L4290" s="0">
        <v>0</v>
      </c>
      <c r="M4290" s="7">
        <v>1</v>
      </c>
      <c r="N4290" s="0">
        <v>1</v>
      </c>
      <c r="O4290" s="7">
        <v>1</v>
      </c>
      <c r="P4290" s="0">
        <v>0</v>
      </c>
      <c r="Q4290" s="0">
        <v>0</v>
      </c>
      <c r="R4290" s="7">
        <v>0</v>
      </c>
      <c r="S4290" s="0">
        <v>0</v>
      </c>
      <c r="T4290" s="52">
        <v>0.013819444444444445</v>
      </c>
    </row>
    <row r="4291">
      <c r="A4291" s="50">
        <v>43460.049733796295</v>
      </c>
      <c r="B4291" s="51">
        <v>43460.049733796295</v>
      </c>
      <c r="C4291" s="32" t="s">
        <v>1563</v>
      </c>
      <c r="D4291" s="7" t="s">
        <v>8618</v>
      </c>
      <c r="E4291" s="0">
        <v>3</v>
      </c>
      <c r="F4291" s="0" t="s">
        <v>50</v>
      </c>
      <c r="G4291" s="0" t="s">
        <v>50</v>
      </c>
      <c r="H4291" s="0" t="s">
        <v>8619</v>
      </c>
      <c r="I4291" s="0">
        <v>4</v>
      </c>
      <c r="J4291" s="7">
        <v>0</v>
      </c>
      <c r="K4291" s="0">
        <v>0</v>
      </c>
      <c r="L4291" s="0">
        <v>1</v>
      </c>
      <c r="M4291" s="7">
        <v>0</v>
      </c>
      <c r="N4291" s="0">
        <v>0</v>
      </c>
      <c r="O4291" s="7">
        <v>0</v>
      </c>
      <c r="P4291" s="0">
        <v>0</v>
      </c>
      <c r="Q4291" s="0">
        <v>2</v>
      </c>
      <c r="R4291" s="7">
        <v>0</v>
      </c>
      <c r="S4291" s="0">
        <v>0</v>
      </c>
      <c r="T4291" s="7"/>
    </row>
    <row r="4292">
      <c r="A4292" s="50">
        <v>43460.05506944445</v>
      </c>
      <c r="B4292" s="51">
        <v>43460.05506944445</v>
      </c>
      <c r="C4292" s="32" t="s">
        <v>1563</v>
      </c>
      <c r="D4292" s="7" t="s">
        <v>8620</v>
      </c>
      <c r="E4292" s="0">
        <v>2060</v>
      </c>
      <c r="F4292" s="0" t="s">
        <v>50</v>
      </c>
      <c r="G4292" s="0" t="s">
        <v>50</v>
      </c>
      <c r="H4292" s="0" t="s">
        <v>8621</v>
      </c>
      <c r="I4292" s="0">
        <v>52</v>
      </c>
      <c r="J4292" s="7">
        <v>3</v>
      </c>
      <c r="K4292" s="0">
        <v>0</v>
      </c>
      <c r="L4292" s="0">
        <v>3</v>
      </c>
      <c r="M4292" s="7">
        <v>1</v>
      </c>
      <c r="N4292" s="0">
        <v>1</v>
      </c>
      <c r="O4292" s="7">
        <v>16</v>
      </c>
      <c r="P4292" s="0">
        <v>0</v>
      </c>
      <c r="Q4292" s="0">
        <v>3</v>
      </c>
      <c r="R4292" s="7">
        <v>3</v>
      </c>
      <c r="S4292" s="0">
        <v>10</v>
      </c>
      <c r="T4292" s="52">
        <v>0.21362268518518518</v>
      </c>
    </row>
    <row r="4293">
      <c r="A4293" s="50">
        <v>43460.05715277778</v>
      </c>
      <c r="B4293" s="51">
        <v>43460.05715277778</v>
      </c>
      <c r="C4293" s="32" t="s">
        <v>1563</v>
      </c>
      <c r="D4293" s="7" t="s">
        <v>8622</v>
      </c>
      <c r="E4293" s="0">
        <v>3</v>
      </c>
      <c r="F4293" s="0" t="s">
        <v>50</v>
      </c>
      <c r="G4293" s="0" t="s">
        <v>50</v>
      </c>
      <c r="H4293" s="0" t="s">
        <v>8623</v>
      </c>
      <c r="I4293" s="0">
        <v>0</v>
      </c>
      <c r="J4293" s="7">
        <v>0</v>
      </c>
      <c r="K4293" s="0">
        <v>0</v>
      </c>
      <c r="L4293" s="0">
        <v>0</v>
      </c>
      <c r="M4293" s="7">
        <v>0</v>
      </c>
      <c r="N4293" s="0">
        <v>0</v>
      </c>
      <c r="O4293" s="7">
        <v>0</v>
      </c>
      <c r="P4293" s="0">
        <v>0</v>
      </c>
      <c r="Q4293" s="0">
        <v>0</v>
      </c>
      <c r="R4293" s="7">
        <v>0</v>
      </c>
      <c r="S4293" s="0">
        <v>0</v>
      </c>
      <c r="T4293" s="7"/>
    </row>
    <row r="4294">
      <c r="A4294" s="50">
        <v>43460.062372685185</v>
      </c>
      <c r="B4294" s="51">
        <v>43460.062372685185</v>
      </c>
      <c r="C4294" s="32" t="s">
        <v>1563</v>
      </c>
      <c r="D4294" s="7" t="s">
        <v>8624</v>
      </c>
      <c r="E4294" s="0">
        <v>0</v>
      </c>
      <c r="F4294" s="0" t="s">
        <v>50</v>
      </c>
      <c r="G4294" s="0" t="s">
        <v>53</v>
      </c>
      <c r="H4294" s="0" t="s">
        <v>8625</v>
      </c>
      <c r="I4294" s="0">
        <v>1</v>
      </c>
      <c r="J4294" s="7">
        <v>0</v>
      </c>
      <c r="K4294" s="0">
        <v>1</v>
      </c>
      <c r="L4294" s="0">
        <v>0</v>
      </c>
      <c r="M4294" s="7">
        <v>0</v>
      </c>
      <c r="N4294" s="0">
        <v>0</v>
      </c>
      <c r="O4294" s="7">
        <v>0</v>
      </c>
      <c r="P4294" s="0">
        <v>0</v>
      </c>
      <c r="Q4294" s="0">
        <v>0</v>
      </c>
      <c r="R4294" s="7">
        <v>0</v>
      </c>
      <c r="S4294" s="0">
        <v>0</v>
      </c>
      <c r="T4294" s="7"/>
    </row>
    <row r="4295">
      <c r="A4295" s="50">
        <v>43460.062476851854</v>
      </c>
      <c r="B4295" s="51">
        <v>43460.062476851854</v>
      </c>
      <c r="C4295" s="32" t="s">
        <v>1563</v>
      </c>
      <c r="D4295" s="7" t="s">
        <v>8626</v>
      </c>
      <c r="E4295" s="0">
        <v>5</v>
      </c>
      <c r="F4295" s="0" t="s">
        <v>50</v>
      </c>
      <c r="G4295" s="0" t="s">
        <v>53</v>
      </c>
      <c r="H4295" s="0" t="s">
        <v>8627</v>
      </c>
      <c r="I4295" s="0">
        <v>0</v>
      </c>
      <c r="J4295" s="7">
        <v>0</v>
      </c>
      <c r="K4295" s="0">
        <v>0</v>
      </c>
      <c r="L4295" s="0">
        <v>0</v>
      </c>
      <c r="M4295" s="7">
        <v>0</v>
      </c>
      <c r="N4295" s="0">
        <v>0</v>
      </c>
      <c r="O4295" s="7">
        <v>0</v>
      </c>
      <c r="P4295" s="0">
        <v>0</v>
      </c>
      <c r="Q4295" s="0">
        <v>0</v>
      </c>
      <c r="R4295" s="7">
        <v>0</v>
      </c>
      <c r="S4295" s="0">
        <v>0</v>
      </c>
      <c r="T4295" s="7"/>
    </row>
    <row r="4296">
      <c r="A4296" s="50">
        <v>43460.062627314815</v>
      </c>
      <c r="B4296" s="51">
        <v>43460.062627314815</v>
      </c>
      <c r="C4296" s="32" t="s">
        <v>1563</v>
      </c>
      <c r="D4296" s="7" t="s">
        <v>8628</v>
      </c>
      <c r="E4296" s="0">
        <v>5</v>
      </c>
      <c r="F4296" s="0" t="s">
        <v>50</v>
      </c>
      <c r="G4296" s="0" t="s">
        <v>50</v>
      </c>
      <c r="H4296" s="0" t="s">
        <v>8629</v>
      </c>
      <c r="I4296" s="0">
        <v>0</v>
      </c>
      <c r="J4296" s="7">
        <v>0</v>
      </c>
      <c r="K4296" s="0">
        <v>0</v>
      </c>
      <c r="L4296" s="0">
        <v>0</v>
      </c>
      <c r="M4296" s="7">
        <v>0</v>
      </c>
      <c r="N4296" s="0">
        <v>0</v>
      </c>
      <c r="O4296" s="7">
        <v>0</v>
      </c>
      <c r="P4296" s="0">
        <v>0</v>
      </c>
      <c r="Q4296" s="0">
        <v>0</v>
      </c>
      <c r="R4296" s="7">
        <v>0</v>
      </c>
      <c r="S4296" s="0">
        <v>0</v>
      </c>
      <c r="T4296" s="7"/>
    </row>
    <row r="4297">
      <c r="A4297" s="50">
        <v>43460.068078703705</v>
      </c>
      <c r="B4297" s="51">
        <v>43460.068078703705</v>
      </c>
      <c r="C4297" s="32" t="s">
        <v>1563</v>
      </c>
      <c r="D4297" s="7" t="s">
        <v>8630</v>
      </c>
      <c r="E4297" s="0">
        <v>44</v>
      </c>
      <c r="F4297" s="0" t="s">
        <v>50</v>
      </c>
      <c r="G4297" s="0" t="s">
        <v>53</v>
      </c>
      <c r="H4297" s="0" t="s">
        <v>8631</v>
      </c>
      <c r="I4297" s="0">
        <v>3</v>
      </c>
      <c r="J4297" s="7">
        <v>0</v>
      </c>
      <c r="K4297" s="0">
        <v>1</v>
      </c>
      <c r="L4297" s="0">
        <v>0</v>
      </c>
      <c r="M4297" s="7">
        <v>0</v>
      </c>
      <c r="N4297" s="0">
        <v>0</v>
      </c>
      <c r="O4297" s="7">
        <v>0</v>
      </c>
      <c r="P4297" s="0">
        <v>0</v>
      </c>
      <c r="Q4297" s="0">
        <v>0</v>
      </c>
      <c r="R4297" s="7">
        <v>0</v>
      </c>
      <c r="S4297" s="0">
        <v>0</v>
      </c>
      <c r="T4297" s="7"/>
    </row>
    <row r="4298">
      <c r="A4298" s="50">
        <v>43460.06961805555</v>
      </c>
      <c r="B4298" s="51">
        <v>43460.06961805555</v>
      </c>
      <c r="C4298" s="32" t="s">
        <v>1563</v>
      </c>
      <c r="D4298" s="7" t="s">
        <v>8632</v>
      </c>
      <c r="E4298" s="0">
        <v>1</v>
      </c>
      <c r="F4298" s="0" t="s">
        <v>50</v>
      </c>
      <c r="G4298" s="0" t="s">
        <v>53</v>
      </c>
      <c r="H4298" s="0" t="s">
        <v>8633</v>
      </c>
      <c r="I4298" s="0">
        <v>3</v>
      </c>
      <c r="J4298" s="7">
        <v>1</v>
      </c>
      <c r="K4298" s="0">
        <v>0</v>
      </c>
      <c r="L4298" s="0">
        <v>0</v>
      </c>
      <c r="M4298" s="7">
        <v>1</v>
      </c>
      <c r="N4298" s="0">
        <v>1</v>
      </c>
      <c r="O4298" s="7">
        <v>0</v>
      </c>
      <c r="P4298" s="0">
        <v>0</v>
      </c>
      <c r="Q4298" s="0">
        <v>0</v>
      </c>
      <c r="R4298" s="7">
        <v>0</v>
      </c>
      <c r="S4298" s="0">
        <v>0</v>
      </c>
      <c r="T4298" s="52">
        <v>0.01880787037037037</v>
      </c>
    </row>
    <row r="4299">
      <c r="A4299" s="50">
        <v>43460.08574074074</v>
      </c>
      <c r="B4299" s="51">
        <v>43460.08574074074</v>
      </c>
      <c r="C4299" s="32" t="s">
        <v>1563</v>
      </c>
      <c r="D4299" s="7" t="s">
        <v>8634</v>
      </c>
      <c r="E4299" s="0">
        <v>2</v>
      </c>
      <c r="F4299" s="0" t="s">
        <v>50</v>
      </c>
      <c r="G4299" s="0" t="s">
        <v>50</v>
      </c>
      <c r="H4299" s="0" t="s">
        <v>8635</v>
      </c>
      <c r="I4299" s="0">
        <v>0</v>
      </c>
      <c r="J4299" s="7">
        <v>0</v>
      </c>
      <c r="K4299" s="0">
        <v>0</v>
      </c>
      <c r="L4299" s="0">
        <v>0</v>
      </c>
      <c r="M4299" s="7">
        <v>0</v>
      </c>
      <c r="N4299" s="0">
        <v>0</v>
      </c>
      <c r="O4299" s="7">
        <v>0</v>
      </c>
      <c r="P4299" s="0">
        <v>0</v>
      </c>
      <c r="Q4299" s="0">
        <v>0</v>
      </c>
      <c r="R4299" s="7">
        <v>0</v>
      </c>
      <c r="S4299" s="0">
        <v>0</v>
      </c>
      <c r="T4299" s="7"/>
    </row>
    <row r="4300">
      <c r="A4300" s="50">
        <v>43460.09684027778</v>
      </c>
      <c r="B4300" s="51">
        <v>43460.09684027778</v>
      </c>
      <c r="C4300" s="32" t="s">
        <v>1563</v>
      </c>
      <c r="D4300" s="7" t="s">
        <v>8636</v>
      </c>
      <c r="E4300" s="0">
        <v>13</v>
      </c>
      <c r="F4300" s="0" t="s">
        <v>50</v>
      </c>
      <c r="G4300" s="0" t="s">
        <v>50</v>
      </c>
      <c r="H4300" s="0" t="s">
        <v>8637</v>
      </c>
      <c r="I4300" s="0">
        <v>0</v>
      </c>
      <c r="J4300" s="7">
        <v>0</v>
      </c>
      <c r="K4300" s="0">
        <v>0</v>
      </c>
      <c r="L4300" s="0">
        <v>0</v>
      </c>
      <c r="M4300" s="7">
        <v>0</v>
      </c>
      <c r="N4300" s="0">
        <v>0</v>
      </c>
      <c r="O4300" s="7">
        <v>0</v>
      </c>
      <c r="P4300" s="0">
        <v>0</v>
      </c>
      <c r="Q4300" s="0">
        <v>0</v>
      </c>
      <c r="R4300" s="7">
        <v>0</v>
      </c>
      <c r="S4300" s="0">
        <v>0</v>
      </c>
      <c r="T4300" s="7"/>
    </row>
    <row r="4301">
      <c r="A4301" s="50">
        <v>43460.099131944444</v>
      </c>
      <c r="B4301" s="51">
        <v>43460.099131944444</v>
      </c>
      <c r="C4301" s="32" t="s">
        <v>1563</v>
      </c>
      <c r="D4301" s="7" t="s">
        <v>8638</v>
      </c>
      <c r="E4301" s="0">
        <v>106</v>
      </c>
      <c r="F4301" s="0" t="s">
        <v>50</v>
      </c>
      <c r="G4301" s="0" t="s">
        <v>50</v>
      </c>
      <c r="H4301" s="0" t="s">
        <v>8639</v>
      </c>
      <c r="I4301" s="0">
        <v>8</v>
      </c>
      <c r="J4301" s="7">
        <v>0</v>
      </c>
      <c r="K4301" s="0">
        <v>0</v>
      </c>
      <c r="L4301" s="0">
        <v>2</v>
      </c>
      <c r="M4301" s="7">
        <v>0</v>
      </c>
      <c r="N4301" s="0">
        <v>0</v>
      </c>
      <c r="O4301" s="7">
        <v>0</v>
      </c>
      <c r="P4301" s="0">
        <v>1</v>
      </c>
      <c r="Q4301" s="0">
        <v>1</v>
      </c>
      <c r="R4301" s="7">
        <v>0</v>
      </c>
      <c r="S4301" s="0">
        <v>0</v>
      </c>
      <c r="T4301" s="7"/>
    </row>
    <row r="4302">
      <c r="A4302" s="50">
        <v>43460.10104166667</v>
      </c>
      <c r="B4302" s="51">
        <v>43460.10104166667</v>
      </c>
      <c r="C4302" s="32" t="s">
        <v>1563</v>
      </c>
      <c r="D4302" s="7" t="s">
        <v>8640</v>
      </c>
      <c r="E4302" s="0">
        <v>16</v>
      </c>
      <c r="F4302" s="0" t="s">
        <v>50</v>
      </c>
      <c r="G4302" s="0" t="s">
        <v>50</v>
      </c>
      <c r="H4302" s="0" t="s">
        <v>8641</v>
      </c>
      <c r="I4302" s="0">
        <v>1</v>
      </c>
      <c r="J4302" s="7">
        <v>0</v>
      </c>
      <c r="K4302" s="0">
        <v>0</v>
      </c>
      <c r="L4302" s="0">
        <v>0</v>
      </c>
      <c r="M4302" s="7">
        <v>0</v>
      </c>
      <c r="N4302" s="0">
        <v>0</v>
      </c>
      <c r="O4302" s="7">
        <v>0</v>
      </c>
      <c r="P4302" s="0">
        <v>0</v>
      </c>
      <c r="Q4302" s="0">
        <v>0</v>
      </c>
      <c r="R4302" s="7">
        <v>0</v>
      </c>
      <c r="S4302" s="0">
        <v>0</v>
      </c>
      <c r="T4302" s="7"/>
    </row>
    <row r="4303">
      <c r="A4303" s="50">
        <v>43460.106157407405</v>
      </c>
      <c r="B4303" s="51">
        <v>43460.106157407405</v>
      </c>
      <c r="C4303" s="32" t="s">
        <v>1563</v>
      </c>
      <c r="D4303" s="7" t="s">
        <v>8642</v>
      </c>
      <c r="E4303" s="0">
        <v>9</v>
      </c>
      <c r="F4303" s="0" t="s">
        <v>50</v>
      </c>
      <c r="G4303" s="0" t="s">
        <v>50</v>
      </c>
      <c r="H4303" s="0" t="s">
        <v>8643</v>
      </c>
      <c r="I4303" s="0">
        <v>1</v>
      </c>
      <c r="J4303" s="7">
        <v>1</v>
      </c>
      <c r="K4303" s="0">
        <v>0</v>
      </c>
      <c r="L4303" s="0">
        <v>0</v>
      </c>
      <c r="M4303" s="7">
        <v>1</v>
      </c>
      <c r="N4303" s="0">
        <v>1</v>
      </c>
      <c r="O4303" s="7">
        <v>0</v>
      </c>
      <c r="P4303" s="0">
        <v>0</v>
      </c>
      <c r="Q4303" s="0">
        <v>0</v>
      </c>
      <c r="R4303" s="7">
        <v>0</v>
      </c>
      <c r="S4303" s="0">
        <v>0</v>
      </c>
      <c r="T4303" s="52">
        <v>0.7951157407407408</v>
      </c>
    </row>
    <row r="4304">
      <c r="A4304" s="50">
        <v>43460.12689814815</v>
      </c>
      <c r="B4304" s="51">
        <v>43460.12689814815</v>
      </c>
      <c r="C4304" s="32" t="s">
        <v>1563</v>
      </c>
      <c r="D4304" s="7" t="s">
        <v>8644</v>
      </c>
      <c r="E4304" s="0">
        <v>15</v>
      </c>
      <c r="F4304" s="0" t="s">
        <v>50</v>
      </c>
      <c r="G4304" s="0" t="s">
        <v>50</v>
      </c>
      <c r="H4304" s="0" t="s">
        <v>8645</v>
      </c>
      <c r="I4304" s="0">
        <v>0</v>
      </c>
      <c r="J4304" s="7">
        <v>0</v>
      </c>
      <c r="K4304" s="0">
        <v>0</v>
      </c>
      <c r="L4304" s="0">
        <v>0</v>
      </c>
      <c r="M4304" s="7">
        <v>0</v>
      </c>
      <c r="N4304" s="0">
        <v>0</v>
      </c>
      <c r="O4304" s="7">
        <v>0</v>
      </c>
      <c r="P4304" s="0">
        <v>0</v>
      </c>
      <c r="Q4304" s="0">
        <v>0</v>
      </c>
      <c r="R4304" s="7">
        <v>0</v>
      </c>
      <c r="S4304" s="0">
        <v>0</v>
      </c>
      <c r="T4304" s="7"/>
    </row>
    <row r="4305">
      <c r="A4305" s="50">
        <v>43460.134108796294</v>
      </c>
      <c r="B4305" s="51">
        <v>43460.134108796294</v>
      </c>
      <c r="C4305" s="32" t="s">
        <v>1563</v>
      </c>
      <c r="D4305" s="7" t="s">
        <v>8646</v>
      </c>
      <c r="E4305" s="0">
        <v>6</v>
      </c>
      <c r="F4305" s="0" t="s">
        <v>50</v>
      </c>
      <c r="G4305" s="0" t="s">
        <v>50</v>
      </c>
      <c r="H4305" s="0" t="s">
        <v>8647</v>
      </c>
      <c r="I4305" s="0">
        <v>6</v>
      </c>
      <c r="J4305" s="7">
        <v>1</v>
      </c>
      <c r="K4305" s="0">
        <v>0</v>
      </c>
      <c r="L4305" s="0">
        <v>1</v>
      </c>
      <c r="M4305" s="7">
        <v>0</v>
      </c>
      <c r="N4305" s="0">
        <v>0</v>
      </c>
      <c r="O4305" s="7">
        <v>0</v>
      </c>
      <c r="P4305" s="0">
        <v>0</v>
      </c>
      <c r="Q4305" s="0">
        <v>3</v>
      </c>
      <c r="R4305" s="7">
        <v>0</v>
      </c>
      <c r="S4305" s="0">
        <v>0</v>
      </c>
      <c r="T4305" s="52">
        <v>0.09280092592592593</v>
      </c>
    </row>
    <row r="4306">
      <c r="A4306" s="50">
        <v>43460.14734953704</v>
      </c>
      <c r="B4306" s="51">
        <v>43460.14734953704</v>
      </c>
      <c r="C4306" s="32" t="s">
        <v>1563</v>
      </c>
      <c r="D4306" s="7" t="s">
        <v>8648</v>
      </c>
      <c r="E4306" s="0">
        <v>7</v>
      </c>
      <c r="F4306" s="0" t="s">
        <v>50</v>
      </c>
      <c r="G4306" s="0" t="s">
        <v>50</v>
      </c>
      <c r="H4306" s="0" t="s">
        <v>8649</v>
      </c>
      <c r="I4306" s="0">
        <v>0</v>
      </c>
      <c r="J4306" s="7">
        <v>0</v>
      </c>
      <c r="K4306" s="0">
        <v>0</v>
      </c>
      <c r="L4306" s="0">
        <v>0</v>
      </c>
      <c r="M4306" s="7">
        <v>0</v>
      </c>
      <c r="N4306" s="0">
        <v>0</v>
      </c>
      <c r="O4306" s="7">
        <v>0</v>
      </c>
      <c r="P4306" s="0">
        <v>0</v>
      </c>
      <c r="Q4306" s="0">
        <v>0</v>
      </c>
      <c r="R4306" s="7">
        <v>0</v>
      </c>
      <c r="S4306" s="0">
        <v>0</v>
      </c>
      <c r="T4306" s="7"/>
    </row>
    <row r="4307">
      <c r="A4307" s="50">
        <v>43460.14902777778</v>
      </c>
      <c r="B4307" s="51">
        <v>43460.14902777778</v>
      </c>
      <c r="C4307" s="32" t="s">
        <v>1563</v>
      </c>
      <c r="D4307" s="7" t="s">
        <v>8650</v>
      </c>
      <c r="E4307" s="0">
        <v>151</v>
      </c>
      <c r="F4307" s="0" t="s">
        <v>50</v>
      </c>
      <c r="G4307" s="0" t="s">
        <v>50</v>
      </c>
      <c r="H4307" s="0" t="s">
        <v>8651</v>
      </c>
      <c r="I4307" s="0">
        <v>2</v>
      </c>
      <c r="J4307" s="7">
        <v>0</v>
      </c>
      <c r="K4307" s="0">
        <v>0</v>
      </c>
      <c r="L4307" s="0">
        <v>0</v>
      </c>
      <c r="M4307" s="7">
        <v>0</v>
      </c>
      <c r="N4307" s="0">
        <v>0</v>
      </c>
      <c r="O4307" s="7">
        <v>0</v>
      </c>
      <c r="P4307" s="0">
        <v>0</v>
      </c>
      <c r="Q4307" s="0">
        <v>0</v>
      </c>
      <c r="R4307" s="7">
        <v>0</v>
      </c>
      <c r="S4307" s="0">
        <v>0</v>
      </c>
      <c r="T4307" s="7"/>
    </row>
    <row r="4308">
      <c r="A4308" s="50">
        <v>43460.15497685185</v>
      </c>
      <c r="B4308" s="51">
        <v>43460.15497685185</v>
      </c>
      <c r="C4308" s="32" t="s">
        <v>1563</v>
      </c>
      <c r="D4308" s="7" t="s">
        <v>8652</v>
      </c>
      <c r="E4308" s="0">
        <v>5</v>
      </c>
      <c r="F4308" s="0" t="s">
        <v>50</v>
      </c>
      <c r="G4308" s="0" t="s">
        <v>53</v>
      </c>
      <c r="H4308" s="0" t="s">
        <v>8653</v>
      </c>
      <c r="I4308" s="0">
        <v>0</v>
      </c>
      <c r="J4308" s="7">
        <v>0</v>
      </c>
      <c r="K4308" s="0">
        <v>0</v>
      </c>
      <c r="L4308" s="0">
        <v>0</v>
      </c>
      <c r="M4308" s="7">
        <v>0</v>
      </c>
      <c r="N4308" s="0">
        <v>0</v>
      </c>
      <c r="O4308" s="7">
        <v>0</v>
      </c>
      <c r="P4308" s="0">
        <v>0</v>
      </c>
      <c r="Q4308" s="0">
        <v>0</v>
      </c>
      <c r="R4308" s="7">
        <v>0</v>
      </c>
      <c r="S4308" s="0">
        <v>0</v>
      </c>
      <c r="T4308" s="7"/>
    </row>
    <row r="4309">
      <c r="A4309" s="50">
        <v>43460.163194444445</v>
      </c>
      <c r="B4309" s="51">
        <v>43460.163194444445</v>
      </c>
      <c r="C4309" s="32" t="s">
        <v>1563</v>
      </c>
      <c r="D4309" s="7" t="s">
        <v>8654</v>
      </c>
      <c r="E4309" s="0">
        <v>11</v>
      </c>
      <c r="F4309" s="0" t="s">
        <v>50</v>
      </c>
      <c r="G4309" s="0" t="s">
        <v>50</v>
      </c>
      <c r="H4309" s="0" t="s">
        <v>8655</v>
      </c>
      <c r="I4309" s="0">
        <v>1</v>
      </c>
      <c r="J4309" s="7">
        <v>0</v>
      </c>
      <c r="K4309" s="0">
        <v>0</v>
      </c>
      <c r="L4309" s="0">
        <v>0</v>
      </c>
      <c r="M4309" s="7">
        <v>0</v>
      </c>
      <c r="N4309" s="0">
        <v>0</v>
      </c>
      <c r="O4309" s="7">
        <v>0</v>
      </c>
      <c r="P4309" s="0">
        <v>0</v>
      </c>
      <c r="Q4309" s="0">
        <v>0</v>
      </c>
      <c r="R4309" s="7">
        <v>0</v>
      </c>
      <c r="S4309" s="0">
        <v>0</v>
      </c>
      <c r="T4309" s="7"/>
    </row>
    <row r="4310">
      <c r="A4310" s="50">
        <v>43460.169270833336</v>
      </c>
      <c r="B4310" s="51">
        <v>43460.169270833336</v>
      </c>
      <c r="C4310" s="32" t="s">
        <v>1563</v>
      </c>
      <c r="D4310" s="7" t="s">
        <v>8656</v>
      </c>
      <c r="E4310" s="0">
        <v>2</v>
      </c>
      <c r="F4310" s="0" t="s">
        <v>50</v>
      </c>
      <c r="G4310" s="0" t="s">
        <v>53</v>
      </c>
      <c r="H4310" s="0" t="s">
        <v>8657</v>
      </c>
      <c r="I4310" s="0">
        <v>1</v>
      </c>
      <c r="J4310" s="7">
        <v>0</v>
      </c>
      <c r="K4310" s="0">
        <v>1</v>
      </c>
      <c r="L4310" s="0">
        <v>0</v>
      </c>
      <c r="M4310" s="7">
        <v>0</v>
      </c>
      <c r="N4310" s="0">
        <v>0</v>
      </c>
      <c r="O4310" s="7">
        <v>0</v>
      </c>
      <c r="P4310" s="0">
        <v>0</v>
      </c>
      <c r="Q4310" s="0">
        <v>0</v>
      </c>
      <c r="R4310" s="7">
        <v>0</v>
      </c>
      <c r="S4310" s="0">
        <v>0</v>
      </c>
      <c r="T4310" s="7"/>
    </row>
    <row r="4311">
      <c r="A4311" s="50">
        <v>43460.179398148146</v>
      </c>
      <c r="B4311" s="51">
        <v>43460.179398148146</v>
      </c>
      <c r="C4311" s="32" t="s">
        <v>1563</v>
      </c>
      <c r="D4311" s="7" t="s">
        <v>8658</v>
      </c>
      <c r="E4311" s="0">
        <v>17</v>
      </c>
      <c r="F4311" s="0" t="s">
        <v>50</v>
      </c>
      <c r="G4311" s="0" t="s">
        <v>50</v>
      </c>
      <c r="H4311" s="0" t="s">
        <v>8659</v>
      </c>
      <c r="I4311" s="0">
        <v>1</v>
      </c>
      <c r="J4311" s="7">
        <v>0</v>
      </c>
      <c r="K4311" s="0">
        <v>0</v>
      </c>
      <c r="L4311" s="0">
        <v>0</v>
      </c>
      <c r="M4311" s="7">
        <v>0</v>
      </c>
      <c r="N4311" s="0">
        <v>0</v>
      </c>
      <c r="O4311" s="7">
        <v>0</v>
      </c>
      <c r="P4311" s="0">
        <v>0</v>
      </c>
      <c r="Q4311" s="0">
        <v>0</v>
      </c>
      <c r="R4311" s="7">
        <v>0</v>
      </c>
      <c r="S4311" s="0">
        <v>0</v>
      </c>
      <c r="T4311" s="7"/>
    </row>
    <row r="4312">
      <c r="A4312" s="50">
        <v>43460.17957175926</v>
      </c>
      <c r="B4312" s="51">
        <v>43460.17957175926</v>
      </c>
      <c r="C4312" s="32" t="s">
        <v>1563</v>
      </c>
      <c r="D4312" s="7" t="s">
        <v>8660</v>
      </c>
      <c r="E4312" s="0">
        <v>8</v>
      </c>
      <c r="F4312" s="0" t="s">
        <v>50</v>
      </c>
      <c r="G4312" s="0" t="s">
        <v>50</v>
      </c>
      <c r="H4312" s="0" t="s">
        <v>8661</v>
      </c>
      <c r="I4312" s="0">
        <v>1</v>
      </c>
      <c r="J4312" s="7">
        <v>0</v>
      </c>
      <c r="K4312" s="0">
        <v>0</v>
      </c>
      <c r="L4312" s="0">
        <v>0</v>
      </c>
      <c r="M4312" s="7">
        <v>0</v>
      </c>
      <c r="N4312" s="0">
        <v>0</v>
      </c>
      <c r="O4312" s="7">
        <v>0</v>
      </c>
      <c r="P4312" s="0">
        <v>0</v>
      </c>
      <c r="Q4312" s="0">
        <v>0</v>
      </c>
      <c r="R4312" s="7">
        <v>0</v>
      </c>
      <c r="S4312" s="0">
        <v>0</v>
      </c>
      <c r="T4312" s="7"/>
    </row>
    <row r="4313">
      <c r="A4313" s="50">
        <v>43460.18038194445</v>
      </c>
      <c r="B4313" s="51">
        <v>43460.18038194445</v>
      </c>
      <c r="C4313" s="32" t="s">
        <v>1563</v>
      </c>
      <c r="D4313" s="7" t="s">
        <v>8662</v>
      </c>
      <c r="E4313" s="0">
        <v>2</v>
      </c>
      <c r="F4313" s="0" t="s">
        <v>50</v>
      </c>
      <c r="G4313" s="0" t="s">
        <v>50</v>
      </c>
      <c r="H4313" s="0" t="s">
        <v>8663</v>
      </c>
      <c r="I4313" s="0">
        <v>0</v>
      </c>
      <c r="J4313" s="7">
        <v>0</v>
      </c>
      <c r="K4313" s="0">
        <v>0</v>
      </c>
      <c r="L4313" s="0">
        <v>0</v>
      </c>
      <c r="M4313" s="7">
        <v>0</v>
      </c>
      <c r="N4313" s="0">
        <v>0</v>
      </c>
      <c r="O4313" s="7">
        <v>0</v>
      </c>
      <c r="P4313" s="0">
        <v>0</v>
      </c>
      <c r="Q4313" s="0">
        <v>0</v>
      </c>
      <c r="R4313" s="7">
        <v>0</v>
      </c>
      <c r="S4313" s="0">
        <v>0</v>
      </c>
      <c r="T4313" s="7"/>
    </row>
    <row r="4314">
      <c r="A4314" s="50">
        <v>43460.18256944444</v>
      </c>
      <c r="B4314" s="51">
        <v>43460.18256944444</v>
      </c>
      <c r="C4314" s="32" t="s">
        <v>1563</v>
      </c>
      <c r="D4314" s="7" t="s">
        <v>8664</v>
      </c>
      <c r="E4314" s="0">
        <v>9</v>
      </c>
      <c r="F4314" s="0" t="s">
        <v>50</v>
      </c>
      <c r="G4314" s="0" t="s">
        <v>50</v>
      </c>
      <c r="H4314" s="0" t="s">
        <v>8665</v>
      </c>
      <c r="I4314" s="0">
        <v>0</v>
      </c>
      <c r="J4314" s="7">
        <v>0</v>
      </c>
      <c r="K4314" s="0">
        <v>0</v>
      </c>
      <c r="L4314" s="0">
        <v>0</v>
      </c>
      <c r="M4314" s="7">
        <v>0</v>
      </c>
      <c r="N4314" s="0">
        <v>0</v>
      </c>
      <c r="O4314" s="7">
        <v>0</v>
      </c>
      <c r="P4314" s="0">
        <v>0</v>
      </c>
      <c r="Q4314" s="0">
        <v>0</v>
      </c>
      <c r="R4314" s="7">
        <v>0</v>
      </c>
      <c r="S4314" s="0">
        <v>0</v>
      </c>
      <c r="T4314" s="7"/>
    </row>
    <row r="4315">
      <c r="A4315" s="50">
        <v>43460.18278935185</v>
      </c>
      <c r="B4315" s="51">
        <v>43460.18278935185</v>
      </c>
      <c r="C4315" s="32" t="s">
        <v>1563</v>
      </c>
      <c r="D4315" s="7" t="s">
        <v>8666</v>
      </c>
      <c r="E4315" s="0">
        <v>0</v>
      </c>
      <c r="F4315" s="0" t="s">
        <v>50</v>
      </c>
      <c r="G4315" s="0" t="s">
        <v>53</v>
      </c>
      <c r="H4315" s="0" t="s">
        <v>8667</v>
      </c>
      <c r="I4315" s="0">
        <v>1</v>
      </c>
      <c r="J4315" s="7">
        <v>0</v>
      </c>
      <c r="K4315" s="0">
        <v>1</v>
      </c>
      <c r="L4315" s="0">
        <v>0</v>
      </c>
      <c r="M4315" s="7">
        <v>0</v>
      </c>
      <c r="N4315" s="0">
        <v>0</v>
      </c>
      <c r="O4315" s="7">
        <v>0</v>
      </c>
      <c r="P4315" s="0">
        <v>0</v>
      </c>
      <c r="Q4315" s="0">
        <v>0</v>
      </c>
      <c r="R4315" s="7">
        <v>0</v>
      </c>
      <c r="S4315" s="0">
        <v>0</v>
      </c>
      <c r="T4315" s="7"/>
    </row>
    <row r="4316">
      <c r="A4316" s="50">
        <v>43460.18846064815</v>
      </c>
      <c r="B4316" s="51">
        <v>43460.18846064815</v>
      </c>
      <c r="C4316" s="32" t="s">
        <v>1563</v>
      </c>
      <c r="D4316" s="7" t="s">
        <v>8668</v>
      </c>
      <c r="E4316" s="0">
        <v>14</v>
      </c>
      <c r="F4316" s="0" t="s">
        <v>50</v>
      </c>
      <c r="G4316" s="0" t="s">
        <v>50</v>
      </c>
      <c r="H4316" s="0" t="s">
        <v>8669</v>
      </c>
      <c r="I4316" s="0">
        <v>5</v>
      </c>
      <c r="J4316" s="7">
        <v>1</v>
      </c>
      <c r="K4316" s="0">
        <v>0</v>
      </c>
      <c r="L4316" s="0">
        <v>1</v>
      </c>
      <c r="M4316" s="7">
        <v>0</v>
      </c>
      <c r="N4316" s="0">
        <v>0</v>
      </c>
      <c r="O4316" s="7">
        <v>0</v>
      </c>
      <c r="P4316" s="0">
        <v>1</v>
      </c>
      <c r="Q4316" s="0">
        <v>0</v>
      </c>
      <c r="R4316" s="7">
        <v>0</v>
      </c>
      <c r="S4316" s="0">
        <v>0</v>
      </c>
      <c r="T4316" s="52">
        <v>0.5569328703703704</v>
      </c>
    </row>
    <row r="4317">
      <c r="A4317" s="50">
        <v>43460.20726851852</v>
      </c>
      <c r="B4317" s="51">
        <v>43460.20726851852</v>
      </c>
      <c r="C4317" s="32" t="s">
        <v>1563</v>
      </c>
      <c r="D4317" s="7" t="s">
        <v>8670</v>
      </c>
      <c r="E4317" s="0">
        <v>2</v>
      </c>
      <c r="F4317" s="0" t="s">
        <v>50</v>
      </c>
      <c r="G4317" s="0" t="s">
        <v>50</v>
      </c>
      <c r="H4317" s="0" t="s">
        <v>8671</v>
      </c>
      <c r="I4317" s="0">
        <v>2</v>
      </c>
      <c r="J4317" s="7">
        <v>0</v>
      </c>
      <c r="K4317" s="0">
        <v>0</v>
      </c>
      <c r="L4317" s="0">
        <v>0</v>
      </c>
      <c r="M4317" s="7">
        <v>0</v>
      </c>
      <c r="N4317" s="0">
        <v>0</v>
      </c>
      <c r="O4317" s="7">
        <v>0</v>
      </c>
      <c r="P4317" s="0">
        <v>0</v>
      </c>
      <c r="Q4317" s="0">
        <v>0</v>
      </c>
      <c r="R4317" s="7">
        <v>0</v>
      </c>
      <c r="S4317" s="0">
        <v>0</v>
      </c>
      <c r="T4317" s="7"/>
    </row>
    <row r="4318">
      <c r="A4318" s="50">
        <v>43460.21275462963</v>
      </c>
      <c r="B4318" s="51">
        <v>43460.21275462963</v>
      </c>
      <c r="C4318" s="32" t="s">
        <v>1563</v>
      </c>
      <c r="D4318" s="7" t="s">
        <v>8672</v>
      </c>
      <c r="E4318" s="0">
        <v>14</v>
      </c>
      <c r="F4318" s="0" t="s">
        <v>50</v>
      </c>
      <c r="G4318" s="0" t="s">
        <v>50</v>
      </c>
      <c r="H4318" s="0" t="s">
        <v>8673</v>
      </c>
      <c r="I4318" s="0">
        <v>2</v>
      </c>
      <c r="J4318" s="7">
        <v>0</v>
      </c>
      <c r="K4318" s="0">
        <v>0</v>
      </c>
      <c r="L4318" s="0">
        <v>0</v>
      </c>
      <c r="M4318" s="7">
        <v>0</v>
      </c>
      <c r="N4318" s="0">
        <v>0</v>
      </c>
      <c r="O4318" s="7">
        <v>0</v>
      </c>
      <c r="P4318" s="0">
        <v>0</v>
      </c>
      <c r="Q4318" s="0">
        <v>0</v>
      </c>
      <c r="R4318" s="7">
        <v>0</v>
      </c>
      <c r="S4318" s="0">
        <v>0</v>
      </c>
      <c r="T4318" s="7"/>
    </row>
    <row r="4319">
      <c r="A4319" s="50">
        <v>43460.23103009259</v>
      </c>
      <c r="B4319" s="51">
        <v>43460.23103009259</v>
      </c>
      <c r="C4319" s="32" t="s">
        <v>1563</v>
      </c>
      <c r="D4319" s="7" t="s">
        <v>8674</v>
      </c>
      <c r="E4319" s="0">
        <v>3</v>
      </c>
      <c r="F4319" s="0" t="s">
        <v>50</v>
      </c>
      <c r="G4319" s="0" t="s">
        <v>50</v>
      </c>
      <c r="H4319" s="0" t="s">
        <v>8675</v>
      </c>
      <c r="I4319" s="0">
        <v>0</v>
      </c>
      <c r="J4319" s="7">
        <v>0</v>
      </c>
      <c r="K4319" s="0">
        <v>0</v>
      </c>
      <c r="L4319" s="0">
        <v>0</v>
      </c>
      <c r="M4319" s="7">
        <v>0</v>
      </c>
      <c r="N4319" s="0">
        <v>0</v>
      </c>
      <c r="O4319" s="7">
        <v>0</v>
      </c>
      <c r="P4319" s="0">
        <v>0</v>
      </c>
      <c r="Q4319" s="0">
        <v>0</v>
      </c>
      <c r="R4319" s="7">
        <v>0</v>
      </c>
      <c r="S4319" s="0">
        <v>0</v>
      </c>
      <c r="T4319" s="7"/>
    </row>
    <row r="4320">
      <c r="A4320" s="50">
        <v>43460.24439814815</v>
      </c>
      <c r="B4320" s="51">
        <v>43460.24439814815</v>
      </c>
      <c r="C4320" s="32" t="s">
        <v>1563</v>
      </c>
      <c r="D4320" s="7" t="s">
        <v>8676</v>
      </c>
      <c r="E4320" s="0">
        <v>6</v>
      </c>
      <c r="F4320" s="0" t="s">
        <v>50</v>
      </c>
      <c r="G4320" s="0" t="s">
        <v>50</v>
      </c>
      <c r="H4320" s="0" t="s">
        <v>8677</v>
      </c>
      <c r="I4320" s="0">
        <v>0</v>
      </c>
      <c r="J4320" s="7">
        <v>0</v>
      </c>
      <c r="K4320" s="0">
        <v>0</v>
      </c>
      <c r="L4320" s="0">
        <v>0</v>
      </c>
      <c r="M4320" s="7">
        <v>0</v>
      </c>
      <c r="N4320" s="0">
        <v>0</v>
      </c>
      <c r="O4320" s="7">
        <v>0</v>
      </c>
      <c r="P4320" s="0">
        <v>0</v>
      </c>
      <c r="Q4320" s="0">
        <v>0</v>
      </c>
      <c r="R4320" s="7">
        <v>0</v>
      </c>
      <c r="S4320" s="0">
        <v>0</v>
      </c>
      <c r="T4320" s="7"/>
    </row>
    <row r="4321">
      <c r="A4321" s="50">
        <v>43460.263194444444</v>
      </c>
      <c r="B4321" s="51">
        <v>43460.263194444444</v>
      </c>
      <c r="C4321" s="32" t="s">
        <v>1563</v>
      </c>
      <c r="D4321" s="7" t="s">
        <v>8678</v>
      </c>
      <c r="E4321" s="0">
        <v>16</v>
      </c>
      <c r="F4321" s="0" t="s">
        <v>50</v>
      </c>
      <c r="G4321" s="0" t="s">
        <v>50</v>
      </c>
      <c r="H4321" s="0" t="s">
        <v>8679</v>
      </c>
      <c r="I4321" s="0">
        <v>0</v>
      </c>
      <c r="J4321" s="7">
        <v>0</v>
      </c>
      <c r="K4321" s="0">
        <v>0</v>
      </c>
      <c r="L4321" s="0">
        <v>0</v>
      </c>
      <c r="M4321" s="7">
        <v>0</v>
      </c>
      <c r="N4321" s="0">
        <v>0</v>
      </c>
      <c r="O4321" s="7">
        <v>0</v>
      </c>
      <c r="P4321" s="0">
        <v>0</v>
      </c>
      <c r="Q4321" s="0">
        <v>0</v>
      </c>
      <c r="R4321" s="7">
        <v>0</v>
      </c>
      <c r="S4321" s="0">
        <v>0</v>
      </c>
      <c r="T4321" s="7"/>
    </row>
    <row r="4322">
      <c r="A4322" s="50">
        <v>43460.27800925926</v>
      </c>
      <c r="B4322" s="51">
        <v>43460.27800925926</v>
      </c>
      <c r="C4322" s="32" t="s">
        <v>1563</v>
      </c>
      <c r="D4322" s="7" t="s">
        <v>8680</v>
      </c>
      <c r="E4322" s="0">
        <v>4</v>
      </c>
      <c r="F4322" s="0" t="s">
        <v>50</v>
      </c>
      <c r="G4322" s="0" t="s">
        <v>50</v>
      </c>
      <c r="H4322" s="0" t="s">
        <v>8681</v>
      </c>
      <c r="I4322" s="0">
        <v>0</v>
      </c>
      <c r="J4322" s="7">
        <v>0</v>
      </c>
      <c r="K4322" s="0">
        <v>0</v>
      </c>
      <c r="L4322" s="0">
        <v>0</v>
      </c>
      <c r="M4322" s="7">
        <v>0</v>
      </c>
      <c r="N4322" s="0">
        <v>0</v>
      </c>
      <c r="O4322" s="7">
        <v>0</v>
      </c>
      <c r="P4322" s="0">
        <v>0</v>
      </c>
      <c r="Q4322" s="0">
        <v>0</v>
      </c>
      <c r="R4322" s="7">
        <v>0</v>
      </c>
      <c r="S4322" s="0">
        <v>0</v>
      </c>
      <c r="T4322" s="7"/>
    </row>
    <row r="4323">
      <c r="A4323" s="50">
        <v>43460.28040509259</v>
      </c>
      <c r="B4323" s="51">
        <v>43460.28040509259</v>
      </c>
      <c r="C4323" s="32" t="s">
        <v>1563</v>
      </c>
      <c r="D4323" s="7" t="s">
        <v>8682</v>
      </c>
      <c r="E4323" s="0">
        <v>4</v>
      </c>
      <c r="F4323" s="0" t="s">
        <v>50</v>
      </c>
      <c r="G4323" s="0" t="s">
        <v>50</v>
      </c>
      <c r="H4323" s="0" t="s">
        <v>8683</v>
      </c>
      <c r="I4323" s="0">
        <v>0</v>
      </c>
      <c r="J4323" s="7">
        <v>0</v>
      </c>
      <c r="K4323" s="0">
        <v>0</v>
      </c>
      <c r="L4323" s="0">
        <v>0</v>
      </c>
      <c r="M4323" s="7">
        <v>0</v>
      </c>
      <c r="N4323" s="0">
        <v>0</v>
      </c>
      <c r="O4323" s="7">
        <v>0</v>
      </c>
      <c r="P4323" s="0">
        <v>0</v>
      </c>
      <c r="Q4323" s="0">
        <v>0</v>
      </c>
      <c r="R4323" s="7">
        <v>0</v>
      </c>
      <c r="S4323" s="0">
        <v>0</v>
      </c>
      <c r="T4323" s="7"/>
    </row>
    <row r="4324">
      <c r="A4324" s="50">
        <v>43460.28943287037</v>
      </c>
      <c r="B4324" s="51">
        <v>43460.28943287037</v>
      </c>
      <c r="C4324" s="32" t="s">
        <v>1563</v>
      </c>
      <c r="D4324" s="7" t="s">
        <v>8684</v>
      </c>
      <c r="E4324" s="0">
        <v>17</v>
      </c>
      <c r="F4324" s="0" t="s">
        <v>50</v>
      </c>
      <c r="G4324" s="0" t="s">
        <v>50</v>
      </c>
      <c r="H4324" s="0" t="s">
        <v>8685</v>
      </c>
      <c r="I4324" s="0">
        <v>0</v>
      </c>
      <c r="J4324" s="7">
        <v>0</v>
      </c>
      <c r="K4324" s="0">
        <v>0</v>
      </c>
      <c r="L4324" s="0">
        <v>0</v>
      </c>
      <c r="M4324" s="7">
        <v>0</v>
      </c>
      <c r="N4324" s="0">
        <v>0</v>
      </c>
      <c r="O4324" s="7">
        <v>0</v>
      </c>
      <c r="P4324" s="0">
        <v>0</v>
      </c>
      <c r="Q4324" s="0">
        <v>0</v>
      </c>
      <c r="R4324" s="7">
        <v>0</v>
      </c>
      <c r="S4324" s="0">
        <v>0</v>
      </c>
      <c r="T4324" s="7"/>
    </row>
    <row r="4325">
      <c r="A4325" s="50">
        <v>43460.293541666666</v>
      </c>
      <c r="B4325" s="51">
        <v>43460.293541666666</v>
      </c>
      <c r="C4325" s="32" t="s">
        <v>1563</v>
      </c>
      <c r="D4325" s="7" t="s">
        <v>8686</v>
      </c>
      <c r="E4325" s="0">
        <v>11</v>
      </c>
      <c r="F4325" s="0" t="s">
        <v>50</v>
      </c>
      <c r="G4325" s="0" t="s">
        <v>53</v>
      </c>
      <c r="H4325" s="0" t="s">
        <v>8687</v>
      </c>
      <c r="I4325" s="0">
        <v>0</v>
      </c>
      <c r="J4325" s="7">
        <v>0</v>
      </c>
      <c r="K4325" s="0">
        <v>0</v>
      </c>
      <c r="L4325" s="0">
        <v>0</v>
      </c>
      <c r="M4325" s="7">
        <v>0</v>
      </c>
      <c r="N4325" s="0">
        <v>0</v>
      </c>
      <c r="O4325" s="7">
        <v>0</v>
      </c>
      <c r="P4325" s="0">
        <v>0</v>
      </c>
      <c r="Q4325" s="0">
        <v>0</v>
      </c>
      <c r="R4325" s="7">
        <v>0</v>
      </c>
      <c r="S4325" s="0">
        <v>0</v>
      </c>
      <c r="T4325" s="7"/>
    </row>
    <row r="4326">
      <c r="A4326" s="50">
        <v>43460.29651620371</v>
      </c>
      <c r="B4326" s="51">
        <v>43460.29651620371</v>
      </c>
      <c r="C4326" s="32" t="s">
        <v>1563</v>
      </c>
      <c r="D4326" s="7" t="s">
        <v>8688</v>
      </c>
      <c r="E4326" s="0">
        <v>1</v>
      </c>
      <c r="F4326" s="0" t="s">
        <v>50</v>
      </c>
      <c r="G4326" s="0" t="s">
        <v>50</v>
      </c>
      <c r="H4326" s="0" t="s">
        <v>8689</v>
      </c>
      <c r="I4326" s="0">
        <v>3</v>
      </c>
      <c r="J4326" s="7">
        <v>1</v>
      </c>
      <c r="K4326" s="0">
        <v>0</v>
      </c>
      <c r="L4326" s="0">
        <v>0</v>
      </c>
      <c r="M4326" s="7">
        <v>1</v>
      </c>
      <c r="N4326" s="0">
        <v>1</v>
      </c>
      <c r="O4326" s="7">
        <v>0</v>
      </c>
      <c r="P4326" s="0">
        <v>0</v>
      </c>
      <c r="Q4326" s="0">
        <v>0</v>
      </c>
      <c r="R4326" s="7">
        <v>0</v>
      </c>
      <c r="S4326" s="0">
        <v>0</v>
      </c>
      <c r="T4326" s="52">
        <v>0.4228125</v>
      </c>
    </row>
    <row r="4327">
      <c r="A4327" s="50">
        <v>43460.30142361111</v>
      </c>
      <c r="B4327" s="51">
        <v>43460.30142361111</v>
      </c>
      <c r="C4327" s="32" t="s">
        <v>1563</v>
      </c>
      <c r="D4327" s="7" t="s">
        <v>8690</v>
      </c>
      <c r="E4327" s="0">
        <v>8</v>
      </c>
      <c r="F4327" s="0" t="s">
        <v>50</v>
      </c>
      <c r="G4327" s="0" t="s">
        <v>50</v>
      </c>
      <c r="H4327" s="0" t="s">
        <v>8691</v>
      </c>
      <c r="I4327" s="0">
        <v>1</v>
      </c>
      <c r="J4327" s="7">
        <v>0</v>
      </c>
      <c r="K4327" s="0">
        <v>0</v>
      </c>
      <c r="L4327" s="0">
        <v>0</v>
      </c>
      <c r="M4327" s="7">
        <v>0</v>
      </c>
      <c r="N4327" s="0">
        <v>0</v>
      </c>
      <c r="O4327" s="7">
        <v>0</v>
      </c>
      <c r="P4327" s="0">
        <v>0</v>
      </c>
      <c r="Q4327" s="0">
        <v>0</v>
      </c>
      <c r="R4327" s="7">
        <v>0</v>
      </c>
      <c r="S4327" s="0">
        <v>0</v>
      </c>
      <c r="T4327" s="7"/>
    </row>
    <row r="4328">
      <c r="A4328" s="50">
        <v>43460.30425925926</v>
      </c>
      <c r="B4328" s="51">
        <v>43460.30425925926</v>
      </c>
      <c r="C4328" s="32" t="s">
        <v>1563</v>
      </c>
      <c r="D4328" s="7" t="s">
        <v>8692</v>
      </c>
      <c r="E4328" s="0">
        <v>25</v>
      </c>
      <c r="F4328" s="0" t="s">
        <v>50</v>
      </c>
      <c r="G4328" s="0" t="s">
        <v>50</v>
      </c>
      <c r="H4328" s="0" t="s">
        <v>8693</v>
      </c>
      <c r="I4328" s="0">
        <v>3</v>
      </c>
      <c r="J4328" s="7">
        <v>2</v>
      </c>
      <c r="K4328" s="0">
        <v>0</v>
      </c>
      <c r="L4328" s="0">
        <v>0</v>
      </c>
      <c r="M4328" s="7">
        <v>0</v>
      </c>
      <c r="N4328" s="0">
        <v>0</v>
      </c>
      <c r="O4328" s="7">
        <v>0</v>
      </c>
      <c r="P4328" s="0">
        <v>0</v>
      </c>
      <c r="Q4328" s="0">
        <v>0</v>
      </c>
      <c r="R4328" s="7">
        <v>0</v>
      </c>
      <c r="S4328" s="0">
        <v>0</v>
      </c>
      <c r="T4328" s="52">
        <v>0.40844907407407405</v>
      </c>
    </row>
    <row r="4329">
      <c r="A4329" s="50">
        <v>43460.31267361111</v>
      </c>
      <c r="B4329" s="51">
        <v>43460.31267361111</v>
      </c>
      <c r="C4329" s="32" t="s">
        <v>1563</v>
      </c>
      <c r="D4329" s="7" t="s">
        <v>8694</v>
      </c>
      <c r="E4329" s="0">
        <v>1</v>
      </c>
      <c r="F4329" s="0" t="s">
        <v>50</v>
      </c>
      <c r="G4329" s="0" t="s">
        <v>53</v>
      </c>
      <c r="H4329" s="0" t="s">
        <v>8695</v>
      </c>
      <c r="I4329" s="0">
        <v>0</v>
      </c>
      <c r="J4329" s="7">
        <v>0</v>
      </c>
      <c r="K4329" s="0">
        <v>0</v>
      </c>
      <c r="L4329" s="0">
        <v>0</v>
      </c>
      <c r="M4329" s="7">
        <v>0</v>
      </c>
      <c r="N4329" s="0">
        <v>0</v>
      </c>
      <c r="O4329" s="7">
        <v>0</v>
      </c>
      <c r="P4329" s="0">
        <v>0</v>
      </c>
      <c r="Q4329" s="0">
        <v>0</v>
      </c>
      <c r="R4329" s="7">
        <v>0</v>
      </c>
      <c r="S4329" s="0">
        <v>0</v>
      </c>
      <c r="T4329" s="7"/>
    </row>
    <row r="4330">
      <c r="A4330" s="50">
        <v>43460.31513888889</v>
      </c>
      <c r="B4330" s="51">
        <v>43460.31513888889</v>
      </c>
      <c r="C4330" s="32" t="s">
        <v>1563</v>
      </c>
      <c r="D4330" s="7" t="s">
        <v>8696</v>
      </c>
      <c r="E4330" s="0">
        <v>13</v>
      </c>
      <c r="F4330" s="0" t="s">
        <v>50</v>
      </c>
      <c r="G4330" s="0" t="s">
        <v>50</v>
      </c>
      <c r="H4330" s="0" t="s">
        <v>8697</v>
      </c>
      <c r="I4330" s="0">
        <v>14</v>
      </c>
      <c r="J4330" s="7">
        <v>1</v>
      </c>
      <c r="K4330" s="0">
        <v>0</v>
      </c>
      <c r="L4330" s="0">
        <v>1</v>
      </c>
      <c r="M4330" s="7">
        <v>1</v>
      </c>
      <c r="N4330" s="0">
        <v>1</v>
      </c>
      <c r="O4330" s="7">
        <v>6</v>
      </c>
      <c r="P4330" s="0">
        <v>0</v>
      </c>
      <c r="Q4330" s="0">
        <v>2</v>
      </c>
      <c r="R4330" s="7">
        <v>1</v>
      </c>
      <c r="S4330" s="0">
        <v>3</v>
      </c>
      <c r="T4330" s="52">
        <v>0.19042824074074075</v>
      </c>
    </row>
    <row r="4331">
      <c r="A4331" s="50">
        <v>43460.3178587963</v>
      </c>
      <c r="B4331" s="51">
        <v>43460.3178587963</v>
      </c>
      <c r="C4331" s="32" t="s">
        <v>1563</v>
      </c>
      <c r="D4331" s="7" t="s">
        <v>8698</v>
      </c>
      <c r="E4331" s="0">
        <v>7</v>
      </c>
      <c r="F4331" s="0" t="s">
        <v>50</v>
      </c>
      <c r="G4331" s="0" t="s">
        <v>50</v>
      </c>
      <c r="H4331" s="0" t="s">
        <v>8699</v>
      </c>
      <c r="I4331" s="0">
        <v>0</v>
      </c>
      <c r="J4331" s="7">
        <v>0</v>
      </c>
      <c r="K4331" s="0">
        <v>0</v>
      </c>
      <c r="L4331" s="0">
        <v>0</v>
      </c>
      <c r="M4331" s="7">
        <v>0</v>
      </c>
      <c r="N4331" s="0">
        <v>0</v>
      </c>
      <c r="O4331" s="7">
        <v>0</v>
      </c>
      <c r="P4331" s="0">
        <v>0</v>
      </c>
      <c r="Q4331" s="0">
        <v>0</v>
      </c>
      <c r="R4331" s="7">
        <v>0</v>
      </c>
      <c r="S4331" s="0">
        <v>0</v>
      </c>
      <c r="T4331" s="7"/>
    </row>
    <row r="4332">
      <c r="A4332" s="50">
        <v>43460.321863425925</v>
      </c>
      <c r="B4332" s="51">
        <v>43460.321863425925</v>
      </c>
      <c r="C4332" s="32" t="s">
        <v>1563</v>
      </c>
      <c r="D4332" s="7" t="s">
        <v>8700</v>
      </c>
      <c r="E4332" s="0">
        <v>26</v>
      </c>
      <c r="F4332" s="0" t="s">
        <v>50</v>
      </c>
      <c r="G4332" s="0" t="s">
        <v>50</v>
      </c>
      <c r="H4332" s="0" t="s">
        <v>8701</v>
      </c>
      <c r="I4332" s="0">
        <v>3</v>
      </c>
      <c r="J4332" s="7">
        <v>1</v>
      </c>
      <c r="K4332" s="0">
        <v>0</v>
      </c>
      <c r="L4332" s="0">
        <v>0</v>
      </c>
      <c r="M4332" s="7">
        <v>1</v>
      </c>
      <c r="N4332" s="0">
        <v>1</v>
      </c>
      <c r="O4332" s="7">
        <v>1</v>
      </c>
      <c r="P4332" s="0">
        <v>0</v>
      </c>
      <c r="Q4332" s="0">
        <v>0</v>
      </c>
      <c r="R4332" s="7">
        <v>0</v>
      </c>
      <c r="S4332" s="0">
        <v>0</v>
      </c>
      <c r="T4332" s="52">
        <v>0.2825810185185185</v>
      </c>
    </row>
    <row r="4333">
      <c r="A4333" s="50">
        <v>43460.335868055554</v>
      </c>
      <c r="B4333" s="51">
        <v>43460.335868055554</v>
      </c>
      <c r="C4333" s="32" t="s">
        <v>1563</v>
      </c>
      <c r="D4333" s="7" t="s">
        <v>8702</v>
      </c>
      <c r="E4333" s="0">
        <v>1</v>
      </c>
      <c r="F4333" s="0" t="s">
        <v>50</v>
      </c>
      <c r="G4333" s="0" t="s">
        <v>50</v>
      </c>
      <c r="H4333" s="0" t="s">
        <v>8703</v>
      </c>
      <c r="I4333" s="0">
        <v>0</v>
      </c>
      <c r="J4333" s="7">
        <v>0</v>
      </c>
      <c r="K4333" s="0">
        <v>0</v>
      </c>
      <c r="L4333" s="0">
        <v>0</v>
      </c>
      <c r="M4333" s="7">
        <v>0</v>
      </c>
      <c r="N4333" s="0">
        <v>0</v>
      </c>
      <c r="O4333" s="7">
        <v>0</v>
      </c>
      <c r="P4333" s="0">
        <v>0</v>
      </c>
      <c r="Q4333" s="0">
        <v>0</v>
      </c>
      <c r="R4333" s="7">
        <v>0</v>
      </c>
      <c r="S4333" s="0">
        <v>0</v>
      </c>
      <c r="T4333" s="7"/>
    </row>
    <row r="4334">
      <c r="A4334" s="50">
        <v>43460.36935185185</v>
      </c>
      <c r="B4334" s="51">
        <v>43460.36935185185</v>
      </c>
      <c r="C4334" s="32" t="s">
        <v>1563</v>
      </c>
      <c r="D4334" s="7" t="s">
        <v>8704</v>
      </c>
      <c r="E4334" s="0">
        <v>1</v>
      </c>
      <c r="F4334" s="0" t="s">
        <v>50</v>
      </c>
      <c r="G4334" s="0" t="s">
        <v>53</v>
      </c>
      <c r="H4334" s="0" t="s">
        <v>8705</v>
      </c>
      <c r="I4334" s="0">
        <v>0</v>
      </c>
      <c r="J4334" s="7">
        <v>0</v>
      </c>
      <c r="K4334" s="0">
        <v>0</v>
      </c>
      <c r="L4334" s="0">
        <v>0</v>
      </c>
      <c r="M4334" s="7">
        <v>0</v>
      </c>
      <c r="N4334" s="0">
        <v>0</v>
      </c>
      <c r="O4334" s="7">
        <v>0</v>
      </c>
      <c r="P4334" s="0">
        <v>0</v>
      </c>
      <c r="Q4334" s="0">
        <v>0</v>
      </c>
      <c r="R4334" s="7">
        <v>0</v>
      </c>
      <c r="S4334" s="0">
        <v>0</v>
      </c>
      <c r="T4334" s="7"/>
    </row>
    <row r="4335">
      <c r="A4335" s="50">
        <v>43460.37584490741</v>
      </c>
      <c r="B4335" s="51">
        <v>43460.37584490741</v>
      </c>
      <c r="C4335" s="32" t="s">
        <v>1563</v>
      </c>
      <c r="D4335" s="7" t="s">
        <v>8706</v>
      </c>
      <c r="E4335" s="0">
        <v>5</v>
      </c>
      <c r="F4335" s="0" t="s">
        <v>50</v>
      </c>
      <c r="G4335" s="0" t="s">
        <v>53</v>
      </c>
      <c r="H4335" s="0" t="s">
        <v>8707</v>
      </c>
      <c r="I4335" s="0">
        <v>0</v>
      </c>
      <c r="J4335" s="7">
        <v>0</v>
      </c>
      <c r="K4335" s="0">
        <v>0</v>
      </c>
      <c r="L4335" s="0">
        <v>0</v>
      </c>
      <c r="M4335" s="7">
        <v>0</v>
      </c>
      <c r="N4335" s="0">
        <v>0</v>
      </c>
      <c r="O4335" s="7">
        <v>0</v>
      </c>
      <c r="P4335" s="0">
        <v>0</v>
      </c>
      <c r="Q4335" s="0">
        <v>0</v>
      </c>
      <c r="R4335" s="7">
        <v>0</v>
      </c>
      <c r="S4335" s="0">
        <v>0</v>
      </c>
      <c r="T4335" s="7"/>
    </row>
    <row r="4336">
      <c r="A4336" s="50">
        <v>43460.399097222224</v>
      </c>
      <c r="B4336" s="51">
        <v>43460.399097222224</v>
      </c>
      <c r="C4336" s="32" t="s">
        <v>1563</v>
      </c>
      <c r="D4336" s="7" t="s">
        <v>8708</v>
      </c>
      <c r="E4336" s="0">
        <v>31</v>
      </c>
      <c r="F4336" s="0" t="s">
        <v>50</v>
      </c>
      <c r="G4336" s="0" t="s">
        <v>50</v>
      </c>
      <c r="H4336" s="0" t="s">
        <v>8709</v>
      </c>
      <c r="I4336" s="0">
        <v>6</v>
      </c>
      <c r="J4336" s="7">
        <v>1</v>
      </c>
      <c r="K4336" s="0">
        <v>0</v>
      </c>
      <c r="L4336" s="0">
        <v>0</v>
      </c>
      <c r="M4336" s="7">
        <v>1</v>
      </c>
      <c r="N4336" s="0">
        <v>1</v>
      </c>
      <c r="O4336" s="7">
        <v>5</v>
      </c>
      <c r="P4336" s="0">
        <v>0</v>
      </c>
      <c r="Q4336" s="0">
        <v>0</v>
      </c>
      <c r="R4336" s="7">
        <v>2</v>
      </c>
      <c r="S4336" s="0">
        <v>3</v>
      </c>
      <c r="T4336" s="52">
        <v>2.5380671296296295</v>
      </c>
    </row>
    <row r="4337">
      <c r="A4337" s="50">
        <v>43460.41600694445</v>
      </c>
      <c r="B4337" s="51">
        <v>43460.41600694445</v>
      </c>
      <c r="C4337" s="32" t="s">
        <v>1563</v>
      </c>
      <c r="D4337" s="7" t="s">
        <v>8710</v>
      </c>
      <c r="E4337" s="0">
        <v>0</v>
      </c>
      <c r="F4337" s="0" t="s">
        <v>50</v>
      </c>
      <c r="G4337" s="0" t="s">
        <v>50</v>
      </c>
      <c r="H4337" s="0" t="s">
        <v>8711</v>
      </c>
      <c r="I4337" s="0">
        <v>1</v>
      </c>
      <c r="J4337" s="7">
        <v>0</v>
      </c>
      <c r="K4337" s="0">
        <v>0</v>
      </c>
      <c r="L4337" s="0">
        <v>0</v>
      </c>
      <c r="M4337" s="7">
        <v>0</v>
      </c>
      <c r="N4337" s="0">
        <v>0</v>
      </c>
      <c r="O4337" s="7">
        <v>0</v>
      </c>
      <c r="P4337" s="0">
        <v>0</v>
      </c>
      <c r="Q4337" s="0">
        <v>0</v>
      </c>
      <c r="R4337" s="7">
        <v>0</v>
      </c>
      <c r="S4337" s="0">
        <v>0</v>
      </c>
      <c r="T4337" s="7"/>
    </row>
    <row r="4338">
      <c r="A4338" s="50">
        <v>43460.418854166666</v>
      </c>
      <c r="B4338" s="51">
        <v>43460.418854166666</v>
      </c>
      <c r="C4338" s="32" t="s">
        <v>1563</v>
      </c>
      <c r="D4338" s="7" t="s">
        <v>8712</v>
      </c>
      <c r="E4338" s="0">
        <v>1</v>
      </c>
      <c r="F4338" s="0" t="s">
        <v>50</v>
      </c>
      <c r="G4338" s="0" t="s">
        <v>50</v>
      </c>
      <c r="H4338" s="0" t="s">
        <v>8713</v>
      </c>
      <c r="I4338" s="0">
        <v>0</v>
      </c>
      <c r="J4338" s="7">
        <v>0</v>
      </c>
      <c r="K4338" s="0">
        <v>0</v>
      </c>
      <c r="L4338" s="0">
        <v>0</v>
      </c>
      <c r="M4338" s="7">
        <v>0</v>
      </c>
      <c r="N4338" s="0">
        <v>0</v>
      </c>
      <c r="O4338" s="7">
        <v>0</v>
      </c>
      <c r="P4338" s="0">
        <v>0</v>
      </c>
      <c r="Q4338" s="0">
        <v>0</v>
      </c>
      <c r="R4338" s="7">
        <v>0</v>
      </c>
      <c r="S4338" s="0">
        <v>0</v>
      </c>
      <c r="T4338" s="7"/>
    </row>
    <row r="4339">
      <c r="A4339" s="50">
        <v>43460.420115740744</v>
      </c>
      <c r="B4339" s="51">
        <v>43460.420115740744</v>
      </c>
      <c r="C4339" s="32" t="s">
        <v>1563</v>
      </c>
      <c r="D4339" s="7" t="s">
        <v>8714</v>
      </c>
      <c r="E4339" s="0">
        <v>10</v>
      </c>
      <c r="F4339" s="0" t="s">
        <v>50</v>
      </c>
      <c r="G4339" s="0" t="s">
        <v>50</v>
      </c>
      <c r="H4339" s="0" t="s">
        <v>8715</v>
      </c>
      <c r="I4339" s="0">
        <v>0</v>
      </c>
      <c r="J4339" s="7">
        <v>0</v>
      </c>
      <c r="K4339" s="0">
        <v>0</v>
      </c>
      <c r="L4339" s="0">
        <v>0</v>
      </c>
      <c r="M4339" s="7">
        <v>0</v>
      </c>
      <c r="N4339" s="0">
        <v>0</v>
      </c>
      <c r="O4339" s="7">
        <v>0</v>
      </c>
      <c r="P4339" s="0">
        <v>0</v>
      </c>
      <c r="Q4339" s="0">
        <v>0</v>
      </c>
      <c r="R4339" s="7">
        <v>0</v>
      </c>
      <c r="S4339" s="0">
        <v>0</v>
      </c>
      <c r="T4339" s="7"/>
    </row>
    <row r="4340">
      <c r="A4340" s="50">
        <v>43460.44310185185</v>
      </c>
      <c r="B4340" s="51">
        <v>43460.44310185185</v>
      </c>
      <c r="C4340" s="32" t="s">
        <v>1563</v>
      </c>
      <c r="D4340" s="7" t="s">
        <v>8716</v>
      </c>
      <c r="E4340" s="0">
        <v>0</v>
      </c>
      <c r="F4340" s="0" t="s">
        <v>50</v>
      </c>
      <c r="G4340" s="0" t="s">
        <v>50</v>
      </c>
      <c r="H4340" s="0" t="s">
        <v>8717</v>
      </c>
      <c r="I4340" s="0">
        <v>0</v>
      </c>
      <c r="J4340" s="7">
        <v>0</v>
      </c>
      <c r="K4340" s="0">
        <v>0</v>
      </c>
      <c r="L4340" s="0">
        <v>0</v>
      </c>
      <c r="M4340" s="7">
        <v>0</v>
      </c>
      <c r="N4340" s="0">
        <v>0</v>
      </c>
      <c r="O4340" s="7">
        <v>0</v>
      </c>
      <c r="P4340" s="0">
        <v>0</v>
      </c>
      <c r="Q4340" s="0">
        <v>0</v>
      </c>
      <c r="R4340" s="7">
        <v>0</v>
      </c>
      <c r="S4340" s="0">
        <v>0</v>
      </c>
      <c r="T4340" s="7"/>
    </row>
    <row r="4341">
      <c r="A4341" s="50">
        <v>43460.46115740741</v>
      </c>
      <c r="B4341" s="51">
        <v>43460.46115740741</v>
      </c>
      <c r="C4341" s="32" t="s">
        <v>1563</v>
      </c>
      <c r="D4341" s="7" t="s">
        <v>8718</v>
      </c>
      <c r="E4341" s="0">
        <v>3</v>
      </c>
      <c r="F4341" s="0" t="s">
        <v>50</v>
      </c>
      <c r="G4341" s="0" t="s">
        <v>53</v>
      </c>
      <c r="H4341" s="0" t="s">
        <v>8719</v>
      </c>
      <c r="I4341" s="0">
        <v>0</v>
      </c>
      <c r="J4341" s="7">
        <v>0</v>
      </c>
      <c r="K4341" s="0">
        <v>0</v>
      </c>
      <c r="L4341" s="0">
        <v>0</v>
      </c>
      <c r="M4341" s="7">
        <v>0</v>
      </c>
      <c r="N4341" s="0">
        <v>0</v>
      </c>
      <c r="O4341" s="7">
        <v>0</v>
      </c>
      <c r="P4341" s="0">
        <v>0</v>
      </c>
      <c r="Q4341" s="0">
        <v>0</v>
      </c>
      <c r="R4341" s="7">
        <v>0</v>
      </c>
      <c r="S4341" s="0">
        <v>0</v>
      </c>
      <c r="T4341" s="7"/>
    </row>
    <row r="4342">
      <c r="A4342" s="50">
        <v>43460.474131944444</v>
      </c>
      <c r="B4342" s="51">
        <v>43460.474131944444</v>
      </c>
      <c r="C4342" s="32" t="s">
        <v>1563</v>
      </c>
      <c r="D4342" s="7" t="s">
        <v>8720</v>
      </c>
      <c r="E4342" s="0">
        <v>0</v>
      </c>
      <c r="F4342" s="0" t="s">
        <v>50</v>
      </c>
      <c r="G4342" s="0" t="s">
        <v>50</v>
      </c>
      <c r="H4342" s="0" t="s">
        <v>8721</v>
      </c>
      <c r="I4342" s="0">
        <v>0</v>
      </c>
      <c r="J4342" s="7">
        <v>0</v>
      </c>
      <c r="K4342" s="0">
        <v>0</v>
      </c>
      <c r="L4342" s="0">
        <v>0</v>
      </c>
      <c r="M4342" s="7">
        <v>0</v>
      </c>
      <c r="N4342" s="0">
        <v>0</v>
      </c>
      <c r="O4342" s="7">
        <v>0</v>
      </c>
      <c r="P4342" s="0">
        <v>0</v>
      </c>
      <c r="Q4342" s="0">
        <v>0</v>
      </c>
      <c r="R4342" s="7">
        <v>0</v>
      </c>
      <c r="S4342" s="0">
        <v>0</v>
      </c>
      <c r="T4342" s="7"/>
    </row>
    <row r="4343">
      <c r="A4343" s="50">
        <v>43460.481354166666</v>
      </c>
      <c r="B4343" s="51">
        <v>43460.481354166666</v>
      </c>
      <c r="C4343" s="32" t="s">
        <v>1563</v>
      </c>
      <c r="D4343" s="7" t="s">
        <v>8722</v>
      </c>
      <c r="E4343" s="0">
        <v>1</v>
      </c>
      <c r="F4343" s="0" t="s">
        <v>50</v>
      </c>
      <c r="G4343" s="0" t="s">
        <v>53</v>
      </c>
      <c r="H4343" s="0" t="s">
        <v>8723</v>
      </c>
      <c r="I4343" s="0">
        <v>1</v>
      </c>
      <c r="J4343" s="7">
        <v>1</v>
      </c>
      <c r="K4343" s="0">
        <v>0</v>
      </c>
      <c r="L4343" s="0">
        <v>0</v>
      </c>
      <c r="M4343" s="7">
        <v>0</v>
      </c>
      <c r="N4343" s="0">
        <v>0</v>
      </c>
      <c r="O4343" s="7">
        <v>0</v>
      </c>
      <c r="P4343" s="0">
        <v>0</v>
      </c>
      <c r="Q4343" s="0">
        <v>0</v>
      </c>
      <c r="R4343" s="7">
        <v>0</v>
      </c>
      <c r="S4343" s="0">
        <v>0</v>
      </c>
      <c r="T4343" s="52">
        <v>0.052256944444444446</v>
      </c>
    </row>
    <row r="4344">
      <c r="A4344" s="50">
        <v>43460.50405092593</v>
      </c>
      <c r="B4344" s="51">
        <v>43460.50405092593</v>
      </c>
      <c r="C4344" s="32" t="s">
        <v>1563</v>
      </c>
      <c r="D4344" s="7" t="s">
        <v>8724</v>
      </c>
      <c r="E4344" s="0">
        <v>8</v>
      </c>
      <c r="F4344" s="0" t="s">
        <v>50</v>
      </c>
      <c r="G4344" s="0" t="s">
        <v>50</v>
      </c>
      <c r="H4344" s="0" t="s">
        <v>8725</v>
      </c>
      <c r="I4344" s="0">
        <v>0</v>
      </c>
      <c r="J4344" s="7">
        <v>0</v>
      </c>
      <c r="K4344" s="0">
        <v>0</v>
      </c>
      <c r="L4344" s="0">
        <v>0</v>
      </c>
      <c r="M4344" s="7">
        <v>0</v>
      </c>
      <c r="N4344" s="0">
        <v>0</v>
      </c>
      <c r="O4344" s="7">
        <v>0</v>
      </c>
      <c r="P4344" s="0">
        <v>0</v>
      </c>
      <c r="Q4344" s="0">
        <v>0</v>
      </c>
      <c r="R4344" s="7">
        <v>0</v>
      </c>
      <c r="S4344" s="0">
        <v>0</v>
      </c>
      <c r="T4344" s="7"/>
    </row>
    <row r="4345">
      <c r="A4345" s="50">
        <v>43460.50446759259</v>
      </c>
      <c r="B4345" s="51">
        <v>43460.50446759259</v>
      </c>
      <c r="C4345" s="32" t="s">
        <v>1563</v>
      </c>
      <c r="D4345" s="7" t="s">
        <v>8726</v>
      </c>
      <c r="E4345" s="0">
        <v>4</v>
      </c>
      <c r="F4345" s="0" t="s">
        <v>50</v>
      </c>
      <c r="G4345" s="0" t="s">
        <v>50</v>
      </c>
      <c r="H4345" s="0" t="s">
        <v>8727</v>
      </c>
      <c r="I4345" s="0">
        <v>0</v>
      </c>
      <c r="J4345" s="7">
        <v>0</v>
      </c>
      <c r="K4345" s="0">
        <v>0</v>
      </c>
      <c r="L4345" s="0">
        <v>0</v>
      </c>
      <c r="M4345" s="7">
        <v>0</v>
      </c>
      <c r="N4345" s="0">
        <v>0</v>
      </c>
      <c r="O4345" s="7">
        <v>0</v>
      </c>
      <c r="P4345" s="0">
        <v>0</v>
      </c>
      <c r="Q4345" s="0">
        <v>0</v>
      </c>
      <c r="R4345" s="7">
        <v>0</v>
      </c>
      <c r="S4345" s="0">
        <v>0</v>
      </c>
      <c r="T4345" s="7"/>
    </row>
    <row r="4346">
      <c r="A4346" s="50">
        <v>43460.50755787037</v>
      </c>
      <c r="B4346" s="51">
        <v>43460.50755787037</v>
      </c>
      <c r="C4346" s="32" t="s">
        <v>1563</v>
      </c>
      <c r="D4346" s="7" t="s">
        <v>8728</v>
      </c>
      <c r="E4346" s="0">
        <v>10</v>
      </c>
      <c r="F4346" s="0" t="s">
        <v>50</v>
      </c>
      <c r="G4346" s="0" t="s">
        <v>50</v>
      </c>
      <c r="H4346" s="0" t="s">
        <v>8729</v>
      </c>
      <c r="I4346" s="0">
        <v>0</v>
      </c>
      <c r="J4346" s="7">
        <v>0</v>
      </c>
      <c r="K4346" s="0">
        <v>0</v>
      </c>
      <c r="L4346" s="0">
        <v>0</v>
      </c>
      <c r="M4346" s="7">
        <v>0</v>
      </c>
      <c r="N4346" s="0">
        <v>0</v>
      </c>
      <c r="O4346" s="7">
        <v>0</v>
      </c>
      <c r="P4346" s="0">
        <v>0</v>
      </c>
      <c r="Q4346" s="0">
        <v>0</v>
      </c>
      <c r="R4346" s="7">
        <v>0</v>
      </c>
      <c r="S4346" s="0">
        <v>0</v>
      </c>
      <c r="T4346" s="7"/>
    </row>
    <row r="4347">
      <c r="A4347" s="50">
        <v>43460.51138888889</v>
      </c>
      <c r="B4347" s="51">
        <v>43460.51138888889</v>
      </c>
      <c r="C4347" s="32" t="s">
        <v>1563</v>
      </c>
      <c r="D4347" s="7" t="s">
        <v>8730</v>
      </c>
      <c r="E4347" s="0">
        <v>2</v>
      </c>
      <c r="F4347" s="0" t="s">
        <v>50</v>
      </c>
      <c r="G4347" s="0" t="s">
        <v>53</v>
      </c>
      <c r="H4347" s="0" t="s">
        <v>8731</v>
      </c>
      <c r="I4347" s="0">
        <v>1</v>
      </c>
      <c r="J4347" s="7">
        <v>0</v>
      </c>
      <c r="K4347" s="0">
        <v>1</v>
      </c>
      <c r="L4347" s="0">
        <v>0</v>
      </c>
      <c r="M4347" s="7">
        <v>0</v>
      </c>
      <c r="N4347" s="0">
        <v>0</v>
      </c>
      <c r="O4347" s="7">
        <v>0</v>
      </c>
      <c r="P4347" s="0">
        <v>0</v>
      </c>
      <c r="Q4347" s="0">
        <v>0</v>
      </c>
      <c r="R4347" s="7">
        <v>0</v>
      </c>
      <c r="S4347" s="0">
        <v>0</v>
      </c>
      <c r="T4347" s="7"/>
    </row>
    <row r="4348">
      <c r="A4348" s="50">
        <v>43460.516018518516</v>
      </c>
      <c r="B4348" s="51">
        <v>43460.516018518516</v>
      </c>
      <c r="C4348" s="32" t="s">
        <v>1563</v>
      </c>
      <c r="D4348" s="7" t="s">
        <v>8732</v>
      </c>
      <c r="E4348" s="0">
        <v>1</v>
      </c>
      <c r="F4348" s="0" t="s">
        <v>50</v>
      </c>
      <c r="G4348" s="0" t="s">
        <v>53</v>
      </c>
      <c r="H4348" s="0" t="s">
        <v>8733</v>
      </c>
      <c r="I4348" s="0">
        <v>1</v>
      </c>
      <c r="J4348" s="7">
        <v>0</v>
      </c>
      <c r="K4348" s="0">
        <v>1</v>
      </c>
      <c r="L4348" s="0">
        <v>0</v>
      </c>
      <c r="M4348" s="7">
        <v>0</v>
      </c>
      <c r="N4348" s="0">
        <v>0</v>
      </c>
      <c r="O4348" s="7">
        <v>0</v>
      </c>
      <c r="P4348" s="0">
        <v>0</v>
      </c>
      <c r="Q4348" s="0">
        <v>0</v>
      </c>
      <c r="R4348" s="7">
        <v>0</v>
      </c>
      <c r="S4348" s="0">
        <v>0</v>
      </c>
      <c r="T4348" s="7"/>
    </row>
    <row r="4349">
      <c r="A4349" s="50">
        <v>43460.51818287037</v>
      </c>
      <c r="B4349" s="51">
        <v>43460.51818287037</v>
      </c>
      <c r="C4349" s="32" t="s">
        <v>1563</v>
      </c>
      <c r="D4349" s="7" t="s">
        <v>8734</v>
      </c>
      <c r="E4349" s="0">
        <v>21</v>
      </c>
      <c r="F4349" s="0" t="s">
        <v>50</v>
      </c>
      <c r="G4349" s="0" t="s">
        <v>50</v>
      </c>
      <c r="H4349" s="0" t="s">
        <v>8735</v>
      </c>
      <c r="I4349" s="0">
        <v>0</v>
      </c>
      <c r="J4349" s="7">
        <v>0</v>
      </c>
      <c r="K4349" s="0">
        <v>0</v>
      </c>
      <c r="L4349" s="0">
        <v>0</v>
      </c>
      <c r="M4349" s="7">
        <v>0</v>
      </c>
      <c r="N4349" s="0">
        <v>0</v>
      </c>
      <c r="O4349" s="7">
        <v>0</v>
      </c>
      <c r="P4349" s="0">
        <v>0</v>
      </c>
      <c r="Q4349" s="0">
        <v>0</v>
      </c>
      <c r="R4349" s="7">
        <v>0</v>
      </c>
      <c r="S4349" s="0">
        <v>0</v>
      </c>
      <c r="T4349" s="7"/>
    </row>
    <row r="4350">
      <c r="A4350" s="50">
        <v>43460.518958333334</v>
      </c>
      <c r="B4350" s="51">
        <v>43460.518958333334</v>
      </c>
      <c r="C4350" s="32" t="s">
        <v>1563</v>
      </c>
      <c r="D4350" s="7" t="s">
        <v>8736</v>
      </c>
      <c r="E4350" s="0">
        <v>38</v>
      </c>
      <c r="F4350" s="0" t="s">
        <v>50</v>
      </c>
      <c r="G4350" s="0" t="s">
        <v>50</v>
      </c>
      <c r="H4350" s="0" t="s">
        <v>8737</v>
      </c>
      <c r="I4350" s="0">
        <v>2</v>
      </c>
      <c r="J4350" s="7">
        <v>0</v>
      </c>
      <c r="K4350" s="0">
        <v>0</v>
      </c>
      <c r="L4350" s="0">
        <v>1</v>
      </c>
      <c r="M4350" s="7">
        <v>0</v>
      </c>
      <c r="N4350" s="0">
        <v>0</v>
      </c>
      <c r="O4350" s="7">
        <v>0</v>
      </c>
      <c r="P4350" s="0">
        <v>0</v>
      </c>
      <c r="Q4350" s="0">
        <v>0</v>
      </c>
      <c r="R4350" s="7">
        <v>0</v>
      </c>
      <c r="S4350" s="0">
        <v>0</v>
      </c>
      <c r="T4350" s="7"/>
    </row>
    <row r="4351">
      <c r="A4351" s="50">
        <v>43460.53704861111</v>
      </c>
      <c r="B4351" s="51">
        <v>43460.53704861111</v>
      </c>
      <c r="C4351" s="32" t="s">
        <v>1563</v>
      </c>
      <c r="D4351" s="7" t="s">
        <v>8738</v>
      </c>
      <c r="E4351" s="0">
        <v>0</v>
      </c>
      <c r="F4351" s="0" t="s">
        <v>50</v>
      </c>
      <c r="G4351" s="0" t="s">
        <v>53</v>
      </c>
      <c r="H4351" s="0" t="s">
        <v>8739</v>
      </c>
      <c r="I4351" s="0">
        <v>1</v>
      </c>
      <c r="J4351" s="7">
        <v>0</v>
      </c>
      <c r="K4351" s="0">
        <v>1</v>
      </c>
      <c r="L4351" s="0">
        <v>0</v>
      </c>
      <c r="M4351" s="7">
        <v>0</v>
      </c>
      <c r="N4351" s="0">
        <v>0</v>
      </c>
      <c r="O4351" s="7">
        <v>0</v>
      </c>
      <c r="P4351" s="0">
        <v>0</v>
      </c>
      <c r="Q4351" s="0">
        <v>0</v>
      </c>
      <c r="R4351" s="7">
        <v>0</v>
      </c>
      <c r="S4351" s="0">
        <v>0</v>
      </c>
      <c r="T4351" s="7"/>
    </row>
    <row r="4352">
      <c r="A4352" s="50">
        <v>43460.54292824074</v>
      </c>
      <c r="B4352" s="51">
        <v>43460.54292824074</v>
      </c>
      <c r="C4352" s="32" t="s">
        <v>1563</v>
      </c>
      <c r="D4352" s="7" t="s">
        <v>8740</v>
      </c>
      <c r="E4352" s="0">
        <v>5</v>
      </c>
      <c r="F4352" s="0" t="s">
        <v>50</v>
      </c>
      <c r="G4352" s="0" t="s">
        <v>53</v>
      </c>
      <c r="H4352" s="0" t="s">
        <v>8741</v>
      </c>
      <c r="I4352" s="0">
        <v>1</v>
      </c>
      <c r="J4352" s="7">
        <v>0</v>
      </c>
      <c r="K4352" s="0">
        <v>0</v>
      </c>
      <c r="L4352" s="0">
        <v>0</v>
      </c>
      <c r="M4352" s="7">
        <v>0</v>
      </c>
      <c r="N4352" s="0">
        <v>0</v>
      </c>
      <c r="O4352" s="7">
        <v>0</v>
      </c>
      <c r="P4352" s="0">
        <v>0</v>
      </c>
      <c r="Q4352" s="0">
        <v>0</v>
      </c>
      <c r="R4352" s="7">
        <v>0</v>
      </c>
      <c r="S4352" s="0">
        <v>0</v>
      </c>
      <c r="T4352" s="7"/>
    </row>
    <row r="4353">
      <c r="A4353" s="50">
        <v>43460.5555787037</v>
      </c>
      <c r="B4353" s="51">
        <v>43460.5555787037</v>
      </c>
      <c r="C4353" s="32" t="s">
        <v>1563</v>
      </c>
      <c r="D4353" s="7" t="s">
        <v>8742</v>
      </c>
      <c r="E4353" s="0">
        <v>114</v>
      </c>
      <c r="F4353" s="0" t="s">
        <v>50</v>
      </c>
      <c r="G4353" s="0" t="s">
        <v>50</v>
      </c>
      <c r="H4353" s="0" t="s">
        <v>8743</v>
      </c>
      <c r="I4353" s="0">
        <v>5</v>
      </c>
      <c r="J4353" s="7">
        <v>0</v>
      </c>
      <c r="K4353" s="0">
        <v>0</v>
      </c>
      <c r="L4353" s="0">
        <v>2</v>
      </c>
      <c r="M4353" s="7">
        <v>0</v>
      </c>
      <c r="N4353" s="0">
        <v>0</v>
      </c>
      <c r="O4353" s="7">
        <v>0</v>
      </c>
      <c r="P4353" s="0">
        <v>0</v>
      </c>
      <c r="Q4353" s="0">
        <v>1</v>
      </c>
      <c r="R4353" s="7">
        <v>0</v>
      </c>
      <c r="S4353" s="0">
        <v>0</v>
      </c>
      <c r="T4353" s="7"/>
    </row>
    <row r="4354">
      <c r="A4354" s="50">
        <v>43460.55708333333</v>
      </c>
      <c r="B4354" s="51">
        <v>43460.55708333333</v>
      </c>
      <c r="C4354" s="32" t="s">
        <v>1563</v>
      </c>
      <c r="D4354" s="7" t="s">
        <v>8744</v>
      </c>
      <c r="E4354" s="0">
        <v>2</v>
      </c>
      <c r="F4354" s="0" t="s">
        <v>50</v>
      </c>
      <c r="G4354" s="0" t="s">
        <v>53</v>
      </c>
      <c r="H4354" s="0" t="s">
        <v>8745</v>
      </c>
      <c r="I4354" s="0">
        <v>1</v>
      </c>
      <c r="J4354" s="7">
        <v>0</v>
      </c>
      <c r="K4354" s="0">
        <v>1</v>
      </c>
      <c r="L4354" s="0">
        <v>0</v>
      </c>
      <c r="M4354" s="7">
        <v>0</v>
      </c>
      <c r="N4354" s="0">
        <v>0</v>
      </c>
      <c r="O4354" s="7">
        <v>0</v>
      </c>
      <c r="P4354" s="0">
        <v>0</v>
      </c>
      <c r="Q4354" s="0">
        <v>0</v>
      </c>
      <c r="R4354" s="7">
        <v>0</v>
      </c>
      <c r="S4354" s="0">
        <v>0</v>
      </c>
      <c r="T4354" s="7"/>
    </row>
    <row r="4355">
      <c r="A4355" s="50">
        <v>43460.56528935185</v>
      </c>
      <c r="B4355" s="51">
        <v>43460.56528935185</v>
      </c>
      <c r="C4355" s="32" t="s">
        <v>1563</v>
      </c>
      <c r="D4355" s="7" t="s">
        <v>8746</v>
      </c>
      <c r="E4355" s="0">
        <v>117</v>
      </c>
      <c r="F4355" s="0" t="s">
        <v>50</v>
      </c>
      <c r="G4355" s="0" t="s">
        <v>50</v>
      </c>
      <c r="H4355" s="0" t="s">
        <v>8747</v>
      </c>
      <c r="I4355" s="0">
        <v>1</v>
      </c>
      <c r="J4355" s="7">
        <v>0</v>
      </c>
      <c r="K4355" s="0">
        <v>0</v>
      </c>
      <c r="L4355" s="0">
        <v>0</v>
      </c>
      <c r="M4355" s="7">
        <v>0</v>
      </c>
      <c r="N4355" s="0">
        <v>0</v>
      </c>
      <c r="O4355" s="7">
        <v>0</v>
      </c>
      <c r="P4355" s="0">
        <v>0</v>
      </c>
      <c r="Q4355" s="0">
        <v>0</v>
      </c>
      <c r="R4355" s="7">
        <v>0</v>
      </c>
      <c r="S4355" s="0">
        <v>0</v>
      </c>
      <c r="T4355" s="7"/>
    </row>
    <row r="4356">
      <c r="A4356" s="50">
        <v>43460.56894675926</v>
      </c>
      <c r="B4356" s="51">
        <v>43460.56894675926</v>
      </c>
      <c r="C4356" s="32" t="s">
        <v>1563</v>
      </c>
      <c r="D4356" s="7" t="s">
        <v>8748</v>
      </c>
      <c r="E4356" s="0">
        <v>22</v>
      </c>
      <c r="F4356" s="0" t="s">
        <v>50</v>
      </c>
      <c r="G4356" s="0" t="s">
        <v>50</v>
      </c>
      <c r="H4356" s="0" t="s">
        <v>8749</v>
      </c>
      <c r="I4356" s="0">
        <v>0</v>
      </c>
      <c r="J4356" s="7">
        <v>0</v>
      </c>
      <c r="K4356" s="0">
        <v>0</v>
      </c>
      <c r="L4356" s="0">
        <v>0</v>
      </c>
      <c r="M4356" s="7">
        <v>0</v>
      </c>
      <c r="N4356" s="0">
        <v>0</v>
      </c>
      <c r="O4356" s="7">
        <v>0</v>
      </c>
      <c r="P4356" s="0">
        <v>0</v>
      </c>
      <c r="Q4356" s="0">
        <v>0</v>
      </c>
      <c r="R4356" s="7">
        <v>0</v>
      </c>
      <c r="S4356" s="0">
        <v>0</v>
      </c>
      <c r="T4356" s="7"/>
    </row>
    <row r="4357">
      <c r="A4357" s="50">
        <v>43460.575011574074</v>
      </c>
      <c r="B4357" s="51">
        <v>43460.575011574074</v>
      </c>
      <c r="C4357" s="32" t="s">
        <v>1563</v>
      </c>
      <c r="D4357" s="7" t="s">
        <v>8750</v>
      </c>
      <c r="E4357" s="0">
        <v>53</v>
      </c>
      <c r="F4357" s="0" t="s">
        <v>50</v>
      </c>
      <c r="G4357" s="0" t="s">
        <v>50</v>
      </c>
      <c r="H4357" s="0" t="s">
        <v>8751</v>
      </c>
      <c r="I4357" s="0">
        <v>5</v>
      </c>
      <c r="J4357" s="7">
        <v>3</v>
      </c>
      <c r="K4357" s="0">
        <v>0</v>
      </c>
      <c r="L4357" s="0">
        <v>0</v>
      </c>
      <c r="M4357" s="7">
        <v>0</v>
      </c>
      <c r="N4357" s="0">
        <v>0</v>
      </c>
      <c r="O4357" s="7">
        <v>2</v>
      </c>
      <c r="P4357" s="0">
        <v>0</v>
      </c>
      <c r="Q4357" s="0">
        <v>0</v>
      </c>
      <c r="R4357" s="7">
        <v>0</v>
      </c>
      <c r="S4357" s="0">
        <v>0</v>
      </c>
      <c r="T4357" s="52">
        <v>0.09509259259259259</v>
      </c>
    </row>
    <row r="4358">
      <c r="A4358" s="50">
        <v>43460.577314814815</v>
      </c>
      <c r="B4358" s="51">
        <v>43460.577314814815</v>
      </c>
      <c r="C4358" s="32" t="s">
        <v>1563</v>
      </c>
      <c r="D4358" s="7" t="s">
        <v>8752</v>
      </c>
      <c r="E4358" s="0">
        <v>1</v>
      </c>
      <c r="F4358" s="0" t="s">
        <v>50</v>
      </c>
      <c r="G4358" s="0" t="s">
        <v>53</v>
      </c>
      <c r="H4358" s="0" t="s">
        <v>8753</v>
      </c>
      <c r="I4358" s="0">
        <v>1</v>
      </c>
      <c r="J4358" s="7">
        <v>0</v>
      </c>
      <c r="K4358" s="0">
        <v>1</v>
      </c>
      <c r="L4358" s="0">
        <v>0</v>
      </c>
      <c r="M4358" s="7">
        <v>0</v>
      </c>
      <c r="N4358" s="0">
        <v>0</v>
      </c>
      <c r="O4358" s="7">
        <v>0</v>
      </c>
      <c r="P4358" s="0">
        <v>0</v>
      </c>
      <c r="Q4358" s="0">
        <v>0</v>
      </c>
      <c r="R4358" s="7">
        <v>0</v>
      </c>
      <c r="S4358" s="0">
        <v>0</v>
      </c>
      <c r="T4358" s="7"/>
    </row>
    <row r="4359">
      <c r="A4359" s="50">
        <v>43460.580659722225</v>
      </c>
      <c r="B4359" s="51">
        <v>43460.580659722225</v>
      </c>
      <c r="C4359" s="32" t="s">
        <v>1563</v>
      </c>
      <c r="D4359" s="7" t="s">
        <v>8754</v>
      </c>
      <c r="E4359" s="0">
        <v>15</v>
      </c>
      <c r="F4359" s="0" t="s">
        <v>50</v>
      </c>
      <c r="G4359" s="0" t="s">
        <v>53</v>
      </c>
      <c r="H4359" s="0" t="s">
        <v>8755</v>
      </c>
      <c r="I4359" s="0">
        <v>0</v>
      </c>
      <c r="J4359" s="7">
        <v>0</v>
      </c>
      <c r="K4359" s="0">
        <v>0</v>
      </c>
      <c r="L4359" s="0">
        <v>0</v>
      </c>
      <c r="M4359" s="7">
        <v>0</v>
      </c>
      <c r="N4359" s="0">
        <v>0</v>
      </c>
      <c r="O4359" s="7">
        <v>0</v>
      </c>
      <c r="P4359" s="0">
        <v>0</v>
      </c>
      <c r="Q4359" s="0">
        <v>0</v>
      </c>
      <c r="R4359" s="7">
        <v>0</v>
      </c>
      <c r="S4359" s="0">
        <v>0</v>
      </c>
      <c r="T4359" s="7"/>
    </row>
    <row r="4360">
      <c r="A4360" s="50">
        <v>43460.581192129626</v>
      </c>
      <c r="B4360" s="51">
        <v>43460.581192129626</v>
      </c>
      <c r="C4360" s="32" t="s">
        <v>1563</v>
      </c>
      <c r="D4360" s="7" t="s">
        <v>8756</v>
      </c>
      <c r="E4360" s="0">
        <v>348</v>
      </c>
      <c r="F4360" s="0" t="s">
        <v>50</v>
      </c>
      <c r="G4360" s="0" t="s">
        <v>50</v>
      </c>
      <c r="H4360" s="0" t="s">
        <v>8757</v>
      </c>
      <c r="I4360" s="0">
        <v>32</v>
      </c>
      <c r="J4360" s="7">
        <v>2</v>
      </c>
      <c r="K4360" s="0">
        <v>0</v>
      </c>
      <c r="L4360" s="0">
        <v>3</v>
      </c>
      <c r="M4360" s="7">
        <v>1</v>
      </c>
      <c r="N4360" s="0">
        <v>1</v>
      </c>
      <c r="O4360" s="7">
        <v>16</v>
      </c>
      <c r="P4360" s="0">
        <v>2</v>
      </c>
      <c r="Q4360" s="0">
        <v>3</v>
      </c>
      <c r="R4360" s="7">
        <v>1</v>
      </c>
      <c r="S4360" s="0">
        <v>5</v>
      </c>
      <c r="T4360" s="52">
        <v>0.16561342592592593</v>
      </c>
    </row>
    <row r="4361">
      <c r="A4361" s="50">
        <v>43460.587233796294</v>
      </c>
      <c r="B4361" s="51">
        <v>43460.587233796294</v>
      </c>
      <c r="C4361" s="32" t="s">
        <v>1563</v>
      </c>
      <c r="D4361" s="7" t="s">
        <v>8758</v>
      </c>
      <c r="E4361" s="0">
        <v>28</v>
      </c>
      <c r="F4361" s="0" t="s">
        <v>53</v>
      </c>
      <c r="G4361" s="0" t="s">
        <v>50</v>
      </c>
      <c r="H4361" s="0" t="s">
        <v>8759</v>
      </c>
      <c r="I4361" s="0">
        <v>56</v>
      </c>
      <c r="J4361" s="7">
        <v>26</v>
      </c>
      <c r="K4361" s="0">
        <v>0</v>
      </c>
      <c r="L4361" s="0">
        <v>0</v>
      </c>
      <c r="M4361" s="7">
        <v>0</v>
      </c>
      <c r="N4361" s="0">
        <v>0</v>
      </c>
      <c r="O4361" s="7">
        <v>22</v>
      </c>
      <c r="P4361" s="0">
        <v>2</v>
      </c>
      <c r="Q4361" s="0">
        <v>1</v>
      </c>
      <c r="R4361" s="7">
        <v>9</v>
      </c>
      <c r="S4361" s="0">
        <v>12</v>
      </c>
      <c r="T4361" s="52">
        <v>0.037141203703703704</v>
      </c>
    </row>
    <row r="4362">
      <c r="A4362" s="50">
        <v>43460.59197916667</v>
      </c>
      <c r="B4362" s="51">
        <v>43460.59197916667</v>
      </c>
      <c r="C4362" s="32" t="s">
        <v>1563</v>
      </c>
      <c r="D4362" s="7" t="s">
        <v>8760</v>
      </c>
      <c r="E4362" s="0">
        <v>42</v>
      </c>
      <c r="F4362" s="0" t="s">
        <v>50</v>
      </c>
      <c r="G4362" s="0" t="s">
        <v>50</v>
      </c>
      <c r="H4362" s="0" t="s">
        <v>8761</v>
      </c>
      <c r="I4362" s="0">
        <v>1</v>
      </c>
      <c r="J4362" s="7">
        <v>0</v>
      </c>
      <c r="K4362" s="0">
        <v>0</v>
      </c>
      <c r="L4362" s="0">
        <v>0</v>
      </c>
      <c r="M4362" s="7">
        <v>0</v>
      </c>
      <c r="N4362" s="0">
        <v>0</v>
      </c>
      <c r="O4362" s="7">
        <v>0</v>
      </c>
      <c r="P4362" s="0">
        <v>0</v>
      </c>
      <c r="Q4362" s="0">
        <v>0</v>
      </c>
      <c r="R4362" s="7">
        <v>0</v>
      </c>
      <c r="S4362" s="0">
        <v>0</v>
      </c>
      <c r="T4362" s="7"/>
    </row>
    <row r="4363">
      <c r="A4363" s="50">
        <v>43460.59506944445</v>
      </c>
      <c r="B4363" s="51">
        <v>43460.59506944445</v>
      </c>
      <c r="C4363" s="32" t="s">
        <v>1563</v>
      </c>
      <c r="D4363" s="7" t="s">
        <v>3076</v>
      </c>
      <c r="E4363" s="0">
        <v>0</v>
      </c>
      <c r="F4363" s="0" t="s">
        <v>50</v>
      </c>
      <c r="G4363" s="0" t="s">
        <v>50</v>
      </c>
      <c r="H4363" s="0" t="s">
        <v>8762</v>
      </c>
      <c r="I4363" s="0">
        <v>1</v>
      </c>
      <c r="J4363" s="7">
        <v>1</v>
      </c>
      <c r="K4363" s="0">
        <v>0</v>
      </c>
      <c r="L4363" s="0">
        <v>0</v>
      </c>
      <c r="M4363" s="7">
        <v>0</v>
      </c>
      <c r="N4363" s="0">
        <v>0</v>
      </c>
      <c r="O4363" s="7">
        <v>0</v>
      </c>
      <c r="P4363" s="0">
        <v>0</v>
      </c>
      <c r="Q4363" s="0">
        <v>0</v>
      </c>
      <c r="R4363" s="7">
        <v>0</v>
      </c>
      <c r="S4363" s="0">
        <v>0</v>
      </c>
      <c r="T4363" s="52">
        <v>0.09957175925925926</v>
      </c>
    </row>
    <row r="4364">
      <c r="A4364" s="50">
        <v>43460.62716435185</v>
      </c>
      <c r="B4364" s="51">
        <v>43460.62716435185</v>
      </c>
      <c r="C4364" s="32" t="s">
        <v>1563</v>
      </c>
      <c r="D4364" s="7" t="s">
        <v>8763</v>
      </c>
      <c r="E4364" s="0">
        <v>34</v>
      </c>
      <c r="F4364" s="0" t="s">
        <v>50</v>
      </c>
      <c r="G4364" s="0" t="s">
        <v>53</v>
      </c>
      <c r="H4364" s="0" t="s">
        <v>8764</v>
      </c>
      <c r="I4364" s="0">
        <v>0</v>
      </c>
      <c r="J4364" s="7">
        <v>0</v>
      </c>
      <c r="K4364" s="0">
        <v>0</v>
      </c>
      <c r="L4364" s="0">
        <v>0</v>
      </c>
      <c r="M4364" s="7">
        <v>0</v>
      </c>
      <c r="N4364" s="0">
        <v>0</v>
      </c>
      <c r="O4364" s="7">
        <v>0</v>
      </c>
      <c r="P4364" s="0">
        <v>0</v>
      </c>
      <c r="Q4364" s="0">
        <v>0</v>
      </c>
      <c r="R4364" s="7">
        <v>0</v>
      </c>
      <c r="S4364" s="0">
        <v>0</v>
      </c>
      <c r="T4364" s="7"/>
    </row>
    <row r="4365">
      <c r="A4365" s="50">
        <v>43460.628020833334</v>
      </c>
      <c r="B4365" s="51">
        <v>43460.628020833334</v>
      </c>
      <c r="C4365" s="32" t="s">
        <v>1563</v>
      </c>
      <c r="D4365" s="7" t="s">
        <v>8765</v>
      </c>
      <c r="E4365" s="0">
        <v>60</v>
      </c>
      <c r="F4365" s="0" t="s">
        <v>50</v>
      </c>
      <c r="G4365" s="0" t="s">
        <v>53</v>
      </c>
      <c r="H4365" s="0" t="s">
        <v>8766</v>
      </c>
      <c r="I4365" s="0">
        <v>3</v>
      </c>
      <c r="J4365" s="7">
        <v>1</v>
      </c>
      <c r="K4365" s="0">
        <v>0</v>
      </c>
      <c r="L4365" s="0">
        <v>0</v>
      </c>
      <c r="M4365" s="7">
        <v>1</v>
      </c>
      <c r="N4365" s="0">
        <v>1</v>
      </c>
      <c r="O4365" s="7">
        <v>0</v>
      </c>
      <c r="P4365" s="0">
        <v>0</v>
      </c>
      <c r="Q4365" s="0">
        <v>0</v>
      </c>
      <c r="R4365" s="7">
        <v>0</v>
      </c>
      <c r="S4365" s="0">
        <v>0</v>
      </c>
      <c r="T4365" s="52">
        <v>0.06940972222222222</v>
      </c>
    </row>
    <row r="4366">
      <c r="A4366" s="50">
        <v>43460.63208333333</v>
      </c>
      <c r="B4366" s="51">
        <v>43460.63208333333</v>
      </c>
      <c r="C4366" s="32" t="s">
        <v>1563</v>
      </c>
      <c r="D4366" s="7" t="s">
        <v>8767</v>
      </c>
      <c r="E4366" s="0">
        <v>39</v>
      </c>
      <c r="F4366" s="0" t="s">
        <v>50</v>
      </c>
      <c r="G4366" s="0" t="s">
        <v>50</v>
      </c>
      <c r="H4366" s="0" t="s">
        <v>8768</v>
      </c>
      <c r="I4366" s="0">
        <v>2</v>
      </c>
      <c r="J4366" s="7">
        <v>1</v>
      </c>
      <c r="K4366" s="0">
        <v>0</v>
      </c>
      <c r="L4366" s="0">
        <v>0</v>
      </c>
      <c r="M4366" s="7">
        <v>1</v>
      </c>
      <c r="N4366" s="0">
        <v>1</v>
      </c>
      <c r="O4366" s="7">
        <v>1</v>
      </c>
      <c r="P4366" s="0">
        <v>0</v>
      </c>
      <c r="Q4366" s="0">
        <v>1</v>
      </c>
      <c r="R4366" s="7">
        <v>1</v>
      </c>
      <c r="S4366" s="0">
        <v>1</v>
      </c>
      <c r="T4366" s="52">
        <v>0.368125</v>
      </c>
    </row>
    <row r="4367">
      <c r="A4367" s="50">
        <v>43460.63422453704</v>
      </c>
      <c r="B4367" s="51">
        <v>43460.63422453704</v>
      </c>
      <c r="C4367" s="32" t="s">
        <v>1563</v>
      </c>
      <c r="D4367" s="7" t="s">
        <v>8769</v>
      </c>
      <c r="E4367" s="0">
        <v>0</v>
      </c>
      <c r="F4367" s="0" t="s">
        <v>50</v>
      </c>
      <c r="G4367" s="0" t="s">
        <v>53</v>
      </c>
      <c r="H4367" s="0" t="s">
        <v>8770</v>
      </c>
      <c r="I4367" s="0">
        <v>1</v>
      </c>
      <c r="J4367" s="7">
        <v>0</v>
      </c>
      <c r="K4367" s="0">
        <v>1</v>
      </c>
      <c r="L4367" s="0">
        <v>0</v>
      </c>
      <c r="M4367" s="7">
        <v>0</v>
      </c>
      <c r="N4367" s="0">
        <v>0</v>
      </c>
      <c r="O4367" s="7">
        <v>0</v>
      </c>
      <c r="P4367" s="0">
        <v>0</v>
      </c>
      <c r="Q4367" s="0">
        <v>0</v>
      </c>
      <c r="R4367" s="7">
        <v>0</v>
      </c>
      <c r="S4367" s="0">
        <v>0</v>
      </c>
      <c r="T4367" s="7"/>
    </row>
    <row r="4368">
      <c r="A4368" s="50">
        <v>43460.64739583333</v>
      </c>
      <c r="B4368" s="51">
        <v>43460.64739583333</v>
      </c>
      <c r="C4368" s="32" t="s">
        <v>1563</v>
      </c>
      <c r="D4368" s="7" t="s">
        <v>8771</v>
      </c>
      <c r="E4368" s="0">
        <v>4</v>
      </c>
      <c r="F4368" s="0" t="s">
        <v>50</v>
      </c>
      <c r="G4368" s="0" t="s">
        <v>50</v>
      </c>
      <c r="H4368" s="0" t="s">
        <v>8772</v>
      </c>
      <c r="I4368" s="0">
        <v>0</v>
      </c>
      <c r="J4368" s="7">
        <v>0</v>
      </c>
      <c r="K4368" s="0">
        <v>0</v>
      </c>
      <c r="L4368" s="0">
        <v>0</v>
      </c>
      <c r="M4368" s="7">
        <v>0</v>
      </c>
      <c r="N4368" s="0">
        <v>0</v>
      </c>
      <c r="O4368" s="7">
        <v>0</v>
      </c>
      <c r="P4368" s="0">
        <v>0</v>
      </c>
      <c r="Q4368" s="0">
        <v>0</v>
      </c>
      <c r="R4368" s="7">
        <v>0</v>
      </c>
      <c r="S4368" s="0">
        <v>0</v>
      </c>
      <c r="T4368" s="7"/>
    </row>
    <row r="4369">
      <c r="A4369" s="50">
        <v>43460.6475462963</v>
      </c>
      <c r="B4369" s="51">
        <v>43460.6475462963</v>
      </c>
      <c r="C4369" s="32" t="s">
        <v>1563</v>
      </c>
      <c r="D4369" s="7" t="s">
        <v>8773</v>
      </c>
      <c r="E4369" s="0">
        <v>73</v>
      </c>
      <c r="F4369" s="0" t="s">
        <v>50</v>
      </c>
      <c r="G4369" s="0" t="s">
        <v>50</v>
      </c>
      <c r="H4369" s="0" t="s">
        <v>8774</v>
      </c>
      <c r="I4369" s="0">
        <v>4</v>
      </c>
      <c r="J4369" s="7">
        <v>0</v>
      </c>
      <c r="K4369" s="0">
        <v>0</v>
      </c>
      <c r="L4369" s="0">
        <v>1</v>
      </c>
      <c r="M4369" s="7">
        <v>0</v>
      </c>
      <c r="N4369" s="0">
        <v>0</v>
      </c>
      <c r="O4369" s="7">
        <v>0</v>
      </c>
      <c r="P4369" s="0">
        <v>1</v>
      </c>
      <c r="Q4369" s="0">
        <v>2</v>
      </c>
      <c r="R4369" s="7">
        <v>0</v>
      </c>
      <c r="S4369" s="0">
        <v>0</v>
      </c>
      <c r="T4369" s="7"/>
    </row>
    <row r="4370">
      <c r="A4370" s="50">
        <v>43460.6490162037</v>
      </c>
      <c r="B4370" s="51">
        <v>43460.6490162037</v>
      </c>
      <c r="C4370" s="32" t="s">
        <v>1563</v>
      </c>
      <c r="D4370" s="7" t="s">
        <v>8775</v>
      </c>
      <c r="E4370" s="0">
        <v>4</v>
      </c>
      <c r="F4370" s="0" t="s">
        <v>50</v>
      </c>
      <c r="G4370" s="0" t="s">
        <v>50</v>
      </c>
      <c r="H4370" s="0" t="s">
        <v>8776</v>
      </c>
      <c r="I4370" s="0">
        <v>1</v>
      </c>
      <c r="J4370" s="7">
        <v>0</v>
      </c>
      <c r="K4370" s="0">
        <v>0</v>
      </c>
      <c r="L4370" s="0">
        <v>0</v>
      </c>
      <c r="M4370" s="7">
        <v>0</v>
      </c>
      <c r="N4370" s="0">
        <v>0</v>
      </c>
      <c r="O4370" s="7">
        <v>0</v>
      </c>
      <c r="P4370" s="0">
        <v>0</v>
      </c>
      <c r="Q4370" s="0">
        <v>0</v>
      </c>
      <c r="R4370" s="7">
        <v>0</v>
      </c>
      <c r="S4370" s="0">
        <v>0</v>
      </c>
      <c r="T4370" s="7"/>
    </row>
    <row r="4371">
      <c r="A4371" s="50">
        <v>43460.65557870371</v>
      </c>
      <c r="B4371" s="51">
        <v>43460.65557870371</v>
      </c>
      <c r="C4371" s="32" t="s">
        <v>1563</v>
      </c>
      <c r="D4371" s="7" t="s">
        <v>8777</v>
      </c>
      <c r="E4371" s="0">
        <v>1</v>
      </c>
      <c r="F4371" s="0" t="s">
        <v>50</v>
      </c>
      <c r="G4371" s="0" t="s">
        <v>53</v>
      </c>
      <c r="H4371" s="0" t="s">
        <v>8778</v>
      </c>
      <c r="I4371" s="0">
        <v>1</v>
      </c>
      <c r="J4371" s="7">
        <v>0</v>
      </c>
      <c r="K4371" s="0">
        <v>1</v>
      </c>
      <c r="L4371" s="0">
        <v>0</v>
      </c>
      <c r="M4371" s="7">
        <v>0</v>
      </c>
      <c r="N4371" s="0">
        <v>0</v>
      </c>
      <c r="O4371" s="7">
        <v>0</v>
      </c>
      <c r="P4371" s="0">
        <v>0</v>
      </c>
      <c r="Q4371" s="0">
        <v>0</v>
      </c>
      <c r="R4371" s="7">
        <v>0</v>
      </c>
      <c r="S4371" s="0">
        <v>0</v>
      </c>
      <c r="T4371" s="7"/>
    </row>
    <row r="4372">
      <c r="A4372" s="50">
        <v>43460.65782407407</v>
      </c>
      <c r="B4372" s="51">
        <v>43460.65782407407</v>
      </c>
      <c r="C4372" s="32" t="s">
        <v>1563</v>
      </c>
      <c r="D4372" s="7" t="s">
        <v>8779</v>
      </c>
      <c r="E4372" s="0">
        <v>6</v>
      </c>
      <c r="F4372" s="0" t="s">
        <v>50</v>
      </c>
      <c r="G4372" s="0" t="s">
        <v>50</v>
      </c>
      <c r="H4372" s="0" t="s">
        <v>8780</v>
      </c>
      <c r="I4372" s="0">
        <v>0</v>
      </c>
      <c r="J4372" s="7">
        <v>0</v>
      </c>
      <c r="K4372" s="0">
        <v>0</v>
      </c>
      <c r="L4372" s="0">
        <v>0</v>
      </c>
      <c r="M4372" s="7">
        <v>0</v>
      </c>
      <c r="N4372" s="0">
        <v>0</v>
      </c>
      <c r="O4372" s="7">
        <v>0</v>
      </c>
      <c r="P4372" s="0">
        <v>0</v>
      </c>
      <c r="Q4372" s="0">
        <v>0</v>
      </c>
      <c r="R4372" s="7">
        <v>0</v>
      </c>
      <c r="S4372" s="0">
        <v>0</v>
      </c>
      <c r="T4372" s="7"/>
    </row>
    <row r="4373">
      <c r="A4373" s="50">
        <v>43460.66540509259</v>
      </c>
      <c r="B4373" s="51">
        <v>43460.66540509259</v>
      </c>
      <c r="C4373" s="32" t="s">
        <v>1563</v>
      </c>
      <c r="D4373" s="7" t="s">
        <v>8781</v>
      </c>
      <c r="E4373" s="0">
        <v>27</v>
      </c>
      <c r="F4373" s="0" t="s">
        <v>50</v>
      </c>
      <c r="G4373" s="0" t="s">
        <v>50</v>
      </c>
      <c r="H4373" s="0" t="s">
        <v>8782</v>
      </c>
      <c r="I4373" s="0">
        <v>2</v>
      </c>
      <c r="J4373" s="7">
        <v>2</v>
      </c>
      <c r="K4373" s="0">
        <v>0</v>
      </c>
      <c r="L4373" s="0">
        <v>0</v>
      </c>
      <c r="M4373" s="7">
        <v>0</v>
      </c>
      <c r="N4373" s="0">
        <v>0</v>
      </c>
      <c r="O4373" s="7">
        <v>0</v>
      </c>
      <c r="P4373" s="0">
        <v>0</v>
      </c>
      <c r="Q4373" s="0">
        <v>0</v>
      </c>
      <c r="R4373" s="7">
        <v>0</v>
      </c>
      <c r="S4373" s="0">
        <v>0</v>
      </c>
      <c r="T4373" s="52">
        <v>0.20877314814814815</v>
      </c>
    </row>
    <row r="4374">
      <c r="A4374" s="50">
        <v>43460.66563657407</v>
      </c>
      <c r="B4374" s="51">
        <v>43460.66563657407</v>
      </c>
      <c r="C4374" s="32" t="s">
        <v>1563</v>
      </c>
      <c r="D4374" s="7" t="s">
        <v>8783</v>
      </c>
      <c r="E4374" s="0">
        <v>1</v>
      </c>
      <c r="F4374" s="0" t="s">
        <v>50</v>
      </c>
      <c r="G4374" s="0" t="s">
        <v>53</v>
      </c>
      <c r="H4374" s="0" t="s">
        <v>8784</v>
      </c>
      <c r="I4374" s="0">
        <v>1</v>
      </c>
      <c r="J4374" s="7">
        <v>0</v>
      </c>
      <c r="K4374" s="0">
        <v>1</v>
      </c>
      <c r="L4374" s="0">
        <v>0</v>
      </c>
      <c r="M4374" s="7">
        <v>0</v>
      </c>
      <c r="N4374" s="0">
        <v>0</v>
      </c>
      <c r="O4374" s="7">
        <v>0</v>
      </c>
      <c r="P4374" s="0">
        <v>0</v>
      </c>
      <c r="Q4374" s="0">
        <v>0</v>
      </c>
      <c r="R4374" s="7">
        <v>0</v>
      </c>
      <c r="S4374" s="0">
        <v>0</v>
      </c>
      <c r="T4374" s="7"/>
    </row>
    <row r="4375">
      <c r="A4375" s="50">
        <v>43460.67223379629</v>
      </c>
      <c r="B4375" s="51">
        <v>43460.67223379629</v>
      </c>
      <c r="C4375" s="32" t="s">
        <v>1563</v>
      </c>
      <c r="D4375" s="7" t="s">
        <v>8785</v>
      </c>
      <c r="E4375" s="0">
        <v>1669</v>
      </c>
      <c r="F4375" s="0" t="s">
        <v>50</v>
      </c>
      <c r="G4375" s="0" t="s">
        <v>50</v>
      </c>
      <c r="H4375" s="0" t="s">
        <v>8786</v>
      </c>
      <c r="I4375" s="0">
        <v>108</v>
      </c>
      <c r="J4375" s="7">
        <v>3</v>
      </c>
      <c r="K4375" s="0">
        <v>0</v>
      </c>
      <c r="L4375" s="0">
        <v>2</v>
      </c>
      <c r="M4375" s="7">
        <v>0</v>
      </c>
      <c r="N4375" s="0">
        <v>0</v>
      </c>
      <c r="O4375" s="7">
        <v>68</v>
      </c>
      <c r="P4375" s="0">
        <v>0</v>
      </c>
      <c r="Q4375" s="0">
        <v>5</v>
      </c>
      <c r="R4375" s="7">
        <v>2</v>
      </c>
      <c r="S4375" s="0">
        <v>22</v>
      </c>
      <c r="T4375" s="52">
        <v>0.0825462962962963</v>
      </c>
    </row>
    <row r="4376">
      <c r="A4376" s="50">
        <v>43460.67490740741</v>
      </c>
      <c r="B4376" s="51">
        <v>43460.67490740741</v>
      </c>
      <c r="C4376" s="32" t="s">
        <v>1563</v>
      </c>
      <c r="D4376" s="7" t="s">
        <v>8787</v>
      </c>
      <c r="E4376" s="0">
        <v>1</v>
      </c>
      <c r="F4376" s="0" t="s">
        <v>50</v>
      </c>
      <c r="G4376" s="0" t="s">
        <v>53</v>
      </c>
      <c r="H4376" s="0" t="s">
        <v>8788</v>
      </c>
      <c r="I4376" s="0">
        <v>0</v>
      </c>
      <c r="J4376" s="7">
        <v>0</v>
      </c>
      <c r="K4376" s="0">
        <v>0</v>
      </c>
      <c r="L4376" s="0">
        <v>0</v>
      </c>
      <c r="M4376" s="7">
        <v>0</v>
      </c>
      <c r="N4376" s="0">
        <v>0</v>
      </c>
      <c r="O4376" s="7">
        <v>0</v>
      </c>
      <c r="P4376" s="0">
        <v>0</v>
      </c>
      <c r="Q4376" s="0">
        <v>0</v>
      </c>
      <c r="R4376" s="7">
        <v>0</v>
      </c>
      <c r="S4376" s="0">
        <v>0</v>
      </c>
      <c r="T4376" s="7"/>
    </row>
    <row r="4377">
      <c r="A4377" s="50">
        <v>43460.688055555554</v>
      </c>
      <c r="B4377" s="51">
        <v>43460.688055555554</v>
      </c>
      <c r="C4377" s="32" t="s">
        <v>1563</v>
      </c>
      <c r="D4377" s="7" t="s">
        <v>8789</v>
      </c>
      <c r="E4377" s="0">
        <v>11</v>
      </c>
      <c r="F4377" s="0" t="s">
        <v>50</v>
      </c>
      <c r="G4377" s="0" t="s">
        <v>50</v>
      </c>
      <c r="H4377" s="0" t="s">
        <v>8790</v>
      </c>
      <c r="I4377" s="0">
        <v>5</v>
      </c>
      <c r="J4377" s="7">
        <v>1</v>
      </c>
      <c r="K4377" s="0">
        <v>0</v>
      </c>
      <c r="L4377" s="0">
        <v>0</v>
      </c>
      <c r="M4377" s="7">
        <v>1</v>
      </c>
      <c r="N4377" s="0">
        <v>1</v>
      </c>
      <c r="O4377" s="7">
        <v>4</v>
      </c>
      <c r="P4377" s="0">
        <v>0</v>
      </c>
      <c r="Q4377" s="0">
        <v>0</v>
      </c>
      <c r="R4377" s="7">
        <v>1</v>
      </c>
      <c r="S4377" s="0">
        <v>2</v>
      </c>
      <c r="T4377" s="52">
        <v>0.34184027777777776</v>
      </c>
    </row>
    <row r="4378">
      <c r="A4378" s="50">
        <v>43460.6890625</v>
      </c>
      <c r="B4378" s="51">
        <v>43460.6890625</v>
      </c>
      <c r="C4378" s="32" t="s">
        <v>1563</v>
      </c>
      <c r="D4378" s="7" t="s">
        <v>8791</v>
      </c>
      <c r="E4378" s="0">
        <v>15</v>
      </c>
      <c r="F4378" s="0" t="s">
        <v>50</v>
      </c>
      <c r="G4378" s="0" t="s">
        <v>50</v>
      </c>
      <c r="H4378" s="0" t="s">
        <v>8792</v>
      </c>
      <c r="I4378" s="0">
        <v>0</v>
      </c>
      <c r="J4378" s="7">
        <v>0</v>
      </c>
      <c r="K4378" s="0">
        <v>0</v>
      </c>
      <c r="L4378" s="0">
        <v>0</v>
      </c>
      <c r="M4378" s="7">
        <v>0</v>
      </c>
      <c r="N4378" s="0">
        <v>0</v>
      </c>
      <c r="O4378" s="7">
        <v>0</v>
      </c>
      <c r="P4378" s="0">
        <v>0</v>
      </c>
      <c r="Q4378" s="0">
        <v>0</v>
      </c>
      <c r="R4378" s="7">
        <v>0</v>
      </c>
      <c r="S4378" s="0">
        <v>0</v>
      </c>
      <c r="T4378" s="7"/>
    </row>
    <row r="4379">
      <c r="A4379" s="50">
        <v>43460.68912037037</v>
      </c>
      <c r="B4379" s="51">
        <v>43460.68912037037</v>
      </c>
      <c r="C4379" s="32" t="s">
        <v>1563</v>
      </c>
      <c r="D4379" s="7" t="s">
        <v>8793</v>
      </c>
      <c r="E4379" s="0">
        <v>59</v>
      </c>
      <c r="F4379" s="0" t="s">
        <v>50</v>
      </c>
      <c r="G4379" s="0" t="s">
        <v>50</v>
      </c>
      <c r="H4379" s="0" t="s">
        <v>8794</v>
      </c>
      <c r="I4379" s="0">
        <v>1</v>
      </c>
      <c r="J4379" s="7">
        <v>0</v>
      </c>
      <c r="K4379" s="0">
        <v>0</v>
      </c>
      <c r="L4379" s="0">
        <v>0</v>
      </c>
      <c r="M4379" s="7">
        <v>0</v>
      </c>
      <c r="N4379" s="0">
        <v>0</v>
      </c>
      <c r="O4379" s="7">
        <v>0</v>
      </c>
      <c r="P4379" s="0">
        <v>0</v>
      </c>
      <c r="Q4379" s="0">
        <v>0</v>
      </c>
      <c r="R4379" s="7">
        <v>0</v>
      </c>
      <c r="S4379" s="0">
        <v>0</v>
      </c>
      <c r="T4379" s="7"/>
    </row>
    <row r="4380">
      <c r="A4380" s="50">
        <v>43460.69478009259</v>
      </c>
      <c r="B4380" s="51">
        <v>43460.69478009259</v>
      </c>
      <c r="C4380" s="32" t="s">
        <v>1563</v>
      </c>
      <c r="D4380" s="7" t="s">
        <v>8795</v>
      </c>
      <c r="E4380" s="0">
        <v>12</v>
      </c>
      <c r="F4380" s="0" t="s">
        <v>50</v>
      </c>
      <c r="G4380" s="0" t="s">
        <v>50</v>
      </c>
      <c r="H4380" s="0" t="s">
        <v>8796</v>
      </c>
      <c r="I4380" s="0">
        <v>2</v>
      </c>
      <c r="J4380" s="7">
        <v>0</v>
      </c>
      <c r="K4380" s="0">
        <v>0</v>
      </c>
      <c r="L4380" s="0">
        <v>1</v>
      </c>
      <c r="M4380" s="7">
        <v>0</v>
      </c>
      <c r="N4380" s="0">
        <v>0</v>
      </c>
      <c r="O4380" s="7">
        <v>0</v>
      </c>
      <c r="P4380" s="0">
        <v>0</v>
      </c>
      <c r="Q4380" s="0">
        <v>0</v>
      </c>
      <c r="R4380" s="7">
        <v>0</v>
      </c>
      <c r="S4380" s="0">
        <v>0</v>
      </c>
      <c r="T4380" s="7"/>
    </row>
    <row r="4381">
      <c r="A4381" s="50">
        <v>43460.705358796295</v>
      </c>
      <c r="B4381" s="51">
        <v>43460.705358796295</v>
      </c>
      <c r="C4381" s="32" t="s">
        <v>1563</v>
      </c>
      <c r="D4381" s="7" t="s">
        <v>8797</v>
      </c>
      <c r="E4381" s="0">
        <v>2</v>
      </c>
      <c r="F4381" s="0" t="s">
        <v>50</v>
      </c>
      <c r="G4381" s="0" t="s">
        <v>50</v>
      </c>
      <c r="H4381" s="0" t="s">
        <v>8798</v>
      </c>
      <c r="I4381" s="0">
        <v>2</v>
      </c>
      <c r="J4381" s="7">
        <v>0</v>
      </c>
      <c r="K4381" s="0">
        <v>0</v>
      </c>
      <c r="L4381" s="0">
        <v>1</v>
      </c>
      <c r="M4381" s="7">
        <v>0</v>
      </c>
      <c r="N4381" s="0">
        <v>0</v>
      </c>
      <c r="O4381" s="7">
        <v>0</v>
      </c>
      <c r="P4381" s="0">
        <v>1</v>
      </c>
      <c r="Q4381" s="0">
        <v>0</v>
      </c>
      <c r="R4381" s="7">
        <v>0</v>
      </c>
      <c r="S4381" s="0">
        <v>0</v>
      </c>
      <c r="T4381" s="7"/>
    </row>
    <row r="4382">
      <c r="A4382" s="50">
        <v>43460.707407407404</v>
      </c>
      <c r="B4382" s="51">
        <v>43460.707407407404</v>
      </c>
      <c r="C4382" s="32" t="s">
        <v>1563</v>
      </c>
      <c r="D4382" s="7" t="s">
        <v>8799</v>
      </c>
      <c r="E4382" s="0">
        <v>5</v>
      </c>
      <c r="F4382" s="0" t="s">
        <v>50</v>
      </c>
      <c r="G4382" s="0" t="s">
        <v>50</v>
      </c>
      <c r="H4382" s="0" t="s">
        <v>8800</v>
      </c>
      <c r="I4382" s="0">
        <v>2</v>
      </c>
      <c r="J4382" s="7">
        <v>1</v>
      </c>
      <c r="K4382" s="0">
        <v>0</v>
      </c>
      <c r="L4382" s="0">
        <v>1</v>
      </c>
      <c r="M4382" s="7">
        <v>0</v>
      </c>
      <c r="N4382" s="0">
        <v>0</v>
      </c>
      <c r="O4382" s="7">
        <v>0</v>
      </c>
      <c r="P4382" s="0">
        <v>1</v>
      </c>
      <c r="Q4382" s="0">
        <v>0</v>
      </c>
      <c r="R4382" s="7">
        <v>0</v>
      </c>
      <c r="S4382" s="0">
        <v>0</v>
      </c>
      <c r="T4382" s="52">
        <v>0.9625231481481481</v>
      </c>
    </row>
    <row r="4383">
      <c r="A4383" s="50">
        <v>43460.71466435185</v>
      </c>
      <c r="B4383" s="51">
        <v>43460.71466435185</v>
      </c>
      <c r="C4383" s="32" t="s">
        <v>1563</v>
      </c>
      <c r="D4383" s="7" t="s">
        <v>8801</v>
      </c>
      <c r="E4383" s="0">
        <v>2</v>
      </c>
      <c r="F4383" s="0" t="s">
        <v>50</v>
      </c>
      <c r="G4383" s="0" t="s">
        <v>53</v>
      </c>
      <c r="H4383" s="0" t="s">
        <v>8802</v>
      </c>
      <c r="I4383" s="0">
        <v>3</v>
      </c>
      <c r="J4383" s="7">
        <v>0</v>
      </c>
      <c r="K4383" s="0">
        <v>1</v>
      </c>
      <c r="L4383" s="0">
        <v>0</v>
      </c>
      <c r="M4383" s="7">
        <v>0</v>
      </c>
      <c r="N4383" s="0">
        <v>0</v>
      </c>
      <c r="O4383" s="7">
        <v>1</v>
      </c>
      <c r="P4383" s="0">
        <v>0</v>
      </c>
      <c r="Q4383" s="0">
        <v>0</v>
      </c>
      <c r="R4383" s="7">
        <v>0</v>
      </c>
      <c r="S4383" s="0">
        <v>0</v>
      </c>
      <c r="T4383" s="7"/>
    </row>
    <row r="4384">
      <c r="A4384" s="50">
        <v>43460.72021990741</v>
      </c>
      <c r="B4384" s="51">
        <v>43460.72021990741</v>
      </c>
      <c r="C4384" s="32" t="s">
        <v>1563</v>
      </c>
      <c r="D4384" s="7" t="s">
        <v>8803</v>
      </c>
      <c r="E4384" s="0">
        <v>39</v>
      </c>
      <c r="F4384" s="0" t="s">
        <v>50</v>
      </c>
      <c r="G4384" s="0" t="s">
        <v>50</v>
      </c>
      <c r="H4384" s="0" t="s">
        <v>8804</v>
      </c>
      <c r="I4384" s="0">
        <v>1</v>
      </c>
      <c r="J4384" s="7">
        <v>1</v>
      </c>
      <c r="K4384" s="0">
        <v>0</v>
      </c>
      <c r="L4384" s="0">
        <v>0</v>
      </c>
      <c r="M4384" s="7">
        <v>0</v>
      </c>
      <c r="N4384" s="0">
        <v>0</v>
      </c>
      <c r="O4384" s="7">
        <v>0</v>
      </c>
      <c r="P4384" s="0">
        <v>0</v>
      </c>
      <c r="Q4384" s="0">
        <v>0</v>
      </c>
      <c r="R4384" s="7">
        <v>0</v>
      </c>
      <c r="S4384" s="0">
        <v>0</v>
      </c>
      <c r="T4384" s="52">
        <v>0.8603125</v>
      </c>
    </row>
    <row r="4385">
      <c r="A4385" s="50">
        <v>43460.72137731482</v>
      </c>
      <c r="B4385" s="51">
        <v>43460.72137731482</v>
      </c>
      <c r="C4385" s="32" t="s">
        <v>1563</v>
      </c>
      <c r="D4385" s="7" t="s">
        <v>8805</v>
      </c>
      <c r="E4385" s="0">
        <v>39</v>
      </c>
      <c r="F4385" s="0" t="s">
        <v>50</v>
      </c>
      <c r="G4385" s="0" t="s">
        <v>53</v>
      </c>
      <c r="H4385" s="0" t="s">
        <v>8806</v>
      </c>
      <c r="I4385" s="0">
        <v>4</v>
      </c>
      <c r="J4385" s="7">
        <v>0</v>
      </c>
      <c r="K4385" s="0">
        <v>0</v>
      </c>
      <c r="L4385" s="0">
        <v>0</v>
      </c>
      <c r="M4385" s="7">
        <v>0</v>
      </c>
      <c r="N4385" s="0">
        <v>0</v>
      </c>
      <c r="O4385" s="7">
        <v>0</v>
      </c>
      <c r="P4385" s="0">
        <v>0</v>
      </c>
      <c r="Q4385" s="0">
        <v>0</v>
      </c>
      <c r="R4385" s="7">
        <v>0</v>
      </c>
      <c r="S4385" s="0">
        <v>0</v>
      </c>
      <c r="T4385" s="7"/>
    </row>
    <row r="4386">
      <c r="A4386" s="50">
        <v>43460.73163194444</v>
      </c>
      <c r="B4386" s="51">
        <v>43460.73163194444</v>
      </c>
      <c r="C4386" s="32" t="s">
        <v>1563</v>
      </c>
      <c r="D4386" s="7" t="s">
        <v>8807</v>
      </c>
      <c r="E4386" s="0">
        <v>3</v>
      </c>
      <c r="F4386" s="0" t="s">
        <v>50</v>
      </c>
      <c r="G4386" s="0" t="s">
        <v>53</v>
      </c>
      <c r="H4386" s="0" t="s">
        <v>8808</v>
      </c>
      <c r="I4386" s="0">
        <v>5</v>
      </c>
      <c r="J4386" s="7">
        <v>2</v>
      </c>
      <c r="K4386" s="0">
        <v>0</v>
      </c>
      <c r="L4386" s="0">
        <v>1</v>
      </c>
      <c r="M4386" s="7">
        <v>0</v>
      </c>
      <c r="N4386" s="0">
        <v>0</v>
      </c>
      <c r="O4386" s="7">
        <v>0</v>
      </c>
      <c r="P4386" s="0">
        <v>1</v>
      </c>
      <c r="Q4386" s="0">
        <v>0</v>
      </c>
      <c r="R4386" s="7">
        <v>0</v>
      </c>
      <c r="S4386" s="0">
        <v>0</v>
      </c>
      <c r="T4386" s="52">
        <v>0.3749884259259259</v>
      </c>
    </row>
    <row r="4387">
      <c r="A4387" s="50">
        <v>43460.73572916666</v>
      </c>
      <c r="B4387" s="51">
        <v>43460.73572916666</v>
      </c>
      <c r="C4387" s="32" t="s">
        <v>1563</v>
      </c>
      <c r="D4387" s="7" t="s">
        <v>8809</v>
      </c>
      <c r="E4387" s="0">
        <v>444</v>
      </c>
      <c r="F4387" s="0" t="s">
        <v>50</v>
      </c>
      <c r="G4387" s="0" t="s">
        <v>50</v>
      </c>
      <c r="H4387" s="0" t="s">
        <v>8810</v>
      </c>
      <c r="I4387" s="0">
        <v>26</v>
      </c>
      <c r="J4387" s="7">
        <v>0</v>
      </c>
      <c r="K4387" s="0">
        <v>1</v>
      </c>
      <c r="L4387" s="0">
        <v>5</v>
      </c>
      <c r="M4387" s="7">
        <v>0</v>
      </c>
      <c r="N4387" s="0">
        <v>0</v>
      </c>
      <c r="O4387" s="7">
        <v>4</v>
      </c>
      <c r="P4387" s="0">
        <v>1</v>
      </c>
      <c r="Q4387" s="0">
        <v>2</v>
      </c>
      <c r="R4387" s="7">
        <v>2</v>
      </c>
      <c r="S4387" s="0">
        <v>3</v>
      </c>
      <c r="T4387" s="7"/>
    </row>
    <row r="4388">
      <c r="A4388" s="50">
        <v>43460.737175925926</v>
      </c>
      <c r="B4388" s="51">
        <v>43460.737175925926</v>
      </c>
      <c r="C4388" s="32" t="s">
        <v>1563</v>
      </c>
      <c r="D4388" s="7" t="s">
        <v>8811</v>
      </c>
      <c r="E4388" s="0">
        <v>3</v>
      </c>
      <c r="F4388" s="0" t="s">
        <v>50</v>
      </c>
      <c r="G4388" s="0" t="s">
        <v>53</v>
      </c>
      <c r="H4388" s="0" t="s">
        <v>8812</v>
      </c>
      <c r="I4388" s="0">
        <v>1</v>
      </c>
      <c r="J4388" s="7">
        <v>0</v>
      </c>
      <c r="K4388" s="0">
        <v>1</v>
      </c>
      <c r="L4388" s="0">
        <v>0</v>
      </c>
      <c r="M4388" s="7">
        <v>0</v>
      </c>
      <c r="N4388" s="0">
        <v>0</v>
      </c>
      <c r="O4388" s="7">
        <v>0</v>
      </c>
      <c r="P4388" s="0">
        <v>0</v>
      </c>
      <c r="Q4388" s="0">
        <v>0</v>
      </c>
      <c r="R4388" s="7">
        <v>0</v>
      </c>
      <c r="S4388" s="0">
        <v>0</v>
      </c>
      <c r="T4388" s="7"/>
    </row>
    <row r="4389">
      <c r="A4389" s="50">
        <v>43460.74454861111</v>
      </c>
      <c r="B4389" s="51">
        <v>43460.74454861111</v>
      </c>
      <c r="C4389" s="32" t="s">
        <v>1563</v>
      </c>
      <c r="D4389" s="7" t="s">
        <v>8813</v>
      </c>
      <c r="E4389" s="0">
        <v>18</v>
      </c>
      <c r="F4389" s="0" t="s">
        <v>50</v>
      </c>
      <c r="G4389" s="0" t="s">
        <v>50</v>
      </c>
      <c r="H4389" s="0" t="s">
        <v>8814</v>
      </c>
      <c r="I4389" s="0">
        <v>0</v>
      </c>
      <c r="J4389" s="7">
        <v>0</v>
      </c>
      <c r="K4389" s="0">
        <v>0</v>
      </c>
      <c r="L4389" s="0">
        <v>0</v>
      </c>
      <c r="M4389" s="7">
        <v>0</v>
      </c>
      <c r="N4389" s="0">
        <v>0</v>
      </c>
      <c r="O4389" s="7">
        <v>0</v>
      </c>
      <c r="P4389" s="0">
        <v>0</v>
      </c>
      <c r="Q4389" s="0">
        <v>0</v>
      </c>
      <c r="R4389" s="7">
        <v>0</v>
      </c>
      <c r="S4389" s="0">
        <v>0</v>
      </c>
      <c r="T4389" s="7"/>
    </row>
    <row r="4390">
      <c r="A4390" s="50">
        <v>43460.75134259259</v>
      </c>
      <c r="B4390" s="51">
        <v>43460.75134259259</v>
      </c>
      <c r="C4390" s="32" t="s">
        <v>1563</v>
      </c>
      <c r="D4390" s="7" t="s">
        <v>8815</v>
      </c>
      <c r="E4390" s="0">
        <v>1</v>
      </c>
      <c r="F4390" s="0" t="s">
        <v>50</v>
      </c>
      <c r="G4390" s="0" t="s">
        <v>53</v>
      </c>
      <c r="H4390" s="0" t="s">
        <v>8816</v>
      </c>
      <c r="I4390" s="0">
        <v>1</v>
      </c>
      <c r="J4390" s="7">
        <v>0</v>
      </c>
      <c r="K4390" s="0">
        <v>1</v>
      </c>
      <c r="L4390" s="0">
        <v>0</v>
      </c>
      <c r="M4390" s="7">
        <v>0</v>
      </c>
      <c r="N4390" s="0">
        <v>0</v>
      </c>
      <c r="O4390" s="7">
        <v>0</v>
      </c>
      <c r="P4390" s="0">
        <v>0</v>
      </c>
      <c r="Q4390" s="0">
        <v>0</v>
      </c>
      <c r="R4390" s="7">
        <v>0</v>
      </c>
      <c r="S4390" s="0">
        <v>0</v>
      </c>
      <c r="T4390" s="7"/>
    </row>
    <row r="4391">
      <c r="A4391" s="50">
        <v>43460.7533912037</v>
      </c>
      <c r="B4391" s="51">
        <v>43460.7533912037</v>
      </c>
      <c r="C4391" s="32" t="s">
        <v>1563</v>
      </c>
      <c r="D4391" s="7" t="s">
        <v>8817</v>
      </c>
      <c r="E4391" s="0">
        <v>4</v>
      </c>
      <c r="F4391" s="0" t="s">
        <v>50</v>
      </c>
      <c r="G4391" s="0" t="s">
        <v>53</v>
      </c>
      <c r="H4391" s="0" t="s">
        <v>8818</v>
      </c>
      <c r="I4391" s="0">
        <v>1</v>
      </c>
      <c r="J4391" s="7">
        <v>0</v>
      </c>
      <c r="K4391" s="0">
        <v>1</v>
      </c>
      <c r="L4391" s="0">
        <v>0</v>
      </c>
      <c r="M4391" s="7">
        <v>0</v>
      </c>
      <c r="N4391" s="0">
        <v>0</v>
      </c>
      <c r="O4391" s="7">
        <v>0</v>
      </c>
      <c r="P4391" s="0">
        <v>0</v>
      </c>
      <c r="Q4391" s="0">
        <v>0</v>
      </c>
      <c r="R4391" s="7">
        <v>0</v>
      </c>
      <c r="S4391" s="0">
        <v>0</v>
      </c>
      <c r="T4391" s="7"/>
    </row>
    <row r="4392">
      <c r="A4392" s="50">
        <v>43460.7550462963</v>
      </c>
      <c r="B4392" s="51">
        <v>43460.7550462963</v>
      </c>
      <c r="C4392" s="32" t="s">
        <v>1563</v>
      </c>
      <c r="D4392" s="7" t="s">
        <v>8819</v>
      </c>
      <c r="E4392" s="0">
        <v>10</v>
      </c>
      <c r="F4392" s="0" t="s">
        <v>50</v>
      </c>
      <c r="G4392" s="0" t="s">
        <v>50</v>
      </c>
      <c r="H4392" s="0" t="s">
        <v>8820</v>
      </c>
      <c r="I4392" s="0">
        <v>4</v>
      </c>
      <c r="J4392" s="7">
        <v>1</v>
      </c>
      <c r="K4392" s="0">
        <v>0</v>
      </c>
      <c r="L4392" s="0">
        <v>1</v>
      </c>
      <c r="M4392" s="7">
        <v>0</v>
      </c>
      <c r="N4392" s="0">
        <v>0</v>
      </c>
      <c r="O4392" s="7">
        <v>0</v>
      </c>
      <c r="P4392" s="0">
        <v>1</v>
      </c>
      <c r="Q4392" s="0">
        <v>0</v>
      </c>
      <c r="R4392" s="7">
        <v>0</v>
      </c>
      <c r="S4392" s="0">
        <v>0</v>
      </c>
      <c r="T4392" s="52">
        <v>0.0328125</v>
      </c>
    </row>
    <row r="4393">
      <c r="A4393" s="50">
        <v>43460.77133101852</v>
      </c>
      <c r="B4393" s="51">
        <v>43460.77133101852</v>
      </c>
      <c r="C4393" s="32" t="s">
        <v>1563</v>
      </c>
      <c r="D4393" s="7" t="s">
        <v>8821</v>
      </c>
      <c r="E4393" s="0">
        <v>7</v>
      </c>
      <c r="F4393" s="0" t="s">
        <v>50</v>
      </c>
      <c r="G4393" s="0" t="s">
        <v>50</v>
      </c>
      <c r="H4393" s="0" t="s">
        <v>8822</v>
      </c>
      <c r="I4393" s="0">
        <v>0</v>
      </c>
      <c r="J4393" s="7">
        <v>0</v>
      </c>
      <c r="K4393" s="0">
        <v>0</v>
      </c>
      <c r="L4393" s="0">
        <v>0</v>
      </c>
      <c r="M4393" s="7">
        <v>0</v>
      </c>
      <c r="N4393" s="0">
        <v>0</v>
      </c>
      <c r="O4393" s="7">
        <v>0</v>
      </c>
      <c r="P4393" s="0">
        <v>0</v>
      </c>
      <c r="Q4393" s="0">
        <v>0</v>
      </c>
      <c r="R4393" s="7">
        <v>0</v>
      </c>
      <c r="S4393" s="0">
        <v>0</v>
      </c>
      <c r="T4393" s="7"/>
    </row>
    <row r="4394">
      <c r="A4394" s="50">
        <v>43460.77489583333</v>
      </c>
      <c r="B4394" s="51">
        <v>43460.77489583333</v>
      </c>
      <c r="C4394" s="32" t="s">
        <v>1563</v>
      </c>
      <c r="D4394" s="7" t="s">
        <v>8823</v>
      </c>
      <c r="E4394" s="0">
        <v>7</v>
      </c>
      <c r="F4394" s="0" t="s">
        <v>50</v>
      </c>
      <c r="G4394" s="0" t="s">
        <v>50</v>
      </c>
      <c r="H4394" s="0" t="s">
        <v>8824</v>
      </c>
      <c r="I4394" s="0">
        <v>1</v>
      </c>
      <c r="J4394" s="7">
        <v>1</v>
      </c>
      <c r="K4394" s="0">
        <v>0</v>
      </c>
      <c r="L4394" s="0">
        <v>0</v>
      </c>
      <c r="M4394" s="7">
        <v>0</v>
      </c>
      <c r="N4394" s="0">
        <v>0</v>
      </c>
      <c r="O4394" s="7">
        <v>0</v>
      </c>
      <c r="P4394" s="0">
        <v>0</v>
      </c>
      <c r="Q4394" s="0">
        <v>0</v>
      </c>
      <c r="R4394" s="7">
        <v>0</v>
      </c>
      <c r="S4394" s="0">
        <v>0</v>
      </c>
      <c r="T4394" s="52">
        <v>0.06587962962962964</v>
      </c>
    </row>
    <row r="4395">
      <c r="A4395" s="50">
        <v>43460.77523148148</v>
      </c>
      <c r="B4395" s="51">
        <v>43460.77523148148</v>
      </c>
      <c r="C4395" s="32" t="s">
        <v>1563</v>
      </c>
      <c r="D4395" s="7" t="s">
        <v>8825</v>
      </c>
      <c r="E4395" s="0">
        <v>6</v>
      </c>
      <c r="F4395" s="0" t="s">
        <v>50</v>
      </c>
      <c r="G4395" s="0" t="s">
        <v>50</v>
      </c>
      <c r="H4395" s="0" t="s">
        <v>8826</v>
      </c>
      <c r="I4395" s="0">
        <v>0</v>
      </c>
      <c r="J4395" s="7">
        <v>0</v>
      </c>
      <c r="K4395" s="0">
        <v>0</v>
      </c>
      <c r="L4395" s="0">
        <v>0</v>
      </c>
      <c r="M4395" s="7">
        <v>0</v>
      </c>
      <c r="N4395" s="0">
        <v>0</v>
      </c>
      <c r="O4395" s="7">
        <v>0</v>
      </c>
      <c r="P4395" s="0">
        <v>0</v>
      </c>
      <c r="Q4395" s="0">
        <v>0</v>
      </c>
      <c r="R4395" s="7">
        <v>0</v>
      </c>
      <c r="S4395" s="0">
        <v>0</v>
      </c>
      <c r="T4395" s="7"/>
    </row>
    <row r="4396">
      <c r="A4396" s="50">
        <v>43460.775358796294</v>
      </c>
      <c r="B4396" s="51">
        <v>43460.775358796294</v>
      </c>
      <c r="C4396" s="32" t="s">
        <v>1563</v>
      </c>
      <c r="D4396" s="7" t="s">
        <v>8827</v>
      </c>
      <c r="E4396" s="0">
        <v>7</v>
      </c>
      <c r="F4396" s="0" t="s">
        <v>50</v>
      </c>
      <c r="G4396" s="0" t="s">
        <v>50</v>
      </c>
      <c r="H4396" s="0" t="s">
        <v>8828</v>
      </c>
      <c r="I4396" s="0">
        <v>0</v>
      </c>
      <c r="J4396" s="7">
        <v>0</v>
      </c>
      <c r="K4396" s="0">
        <v>0</v>
      </c>
      <c r="L4396" s="0">
        <v>0</v>
      </c>
      <c r="M4396" s="7">
        <v>0</v>
      </c>
      <c r="N4396" s="0">
        <v>0</v>
      </c>
      <c r="O4396" s="7">
        <v>0</v>
      </c>
      <c r="P4396" s="0">
        <v>0</v>
      </c>
      <c r="Q4396" s="0">
        <v>0</v>
      </c>
      <c r="R4396" s="7">
        <v>0</v>
      </c>
      <c r="S4396" s="0">
        <v>0</v>
      </c>
      <c r="T4396" s="7"/>
    </row>
    <row r="4397">
      <c r="A4397" s="50">
        <v>43460.786215277774</v>
      </c>
      <c r="B4397" s="51">
        <v>43460.786215277774</v>
      </c>
      <c r="C4397" s="32" t="s">
        <v>1563</v>
      </c>
      <c r="D4397" s="7" t="s">
        <v>8829</v>
      </c>
      <c r="E4397" s="0">
        <v>10</v>
      </c>
      <c r="F4397" s="0" t="s">
        <v>53</v>
      </c>
      <c r="G4397" s="0" t="s">
        <v>50</v>
      </c>
      <c r="H4397" s="0" t="s">
        <v>8830</v>
      </c>
      <c r="I4397" s="0">
        <v>7</v>
      </c>
      <c r="J4397" s="7">
        <v>0</v>
      </c>
      <c r="K4397" s="0">
        <v>1</v>
      </c>
      <c r="L4397" s="0">
        <v>0</v>
      </c>
      <c r="M4397" s="7">
        <v>0</v>
      </c>
      <c r="N4397" s="0">
        <v>0</v>
      </c>
      <c r="O4397" s="7">
        <v>4</v>
      </c>
      <c r="P4397" s="0">
        <v>1</v>
      </c>
      <c r="Q4397" s="0">
        <v>0</v>
      </c>
      <c r="R4397" s="7">
        <v>1</v>
      </c>
      <c r="S4397" s="0">
        <v>1</v>
      </c>
      <c r="T4397" s="7"/>
    </row>
    <row r="4398">
      <c r="A4398" s="50">
        <v>43460.796643518515</v>
      </c>
      <c r="B4398" s="51">
        <v>43460.796643518515</v>
      </c>
      <c r="C4398" s="32" t="s">
        <v>1563</v>
      </c>
      <c r="D4398" s="7" t="s">
        <v>8831</v>
      </c>
      <c r="E4398" s="0">
        <v>1</v>
      </c>
      <c r="F4398" s="0" t="s">
        <v>50</v>
      </c>
      <c r="G4398" s="0" t="s">
        <v>53</v>
      </c>
      <c r="H4398" s="0" t="s">
        <v>8832</v>
      </c>
      <c r="I4398" s="0">
        <v>1</v>
      </c>
      <c r="J4398" s="7">
        <v>0</v>
      </c>
      <c r="K4398" s="0">
        <v>1</v>
      </c>
      <c r="L4398" s="0">
        <v>0</v>
      </c>
      <c r="M4398" s="7">
        <v>0</v>
      </c>
      <c r="N4398" s="0">
        <v>0</v>
      </c>
      <c r="O4398" s="7">
        <v>0</v>
      </c>
      <c r="P4398" s="0">
        <v>0</v>
      </c>
      <c r="Q4398" s="0">
        <v>0</v>
      </c>
      <c r="R4398" s="7">
        <v>0</v>
      </c>
      <c r="S4398" s="0">
        <v>0</v>
      </c>
      <c r="T4398" s="7"/>
    </row>
    <row r="4399">
      <c r="A4399" s="50">
        <v>43460.80474537037</v>
      </c>
      <c r="B4399" s="51">
        <v>43460.80474537037</v>
      </c>
      <c r="C4399" s="32" t="s">
        <v>1563</v>
      </c>
      <c r="D4399" s="7" t="s">
        <v>8833</v>
      </c>
      <c r="E4399" s="0">
        <v>2</v>
      </c>
      <c r="F4399" s="0" t="s">
        <v>50</v>
      </c>
      <c r="G4399" s="0" t="s">
        <v>53</v>
      </c>
      <c r="H4399" s="0" t="s">
        <v>8834</v>
      </c>
      <c r="I4399" s="0">
        <v>1</v>
      </c>
      <c r="J4399" s="7">
        <v>0</v>
      </c>
      <c r="K4399" s="0">
        <v>1</v>
      </c>
      <c r="L4399" s="0">
        <v>0</v>
      </c>
      <c r="M4399" s="7">
        <v>0</v>
      </c>
      <c r="N4399" s="0">
        <v>0</v>
      </c>
      <c r="O4399" s="7">
        <v>0</v>
      </c>
      <c r="P4399" s="0">
        <v>0</v>
      </c>
      <c r="Q4399" s="0">
        <v>0</v>
      </c>
      <c r="R4399" s="7">
        <v>0</v>
      </c>
      <c r="S4399" s="0">
        <v>0</v>
      </c>
      <c r="T4399" s="7"/>
    </row>
    <row r="4400">
      <c r="A4400" s="50">
        <v>43460.81891203704</v>
      </c>
      <c r="B4400" s="51">
        <v>43460.81891203704</v>
      </c>
      <c r="C4400" s="32" t="s">
        <v>1563</v>
      </c>
      <c r="D4400" s="7" t="s">
        <v>8835</v>
      </c>
      <c r="E4400" s="0">
        <v>5</v>
      </c>
      <c r="F4400" s="0" t="s">
        <v>50</v>
      </c>
      <c r="G4400" s="0" t="s">
        <v>50</v>
      </c>
      <c r="H4400" s="0" t="s">
        <v>8836</v>
      </c>
      <c r="I4400" s="0">
        <v>1</v>
      </c>
      <c r="J4400" s="7">
        <v>0</v>
      </c>
      <c r="K4400" s="0">
        <v>0</v>
      </c>
      <c r="L4400" s="0">
        <v>0</v>
      </c>
      <c r="M4400" s="7">
        <v>0</v>
      </c>
      <c r="N4400" s="0">
        <v>0</v>
      </c>
      <c r="O4400" s="7">
        <v>0</v>
      </c>
      <c r="P4400" s="0">
        <v>0</v>
      </c>
      <c r="Q4400" s="0">
        <v>0</v>
      </c>
      <c r="R4400" s="7">
        <v>0</v>
      </c>
      <c r="S4400" s="0">
        <v>0</v>
      </c>
      <c r="T4400" s="7"/>
    </row>
    <row r="4401">
      <c r="A4401" s="50">
        <v>43460.826840277776</v>
      </c>
      <c r="B4401" s="51">
        <v>43460.826840277776</v>
      </c>
      <c r="C4401" s="32" t="s">
        <v>1563</v>
      </c>
      <c r="D4401" s="7" t="s">
        <v>8837</v>
      </c>
      <c r="E4401" s="0">
        <v>108</v>
      </c>
      <c r="F4401" s="0" t="s">
        <v>50</v>
      </c>
      <c r="G4401" s="0" t="s">
        <v>50</v>
      </c>
      <c r="H4401" s="0" t="s">
        <v>8838</v>
      </c>
      <c r="I4401" s="0">
        <v>5</v>
      </c>
      <c r="J4401" s="7">
        <v>2</v>
      </c>
      <c r="K4401" s="0">
        <v>0</v>
      </c>
      <c r="L4401" s="0">
        <v>1</v>
      </c>
      <c r="M4401" s="7">
        <v>0</v>
      </c>
      <c r="N4401" s="0">
        <v>0</v>
      </c>
      <c r="O4401" s="7">
        <v>1</v>
      </c>
      <c r="P4401" s="0">
        <v>1</v>
      </c>
      <c r="Q4401" s="0">
        <v>0</v>
      </c>
      <c r="R4401" s="7">
        <v>0</v>
      </c>
      <c r="S4401" s="0">
        <v>0</v>
      </c>
      <c r="T4401" s="52">
        <v>0.11421296296296296</v>
      </c>
    </row>
    <row r="4402">
      <c r="A4402" s="50">
        <v>43460.82798611111</v>
      </c>
      <c r="B4402" s="51">
        <v>43460.82798611111</v>
      </c>
      <c r="C4402" s="32" t="s">
        <v>1563</v>
      </c>
      <c r="D4402" s="7" t="s">
        <v>8839</v>
      </c>
      <c r="E4402" s="0">
        <v>8</v>
      </c>
      <c r="F4402" s="0" t="s">
        <v>50</v>
      </c>
      <c r="G4402" s="0" t="s">
        <v>50</v>
      </c>
      <c r="H4402" s="0" t="s">
        <v>8840</v>
      </c>
      <c r="I4402" s="0">
        <v>2</v>
      </c>
      <c r="J4402" s="7">
        <v>0</v>
      </c>
      <c r="K4402" s="0">
        <v>0</v>
      </c>
      <c r="L4402" s="0">
        <v>0</v>
      </c>
      <c r="M4402" s="7">
        <v>0</v>
      </c>
      <c r="N4402" s="0">
        <v>0</v>
      </c>
      <c r="O4402" s="7">
        <v>0</v>
      </c>
      <c r="P4402" s="0">
        <v>0</v>
      </c>
      <c r="Q4402" s="0">
        <v>0</v>
      </c>
      <c r="R4402" s="7">
        <v>0</v>
      </c>
      <c r="S4402" s="0">
        <v>0</v>
      </c>
      <c r="T4402" s="7"/>
    </row>
    <row r="4403">
      <c r="A4403" s="50">
        <v>43460.84355324074</v>
      </c>
      <c r="B4403" s="51">
        <v>43460.84355324074</v>
      </c>
      <c r="C4403" s="32" t="s">
        <v>1563</v>
      </c>
      <c r="D4403" s="7" t="s">
        <v>8841</v>
      </c>
      <c r="E4403" s="0">
        <v>3</v>
      </c>
      <c r="F4403" s="0" t="s">
        <v>50</v>
      </c>
      <c r="G4403" s="0" t="s">
        <v>50</v>
      </c>
      <c r="H4403" s="0" t="s">
        <v>8842</v>
      </c>
      <c r="I4403" s="0">
        <v>1</v>
      </c>
      <c r="J4403" s="7">
        <v>0</v>
      </c>
      <c r="K4403" s="0">
        <v>0</v>
      </c>
      <c r="L4403" s="0">
        <v>0</v>
      </c>
      <c r="M4403" s="7">
        <v>0</v>
      </c>
      <c r="N4403" s="0">
        <v>0</v>
      </c>
      <c r="O4403" s="7">
        <v>0</v>
      </c>
      <c r="P4403" s="0">
        <v>0</v>
      </c>
      <c r="Q4403" s="0">
        <v>0</v>
      </c>
      <c r="R4403" s="7">
        <v>0</v>
      </c>
      <c r="S4403" s="0">
        <v>0</v>
      </c>
      <c r="T4403" s="7"/>
    </row>
    <row r="4404">
      <c r="A4404" s="50">
        <v>43460.8437962963</v>
      </c>
      <c r="B4404" s="51">
        <v>43460.8437962963</v>
      </c>
      <c r="C4404" s="32" t="s">
        <v>1563</v>
      </c>
      <c r="D4404" s="7" t="s">
        <v>8843</v>
      </c>
      <c r="E4404" s="0">
        <v>12</v>
      </c>
      <c r="F4404" s="0" t="s">
        <v>50</v>
      </c>
      <c r="G4404" s="0" t="s">
        <v>53</v>
      </c>
      <c r="H4404" s="0" t="s">
        <v>8844</v>
      </c>
      <c r="I4404" s="0">
        <v>1</v>
      </c>
      <c r="J4404" s="7">
        <v>0</v>
      </c>
      <c r="K4404" s="0">
        <v>0</v>
      </c>
      <c r="L4404" s="0">
        <v>0</v>
      </c>
      <c r="M4404" s="7">
        <v>0</v>
      </c>
      <c r="N4404" s="0">
        <v>0</v>
      </c>
      <c r="O4404" s="7">
        <v>0</v>
      </c>
      <c r="P4404" s="0">
        <v>0</v>
      </c>
      <c r="Q4404" s="0">
        <v>0</v>
      </c>
      <c r="R4404" s="7">
        <v>0</v>
      </c>
      <c r="S4404" s="0">
        <v>0</v>
      </c>
      <c r="T4404" s="7"/>
    </row>
    <row r="4405">
      <c r="A4405" s="50">
        <v>43460.844293981485</v>
      </c>
      <c r="B4405" s="51">
        <v>43460.844293981485</v>
      </c>
      <c r="C4405" s="32" t="s">
        <v>1563</v>
      </c>
      <c r="D4405" s="7" t="s">
        <v>8845</v>
      </c>
      <c r="E4405" s="0">
        <v>1</v>
      </c>
      <c r="F4405" s="0" t="s">
        <v>50</v>
      </c>
      <c r="G4405" s="0" t="s">
        <v>50</v>
      </c>
      <c r="H4405" s="0" t="s">
        <v>8846</v>
      </c>
      <c r="I4405" s="0">
        <v>3</v>
      </c>
      <c r="J4405" s="7">
        <v>1</v>
      </c>
      <c r="K4405" s="0">
        <v>0</v>
      </c>
      <c r="L4405" s="0">
        <v>0</v>
      </c>
      <c r="M4405" s="7">
        <v>0</v>
      </c>
      <c r="N4405" s="0">
        <v>0</v>
      </c>
      <c r="O4405" s="7">
        <v>0</v>
      </c>
      <c r="P4405" s="0">
        <v>0</v>
      </c>
      <c r="Q4405" s="0">
        <v>0</v>
      </c>
      <c r="R4405" s="7">
        <v>0</v>
      </c>
      <c r="S4405" s="0">
        <v>0</v>
      </c>
      <c r="T4405" s="52">
        <v>0.5614467592592592</v>
      </c>
    </row>
    <row r="4406">
      <c r="A4406" s="50">
        <v>43460.852013888885</v>
      </c>
      <c r="B4406" s="51">
        <v>43460.852013888885</v>
      </c>
      <c r="C4406" s="32" t="s">
        <v>1563</v>
      </c>
      <c r="D4406" s="7" t="s">
        <v>8847</v>
      </c>
      <c r="E4406" s="0">
        <v>7</v>
      </c>
      <c r="F4406" s="0" t="s">
        <v>50</v>
      </c>
      <c r="G4406" s="0" t="s">
        <v>50</v>
      </c>
      <c r="H4406" s="0" t="s">
        <v>8848</v>
      </c>
      <c r="I4406" s="0">
        <v>0</v>
      </c>
      <c r="J4406" s="7">
        <v>0</v>
      </c>
      <c r="K4406" s="0">
        <v>0</v>
      </c>
      <c r="L4406" s="0">
        <v>0</v>
      </c>
      <c r="M4406" s="7">
        <v>0</v>
      </c>
      <c r="N4406" s="0">
        <v>0</v>
      </c>
      <c r="O4406" s="7">
        <v>0</v>
      </c>
      <c r="P4406" s="0">
        <v>0</v>
      </c>
      <c r="Q4406" s="0">
        <v>0</v>
      </c>
      <c r="R4406" s="7">
        <v>0</v>
      </c>
      <c r="S4406" s="0">
        <v>0</v>
      </c>
      <c r="T4406" s="7"/>
    </row>
    <row r="4407">
      <c r="A4407" s="50">
        <v>43460.85304398148</v>
      </c>
      <c r="B4407" s="51">
        <v>43460.85304398148</v>
      </c>
      <c r="C4407" s="32" t="s">
        <v>1563</v>
      </c>
      <c r="D4407" s="7" t="s">
        <v>8849</v>
      </c>
      <c r="E4407" s="0">
        <v>7</v>
      </c>
      <c r="F4407" s="0" t="s">
        <v>50</v>
      </c>
      <c r="G4407" s="0" t="s">
        <v>50</v>
      </c>
      <c r="H4407" s="0" t="s">
        <v>8850</v>
      </c>
      <c r="I4407" s="0">
        <v>0</v>
      </c>
      <c r="J4407" s="7">
        <v>0</v>
      </c>
      <c r="K4407" s="0">
        <v>0</v>
      </c>
      <c r="L4407" s="0">
        <v>0</v>
      </c>
      <c r="M4407" s="7">
        <v>0</v>
      </c>
      <c r="N4407" s="0">
        <v>0</v>
      </c>
      <c r="O4407" s="7">
        <v>0</v>
      </c>
      <c r="P4407" s="0">
        <v>0</v>
      </c>
      <c r="Q4407" s="0">
        <v>0</v>
      </c>
      <c r="R4407" s="7">
        <v>0</v>
      </c>
      <c r="S4407" s="0">
        <v>0</v>
      </c>
      <c r="T4407" s="7"/>
    </row>
    <row r="4408">
      <c r="A4408" s="50">
        <v>43460.85457175926</v>
      </c>
      <c r="B4408" s="51">
        <v>43460.85457175926</v>
      </c>
      <c r="C4408" s="32" t="s">
        <v>1563</v>
      </c>
      <c r="D4408" s="7" t="s">
        <v>8851</v>
      </c>
      <c r="E4408" s="0">
        <v>6</v>
      </c>
      <c r="F4408" s="0" t="s">
        <v>50</v>
      </c>
      <c r="G4408" s="0" t="s">
        <v>50</v>
      </c>
      <c r="H4408" s="0" t="s">
        <v>8852</v>
      </c>
      <c r="I4408" s="0">
        <v>0</v>
      </c>
      <c r="J4408" s="7">
        <v>0</v>
      </c>
      <c r="K4408" s="0">
        <v>0</v>
      </c>
      <c r="L4408" s="0">
        <v>0</v>
      </c>
      <c r="M4408" s="7">
        <v>0</v>
      </c>
      <c r="N4408" s="0">
        <v>0</v>
      </c>
      <c r="O4408" s="7">
        <v>0</v>
      </c>
      <c r="P4408" s="0">
        <v>0</v>
      </c>
      <c r="Q4408" s="0">
        <v>0</v>
      </c>
      <c r="R4408" s="7">
        <v>0</v>
      </c>
      <c r="S4408" s="0">
        <v>0</v>
      </c>
      <c r="T4408" s="7"/>
    </row>
    <row r="4409">
      <c r="A4409" s="50">
        <v>43460.858078703706</v>
      </c>
      <c r="B4409" s="51">
        <v>43460.858078703706</v>
      </c>
      <c r="C4409" s="32" t="s">
        <v>1563</v>
      </c>
      <c r="D4409" s="7" t="s">
        <v>8853</v>
      </c>
      <c r="E4409" s="0">
        <v>11</v>
      </c>
      <c r="F4409" s="0" t="s">
        <v>50</v>
      </c>
      <c r="G4409" s="0" t="s">
        <v>50</v>
      </c>
      <c r="H4409" s="0" t="s">
        <v>8854</v>
      </c>
      <c r="I4409" s="0">
        <v>0</v>
      </c>
      <c r="J4409" s="7">
        <v>0</v>
      </c>
      <c r="K4409" s="0">
        <v>0</v>
      </c>
      <c r="L4409" s="0">
        <v>0</v>
      </c>
      <c r="M4409" s="7">
        <v>0</v>
      </c>
      <c r="N4409" s="0">
        <v>0</v>
      </c>
      <c r="O4409" s="7">
        <v>0</v>
      </c>
      <c r="P4409" s="0">
        <v>0</v>
      </c>
      <c r="Q4409" s="0">
        <v>0</v>
      </c>
      <c r="R4409" s="7">
        <v>0</v>
      </c>
      <c r="S4409" s="0">
        <v>0</v>
      </c>
      <c r="T4409" s="7"/>
    </row>
    <row r="4410">
      <c r="A4410" s="50">
        <v>43460.873136574075</v>
      </c>
      <c r="B4410" s="51">
        <v>43460.873136574075</v>
      </c>
      <c r="C4410" s="32" t="s">
        <v>1563</v>
      </c>
      <c r="D4410" s="7" t="s">
        <v>8855</v>
      </c>
      <c r="E4410" s="0">
        <v>1</v>
      </c>
      <c r="F4410" s="0" t="s">
        <v>50</v>
      </c>
      <c r="G4410" s="0" t="s">
        <v>53</v>
      </c>
      <c r="H4410" s="0" t="s">
        <v>8856</v>
      </c>
      <c r="I4410" s="0">
        <v>1</v>
      </c>
      <c r="J4410" s="7">
        <v>0</v>
      </c>
      <c r="K4410" s="0">
        <v>1</v>
      </c>
      <c r="L4410" s="0">
        <v>0</v>
      </c>
      <c r="M4410" s="7">
        <v>0</v>
      </c>
      <c r="N4410" s="0">
        <v>0</v>
      </c>
      <c r="O4410" s="7">
        <v>0</v>
      </c>
      <c r="P4410" s="0">
        <v>0</v>
      </c>
      <c r="Q4410" s="0">
        <v>0</v>
      </c>
      <c r="R4410" s="7">
        <v>0</v>
      </c>
      <c r="S4410" s="0">
        <v>0</v>
      </c>
      <c r="T4410" s="7"/>
    </row>
    <row r="4411">
      <c r="A4411" s="50">
        <v>43460.88974537037</v>
      </c>
      <c r="B4411" s="51">
        <v>43460.88974537037</v>
      </c>
      <c r="C4411" s="32" t="s">
        <v>1563</v>
      </c>
      <c r="D4411" s="7" t="s">
        <v>8857</v>
      </c>
      <c r="E4411" s="0">
        <v>0</v>
      </c>
      <c r="F4411" s="0" t="s">
        <v>50</v>
      </c>
      <c r="G4411" s="0" t="s">
        <v>50</v>
      </c>
      <c r="H4411" s="0" t="s">
        <v>8858</v>
      </c>
      <c r="I4411" s="0">
        <v>0</v>
      </c>
      <c r="J4411" s="7">
        <v>0</v>
      </c>
      <c r="K4411" s="0">
        <v>0</v>
      </c>
      <c r="L4411" s="0">
        <v>0</v>
      </c>
      <c r="M4411" s="7">
        <v>0</v>
      </c>
      <c r="N4411" s="0">
        <v>0</v>
      </c>
      <c r="O4411" s="7">
        <v>0</v>
      </c>
      <c r="P4411" s="0">
        <v>0</v>
      </c>
      <c r="Q4411" s="0">
        <v>0</v>
      </c>
      <c r="R4411" s="7">
        <v>0</v>
      </c>
      <c r="S4411" s="0">
        <v>0</v>
      </c>
      <c r="T4411" s="7"/>
    </row>
    <row r="4412">
      <c r="A4412" s="50">
        <v>43460.89258101852</v>
      </c>
      <c r="B4412" s="51">
        <v>43460.89258101852</v>
      </c>
      <c r="C4412" s="32" t="s">
        <v>1563</v>
      </c>
      <c r="D4412" s="7" t="s">
        <v>8859</v>
      </c>
      <c r="E4412" s="0">
        <v>1</v>
      </c>
      <c r="F4412" s="0" t="s">
        <v>50</v>
      </c>
      <c r="G4412" s="0" t="s">
        <v>53</v>
      </c>
      <c r="H4412" s="0" t="s">
        <v>8860</v>
      </c>
      <c r="I4412" s="0">
        <v>0</v>
      </c>
      <c r="J4412" s="7">
        <v>0</v>
      </c>
      <c r="K4412" s="0">
        <v>0</v>
      </c>
      <c r="L4412" s="0">
        <v>0</v>
      </c>
      <c r="M4412" s="7">
        <v>0</v>
      </c>
      <c r="N4412" s="0">
        <v>0</v>
      </c>
      <c r="O4412" s="7">
        <v>0</v>
      </c>
      <c r="P4412" s="0">
        <v>0</v>
      </c>
      <c r="Q4412" s="0">
        <v>0</v>
      </c>
      <c r="R4412" s="7">
        <v>0</v>
      </c>
      <c r="S4412" s="0">
        <v>0</v>
      </c>
      <c r="T4412" s="7"/>
    </row>
    <row r="4413">
      <c r="A4413" s="50">
        <v>43460.90025462963</v>
      </c>
      <c r="B4413" s="51">
        <v>43460.90025462963</v>
      </c>
      <c r="C4413" s="32" t="s">
        <v>1563</v>
      </c>
      <c r="D4413" s="7" t="s">
        <v>8861</v>
      </c>
      <c r="E4413" s="0">
        <v>6</v>
      </c>
      <c r="F4413" s="0" t="s">
        <v>50</v>
      </c>
      <c r="G4413" s="0" t="s">
        <v>53</v>
      </c>
      <c r="H4413" s="0" t="s">
        <v>8862</v>
      </c>
      <c r="I4413" s="0">
        <v>3</v>
      </c>
      <c r="J4413" s="7">
        <v>0</v>
      </c>
      <c r="K4413" s="0">
        <v>0</v>
      </c>
      <c r="L4413" s="0">
        <v>0</v>
      </c>
      <c r="M4413" s="7">
        <v>0</v>
      </c>
      <c r="N4413" s="0">
        <v>0</v>
      </c>
      <c r="O4413" s="7">
        <v>0</v>
      </c>
      <c r="P4413" s="0">
        <v>0</v>
      </c>
      <c r="Q4413" s="0">
        <v>0</v>
      </c>
      <c r="R4413" s="7">
        <v>0</v>
      </c>
      <c r="S4413" s="0">
        <v>0</v>
      </c>
      <c r="T4413" s="7"/>
    </row>
    <row r="4414">
      <c r="A4414" s="50">
        <v>43460.90673611111</v>
      </c>
      <c r="B4414" s="51">
        <v>43460.90673611111</v>
      </c>
      <c r="C4414" s="32" t="s">
        <v>1563</v>
      </c>
      <c r="D4414" s="7" t="s">
        <v>8863</v>
      </c>
      <c r="E4414" s="0">
        <v>612</v>
      </c>
      <c r="F4414" s="0" t="s">
        <v>50</v>
      </c>
      <c r="G4414" s="0" t="s">
        <v>50</v>
      </c>
      <c r="H4414" s="0" t="s">
        <v>8864</v>
      </c>
      <c r="I4414" s="0">
        <v>44</v>
      </c>
      <c r="J4414" s="7">
        <v>1</v>
      </c>
      <c r="K4414" s="0">
        <v>0</v>
      </c>
      <c r="L4414" s="0">
        <v>2</v>
      </c>
      <c r="M4414" s="7">
        <v>1</v>
      </c>
      <c r="N4414" s="0">
        <v>1</v>
      </c>
      <c r="O4414" s="7">
        <v>26</v>
      </c>
      <c r="P4414" s="0">
        <v>1</v>
      </c>
      <c r="Q4414" s="0">
        <v>3</v>
      </c>
      <c r="R4414" s="7">
        <v>3</v>
      </c>
      <c r="S4414" s="0">
        <v>13</v>
      </c>
      <c r="T4414" s="52">
        <v>0.10611111111111111</v>
      </c>
    </row>
    <row r="4415">
      <c r="A4415" s="50">
        <v>43460.91155092593</v>
      </c>
      <c r="B4415" s="51">
        <v>43460.91155092593</v>
      </c>
      <c r="C4415" s="32" t="s">
        <v>1563</v>
      </c>
      <c r="D4415" s="7" t="s">
        <v>8865</v>
      </c>
      <c r="E4415" s="0">
        <v>9</v>
      </c>
      <c r="F4415" s="0" t="s">
        <v>50</v>
      </c>
      <c r="G4415" s="0" t="s">
        <v>50</v>
      </c>
      <c r="H4415" s="0" t="s">
        <v>8866</v>
      </c>
      <c r="I4415" s="0">
        <v>0</v>
      </c>
      <c r="J4415" s="7">
        <v>0</v>
      </c>
      <c r="K4415" s="0">
        <v>0</v>
      </c>
      <c r="L4415" s="0">
        <v>0</v>
      </c>
      <c r="M4415" s="7">
        <v>0</v>
      </c>
      <c r="N4415" s="0">
        <v>0</v>
      </c>
      <c r="O4415" s="7">
        <v>0</v>
      </c>
      <c r="P4415" s="0">
        <v>0</v>
      </c>
      <c r="Q4415" s="0">
        <v>0</v>
      </c>
      <c r="R4415" s="7">
        <v>0</v>
      </c>
      <c r="S4415" s="0">
        <v>0</v>
      </c>
      <c r="T4415" s="7"/>
    </row>
    <row r="4416">
      <c r="A4416" s="50">
        <v>43460.912997685184</v>
      </c>
      <c r="B4416" s="51">
        <v>43460.912997685184</v>
      </c>
      <c r="C4416" s="32" t="s">
        <v>1563</v>
      </c>
      <c r="D4416" s="7" t="s">
        <v>8867</v>
      </c>
      <c r="E4416" s="0">
        <v>9</v>
      </c>
      <c r="F4416" s="0" t="s">
        <v>50</v>
      </c>
      <c r="G4416" s="0" t="s">
        <v>50</v>
      </c>
      <c r="H4416" s="0" t="s">
        <v>8868</v>
      </c>
      <c r="I4416" s="0">
        <v>5</v>
      </c>
      <c r="J4416" s="7">
        <v>0</v>
      </c>
      <c r="K4416" s="0">
        <v>0</v>
      </c>
      <c r="L4416" s="0">
        <v>0</v>
      </c>
      <c r="M4416" s="7">
        <v>0</v>
      </c>
      <c r="N4416" s="0">
        <v>0</v>
      </c>
      <c r="O4416" s="7">
        <v>0</v>
      </c>
      <c r="P4416" s="0">
        <v>0</v>
      </c>
      <c r="Q4416" s="0">
        <v>0</v>
      </c>
      <c r="R4416" s="7">
        <v>0</v>
      </c>
      <c r="S4416" s="0">
        <v>0</v>
      </c>
      <c r="T4416" s="7"/>
    </row>
    <row r="4417">
      <c r="A4417" s="50">
        <v>43460.917175925926</v>
      </c>
      <c r="B4417" s="51">
        <v>43460.917175925926</v>
      </c>
      <c r="C4417" s="32" t="s">
        <v>1563</v>
      </c>
      <c r="D4417" s="7" t="s">
        <v>8869</v>
      </c>
      <c r="E4417" s="0">
        <v>1</v>
      </c>
      <c r="F4417" s="0" t="s">
        <v>50</v>
      </c>
      <c r="G4417" s="0" t="s">
        <v>53</v>
      </c>
      <c r="H4417" s="0" t="s">
        <v>8870</v>
      </c>
      <c r="I4417" s="0">
        <v>1</v>
      </c>
      <c r="J4417" s="7">
        <v>0</v>
      </c>
      <c r="K4417" s="0">
        <v>1</v>
      </c>
      <c r="L4417" s="0">
        <v>0</v>
      </c>
      <c r="M4417" s="7">
        <v>0</v>
      </c>
      <c r="N4417" s="0">
        <v>0</v>
      </c>
      <c r="O4417" s="7">
        <v>0</v>
      </c>
      <c r="P4417" s="0">
        <v>0</v>
      </c>
      <c r="Q4417" s="0">
        <v>0</v>
      </c>
      <c r="R4417" s="7">
        <v>0</v>
      </c>
      <c r="S4417" s="0">
        <v>0</v>
      </c>
      <c r="T4417" s="7"/>
    </row>
    <row r="4418">
      <c r="A4418" s="50">
        <v>43460.93100694445</v>
      </c>
      <c r="B4418" s="51">
        <v>43460.93100694445</v>
      </c>
      <c r="C4418" s="32" t="s">
        <v>1563</v>
      </c>
      <c r="D4418" s="7" t="s">
        <v>8871</v>
      </c>
      <c r="E4418" s="0">
        <v>1</v>
      </c>
      <c r="F4418" s="0" t="s">
        <v>50</v>
      </c>
      <c r="G4418" s="0" t="s">
        <v>53</v>
      </c>
      <c r="H4418" s="0" t="s">
        <v>8872</v>
      </c>
      <c r="I4418" s="0">
        <v>1</v>
      </c>
      <c r="J4418" s="7">
        <v>1</v>
      </c>
      <c r="K4418" s="0">
        <v>0</v>
      </c>
      <c r="L4418" s="0">
        <v>0</v>
      </c>
      <c r="M4418" s="7">
        <v>0</v>
      </c>
      <c r="N4418" s="0">
        <v>0</v>
      </c>
      <c r="O4418" s="7">
        <v>0</v>
      </c>
      <c r="P4418" s="0">
        <v>0</v>
      </c>
      <c r="Q4418" s="0">
        <v>0</v>
      </c>
      <c r="R4418" s="7">
        <v>0</v>
      </c>
      <c r="S4418" s="0">
        <v>0</v>
      </c>
      <c r="T4418" s="52">
        <v>0.13320601851851852</v>
      </c>
    </row>
    <row r="4419">
      <c r="A4419" s="50">
        <v>43460.93630787037</v>
      </c>
      <c r="B4419" s="51">
        <v>43460.93630787037</v>
      </c>
      <c r="C4419" s="32" t="s">
        <v>1563</v>
      </c>
      <c r="D4419" s="7" t="s">
        <v>8873</v>
      </c>
      <c r="E4419" s="0">
        <v>13</v>
      </c>
      <c r="F4419" s="0" t="s">
        <v>50</v>
      </c>
      <c r="G4419" s="0" t="s">
        <v>50</v>
      </c>
      <c r="H4419" s="0" t="s">
        <v>8874</v>
      </c>
      <c r="I4419" s="0">
        <v>1</v>
      </c>
      <c r="J4419" s="7">
        <v>0</v>
      </c>
      <c r="K4419" s="0">
        <v>0</v>
      </c>
      <c r="L4419" s="0">
        <v>0</v>
      </c>
      <c r="M4419" s="7">
        <v>0</v>
      </c>
      <c r="N4419" s="0">
        <v>0</v>
      </c>
      <c r="O4419" s="7">
        <v>0</v>
      </c>
      <c r="P4419" s="0">
        <v>0</v>
      </c>
      <c r="Q4419" s="0">
        <v>0</v>
      </c>
      <c r="R4419" s="7">
        <v>0</v>
      </c>
      <c r="S4419" s="0">
        <v>0</v>
      </c>
      <c r="T4419" s="7"/>
    </row>
    <row r="4420">
      <c r="A4420" s="50">
        <v>43460.94912037037</v>
      </c>
      <c r="B4420" s="51">
        <v>43460.94912037037</v>
      </c>
      <c r="C4420" s="32" t="s">
        <v>1563</v>
      </c>
      <c r="D4420" s="7" t="s">
        <v>8875</v>
      </c>
      <c r="E4420" s="0">
        <v>20</v>
      </c>
      <c r="F4420" s="0" t="s">
        <v>50</v>
      </c>
      <c r="G4420" s="0" t="s">
        <v>53</v>
      </c>
      <c r="H4420" s="0" t="s">
        <v>8876</v>
      </c>
      <c r="I4420" s="0">
        <v>0</v>
      </c>
      <c r="J4420" s="7">
        <v>0</v>
      </c>
      <c r="K4420" s="0">
        <v>0</v>
      </c>
      <c r="L4420" s="0">
        <v>0</v>
      </c>
      <c r="M4420" s="7">
        <v>0</v>
      </c>
      <c r="N4420" s="0">
        <v>0</v>
      </c>
      <c r="O4420" s="7">
        <v>0</v>
      </c>
      <c r="P4420" s="0">
        <v>0</v>
      </c>
      <c r="Q4420" s="0">
        <v>0</v>
      </c>
      <c r="R4420" s="7">
        <v>0</v>
      </c>
      <c r="S4420" s="0">
        <v>0</v>
      </c>
      <c r="T4420" s="7"/>
    </row>
    <row r="4421">
      <c r="A4421" s="50">
        <v>43460.95274305555</v>
      </c>
      <c r="B4421" s="51">
        <v>43460.95274305555</v>
      </c>
      <c r="C4421" s="32" t="s">
        <v>1563</v>
      </c>
      <c r="D4421" s="7" t="s">
        <v>8877</v>
      </c>
      <c r="E4421" s="0">
        <v>560</v>
      </c>
      <c r="F4421" s="0" t="s">
        <v>50</v>
      </c>
      <c r="G4421" s="0" t="s">
        <v>50</v>
      </c>
      <c r="H4421" s="0" t="s">
        <v>8878</v>
      </c>
      <c r="I4421" s="0">
        <v>22</v>
      </c>
      <c r="J4421" s="7">
        <v>3</v>
      </c>
      <c r="K4421" s="0">
        <v>0</v>
      </c>
      <c r="L4421" s="0">
        <v>2</v>
      </c>
      <c r="M4421" s="7">
        <v>1</v>
      </c>
      <c r="N4421" s="0">
        <v>1</v>
      </c>
      <c r="O4421" s="7">
        <v>3</v>
      </c>
      <c r="P4421" s="0">
        <v>1</v>
      </c>
      <c r="Q4421" s="0">
        <v>1</v>
      </c>
      <c r="R4421" s="7">
        <v>0</v>
      </c>
      <c r="S4421" s="0">
        <v>0</v>
      </c>
      <c r="T4421" s="52">
        <v>0.8070717592592592</v>
      </c>
    </row>
    <row r="4422">
      <c r="A4422" s="50">
        <v>43460.95348379629</v>
      </c>
      <c r="B4422" s="51">
        <v>43460.95348379629</v>
      </c>
      <c r="C4422" s="32" t="s">
        <v>1563</v>
      </c>
      <c r="D4422" s="7" t="s">
        <v>8879</v>
      </c>
      <c r="E4422" s="0">
        <v>1</v>
      </c>
      <c r="F4422" s="0" t="s">
        <v>50</v>
      </c>
      <c r="G4422" s="0" t="s">
        <v>53</v>
      </c>
      <c r="H4422" s="0" t="s">
        <v>8880</v>
      </c>
      <c r="I4422" s="0">
        <v>1</v>
      </c>
      <c r="J4422" s="7">
        <v>0</v>
      </c>
      <c r="K4422" s="0">
        <v>1</v>
      </c>
      <c r="L4422" s="0">
        <v>0</v>
      </c>
      <c r="M4422" s="7">
        <v>0</v>
      </c>
      <c r="N4422" s="0">
        <v>0</v>
      </c>
      <c r="O4422" s="7">
        <v>0</v>
      </c>
      <c r="P4422" s="0">
        <v>0</v>
      </c>
      <c r="Q4422" s="0">
        <v>0</v>
      </c>
      <c r="R4422" s="7">
        <v>0</v>
      </c>
      <c r="S4422" s="0">
        <v>0</v>
      </c>
      <c r="T4422" s="7"/>
    </row>
    <row r="4423">
      <c r="A4423" s="50">
        <v>43460.95582175926</v>
      </c>
      <c r="B4423" s="51">
        <v>43460.95582175926</v>
      </c>
      <c r="C4423" s="32" t="s">
        <v>1563</v>
      </c>
      <c r="D4423" s="7" t="s">
        <v>8881</v>
      </c>
      <c r="E4423" s="0">
        <v>72</v>
      </c>
      <c r="F4423" s="0" t="s">
        <v>53</v>
      </c>
      <c r="G4423" s="0" t="s">
        <v>50</v>
      </c>
      <c r="H4423" s="0" t="s">
        <v>8882</v>
      </c>
      <c r="I4423" s="0">
        <v>6</v>
      </c>
      <c r="J4423" s="7">
        <v>3</v>
      </c>
      <c r="K4423" s="0">
        <v>0</v>
      </c>
      <c r="L4423" s="0">
        <v>0</v>
      </c>
      <c r="M4423" s="7">
        <v>3</v>
      </c>
      <c r="N4423" s="0">
        <v>3</v>
      </c>
      <c r="O4423" s="7">
        <v>1</v>
      </c>
      <c r="P4423" s="0">
        <v>0</v>
      </c>
      <c r="Q4423" s="0">
        <v>0</v>
      </c>
      <c r="R4423" s="7">
        <v>1</v>
      </c>
      <c r="S4423" s="0">
        <v>1</v>
      </c>
      <c r="T4423" s="52">
        <v>0.4468287037037037</v>
      </c>
    </row>
    <row r="4424">
      <c r="A4424" s="50">
        <v>43460.96103009259</v>
      </c>
      <c r="B4424" s="51">
        <v>43460.96103009259</v>
      </c>
      <c r="C4424" s="32" t="s">
        <v>1563</v>
      </c>
      <c r="D4424" s="7" t="s">
        <v>8883</v>
      </c>
      <c r="E4424" s="0">
        <v>185</v>
      </c>
      <c r="F4424" s="0" t="s">
        <v>50</v>
      </c>
      <c r="G4424" s="0" t="s">
        <v>50</v>
      </c>
      <c r="H4424" s="0" t="s">
        <v>8884</v>
      </c>
      <c r="I4424" s="0">
        <v>6</v>
      </c>
      <c r="J4424" s="7">
        <v>2</v>
      </c>
      <c r="K4424" s="0">
        <v>0</v>
      </c>
      <c r="L4424" s="0">
        <v>0</v>
      </c>
      <c r="M4424" s="7">
        <v>1</v>
      </c>
      <c r="N4424" s="0">
        <v>1</v>
      </c>
      <c r="O4424" s="7">
        <v>4</v>
      </c>
      <c r="P4424" s="0">
        <v>0</v>
      </c>
      <c r="Q4424" s="0">
        <v>0</v>
      </c>
      <c r="R4424" s="7">
        <v>2</v>
      </c>
      <c r="S4424" s="0">
        <v>2</v>
      </c>
      <c r="T4424" s="52">
        <v>0.20445601851851852</v>
      </c>
    </row>
    <row r="4425">
      <c r="A4425" s="50">
        <v>43460.97318287037</v>
      </c>
      <c r="B4425" s="51">
        <v>43460.97318287037</v>
      </c>
      <c r="C4425" s="32" t="s">
        <v>1563</v>
      </c>
      <c r="D4425" s="7" t="s">
        <v>8885</v>
      </c>
      <c r="E4425" s="0">
        <v>39</v>
      </c>
      <c r="F4425" s="0" t="s">
        <v>50</v>
      </c>
      <c r="G4425" s="0" t="s">
        <v>50</v>
      </c>
      <c r="H4425" s="0" t="s">
        <v>8886</v>
      </c>
      <c r="I4425" s="0">
        <v>34</v>
      </c>
      <c r="J4425" s="7">
        <v>2</v>
      </c>
      <c r="K4425" s="0">
        <v>0</v>
      </c>
      <c r="L4425" s="0">
        <v>1</v>
      </c>
      <c r="M4425" s="7">
        <v>0</v>
      </c>
      <c r="N4425" s="0">
        <v>0</v>
      </c>
      <c r="O4425" s="7">
        <v>16</v>
      </c>
      <c r="P4425" s="0">
        <v>0</v>
      </c>
      <c r="Q4425" s="0">
        <v>4</v>
      </c>
      <c r="R4425" s="7">
        <v>1</v>
      </c>
      <c r="S4425" s="0">
        <v>2</v>
      </c>
      <c r="T4425" s="52">
        <v>0.11092592592592593</v>
      </c>
    </row>
    <row r="4426">
      <c r="A4426" s="50">
        <v>43460.97719907408</v>
      </c>
      <c r="B4426" s="51">
        <v>43460.97719907408</v>
      </c>
      <c r="C4426" s="32" t="s">
        <v>1563</v>
      </c>
      <c r="D4426" s="7" t="s">
        <v>8887</v>
      </c>
      <c r="E4426" s="0">
        <v>11</v>
      </c>
      <c r="F4426" s="0" t="s">
        <v>50</v>
      </c>
      <c r="G4426" s="0" t="s">
        <v>50</v>
      </c>
      <c r="H4426" s="0" t="s">
        <v>8888</v>
      </c>
      <c r="I4426" s="0">
        <v>2</v>
      </c>
      <c r="J4426" s="7">
        <v>1</v>
      </c>
      <c r="K4426" s="0">
        <v>0</v>
      </c>
      <c r="L4426" s="0">
        <v>0</v>
      </c>
      <c r="M4426" s="7">
        <v>0</v>
      </c>
      <c r="N4426" s="0">
        <v>0</v>
      </c>
      <c r="O4426" s="7">
        <v>1</v>
      </c>
      <c r="P4426" s="0">
        <v>0</v>
      </c>
      <c r="Q4426" s="0">
        <v>0</v>
      </c>
      <c r="R4426" s="7">
        <v>0</v>
      </c>
      <c r="S4426" s="0">
        <v>0</v>
      </c>
      <c r="T4426" s="52">
        <v>0.0927662037037037</v>
      </c>
    </row>
    <row r="4427">
      <c r="A4427" s="50">
        <v>43460.9871412037</v>
      </c>
      <c r="B4427" s="51">
        <v>43460.9871412037</v>
      </c>
      <c r="C4427" s="32" t="s">
        <v>1563</v>
      </c>
      <c r="D4427" s="7" t="s">
        <v>8889</v>
      </c>
      <c r="E4427" s="0">
        <v>7</v>
      </c>
      <c r="F4427" s="0" t="s">
        <v>50</v>
      </c>
      <c r="G4427" s="0" t="s">
        <v>50</v>
      </c>
      <c r="H4427" s="0" t="s">
        <v>8890</v>
      </c>
      <c r="I4427" s="0">
        <v>0</v>
      </c>
      <c r="J4427" s="7">
        <v>0</v>
      </c>
      <c r="K4427" s="0">
        <v>0</v>
      </c>
      <c r="L4427" s="0">
        <v>0</v>
      </c>
      <c r="M4427" s="7">
        <v>0</v>
      </c>
      <c r="N4427" s="0">
        <v>0</v>
      </c>
      <c r="O4427" s="7">
        <v>0</v>
      </c>
      <c r="P4427" s="0">
        <v>0</v>
      </c>
      <c r="Q4427" s="0">
        <v>0</v>
      </c>
      <c r="R4427" s="7">
        <v>0</v>
      </c>
      <c r="S4427" s="0">
        <v>0</v>
      </c>
      <c r="T4427" s="7"/>
    </row>
    <row r="4428">
      <c r="A4428" s="50">
        <v>43460.99144675926</v>
      </c>
      <c r="B4428" s="51">
        <v>43460.99144675926</v>
      </c>
      <c r="C4428" s="32" t="s">
        <v>1563</v>
      </c>
      <c r="D4428" s="7" t="s">
        <v>8891</v>
      </c>
      <c r="E4428" s="0">
        <v>18</v>
      </c>
      <c r="F4428" s="0" t="s">
        <v>50</v>
      </c>
      <c r="G4428" s="0" t="s">
        <v>50</v>
      </c>
      <c r="H4428" s="0" t="s">
        <v>8892</v>
      </c>
      <c r="I4428" s="0">
        <v>0</v>
      </c>
      <c r="J4428" s="7">
        <v>0</v>
      </c>
      <c r="K4428" s="0">
        <v>0</v>
      </c>
      <c r="L4428" s="0">
        <v>0</v>
      </c>
      <c r="M4428" s="7">
        <v>0</v>
      </c>
      <c r="N4428" s="0">
        <v>0</v>
      </c>
      <c r="O4428" s="7">
        <v>0</v>
      </c>
      <c r="P4428" s="0">
        <v>0</v>
      </c>
      <c r="Q4428" s="0">
        <v>0</v>
      </c>
      <c r="R4428" s="7">
        <v>0</v>
      </c>
      <c r="S4428" s="0">
        <v>0</v>
      </c>
      <c r="T4428" s="7"/>
    </row>
    <row r="4429">
      <c r="A4429" s="50">
        <v>43460.99232638889</v>
      </c>
      <c r="B4429" s="51">
        <v>43460.99232638889</v>
      </c>
      <c r="C4429" s="32" t="s">
        <v>1563</v>
      </c>
      <c r="D4429" s="7" t="s">
        <v>8893</v>
      </c>
      <c r="E4429" s="0">
        <v>33</v>
      </c>
      <c r="F4429" s="0" t="s">
        <v>50</v>
      </c>
      <c r="G4429" s="0" t="s">
        <v>50</v>
      </c>
      <c r="H4429" s="0" t="s">
        <v>8894</v>
      </c>
      <c r="I4429" s="0">
        <v>6</v>
      </c>
      <c r="J4429" s="7">
        <v>1</v>
      </c>
      <c r="K4429" s="0">
        <v>1</v>
      </c>
      <c r="L4429" s="0">
        <v>0</v>
      </c>
      <c r="M4429" s="7">
        <v>1</v>
      </c>
      <c r="N4429" s="0">
        <v>1</v>
      </c>
      <c r="O4429" s="7">
        <v>4</v>
      </c>
      <c r="P4429" s="0">
        <v>0</v>
      </c>
      <c r="Q4429" s="0">
        <v>0</v>
      </c>
      <c r="R4429" s="7">
        <v>2</v>
      </c>
      <c r="S4429" s="0">
        <v>3</v>
      </c>
      <c r="T4429" s="52">
        <v>0.29707175925925927</v>
      </c>
    </row>
    <row r="4430">
      <c r="A4430" s="50">
        <v>43461.02337962963</v>
      </c>
      <c r="B4430" s="51">
        <v>43461.02337962963</v>
      </c>
      <c r="C4430" s="32" t="s">
        <v>2024</v>
      </c>
      <c r="D4430" s="7" t="s">
        <v>8895</v>
      </c>
      <c r="E4430" s="0">
        <v>16</v>
      </c>
      <c r="F4430" s="0" t="s">
        <v>50</v>
      </c>
      <c r="G4430" s="0" t="s">
        <v>50</v>
      </c>
      <c r="H4430" s="0" t="s">
        <v>8896</v>
      </c>
      <c r="I4430" s="0">
        <v>2</v>
      </c>
      <c r="J4430" s="7">
        <v>1</v>
      </c>
      <c r="K4430" s="0">
        <v>0</v>
      </c>
      <c r="L4430" s="0">
        <v>0</v>
      </c>
      <c r="M4430" s="7">
        <v>1</v>
      </c>
      <c r="N4430" s="0">
        <v>1</v>
      </c>
      <c r="O4430" s="7">
        <v>1</v>
      </c>
      <c r="P4430" s="0">
        <v>0</v>
      </c>
      <c r="Q4430" s="0">
        <v>0</v>
      </c>
      <c r="R4430" s="7">
        <v>1</v>
      </c>
      <c r="S4430" s="0">
        <v>1</v>
      </c>
      <c r="T4430" s="52">
        <v>0.5685069444444445</v>
      </c>
    </row>
    <row r="4431">
      <c r="A4431" s="50">
        <v>43461.02946759259</v>
      </c>
      <c r="B4431" s="51">
        <v>43461.02946759259</v>
      </c>
      <c r="C4431" s="32" t="s">
        <v>2024</v>
      </c>
      <c r="D4431" s="7" t="s">
        <v>8897</v>
      </c>
      <c r="E4431" s="0">
        <v>3</v>
      </c>
      <c r="F4431" s="0" t="s">
        <v>50</v>
      </c>
      <c r="G4431" s="0" t="s">
        <v>50</v>
      </c>
      <c r="H4431" s="0" t="s">
        <v>8898</v>
      </c>
      <c r="I4431" s="0">
        <v>1</v>
      </c>
      <c r="J4431" s="7">
        <v>1</v>
      </c>
      <c r="K4431" s="0">
        <v>0</v>
      </c>
      <c r="L4431" s="0">
        <v>0</v>
      </c>
      <c r="M4431" s="7">
        <v>0</v>
      </c>
      <c r="N4431" s="0">
        <v>0</v>
      </c>
      <c r="O4431" s="7">
        <v>0</v>
      </c>
      <c r="P4431" s="0">
        <v>0</v>
      </c>
      <c r="Q4431" s="0">
        <v>0</v>
      </c>
      <c r="R4431" s="7">
        <v>0</v>
      </c>
      <c r="S4431" s="0">
        <v>0</v>
      </c>
      <c r="T4431" s="52">
        <v>0.15773148148148147</v>
      </c>
    </row>
    <row r="4432">
      <c r="A4432" s="50">
        <v>43461.03258101852</v>
      </c>
      <c r="B4432" s="51">
        <v>43461.03258101852</v>
      </c>
      <c r="C4432" s="32" t="s">
        <v>2024</v>
      </c>
      <c r="D4432" s="7" t="s">
        <v>8899</v>
      </c>
      <c r="E4432" s="0">
        <v>5</v>
      </c>
      <c r="F4432" s="0" t="s">
        <v>50</v>
      </c>
      <c r="G4432" s="0" t="s">
        <v>50</v>
      </c>
      <c r="H4432" s="0" t="s">
        <v>8900</v>
      </c>
      <c r="I4432" s="0">
        <v>0</v>
      </c>
      <c r="J4432" s="7">
        <v>0</v>
      </c>
      <c r="K4432" s="0">
        <v>0</v>
      </c>
      <c r="L4432" s="0">
        <v>0</v>
      </c>
      <c r="M4432" s="7">
        <v>0</v>
      </c>
      <c r="N4432" s="0">
        <v>0</v>
      </c>
      <c r="O4432" s="7">
        <v>0</v>
      </c>
      <c r="P4432" s="0">
        <v>0</v>
      </c>
      <c r="Q4432" s="0">
        <v>0</v>
      </c>
      <c r="R4432" s="7">
        <v>0</v>
      </c>
      <c r="S4432" s="0">
        <v>0</v>
      </c>
      <c r="T4432" s="7"/>
    </row>
    <row r="4433">
      <c r="A4433" s="50">
        <v>43461.034895833334</v>
      </c>
      <c r="B4433" s="51">
        <v>43461.034895833334</v>
      </c>
      <c r="C4433" s="32" t="s">
        <v>2024</v>
      </c>
      <c r="D4433" s="7" t="s">
        <v>8901</v>
      </c>
      <c r="E4433" s="0">
        <v>2</v>
      </c>
      <c r="F4433" s="0" t="s">
        <v>50</v>
      </c>
      <c r="G4433" s="0" t="s">
        <v>53</v>
      </c>
      <c r="H4433" s="0" t="s">
        <v>8902</v>
      </c>
      <c r="I4433" s="0">
        <v>4</v>
      </c>
      <c r="J4433" s="7">
        <v>0</v>
      </c>
      <c r="K4433" s="0">
        <v>1</v>
      </c>
      <c r="L4433" s="0">
        <v>0</v>
      </c>
      <c r="M4433" s="7">
        <v>0</v>
      </c>
      <c r="N4433" s="0">
        <v>0</v>
      </c>
      <c r="O4433" s="7">
        <v>2</v>
      </c>
      <c r="P4433" s="0">
        <v>1</v>
      </c>
      <c r="Q4433" s="0">
        <v>0</v>
      </c>
      <c r="R4433" s="7">
        <v>0</v>
      </c>
      <c r="S4433" s="0">
        <v>0</v>
      </c>
      <c r="T4433" s="7"/>
    </row>
    <row r="4434">
      <c r="A4434" s="50">
        <v>43461.04152777778</v>
      </c>
      <c r="B4434" s="51">
        <v>43461.04152777778</v>
      </c>
      <c r="C4434" s="32" t="s">
        <v>2024</v>
      </c>
      <c r="D4434" s="7" t="s">
        <v>8903</v>
      </c>
      <c r="E4434" s="0">
        <v>1</v>
      </c>
      <c r="F4434" s="0" t="s">
        <v>50</v>
      </c>
      <c r="G4434" s="0" t="s">
        <v>53</v>
      </c>
      <c r="H4434" s="0" t="s">
        <v>8904</v>
      </c>
      <c r="I4434" s="0">
        <v>2</v>
      </c>
      <c r="J4434" s="7">
        <v>0</v>
      </c>
      <c r="K4434" s="0">
        <v>1</v>
      </c>
      <c r="L4434" s="0">
        <v>0</v>
      </c>
      <c r="M4434" s="7">
        <v>0</v>
      </c>
      <c r="N4434" s="0">
        <v>0</v>
      </c>
      <c r="O4434" s="7">
        <v>0</v>
      </c>
      <c r="P4434" s="0">
        <v>0</v>
      </c>
      <c r="Q4434" s="0">
        <v>0</v>
      </c>
      <c r="R4434" s="7">
        <v>0</v>
      </c>
      <c r="S4434" s="0">
        <v>0</v>
      </c>
      <c r="T4434" s="7"/>
    </row>
    <row r="4435">
      <c r="A4435" s="50">
        <v>43461.04990740741</v>
      </c>
      <c r="B4435" s="51">
        <v>43461.04990740741</v>
      </c>
      <c r="C4435" s="32" t="s">
        <v>2024</v>
      </c>
      <c r="D4435" s="7" t="s">
        <v>8905</v>
      </c>
      <c r="E4435" s="0">
        <v>7</v>
      </c>
      <c r="F4435" s="0" t="s">
        <v>50</v>
      </c>
      <c r="G4435" s="0" t="s">
        <v>50</v>
      </c>
      <c r="H4435" s="0" t="s">
        <v>8906</v>
      </c>
      <c r="I4435" s="0">
        <v>0</v>
      </c>
      <c r="J4435" s="7">
        <v>0</v>
      </c>
      <c r="K4435" s="0">
        <v>0</v>
      </c>
      <c r="L4435" s="0">
        <v>0</v>
      </c>
      <c r="M4435" s="7">
        <v>0</v>
      </c>
      <c r="N4435" s="0">
        <v>0</v>
      </c>
      <c r="O4435" s="7">
        <v>0</v>
      </c>
      <c r="P4435" s="0">
        <v>0</v>
      </c>
      <c r="Q4435" s="0">
        <v>0</v>
      </c>
      <c r="R4435" s="7">
        <v>0</v>
      </c>
      <c r="S4435" s="0">
        <v>0</v>
      </c>
      <c r="T4435" s="7"/>
    </row>
    <row r="4436">
      <c r="A4436" s="50">
        <v>43461.05197916667</v>
      </c>
      <c r="B4436" s="51">
        <v>43461.05197916667</v>
      </c>
      <c r="C4436" s="32" t="s">
        <v>2024</v>
      </c>
      <c r="D4436" s="7" t="s">
        <v>8907</v>
      </c>
      <c r="E4436" s="0">
        <v>3</v>
      </c>
      <c r="F4436" s="0" t="s">
        <v>50</v>
      </c>
      <c r="G4436" s="0" t="s">
        <v>53</v>
      </c>
      <c r="H4436" s="0" t="s">
        <v>8908</v>
      </c>
      <c r="I4436" s="0">
        <v>2</v>
      </c>
      <c r="J4436" s="7">
        <v>0</v>
      </c>
      <c r="K4436" s="0">
        <v>1</v>
      </c>
      <c r="L4436" s="0">
        <v>0</v>
      </c>
      <c r="M4436" s="7">
        <v>0</v>
      </c>
      <c r="N4436" s="0">
        <v>0</v>
      </c>
      <c r="O4436" s="7">
        <v>0</v>
      </c>
      <c r="P4436" s="0">
        <v>0</v>
      </c>
      <c r="Q4436" s="0">
        <v>0</v>
      </c>
      <c r="R4436" s="7">
        <v>0</v>
      </c>
      <c r="S4436" s="0">
        <v>0</v>
      </c>
      <c r="T4436" s="7"/>
    </row>
    <row r="4437">
      <c r="A4437" s="50">
        <v>43461.068391203706</v>
      </c>
      <c r="B4437" s="51">
        <v>43461.068391203706</v>
      </c>
      <c r="C4437" s="32" t="s">
        <v>2024</v>
      </c>
      <c r="D4437" s="7" t="s">
        <v>8909</v>
      </c>
      <c r="E4437" s="0">
        <v>14</v>
      </c>
      <c r="F4437" s="0" t="s">
        <v>50</v>
      </c>
      <c r="G4437" s="0" t="s">
        <v>50</v>
      </c>
      <c r="H4437" s="0" t="s">
        <v>8910</v>
      </c>
      <c r="I4437" s="0">
        <v>1</v>
      </c>
      <c r="J4437" s="7">
        <v>0</v>
      </c>
      <c r="K4437" s="0">
        <v>0</v>
      </c>
      <c r="L4437" s="0">
        <v>0</v>
      </c>
      <c r="M4437" s="7">
        <v>0</v>
      </c>
      <c r="N4437" s="0">
        <v>0</v>
      </c>
      <c r="O4437" s="7">
        <v>0</v>
      </c>
      <c r="P4437" s="0">
        <v>0</v>
      </c>
      <c r="Q4437" s="0">
        <v>0</v>
      </c>
      <c r="R4437" s="7">
        <v>0</v>
      </c>
      <c r="S4437" s="0">
        <v>0</v>
      </c>
      <c r="T4437" s="7"/>
    </row>
    <row r="4438">
      <c r="A4438" s="50">
        <v>43461.06931712963</v>
      </c>
      <c r="B4438" s="51">
        <v>43461.06931712963</v>
      </c>
      <c r="C4438" s="32" t="s">
        <v>2024</v>
      </c>
      <c r="D4438" s="7" t="s">
        <v>8911</v>
      </c>
      <c r="E4438" s="0">
        <v>7</v>
      </c>
      <c r="F4438" s="0" t="s">
        <v>50</v>
      </c>
      <c r="G4438" s="0" t="s">
        <v>50</v>
      </c>
      <c r="H4438" s="0" t="s">
        <v>8912</v>
      </c>
      <c r="I4438" s="0">
        <v>2</v>
      </c>
      <c r="J4438" s="7">
        <v>1</v>
      </c>
      <c r="K4438" s="0">
        <v>0</v>
      </c>
      <c r="L4438" s="0">
        <v>0</v>
      </c>
      <c r="M4438" s="7">
        <v>0</v>
      </c>
      <c r="N4438" s="0">
        <v>0</v>
      </c>
      <c r="O4438" s="7">
        <v>1</v>
      </c>
      <c r="P4438" s="0">
        <v>0</v>
      </c>
      <c r="Q4438" s="0">
        <v>0</v>
      </c>
      <c r="R4438" s="7">
        <v>0</v>
      </c>
      <c r="S4438" s="0">
        <v>0</v>
      </c>
      <c r="T4438" s="52">
        <v>0.005127314814814815</v>
      </c>
    </row>
    <row r="4439">
      <c r="A4439" s="50">
        <v>43461.07388888889</v>
      </c>
      <c r="B4439" s="51">
        <v>43461.07388888889</v>
      </c>
      <c r="C4439" s="32" t="s">
        <v>2024</v>
      </c>
      <c r="D4439" s="7" t="s">
        <v>8913</v>
      </c>
      <c r="E4439" s="0">
        <v>1</v>
      </c>
      <c r="F4439" s="0" t="s">
        <v>50</v>
      </c>
      <c r="G4439" s="0" t="s">
        <v>53</v>
      </c>
      <c r="H4439" s="0" t="s">
        <v>8914</v>
      </c>
      <c r="I4439" s="0">
        <v>0</v>
      </c>
      <c r="J4439" s="7">
        <v>0</v>
      </c>
      <c r="K4439" s="0">
        <v>0</v>
      </c>
      <c r="L4439" s="0">
        <v>0</v>
      </c>
      <c r="M4439" s="7">
        <v>0</v>
      </c>
      <c r="N4439" s="0">
        <v>0</v>
      </c>
      <c r="O4439" s="7">
        <v>0</v>
      </c>
      <c r="P4439" s="0">
        <v>0</v>
      </c>
      <c r="Q4439" s="0">
        <v>0</v>
      </c>
      <c r="R4439" s="7">
        <v>0</v>
      </c>
      <c r="S4439" s="0">
        <v>0</v>
      </c>
      <c r="T4439" s="7"/>
    </row>
    <row r="4440">
      <c r="A4440" s="50">
        <v>43461.07506944444</v>
      </c>
      <c r="B4440" s="51">
        <v>43461.07506944444</v>
      </c>
      <c r="C4440" s="32" t="s">
        <v>2024</v>
      </c>
      <c r="D4440" s="7" t="s">
        <v>8915</v>
      </c>
      <c r="E4440" s="0">
        <v>2</v>
      </c>
      <c r="F4440" s="0" t="s">
        <v>50</v>
      </c>
      <c r="G4440" s="0" t="s">
        <v>53</v>
      </c>
      <c r="H4440" s="0" t="s">
        <v>8916</v>
      </c>
      <c r="I4440" s="0">
        <v>0</v>
      </c>
      <c r="J4440" s="7">
        <v>0</v>
      </c>
      <c r="K4440" s="0">
        <v>0</v>
      </c>
      <c r="L4440" s="0">
        <v>0</v>
      </c>
      <c r="M4440" s="7">
        <v>0</v>
      </c>
      <c r="N4440" s="0">
        <v>0</v>
      </c>
      <c r="O4440" s="7">
        <v>0</v>
      </c>
      <c r="P4440" s="0">
        <v>0</v>
      </c>
      <c r="Q4440" s="0">
        <v>0</v>
      </c>
      <c r="R4440" s="7">
        <v>0</v>
      </c>
      <c r="S4440" s="0">
        <v>0</v>
      </c>
      <c r="T4440" s="7"/>
    </row>
    <row r="4441">
      <c r="A4441" s="50">
        <v>43461.07649305555</v>
      </c>
      <c r="B4441" s="51">
        <v>43461.07649305555</v>
      </c>
      <c r="C4441" s="32" t="s">
        <v>2024</v>
      </c>
      <c r="D4441" s="7" t="s">
        <v>8917</v>
      </c>
      <c r="E4441" s="0">
        <v>35</v>
      </c>
      <c r="F4441" s="0" t="s">
        <v>50</v>
      </c>
      <c r="G4441" s="0" t="s">
        <v>50</v>
      </c>
      <c r="H4441" s="0" t="s">
        <v>8918</v>
      </c>
      <c r="I4441" s="0">
        <v>0</v>
      </c>
      <c r="J4441" s="7">
        <v>0</v>
      </c>
      <c r="K4441" s="0">
        <v>0</v>
      </c>
      <c r="L4441" s="0">
        <v>0</v>
      </c>
      <c r="M4441" s="7">
        <v>0</v>
      </c>
      <c r="N4441" s="0">
        <v>0</v>
      </c>
      <c r="O4441" s="7">
        <v>0</v>
      </c>
      <c r="P4441" s="0">
        <v>0</v>
      </c>
      <c r="Q4441" s="0">
        <v>0</v>
      </c>
      <c r="R4441" s="7">
        <v>0</v>
      </c>
      <c r="S4441" s="0">
        <v>0</v>
      </c>
      <c r="T4441" s="7"/>
    </row>
    <row r="4442">
      <c r="A4442" s="50">
        <v>43461.08131944444</v>
      </c>
      <c r="B4442" s="51">
        <v>43461.08131944444</v>
      </c>
      <c r="C4442" s="32" t="s">
        <v>2024</v>
      </c>
      <c r="D4442" s="7" t="s">
        <v>8919</v>
      </c>
      <c r="E4442" s="0">
        <v>0</v>
      </c>
      <c r="F4442" s="0" t="s">
        <v>50</v>
      </c>
      <c r="G4442" s="0" t="s">
        <v>50</v>
      </c>
      <c r="H4442" s="0" t="s">
        <v>8920</v>
      </c>
      <c r="I4442" s="0">
        <v>2</v>
      </c>
      <c r="J4442" s="7">
        <v>1</v>
      </c>
      <c r="K4442" s="0">
        <v>0</v>
      </c>
      <c r="L4442" s="0">
        <v>0</v>
      </c>
      <c r="M4442" s="7">
        <v>0</v>
      </c>
      <c r="N4442" s="0">
        <v>0</v>
      </c>
      <c r="O4442" s="7">
        <v>1</v>
      </c>
      <c r="P4442" s="0">
        <v>0</v>
      </c>
      <c r="Q4442" s="0">
        <v>0</v>
      </c>
      <c r="R4442" s="7">
        <v>0</v>
      </c>
      <c r="S4442" s="0">
        <v>0</v>
      </c>
      <c r="T4442" s="52">
        <v>0.025671296296296296</v>
      </c>
    </row>
    <row r="4443">
      <c r="A4443" s="50">
        <v>43461.102372685185</v>
      </c>
      <c r="B4443" s="51">
        <v>43461.102372685185</v>
      </c>
      <c r="C4443" s="32" t="s">
        <v>2024</v>
      </c>
      <c r="D4443" s="7" t="s">
        <v>8921</v>
      </c>
      <c r="E4443" s="0">
        <v>9</v>
      </c>
      <c r="F4443" s="0" t="s">
        <v>50</v>
      </c>
      <c r="G4443" s="0" t="s">
        <v>50</v>
      </c>
      <c r="H4443" s="0" t="s">
        <v>8922</v>
      </c>
      <c r="I4443" s="0">
        <v>2</v>
      </c>
      <c r="J4443" s="7">
        <v>1</v>
      </c>
      <c r="K4443" s="0">
        <v>0</v>
      </c>
      <c r="L4443" s="0">
        <v>0</v>
      </c>
      <c r="M4443" s="7">
        <v>1</v>
      </c>
      <c r="N4443" s="0">
        <v>1</v>
      </c>
      <c r="O4443" s="7">
        <v>1</v>
      </c>
      <c r="P4443" s="0">
        <v>0</v>
      </c>
      <c r="Q4443" s="0">
        <v>0</v>
      </c>
      <c r="R4443" s="7">
        <v>0</v>
      </c>
      <c r="S4443" s="0">
        <v>0</v>
      </c>
      <c r="T4443" s="52">
        <v>1.9072569444444445</v>
      </c>
    </row>
    <row r="4444">
      <c r="A4444" s="50">
        <v>43461.10324074074</v>
      </c>
      <c r="B4444" s="51">
        <v>43461.10324074074</v>
      </c>
      <c r="C4444" s="32" t="s">
        <v>2024</v>
      </c>
      <c r="D4444" s="7" t="s">
        <v>8923</v>
      </c>
      <c r="E4444" s="0">
        <v>11</v>
      </c>
      <c r="F4444" s="0" t="s">
        <v>50</v>
      </c>
      <c r="G4444" s="0" t="s">
        <v>50</v>
      </c>
      <c r="H4444" s="0" t="s">
        <v>8924</v>
      </c>
      <c r="I4444" s="0">
        <v>0</v>
      </c>
      <c r="J4444" s="7">
        <v>0</v>
      </c>
      <c r="K4444" s="0">
        <v>0</v>
      </c>
      <c r="L4444" s="0">
        <v>0</v>
      </c>
      <c r="M4444" s="7">
        <v>0</v>
      </c>
      <c r="N4444" s="0">
        <v>0</v>
      </c>
      <c r="O4444" s="7">
        <v>0</v>
      </c>
      <c r="P4444" s="0">
        <v>0</v>
      </c>
      <c r="Q4444" s="0">
        <v>0</v>
      </c>
      <c r="R4444" s="7">
        <v>0</v>
      </c>
      <c r="S4444" s="0">
        <v>0</v>
      </c>
      <c r="T4444" s="7"/>
    </row>
    <row r="4445">
      <c r="A4445" s="50">
        <v>43461.11342592593</v>
      </c>
      <c r="B4445" s="51">
        <v>43461.11342592593</v>
      </c>
      <c r="C4445" s="32" t="s">
        <v>2024</v>
      </c>
      <c r="D4445" s="7" t="s">
        <v>8925</v>
      </c>
      <c r="E4445" s="0">
        <v>2</v>
      </c>
      <c r="F4445" s="0" t="s">
        <v>50</v>
      </c>
      <c r="G4445" s="0" t="s">
        <v>53</v>
      </c>
      <c r="H4445" s="0" t="s">
        <v>8926</v>
      </c>
      <c r="I4445" s="0">
        <v>0</v>
      </c>
      <c r="J4445" s="7">
        <v>0</v>
      </c>
      <c r="K4445" s="0">
        <v>0</v>
      </c>
      <c r="L4445" s="0">
        <v>0</v>
      </c>
      <c r="M4445" s="7">
        <v>0</v>
      </c>
      <c r="N4445" s="0">
        <v>0</v>
      </c>
      <c r="O4445" s="7">
        <v>0</v>
      </c>
      <c r="P4445" s="0">
        <v>0</v>
      </c>
      <c r="Q4445" s="0">
        <v>0</v>
      </c>
      <c r="R4445" s="7">
        <v>0</v>
      </c>
      <c r="S4445" s="0">
        <v>0</v>
      </c>
      <c r="T4445" s="7"/>
    </row>
    <row r="4446">
      <c r="A4446" s="50">
        <v>43461.11457175926</v>
      </c>
      <c r="B4446" s="51">
        <v>43461.11457175926</v>
      </c>
      <c r="C4446" s="32" t="s">
        <v>2024</v>
      </c>
      <c r="D4446" s="7" t="s">
        <v>8927</v>
      </c>
      <c r="E4446" s="0">
        <v>2</v>
      </c>
      <c r="F4446" s="0" t="s">
        <v>50</v>
      </c>
      <c r="G4446" s="0" t="s">
        <v>50</v>
      </c>
      <c r="H4446" s="0" t="s">
        <v>8928</v>
      </c>
      <c r="I4446" s="0">
        <v>4</v>
      </c>
      <c r="J4446" s="7">
        <v>2</v>
      </c>
      <c r="K4446" s="0">
        <v>0</v>
      </c>
      <c r="L4446" s="0">
        <v>0</v>
      </c>
      <c r="M4446" s="7">
        <v>1</v>
      </c>
      <c r="N4446" s="0">
        <v>1</v>
      </c>
      <c r="O4446" s="7">
        <v>1</v>
      </c>
      <c r="P4446" s="0">
        <v>0</v>
      </c>
      <c r="Q4446" s="0">
        <v>0</v>
      </c>
      <c r="R4446" s="7">
        <v>0</v>
      </c>
      <c r="S4446" s="0">
        <v>0</v>
      </c>
      <c r="T4446" s="52">
        <v>0.295474537037037</v>
      </c>
    </row>
    <row r="4447">
      <c r="A4447" s="50">
        <v>43461.12877314815</v>
      </c>
      <c r="B4447" s="51">
        <v>43461.12877314815</v>
      </c>
      <c r="C4447" s="32" t="s">
        <v>2024</v>
      </c>
      <c r="D4447" s="7" t="s">
        <v>8929</v>
      </c>
      <c r="E4447" s="0">
        <v>34</v>
      </c>
      <c r="F4447" s="0" t="s">
        <v>50</v>
      </c>
      <c r="G4447" s="0" t="s">
        <v>50</v>
      </c>
      <c r="H4447" s="0" t="s">
        <v>8930</v>
      </c>
      <c r="I4447" s="0">
        <v>6</v>
      </c>
      <c r="J4447" s="7">
        <v>2</v>
      </c>
      <c r="K4447" s="0">
        <v>0</v>
      </c>
      <c r="L4447" s="0">
        <v>1</v>
      </c>
      <c r="M4447" s="7">
        <v>1</v>
      </c>
      <c r="N4447" s="0">
        <v>1</v>
      </c>
      <c r="O4447" s="7">
        <v>0</v>
      </c>
      <c r="P4447" s="0">
        <v>0</v>
      </c>
      <c r="Q4447" s="0">
        <v>0</v>
      </c>
      <c r="R4447" s="7">
        <v>0</v>
      </c>
      <c r="S4447" s="0">
        <v>0</v>
      </c>
      <c r="T4447" s="52">
        <v>0.3920138888888889</v>
      </c>
    </row>
    <row r="4448">
      <c r="A4448" s="50">
        <v>43461.13002314815</v>
      </c>
      <c r="B4448" s="51">
        <v>43461.13002314815</v>
      </c>
      <c r="C4448" s="32" t="s">
        <v>2024</v>
      </c>
      <c r="D4448" s="7" t="s">
        <v>8931</v>
      </c>
      <c r="E4448" s="0">
        <v>3</v>
      </c>
      <c r="F4448" s="0" t="s">
        <v>50</v>
      </c>
      <c r="G4448" s="0" t="s">
        <v>53</v>
      </c>
      <c r="H4448" s="0" t="s">
        <v>8932</v>
      </c>
      <c r="I4448" s="0">
        <v>1</v>
      </c>
      <c r="J4448" s="7">
        <v>0</v>
      </c>
      <c r="K4448" s="0">
        <v>1</v>
      </c>
      <c r="L4448" s="0">
        <v>0</v>
      </c>
      <c r="M4448" s="7">
        <v>0</v>
      </c>
      <c r="N4448" s="0">
        <v>0</v>
      </c>
      <c r="O4448" s="7">
        <v>0</v>
      </c>
      <c r="P4448" s="0">
        <v>0</v>
      </c>
      <c r="Q4448" s="0">
        <v>0</v>
      </c>
      <c r="R4448" s="7">
        <v>0</v>
      </c>
      <c r="S4448" s="0">
        <v>0</v>
      </c>
      <c r="T4448" s="7"/>
    </row>
    <row r="4449">
      <c r="A4449" s="50">
        <v>43461.13017361111</v>
      </c>
      <c r="B4449" s="51">
        <v>43461.13017361111</v>
      </c>
      <c r="C4449" s="32" t="s">
        <v>2024</v>
      </c>
      <c r="D4449" s="7" t="s">
        <v>8933</v>
      </c>
      <c r="E4449" s="0">
        <v>1</v>
      </c>
      <c r="F4449" s="0" t="s">
        <v>50</v>
      </c>
      <c r="G4449" s="0" t="s">
        <v>53</v>
      </c>
      <c r="H4449" s="0" t="s">
        <v>8934</v>
      </c>
      <c r="I4449" s="0">
        <v>2</v>
      </c>
      <c r="J4449" s="7">
        <v>0</v>
      </c>
      <c r="K4449" s="0">
        <v>1</v>
      </c>
      <c r="L4449" s="0">
        <v>0</v>
      </c>
      <c r="M4449" s="7">
        <v>0</v>
      </c>
      <c r="N4449" s="0">
        <v>0</v>
      </c>
      <c r="O4449" s="7">
        <v>0</v>
      </c>
      <c r="P4449" s="0">
        <v>0</v>
      </c>
      <c r="Q4449" s="0">
        <v>0</v>
      </c>
      <c r="R4449" s="7">
        <v>0</v>
      </c>
      <c r="S4449" s="0">
        <v>0</v>
      </c>
      <c r="T4449" s="7"/>
    </row>
    <row r="4450">
      <c r="A4450" s="50">
        <v>43461.13576388889</v>
      </c>
      <c r="B4450" s="51">
        <v>43461.13576388889</v>
      </c>
      <c r="C4450" s="32" t="s">
        <v>2024</v>
      </c>
      <c r="D4450" s="7" t="s">
        <v>8935</v>
      </c>
      <c r="E4450" s="0">
        <v>9</v>
      </c>
      <c r="F4450" s="0" t="s">
        <v>50</v>
      </c>
      <c r="G4450" s="0" t="s">
        <v>50</v>
      </c>
      <c r="H4450" s="0" t="s">
        <v>8936</v>
      </c>
      <c r="I4450" s="0">
        <v>0</v>
      </c>
      <c r="J4450" s="7">
        <v>0</v>
      </c>
      <c r="K4450" s="0">
        <v>0</v>
      </c>
      <c r="L4450" s="0">
        <v>0</v>
      </c>
      <c r="M4450" s="7">
        <v>0</v>
      </c>
      <c r="N4450" s="0">
        <v>0</v>
      </c>
      <c r="O4450" s="7">
        <v>0</v>
      </c>
      <c r="P4450" s="0">
        <v>0</v>
      </c>
      <c r="Q4450" s="0">
        <v>0</v>
      </c>
      <c r="R4450" s="7">
        <v>0</v>
      </c>
      <c r="S4450" s="0">
        <v>0</v>
      </c>
      <c r="T4450" s="7"/>
    </row>
    <row r="4451">
      <c r="A4451" s="50">
        <v>43461.13668981481</v>
      </c>
      <c r="B4451" s="51">
        <v>43461.13668981481</v>
      </c>
      <c r="C4451" s="32" t="s">
        <v>2024</v>
      </c>
      <c r="D4451" s="7" t="s">
        <v>8937</v>
      </c>
      <c r="E4451" s="0">
        <v>1</v>
      </c>
      <c r="F4451" s="0" t="s">
        <v>50</v>
      </c>
      <c r="G4451" s="0" t="s">
        <v>53</v>
      </c>
      <c r="H4451" s="0" t="s">
        <v>8938</v>
      </c>
      <c r="I4451" s="0">
        <v>1</v>
      </c>
      <c r="J4451" s="7">
        <v>0</v>
      </c>
      <c r="K4451" s="0">
        <v>1</v>
      </c>
      <c r="L4451" s="0">
        <v>0</v>
      </c>
      <c r="M4451" s="7">
        <v>0</v>
      </c>
      <c r="N4451" s="0">
        <v>0</v>
      </c>
      <c r="O4451" s="7">
        <v>0</v>
      </c>
      <c r="P4451" s="0">
        <v>0</v>
      </c>
      <c r="Q4451" s="0">
        <v>0</v>
      </c>
      <c r="R4451" s="7">
        <v>0</v>
      </c>
      <c r="S4451" s="0">
        <v>0</v>
      </c>
      <c r="T4451" s="7"/>
    </row>
    <row r="4452">
      <c r="A4452" s="50">
        <v>43461.139872685184</v>
      </c>
      <c r="B4452" s="51">
        <v>43461.139872685184</v>
      </c>
      <c r="C4452" s="32" t="s">
        <v>2024</v>
      </c>
      <c r="D4452" s="7" t="s">
        <v>8939</v>
      </c>
      <c r="E4452" s="0">
        <v>4</v>
      </c>
      <c r="F4452" s="0" t="s">
        <v>50</v>
      </c>
      <c r="G4452" s="0" t="s">
        <v>53</v>
      </c>
      <c r="H4452" s="0" t="s">
        <v>8940</v>
      </c>
      <c r="I4452" s="0">
        <v>0</v>
      </c>
      <c r="J4452" s="7">
        <v>0</v>
      </c>
      <c r="K4452" s="0">
        <v>0</v>
      </c>
      <c r="L4452" s="0">
        <v>0</v>
      </c>
      <c r="M4452" s="7">
        <v>0</v>
      </c>
      <c r="N4452" s="0">
        <v>0</v>
      </c>
      <c r="O4452" s="7">
        <v>0</v>
      </c>
      <c r="P4452" s="0">
        <v>0</v>
      </c>
      <c r="Q4452" s="0">
        <v>0</v>
      </c>
      <c r="R4452" s="7">
        <v>0</v>
      </c>
      <c r="S4452" s="0">
        <v>0</v>
      </c>
      <c r="T4452" s="7"/>
    </row>
    <row r="4453">
      <c r="A4453" s="50">
        <v>43461.140231481484</v>
      </c>
      <c r="B4453" s="51">
        <v>43461.140231481484</v>
      </c>
      <c r="C4453" s="32" t="s">
        <v>2024</v>
      </c>
      <c r="D4453" s="7" t="s">
        <v>8941</v>
      </c>
      <c r="E4453" s="0">
        <v>82</v>
      </c>
      <c r="F4453" s="0" t="s">
        <v>50</v>
      </c>
      <c r="G4453" s="0" t="s">
        <v>50</v>
      </c>
      <c r="H4453" s="0" t="s">
        <v>8942</v>
      </c>
      <c r="I4453" s="0">
        <v>5</v>
      </c>
      <c r="J4453" s="7">
        <v>1</v>
      </c>
      <c r="K4453" s="0">
        <v>0</v>
      </c>
      <c r="L4453" s="0">
        <v>1</v>
      </c>
      <c r="M4453" s="7">
        <v>1</v>
      </c>
      <c r="N4453" s="0">
        <v>1</v>
      </c>
      <c r="O4453" s="7">
        <v>0</v>
      </c>
      <c r="P4453" s="0">
        <v>1</v>
      </c>
      <c r="Q4453" s="0">
        <v>0</v>
      </c>
      <c r="R4453" s="7">
        <v>0</v>
      </c>
      <c r="S4453" s="0">
        <v>0</v>
      </c>
      <c r="T4453" s="52">
        <v>0.006261574074074074</v>
      </c>
    </row>
    <row r="4454">
      <c r="A4454" s="50">
        <v>43461.14665509259</v>
      </c>
      <c r="B4454" s="51">
        <v>43461.14665509259</v>
      </c>
      <c r="C4454" s="32" t="s">
        <v>2024</v>
      </c>
      <c r="D4454" s="7" t="s">
        <v>8943</v>
      </c>
      <c r="E4454" s="0">
        <v>2</v>
      </c>
      <c r="F4454" s="0" t="s">
        <v>50</v>
      </c>
      <c r="G4454" s="0" t="s">
        <v>53</v>
      </c>
      <c r="H4454" s="0" t="s">
        <v>8944</v>
      </c>
      <c r="I4454" s="0">
        <v>1</v>
      </c>
      <c r="J4454" s="7">
        <v>0</v>
      </c>
      <c r="K4454" s="0">
        <v>0</v>
      </c>
      <c r="L4454" s="0">
        <v>0</v>
      </c>
      <c r="M4454" s="7">
        <v>0</v>
      </c>
      <c r="N4454" s="0">
        <v>0</v>
      </c>
      <c r="O4454" s="7">
        <v>0</v>
      </c>
      <c r="P4454" s="0">
        <v>0</v>
      </c>
      <c r="Q4454" s="0">
        <v>0</v>
      </c>
      <c r="R4454" s="7">
        <v>0</v>
      </c>
      <c r="S4454" s="0">
        <v>0</v>
      </c>
      <c r="T4454" s="7"/>
    </row>
    <row r="4455">
      <c r="A4455" s="50">
        <v>43461.14744212963</v>
      </c>
      <c r="B4455" s="51">
        <v>43461.14744212963</v>
      </c>
      <c r="C4455" s="32" t="s">
        <v>2024</v>
      </c>
      <c r="D4455" s="7" t="s">
        <v>8945</v>
      </c>
      <c r="E4455" s="0">
        <v>11</v>
      </c>
      <c r="F4455" s="0" t="s">
        <v>50</v>
      </c>
      <c r="G4455" s="0" t="s">
        <v>50</v>
      </c>
      <c r="H4455" s="0" t="s">
        <v>8946</v>
      </c>
      <c r="I4455" s="0">
        <v>8</v>
      </c>
      <c r="J4455" s="7">
        <v>3</v>
      </c>
      <c r="K4455" s="0">
        <v>0</v>
      </c>
      <c r="L4455" s="0">
        <v>0</v>
      </c>
      <c r="M4455" s="7">
        <v>0</v>
      </c>
      <c r="N4455" s="0">
        <v>0</v>
      </c>
      <c r="O4455" s="7">
        <v>5</v>
      </c>
      <c r="P4455" s="0">
        <v>0</v>
      </c>
      <c r="Q4455" s="0">
        <v>0</v>
      </c>
      <c r="R4455" s="7">
        <v>0</v>
      </c>
      <c r="S4455" s="0">
        <v>0</v>
      </c>
      <c r="T4455" s="52">
        <v>0.022858796296296297</v>
      </c>
    </row>
    <row r="4456">
      <c r="A4456" s="50">
        <v>43461.1481712963</v>
      </c>
      <c r="B4456" s="51">
        <v>43461.1481712963</v>
      </c>
      <c r="C4456" s="32" t="s">
        <v>2024</v>
      </c>
      <c r="D4456" s="7" t="s">
        <v>8947</v>
      </c>
      <c r="E4456" s="0">
        <v>26</v>
      </c>
      <c r="F4456" s="0" t="s">
        <v>50</v>
      </c>
      <c r="G4456" s="0" t="s">
        <v>50</v>
      </c>
      <c r="H4456" s="0" t="s">
        <v>8948</v>
      </c>
      <c r="I4456" s="0">
        <v>2</v>
      </c>
      <c r="J4456" s="7">
        <v>0</v>
      </c>
      <c r="K4456" s="0">
        <v>0</v>
      </c>
      <c r="L4456" s="0">
        <v>0</v>
      </c>
      <c r="M4456" s="7">
        <v>0</v>
      </c>
      <c r="N4456" s="0">
        <v>0</v>
      </c>
      <c r="O4456" s="7">
        <v>0</v>
      </c>
      <c r="P4456" s="0">
        <v>0</v>
      </c>
      <c r="Q4456" s="0">
        <v>0</v>
      </c>
      <c r="R4456" s="7">
        <v>0</v>
      </c>
      <c r="S4456" s="0">
        <v>0</v>
      </c>
      <c r="T4456" s="7"/>
    </row>
    <row r="4457">
      <c r="A4457" s="50">
        <v>43461.17765046296</v>
      </c>
      <c r="B4457" s="51">
        <v>43461.17765046296</v>
      </c>
      <c r="C4457" s="32" t="s">
        <v>2024</v>
      </c>
      <c r="D4457" s="7" t="s">
        <v>8949</v>
      </c>
      <c r="E4457" s="0">
        <v>2</v>
      </c>
      <c r="F4457" s="0" t="s">
        <v>50</v>
      </c>
      <c r="G4457" s="0" t="s">
        <v>53</v>
      </c>
      <c r="H4457" s="0" t="s">
        <v>8950</v>
      </c>
      <c r="I4457" s="0">
        <v>2</v>
      </c>
      <c r="J4457" s="7">
        <v>0</v>
      </c>
      <c r="K4457" s="0">
        <v>1</v>
      </c>
      <c r="L4457" s="0">
        <v>0</v>
      </c>
      <c r="M4457" s="7">
        <v>0</v>
      </c>
      <c r="N4457" s="0">
        <v>0</v>
      </c>
      <c r="O4457" s="7">
        <v>0</v>
      </c>
      <c r="P4457" s="0">
        <v>0</v>
      </c>
      <c r="Q4457" s="0">
        <v>0</v>
      </c>
      <c r="R4457" s="7">
        <v>0</v>
      </c>
      <c r="S4457" s="0">
        <v>0</v>
      </c>
      <c r="T4457" s="7"/>
    </row>
    <row r="4458">
      <c r="A4458" s="50">
        <v>43461.17768518518</v>
      </c>
      <c r="B4458" s="51">
        <v>43461.17768518518</v>
      </c>
      <c r="C4458" s="32" t="s">
        <v>2024</v>
      </c>
      <c r="D4458" s="7" t="s">
        <v>8951</v>
      </c>
      <c r="E4458" s="0">
        <v>0</v>
      </c>
      <c r="F4458" s="0" t="s">
        <v>53</v>
      </c>
      <c r="G4458" s="0" t="s">
        <v>53</v>
      </c>
      <c r="H4458" s="0" t="s">
        <v>8952</v>
      </c>
      <c r="I4458" s="0">
        <v>4</v>
      </c>
      <c r="J4458" s="7">
        <v>0</v>
      </c>
      <c r="K4458" s="0">
        <v>2</v>
      </c>
      <c r="L4458" s="0">
        <v>0</v>
      </c>
      <c r="M4458" s="7">
        <v>0</v>
      </c>
      <c r="N4458" s="0">
        <v>0</v>
      </c>
      <c r="O4458" s="7">
        <v>1</v>
      </c>
      <c r="P4458" s="0">
        <v>0</v>
      </c>
      <c r="Q4458" s="0">
        <v>0</v>
      </c>
      <c r="R4458" s="7">
        <v>0</v>
      </c>
      <c r="S4458" s="0">
        <v>0</v>
      </c>
      <c r="T4458" s="7"/>
    </row>
    <row r="4459">
      <c r="A4459" s="50">
        <v>43461.18717592592</v>
      </c>
      <c r="B4459" s="51">
        <v>43461.18717592592</v>
      </c>
      <c r="C4459" s="32" t="s">
        <v>2024</v>
      </c>
      <c r="D4459" s="7" t="s">
        <v>8953</v>
      </c>
      <c r="E4459" s="0">
        <v>6</v>
      </c>
      <c r="F4459" s="0" t="s">
        <v>50</v>
      </c>
      <c r="G4459" s="0" t="s">
        <v>50</v>
      </c>
      <c r="H4459" s="0" t="s">
        <v>8954</v>
      </c>
      <c r="I4459" s="0">
        <v>1</v>
      </c>
      <c r="J4459" s="7">
        <v>0</v>
      </c>
      <c r="K4459" s="0">
        <v>0</v>
      </c>
      <c r="L4459" s="0">
        <v>0</v>
      </c>
      <c r="M4459" s="7">
        <v>0</v>
      </c>
      <c r="N4459" s="0">
        <v>0</v>
      </c>
      <c r="O4459" s="7">
        <v>0</v>
      </c>
      <c r="P4459" s="0">
        <v>0</v>
      </c>
      <c r="Q4459" s="0">
        <v>0</v>
      </c>
      <c r="R4459" s="7">
        <v>0</v>
      </c>
      <c r="S4459" s="0">
        <v>0</v>
      </c>
      <c r="T4459" s="7"/>
    </row>
    <row r="4460">
      <c r="A4460" s="50">
        <v>43461.18929398148</v>
      </c>
      <c r="B4460" s="51">
        <v>43461.18929398148</v>
      </c>
      <c r="C4460" s="32" t="s">
        <v>2024</v>
      </c>
      <c r="D4460" s="7" t="s">
        <v>8955</v>
      </c>
      <c r="E4460" s="0">
        <v>1</v>
      </c>
      <c r="F4460" s="0" t="s">
        <v>50</v>
      </c>
      <c r="G4460" s="0" t="s">
        <v>53</v>
      </c>
      <c r="H4460" s="0" t="s">
        <v>8956</v>
      </c>
      <c r="I4460" s="0">
        <v>0</v>
      </c>
      <c r="J4460" s="7">
        <v>0</v>
      </c>
      <c r="K4460" s="0">
        <v>0</v>
      </c>
      <c r="L4460" s="0">
        <v>0</v>
      </c>
      <c r="M4460" s="7">
        <v>0</v>
      </c>
      <c r="N4460" s="0">
        <v>0</v>
      </c>
      <c r="O4460" s="7">
        <v>0</v>
      </c>
      <c r="P4460" s="0">
        <v>0</v>
      </c>
      <c r="Q4460" s="0">
        <v>0</v>
      </c>
      <c r="R4460" s="7">
        <v>0</v>
      </c>
      <c r="S4460" s="0">
        <v>0</v>
      </c>
      <c r="T4460" s="7"/>
    </row>
    <row r="4461">
      <c r="A4461" s="50">
        <v>43461.191030092596</v>
      </c>
      <c r="B4461" s="51">
        <v>43461.191030092596</v>
      </c>
      <c r="C4461" s="32" t="s">
        <v>2024</v>
      </c>
      <c r="D4461" s="7" t="s">
        <v>8957</v>
      </c>
      <c r="E4461" s="0">
        <v>24</v>
      </c>
      <c r="F4461" s="0" t="s">
        <v>50</v>
      </c>
      <c r="G4461" s="0" t="s">
        <v>50</v>
      </c>
      <c r="H4461" s="0" t="s">
        <v>8958</v>
      </c>
      <c r="I4461" s="0">
        <v>1</v>
      </c>
      <c r="J4461" s="7">
        <v>0</v>
      </c>
      <c r="K4461" s="0">
        <v>0</v>
      </c>
      <c r="L4461" s="0">
        <v>0</v>
      </c>
      <c r="M4461" s="7">
        <v>0</v>
      </c>
      <c r="N4461" s="0">
        <v>0</v>
      </c>
      <c r="O4461" s="7">
        <v>0</v>
      </c>
      <c r="P4461" s="0">
        <v>0</v>
      </c>
      <c r="Q4461" s="0">
        <v>0</v>
      </c>
      <c r="R4461" s="7">
        <v>0</v>
      </c>
      <c r="S4461" s="0">
        <v>0</v>
      </c>
      <c r="T4461" s="7"/>
    </row>
    <row r="4462">
      <c r="A4462" s="50">
        <v>43461.20756944444</v>
      </c>
      <c r="B4462" s="51">
        <v>43461.20756944444</v>
      </c>
      <c r="C4462" s="32" t="s">
        <v>2024</v>
      </c>
      <c r="D4462" s="7" t="s">
        <v>8959</v>
      </c>
      <c r="E4462" s="0">
        <v>83</v>
      </c>
      <c r="F4462" s="0" t="s">
        <v>50</v>
      </c>
      <c r="G4462" s="0" t="s">
        <v>50</v>
      </c>
      <c r="H4462" s="0" t="s">
        <v>8960</v>
      </c>
      <c r="I4462" s="0">
        <v>7</v>
      </c>
      <c r="J4462" s="7">
        <v>2</v>
      </c>
      <c r="K4462" s="0">
        <v>0</v>
      </c>
      <c r="L4462" s="0">
        <v>1</v>
      </c>
      <c r="M4462" s="7">
        <v>0</v>
      </c>
      <c r="N4462" s="0">
        <v>0</v>
      </c>
      <c r="O4462" s="7">
        <v>0</v>
      </c>
      <c r="P4462" s="0">
        <v>0</v>
      </c>
      <c r="Q4462" s="0">
        <v>0</v>
      </c>
      <c r="R4462" s="7">
        <v>0</v>
      </c>
      <c r="S4462" s="0">
        <v>0</v>
      </c>
      <c r="T4462" s="52">
        <v>0.18097222222222223</v>
      </c>
    </row>
    <row r="4463">
      <c r="A4463" s="50">
        <v>43461.208125</v>
      </c>
      <c r="B4463" s="51">
        <v>43461.208125</v>
      </c>
      <c r="C4463" s="32" t="s">
        <v>2024</v>
      </c>
      <c r="D4463" s="7" t="s">
        <v>8961</v>
      </c>
      <c r="E4463" s="0">
        <v>38</v>
      </c>
      <c r="F4463" s="0" t="s">
        <v>50</v>
      </c>
      <c r="G4463" s="0" t="s">
        <v>50</v>
      </c>
      <c r="H4463" s="0" t="s">
        <v>8962</v>
      </c>
      <c r="I4463" s="0">
        <v>2</v>
      </c>
      <c r="J4463" s="7">
        <v>0</v>
      </c>
      <c r="K4463" s="0">
        <v>0</v>
      </c>
      <c r="L4463" s="0">
        <v>1</v>
      </c>
      <c r="M4463" s="7">
        <v>0</v>
      </c>
      <c r="N4463" s="0">
        <v>0</v>
      </c>
      <c r="O4463" s="7">
        <v>0</v>
      </c>
      <c r="P4463" s="0">
        <v>1</v>
      </c>
      <c r="Q4463" s="0">
        <v>0</v>
      </c>
      <c r="R4463" s="7">
        <v>0</v>
      </c>
      <c r="S4463" s="0">
        <v>0</v>
      </c>
      <c r="T4463" s="7"/>
    </row>
    <row r="4464">
      <c r="A4464" s="50">
        <v>43461.21146990741</v>
      </c>
      <c r="B4464" s="51">
        <v>43461.21146990741</v>
      </c>
      <c r="C4464" s="32" t="s">
        <v>2024</v>
      </c>
      <c r="D4464" s="7" t="s">
        <v>8963</v>
      </c>
      <c r="E4464" s="0">
        <v>3</v>
      </c>
      <c r="F4464" s="0" t="s">
        <v>50</v>
      </c>
      <c r="G4464" s="0" t="s">
        <v>53</v>
      </c>
      <c r="H4464" s="0" t="s">
        <v>8964</v>
      </c>
      <c r="I4464" s="0">
        <v>1</v>
      </c>
      <c r="J4464" s="7">
        <v>0</v>
      </c>
      <c r="K4464" s="0">
        <v>1</v>
      </c>
      <c r="L4464" s="0">
        <v>0</v>
      </c>
      <c r="M4464" s="7">
        <v>0</v>
      </c>
      <c r="N4464" s="0">
        <v>0</v>
      </c>
      <c r="O4464" s="7">
        <v>0</v>
      </c>
      <c r="P4464" s="0">
        <v>0</v>
      </c>
      <c r="Q4464" s="0">
        <v>0</v>
      </c>
      <c r="R4464" s="7">
        <v>0</v>
      </c>
      <c r="S4464" s="0">
        <v>0</v>
      </c>
      <c r="T4464" s="7"/>
    </row>
    <row r="4465">
      <c r="A4465" s="50">
        <v>43461.21797453704</v>
      </c>
      <c r="B4465" s="51">
        <v>43461.21797453704</v>
      </c>
      <c r="C4465" s="32" t="s">
        <v>2024</v>
      </c>
      <c r="D4465" s="7" t="s">
        <v>8965</v>
      </c>
      <c r="E4465" s="0">
        <v>3</v>
      </c>
      <c r="F4465" s="0" t="s">
        <v>50</v>
      </c>
      <c r="G4465" s="0" t="s">
        <v>50</v>
      </c>
      <c r="H4465" s="0" t="s">
        <v>8966</v>
      </c>
      <c r="I4465" s="0">
        <v>0</v>
      </c>
      <c r="J4465" s="7">
        <v>0</v>
      </c>
      <c r="K4465" s="0">
        <v>0</v>
      </c>
      <c r="L4465" s="0">
        <v>0</v>
      </c>
      <c r="M4465" s="7">
        <v>0</v>
      </c>
      <c r="N4465" s="0">
        <v>0</v>
      </c>
      <c r="O4465" s="7">
        <v>0</v>
      </c>
      <c r="P4465" s="0">
        <v>0</v>
      </c>
      <c r="Q4465" s="0">
        <v>0</v>
      </c>
      <c r="R4465" s="7">
        <v>0</v>
      </c>
      <c r="S4465" s="0">
        <v>0</v>
      </c>
      <c r="T4465" s="7"/>
    </row>
    <row r="4466">
      <c r="A4466" s="50">
        <v>43461.225127314814</v>
      </c>
      <c r="B4466" s="51">
        <v>43461.225127314814</v>
      </c>
      <c r="C4466" s="32" t="s">
        <v>2024</v>
      </c>
      <c r="D4466" s="7" t="s">
        <v>8967</v>
      </c>
      <c r="E4466" s="0">
        <v>0</v>
      </c>
      <c r="F4466" s="0" t="s">
        <v>50</v>
      </c>
      <c r="G4466" s="0" t="s">
        <v>53</v>
      </c>
      <c r="H4466" s="0" t="s">
        <v>8968</v>
      </c>
      <c r="I4466" s="0">
        <v>1</v>
      </c>
      <c r="J4466" s="7">
        <v>0</v>
      </c>
      <c r="K4466" s="0">
        <v>1</v>
      </c>
      <c r="L4466" s="0">
        <v>0</v>
      </c>
      <c r="M4466" s="7">
        <v>0</v>
      </c>
      <c r="N4466" s="0">
        <v>0</v>
      </c>
      <c r="O4466" s="7">
        <v>0</v>
      </c>
      <c r="P4466" s="0">
        <v>0</v>
      </c>
      <c r="Q4466" s="0">
        <v>0</v>
      </c>
      <c r="R4466" s="7">
        <v>0</v>
      </c>
      <c r="S4466" s="0">
        <v>0</v>
      </c>
      <c r="T4466" s="7"/>
    </row>
    <row r="4467">
      <c r="A4467" s="50">
        <v>43461.241643518515</v>
      </c>
      <c r="B4467" s="51">
        <v>43461.241643518515</v>
      </c>
      <c r="C4467" s="32" t="s">
        <v>2024</v>
      </c>
      <c r="D4467" s="7" t="s">
        <v>8969</v>
      </c>
      <c r="E4467" s="0">
        <v>7</v>
      </c>
      <c r="F4467" s="0" t="s">
        <v>50</v>
      </c>
      <c r="G4467" s="0" t="s">
        <v>50</v>
      </c>
      <c r="H4467" s="0" t="s">
        <v>8970</v>
      </c>
      <c r="I4467" s="0">
        <v>0</v>
      </c>
      <c r="J4467" s="7">
        <v>0</v>
      </c>
      <c r="K4467" s="0">
        <v>0</v>
      </c>
      <c r="L4467" s="0">
        <v>0</v>
      </c>
      <c r="M4467" s="7">
        <v>0</v>
      </c>
      <c r="N4467" s="0">
        <v>0</v>
      </c>
      <c r="O4467" s="7">
        <v>0</v>
      </c>
      <c r="P4467" s="0">
        <v>0</v>
      </c>
      <c r="Q4467" s="0">
        <v>0</v>
      </c>
      <c r="R4467" s="7">
        <v>0</v>
      </c>
      <c r="S4467" s="0">
        <v>0</v>
      </c>
      <c r="T4467" s="7"/>
    </row>
    <row r="4468">
      <c r="A4468" s="50">
        <v>43461.24768518518</v>
      </c>
      <c r="B4468" s="51">
        <v>43461.24768518518</v>
      </c>
      <c r="C4468" s="32" t="s">
        <v>2024</v>
      </c>
      <c r="D4468" s="7" t="s">
        <v>8971</v>
      </c>
      <c r="E4468" s="0">
        <v>10</v>
      </c>
      <c r="F4468" s="0" t="s">
        <v>50</v>
      </c>
      <c r="G4468" s="0" t="s">
        <v>50</v>
      </c>
      <c r="H4468" s="0" t="s">
        <v>8972</v>
      </c>
      <c r="I4468" s="0">
        <v>0</v>
      </c>
      <c r="J4468" s="7">
        <v>0</v>
      </c>
      <c r="K4468" s="0">
        <v>0</v>
      </c>
      <c r="L4468" s="0">
        <v>0</v>
      </c>
      <c r="M4468" s="7">
        <v>0</v>
      </c>
      <c r="N4468" s="0">
        <v>0</v>
      </c>
      <c r="O4468" s="7">
        <v>0</v>
      </c>
      <c r="P4468" s="0">
        <v>0</v>
      </c>
      <c r="Q4468" s="0">
        <v>0</v>
      </c>
      <c r="R4468" s="7">
        <v>0</v>
      </c>
      <c r="S4468" s="0">
        <v>0</v>
      </c>
      <c r="T4468" s="7"/>
    </row>
    <row r="4469">
      <c r="A4469" s="50">
        <v>43461.26458333333</v>
      </c>
      <c r="B4469" s="51">
        <v>43461.26458333333</v>
      </c>
      <c r="C4469" s="32" t="s">
        <v>2024</v>
      </c>
      <c r="D4469" s="7" t="s">
        <v>8973</v>
      </c>
      <c r="E4469" s="0">
        <v>24</v>
      </c>
      <c r="F4469" s="0" t="s">
        <v>50</v>
      </c>
      <c r="G4469" s="0" t="s">
        <v>50</v>
      </c>
      <c r="H4469" s="0" t="s">
        <v>8974</v>
      </c>
      <c r="I4469" s="0">
        <v>2</v>
      </c>
      <c r="J4469" s="7">
        <v>1</v>
      </c>
      <c r="K4469" s="0">
        <v>0</v>
      </c>
      <c r="L4469" s="0">
        <v>0</v>
      </c>
      <c r="M4469" s="7">
        <v>0</v>
      </c>
      <c r="N4469" s="0">
        <v>0</v>
      </c>
      <c r="O4469" s="7">
        <v>1</v>
      </c>
      <c r="P4469" s="0">
        <v>0</v>
      </c>
      <c r="Q4469" s="0">
        <v>0</v>
      </c>
      <c r="R4469" s="7">
        <v>0</v>
      </c>
      <c r="S4469" s="0">
        <v>0</v>
      </c>
      <c r="T4469" s="52">
        <v>0.05708333333333333</v>
      </c>
    </row>
    <row r="4470">
      <c r="A4470" s="50">
        <v>43461.28197916667</v>
      </c>
      <c r="B4470" s="51">
        <v>43461.28197916667</v>
      </c>
      <c r="C4470" s="32" t="s">
        <v>2024</v>
      </c>
      <c r="D4470" s="7" t="s">
        <v>8975</v>
      </c>
      <c r="E4470" s="0">
        <v>1858</v>
      </c>
      <c r="F4470" s="0" t="s">
        <v>50</v>
      </c>
      <c r="G4470" s="0" t="s">
        <v>50</v>
      </c>
      <c r="H4470" s="0" t="s">
        <v>8976</v>
      </c>
      <c r="I4470" s="0">
        <v>35</v>
      </c>
      <c r="J4470" s="7">
        <v>1</v>
      </c>
      <c r="K4470" s="0">
        <v>0</v>
      </c>
      <c r="L4470" s="0">
        <v>2</v>
      </c>
      <c r="M4470" s="7">
        <v>1</v>
      </c>
      <c r="N4470" s="0">
        <v>1</v>
      </c>
      <c r="O4470" s="7">
        <v>0</v>
      </c>
      <c r="P4470" s="0">
        <v>2</v>
      </c>
      <c r="Q4470" s="0">
        <v>2</v>
      </c>
      <c r="R4470" s="7">
        <v>0</v>
      </c>
      <c r="S4470" s="0">
        <v>0</v>
      </c>
      <c r="T4470" s="52">
        <v>0.38070601851851854</v>
      </c>
    </row>
    <row r="4471">
      <c r="A4471" s="50">
        <v>43461.28722222222</v>
      </c>
      <c r="B4471" s="51">
        <v>43461.28722222222</v>
      </c>
      <c r="C4471" s="32" t="s">
        <v>2024</v>
      </c>
      <c r="D4471" s="7" t="s">
        <v>8977</v>
      </c>
      <c r="E4471" s="0">
        <v>1</v>
      </c>
      <c r="F4471" s="0" t="s">
        <v>50</v>
      </c>
      <c r="G4471" s="0" t="s">
        <v>53</v>
      </c>
      <c r="H4471" s="0" t="s">
        <v>8978</v>
      </c>
      <c r="I4471" s="0">
        <v>0</v>
      </c>
      <c r="J4471" s="7">
        <v>0</v>
      </c>
      <c r="K4471" s="0">
        <v>0</v>
      </c>
      <c r="L4471" s="0">
        <v>0</v>
      </c>
      <c r="M4471" s="7">
        <v>0</v>
      </c>
      <c r="N4471" s="0">
        <v>0</v>
      </c>
      <c r="O4471" s="7">
        <v>0</v>
      </c>
      <c r="P4471" s="0">
        <v>0</v>
      </c>
      <c r="Q4471" s="0">
        <v>0</v>
      </c>
      <c r="R4471" s="7">
        <v>0</v>
      </c>
      <c r="S4471" s="0">
        <v>0</v>
      </c>
      <c r="T4471" s="7"/>
    </row>
    <row r="4472">
      <c r="A4472" s="50">
        <v>43461.29357638889</v>
      </c>
      <c r="B4472" s="51">
        <v>43461.29357638889</v>
      </c>
      <c r="C4472" s="32" t="s">
        <v>2024</v>
      </c>
      <c r="D4472" s="7" t="s">
        <v>8979</v>
      </c>
      <c r="E4472" s="0">
        <v>2</v>
      </c>
      <c r="F4472" s="0" t="s">
        <v>50</v>
      </c>
      <c r="G4472" s="0" t="s">
        <v>53</v>
      </c>
      <c r="H4472" s="0" t="s">
        <v>8980</v>
      </c>
      <c r="I4472" s="0">
        <v>1</v>
      </c>
      <c r="J4472" s="7">
        <v>0</v>
      </c>
      <c r="K4472" s="0">
        <v>1</v>
      </c>
      <c r="L4472" s="0">
        <v>0</v>
      </c>
      <c r="M4472" s="7">
        <v>0</v>
      </c>
      <c r="N4472" s="0">
        <v>0</v>
      </c>
      <c r="O4472" s="7">
        <v>0</v>
      </c>
      <c r="P4472" s="0">
        <v>0</v>
      </c>
      <c r="Q4472" s="0">
        <v>0</v>
      </c>
      <c r="R4472" s="7">
        <v>0</v>
      </c>
      <c r="S4472" s="0">
        <v>0</v>
      </c>
      <c r="T4472" s="7"/>
    </row>
    <row r="4473">
      <c r="A4473" s="50">
        <v>43461.30074074074</v>
      </c>
      <c r="B4473" s="51">
        <v>43461.30074074074</v>
      </c>
      <c r="C4473" s="32" t="s">
        <v>2024</v>
      </c>
      <c r="D4473" s="7" t="s">
        <v>8981</v>
      </c>
      <c r="E4473" s="0">
        <v>1</v>
      </c>
      <c r="F4473" s="0" t="s">
        <v>50</v>
      </c>
      <c r="G4473" s="0" t="s">
        <v>53</v>
      </c>
      <c r="H4473" s="0" t="s">
        <v>8982</v>
      </c>
      <c r="I4473" s="0">
        <v>1</v>
      </c>
      <c r="J4473" s="7">
        <v>0</v>
      </c>
      <c r="K4473" s="0">
        <v>1</v>
      </c>
      <c r="L4473" s="0">
        <v>0</v>
      </c>
      <c r="M4473" s="7">
        <v>0</v>
      </c>
      <c r="N4473" s="0">
        <v>0</v>
      </c>
      <c r="O4473" s="7">
        <v>0</v>
      </c>
      <c r="P4473" s="0">
        <v>0</v>
      </c>
      <c r="Q4473" s="0">
        <v>0</v>
      </c>
      <c r="R4473" s="7">
        <v>0</v>
      </c>
      <c r="S4473" s="0">
        <v>0</v>
      </c>
      <c r="T4473" s="7"/>
    </row>
    <row r="4474">
      <c r="A4474" s="50">
        <v>43461.30152777778</v>
      </c>
      <c r="B4474" s="51">
        <v>43461.30152777778</v>
      </c>
      <c r="C4474" s="32" t="s">
        <v>2024</v>
      </c>
      <c r="D4474" s="7" t="s">
        <v>8983</v>
      </c>
      <c r="E4474" s="0">
        <v>4</v>
      </c>
      <c r="F4474" s="0" t="s">
        <v>50</v>
      </c>
      <c r="G4474" s="0" t="s">
        <v>50</v>
      </c>
      <c r="H4474" s="0" t="s">
        <v>8984</v>
      </c>
      <c r="I4474" s="0">
        <v>1</v>
      </c>
      <c r="J4474" s="7">
        <v>0</v>
      </c>
      <c r="K4474" s="0">
        <v>0</v>
      </c>
      <c r="L4474" s="0">
        <v>0</v>
      </c>
      <c r="M4474" s="7">
        <v>0</v>
      </c>
      <c r="N4474" s="0">
        <v>0</v>
      </c>
      <c r="O4474" s="7">
        <v>0</v>
      </c>
      <c r="P4474" s="0">
        <v>0</v>
      </c>
      <c r="Q4474" s="0">
        <v>0</v>
      </c>
      <c r="R4474" s="7">
        <v>0</v>
      </c>
      <c r="S4474" s="0">
        <v>0</v>
      </c>
      <c r="T4474" s="7"/>
    </row>
    <row r="4475">
      <c r="A4475" s="50">
        <v>43461.302824074075</v>
      </c>
      <c r="B4475" s="51">
        <v>43461.302824074075</v>
      </c>
      <c r="C4475" s="32" t="s">
        <v>2024</v>
      </c>
      <c r="D4475" s="7" t="s">
        <v>8985</v>
      </c>
      <c r="E4475" s="0">
        <v>3</v>
      </c>
      <c r="F4475" s="0" t="s">
        <v>50</v>
      </c>
      <c r="G4475" s="0" t="s">
        <v>50</v>
      </c>
      <c r="H4475" s="0" t="s">
        <v>8986</v>
      </c>
      <c r="I4475" s="0">
        <v>1</v>
      </c>
      <c r="J4475" s="7">
        <v>0</v>
      </c>
      <c r="K4475" s="0">
        <v>0</v>
      </c>
      <c r="L4475" s="0">
        <v>0</v>
      </c>
      <c r="M4475" s="7">
        <v>0</v>
      </c>
      <c r="N4475" s="0">
        <v>0</v>
      </c>
      <c r="O4475" s="7">
        <v>0</v>
      </c>
      <c r="P4475" s="0">
        <v>0</v>
      </c>
      <c r="Q4475" s="0">
        <v>0</v>
      </c>
      <c r="R4475" s="7">
        <v>0</v>
      </c>
      <c r="S4475" s="0">
        <v>0</v>
      </c>
      <c r="T4475" s="7"/>
    </row>
    <row r="4476">
      <c r="A4476" s="50">
        <v>43461.30689814815</v>
      </c>
      <c r="B4476" s="51">
        <v>43461.30689814815</v>
      </c>
      <c r="C4476" s="32" t="s">
        <v>2024</v>
      </c>
      <c r="D4476" s="7" t="s">
        <v>8987</v>
      </c>
      <c r="E4476" s="0">
        <v>1</v>
      </c>
      <c r="F4476" s="0" t="s">
        <v>50</v>
      </c>
      <c r="G4476" s="0" t="s">
        <v>50</v>
      </c>
      <c r="H4476" s="0" t="s">
        <v>8988</v>
      </c>
      <c r="I4476" s="0">
        <v>1</v>
      </c>
      <c r="J4476" s="7">
        <v>0</v>
      </c>
      <c r="K4476" s="0">
        <v>0</v>
      </c>
      <c r="L4476" s="0">
        <v>0</v>
      </c>
      <c r="M4476" s="7">
        <v>0</v>
      </c>
      <c r="N4476" s="0">
        <v>0</v>
      </c>
      <c r="O4476" s="7">
        <v>0</v>
      </c>
      <c r="P4476" s="0">
        <v>0</v>
      </c>
      <c r="Q4476" s="0">
        <v>0</v>
      </c>
      <c r="R4476" s="7">
        <v>0</v>
      </c>
      <c r="S4476" s="0">
        <v>0</v>
      </c>
      <c r="T4476" s="7"/>
    </row>
    <row r="4477">
      <c r="A4477" s="50">
        <v>43461.30818287037</v>
      </c>
      <c r="B4477" s="51">
        <v>43461.30818287037</v>
      </c>
      <c r="C4477" s="32" t="s">
        <v>2024</v>
      </c>
      <c r="D4477" s="7" t="s">
        <v>8989</v>
      </c>
      <c r="E4477" s="0">
        <v>5</v>
      </c>
      <c r="F4477" s="0" t="s">
        <v>50</v>
      </c>
      <c r="G4477" s="0" t="s">
        <v>50</v>
      </c>
      <c r="H4477" s="0" t="s">
        <v>8990</v>
      </c>
      <c r="I4477" s="0">
        <v>0</v>
      </c>
      <c r="J4477" s="7">
        <v>0</v>
      </c>
      <c r="K4477" s="0">
        <v>0</v>
      </c>
      <c r="L4477" s="0">
        <v>0</v>
      </c>
      <c r="M4477" s="7">
        <v>0</v>
      </c>
      <c r="N4477" s="0">
        <v>0</v>
      </c>
      <c r="O4477" s="7">
        <v>0</v>
      </c>
      <c r="P4477" s="0">
        <v>0</v>
      </c>
      <c r="Q4477" s="0">
        <v>0</v>
      </c>
      <c r="R4477" s="7">
        <v>0</v>
      </c>
      <c r="S4477" s="0">
        <v>0</v>
      </c>
      <c r="T4477" s="7"/>
    </row>
    <row r="4478">
      <c r="A4478" s="50">
        <v>43461.31351851852</v>
      </c>
      <c r="B4478" s="51">
        <v>43461.31351851852</v>
      </c>
      <c r="C4478" s="32" t="s">
        <v>2024</v>
      </c>
      <c r="D4478" s="7" t="s">
        <v>8991</v>
      </c>
      <c r="E4478" s="0">
        <v>1</v>
      </c>
      <c r="F4478" s="0" t="s">
        <v>50</v>
      </c>
      <c r="G4478" s="0" t="s">
        <v>50</v>
      </c>
      <c r="H4478" s="0" t="s">
        <v>8992</v>
      </c>
      <c r="I4478" s="0">
        <v>0</v>
      </c>
      <c r="J4478" s="7">
        <v>0</v>
      </c>
      <c r="K4478" s="0">
        <v>0</v>
      </c>
      <c r="L4478" s="0">
        <v>0</v>
      </c>
      <c r="M4478" s="7">
        <v>0</v>
      </c>
      <c r="N4478" s="0">
        <v>0</v>
      </c>
      <c r="O4478" s="7">
        <v>0</v>
      </c>
      <c r="P4478" s="0">
        <v>0</v>
      </c>
      <c r="Q4478" s="0">
        <v>0</v>
      </c>
      <c r="R4478" s="7">
        <v>0</v>
      </c>
      <c r="S4478" s="0">
        <v>0</v>
      </c>
      <c r="T4478" s="7"/>
    </row>
    <row r="4479">
      <c r="A4479" s="50">
        <v>43461.31376157407</v>
      </c>
      <c r="B4479" s="51">
        <v>43461.31376157407</v>
      </c>
      <c r="C4479" s="32" t="s">
        <v>2024</v>
      </c>
      <c r="D4479" s="7" t="s">
        <v>8993</v>
      </c>
      <c r="E4479" s="0">
        <v>0</v>
      </c>
      <c r="F4479" s="0" t="s">
        <v>50</v>
      </c>
      <c r="G4479" s="0" t="s">
        <v>53</v>
      </c>
      <c r="H4479" s="0" t="s">
        <v>8994</v>
      </c>
      <c r="I4479" s="0">
        <v>3</v>
      </c>
      <c r="J4479" s="7">
        <v>0</v>
      </c>
      <c r="K4479" s="0">
        <v>0</v>
      </c>
      <c r="L4479" s="0">
        <v>1</v>
      </c>
      <c r="M4479" s="7">
        <v>0</v>
      </c>
      <c r="N4479" s="0">
        <v>0</v>
      </c>
      <c r="O4479" s="7">
        <v>0</v>
      </c>
      <c r="P4479" s="0">
        <v>0</v>
      </c>
      <c r="Q4479" s="0">
        <v>1</v>
      </c>
      <c r="R4479" s="7">
        <v>0</v>
      </c>
      <c r="S4479" s="0">
        <v>0</v>
      </c>
      <c r="T4479" s="7"/>
    </row>
    <row r="4480">
      <c r="A4480" s="50">
        <v>43461.342835648145</v>
      </c>
      <c r="B4480" s="51">
        <v>43461.342835648145</v>
      </c>
      <c r="C4480" s="32" t="s">
        <v>2024</v>
      </c>
      <c r="D4480" s="7" t="s">
        <v>8995</v>
      </c>
      <c r="E4480" s="0">
        <v>6</v>
      </c>
      <c r="F4480" s="0" t="s">
        <v>50</v>
      </c>
      <c r="G4480" s="0" t="s">
        <v>50</v>
      </c>
      <c r="H4480" s="0" t="s">
        <v>8996</v>
      </c>
      <c r="I4480" s="0">
        <v>0</v>
      </c>
      <c r="J4480" s="7">
        <v>0</v>
      </c>
      <c r="K4480" s="0">
        <v>0</v>
      </c>
      <c r="L4480" s="0">
        <v>0</v>
      </c>
      <c r="M4480" s="7">
        <v>0</v>
      </c>
      <c r="N4480" s="0">
        <v>0</v>
      </c>
      <c r="O4480" s="7">
        <v>0</v>
      </c>
      <c r="P4480" s="0">
        <v>0</v>
      </c>
      <c r="Q4480" s="0">
        <v>0</v>
      </c>
      <c r="R4480" s="7">
        <v>0</v>
      </c>
      <c r="S4480" s="0">
        <v>0</v>
      </c>
      <c r="T4480" s="7"/>
    </row>
    <row r="4481">
      <c r="A4481" s="50">
        <v>43461.34358796296</v>
      </c>
      <c r="B4481" s="51">
        <v>43461.34358796296</v>
      </c>
      <c r="C4481" s="32" t="s">
        <v>2024</v>
      </c>
      <c r="D4481" s="7" t="s">
        <v>8997</v>
      </c>
      <c r="E4481" s="0">
        <v>9</v>
      </c>
      <c r="F4481" s="0" t="s">
        <v>50</v>
      </c>
      <c r="G4481" s="0" t="s">
        <v>53</v>
      </c>
      <c r="H4481" s="0" t="s">
        <v>8998</v>
      </c>
      <c r="I4481" s="0">
        <v>1</v>
      </c>
      <c r="J4481" s="7">
        <v>1</v>
      </c>
      <c r="K4481" s="0">
        <v>0</v>
      </c>
      <c r="L4481" s="0">
        <v>0</v>
      </c>
      <c r="M4481" s="7">
        <v>1</v>
      </c>
      <c r="N4481" s="0">
        <v>1</v>
      </c>
      <c r="O4481" s="7">
        <v>0</v>
      </c>
      <c r="P4481" s="0">
        <v>0</v>
      </c>
      <c r="Q4481" s="0">
        <v>0</v>
      </c>
      <c r="R4481" s="7">
        <v>0</v>
      </c>
      <c r="S4481" s="0">
        <v>0</v>
      </c>
      <c r="T4481" s="52">
        <v>1.664201388888889</v>
      </c>
    </row>
    <row r="4482">
      <c r="A4482" s="50">
        <v>43461.34688657407</v>
      </c>
      <c r="B4482" s="51">
        <v>43461.34688657407</v>
      </c>
      <c r="C4482" s="32" t="s">
        <v>2024</v>
      </c>
      <c r="D4482" s="7" t="s">
        <v>8999</v>
      </c>
      <c r="E4482" s="0">
        <v>7</v>
      </c>
      <c r="F4482" s="0" t="s">
        <v>50</v>
      </c>
      <c r="G4482" s="0" t="s">
        <v>50</v>
      </c>
      <c r="H4482" s="0" t="s">
        <v>9000</v>
      </c>
      <c r="I4482" s="0">
        <v>1</v>
      </c>
      <c r="J4482" s="7">
        <v>0</v>
      </c>
      <c r="K4482" s="0">
        <v>0</v>
      </c>
      <c r="L4482" s="0">
        <v>0</v>
      </c>
      <c r="M4482" s="7">
        <v>0</v>
      </c>
      <c r="N4482" s="0">
        <v>0</v>
      </c>
      <c r="O4482" s="7">
        <v>0</v>
      </c>
      <c r="P4482" s="0">
        <v>0</v>
      </c>
      <c r="Q4482" s="0">
        <v>0</v>
      </c>
      <c r="R4482" s="7">
        <v>0</v>
      </c>
      <c r="S4482" s="0">
        <v>0</v>
      </c>
      <c r="T4482" s="7"/>
    </row>
    <row r="4483">
      <c r="A4483" s="50">
        <v>43461.35003472222</v>
      </c>
      <c r="B4483" s="51">
        <v>43461.35003472222</v>
      </c>
      <c r="C4483" s="32" t="s">
        <v>2024</v>
      </c>
      <c r="D4483" s="7" t="s">
        <v>9001</v>
      </c>
      <c r="E4483" s="0">
        <v>6</v>
      </c>
      <c r="F4483" s="0" t="s">
        <v>50</v>
      </c>
      <c r="G4483" s="0" t="s">
        <v>50</v>
      </c>
      <c r="H4483" s="0" t="s">
        <v>9002</v>
      </c>
      <c r="I4483" s="0">
        <v>2</v>
      </c>
      <c r="J4483" s="7">
        <v>0</v>
      </c>
      <c r="K4483" s="0">
        <v>0</v>
      </c>
      <c r="L4483" s="0">
        <v>0</v>
      </c>
      <c r="M4483" s="7">
        <v>0</v>
      </c>
      <c r="N4483" s="0">
        <v>0</v>
      </c>
      <c r="O4483" s="7">
        <v>0</v>
      </c>
      <c r="P4483" s="0">
        <v>0</v>
      </c>
      <c r="Q4483" s="0">
        <v>0</v>
      </c>
      <c r="R4483" s="7">
        <v>0</v>
      </c>
      <c r="S4483" s="0">
        <v>0</v>
      </c>
      <c r="T4483" s="7"/>
    </row>
    <row r="4484">
      <c r="A4484" s="50">
        <v>43461.35538194444</v>
      </c>
      <c r="B4484" s="51">
        <v>43461.35538194444</v>
      </c>
      <c r="C4484" s="32" t="s">
        <v>2024</v>
      </c>
      <c r="D4484" s="7" t="s">
        <v>9003</v>
      </c>
      <c r="E4484" s="0">
        <v>9</v>
      </c>
      <c r="F4484" s="0" t="s">
        <v>50</v>
      </c>
      <c r="G4484" s="0" t="s">
        <v>50</v>
      </c>
      <c r="H4484" s="0" t="s">
        <v>9004</v>
      </c>
      <c r="I4484" s="0">
        <v>0</v>
      </c>
      <c r="J4484" s="7">
        <v>0</v>
      </c>
      <c r="K4484" s="0">
        <v>0</v>
      </c>
      <c r="L4484" s="0">
        <v>0</v>
      </c>
      <c r="M4484" s="7">
        <v>0</v>
      </c>
      <c r="N4484" s="0">
        <v>0</v>
      </c>
      <c r="O4484" s="7">
        <v>0</v>
      </c>
      <c r="P4484" s="0">
        <v>0</v>
      </c>
      <c r="Q4484" s="0">
        <v>0</v>
      </c>
      <c r="R4484" s="7">
        <v>0</v>
      </c>
      <c r="S4484" s="0">
        <v>0</v>
      </c>
      <c r="T4484" s="7"/>
    </row>
    <row r="4485">
      <c r="A4485" s="50">
        <v>43461.3749537037</v>
      </c>
      <c r="B4485" s="51">
        <v>43461.3749537037</v>
      </c>
      <c r="C4485" s="32" t="s">
        <v>2024</v>
      </c>
      <c r="D4485" s="7" t="s">
        <v>9005</v>
      </c>
      <c r="E4485" s="0">
        <v>5</v>
      </c>
      <c r="F4485" s="0" t="s">
        <v>50</v>
      </c>
      <c r="G4485" s="0" t="s">
        <v>50</v>
      </c>
      <c r="H4485" s="0" t="s">
        <v>9006</v>
      </c>
      <c r="I4485" s="0">
        <v>3</v>
      </c>
      <c r="J4485" s="7">
        <v>0</v>
      </c>
      <c r="K4485" s="0">
        <v>0</v>
      </c>
      <c r="L4485" s="0">
        <v>0</v>
      </c>
      <c r="M4485" s="7">
        <v>0</v>
      </c>
      <c r="N4485" s="0">
        <v>0</v>
      </c>
      <c r="O4485" s="7">
        <v>0</v>
      </c>
      <c r="P4485" s="0">
        <v>0</v>
      </c>
      <c r="Q4485" s="0">
        <v>0</v>
      </c>
      <c r="R4485" s="7">
        <v>0</v>
      </c>
      <c r="S4485" s="0">
        <v>0</v>
      </c>
      <c r="T4485" s="7"/>
    </row>
    <row r="4486">
      <c r="A4486" s="50">
        <v>43461.411145833335</v>
      </c>
      <c r="B4486" s="51">
        <v>43461.411145833335</v>
      </c>
      <c r="C4486" s="32" t="s">
        <v>2024</v>
      </c>
      <c r="D4486" s="7" t="s">
        <v>9007</v>
      </c>
      <c r="E4486" s="0">
        <v>3</v>
      </c>
      <c r="F4486" s="0" t="s">
        <v>50</v>
      </c>
      <c r="G4486" s="0" t="s">
        <v>53</v>
      </c>
      <c r="H4486" s="0" t="s">
        <v>9008</v>
      </c>
      <c r="I4486" s="0">
        <v>1</v>
      </c>
      <c r="J4486" s="7">
        <v>0</v>
      </c>
      <c r="K4486" s="0">
        <v>1</v>
      </c>
      <c r="L4486" s="0">
        <v>0</v>
      </c>
      <c r="M4486" s="7">
        <v>0</v>
      </c>
      <c r="N4486" s="0">
        <v>0</v>
      </c>
      <c r="O4486" s="7">
        <v>0</v>
      </c>
      <c r="P4486" s="0">
        <v>0</v>
      </c>
      <c r="Q4486" s="0">
        <v>0</v>
      </c>
      <c r="R4486" s="7">
        <v>0</v>
      </c>
      <c r="S4486" s="0">
        <v>0</v>
      </c>
      <c r="T4486" s="7"/>
    </row>
    <row r="4487">
      <c r="A4487" s="50">
        <v>43461.41247685185</v>
      </c>
      <c r="B4487" s="51">
        <v>43461.41247685185</v>
      </c>
      <c r="C4487" s="32" t="s">
        <v>2024</v>
      </c>
      <c r="D4487" s="7" t="s">
        <v>9009</v>
      </c>
      <c r="E4487" s="0">
        <v>12</v>
      </c>
      <c r="F4487" s="0" t="s">
        <v>50</v>
      </c>
      <c r="G4487" s="0" t="s">
        <v>50</v>
      </c>
      <c r="H4487" s="0" t="s">
        <v>9010</v>
      </c>
      <c r="I4487" s="0">
        <v>0</v>
      </c>
      <c r="J4487" s="7">
        <v>0</v>
      </c>
      <c r="K4487" s="0">
        <v>0</v>
      </c>
      <c r="L4487" s="0">
        <v>0</v>
      </c>
      <c r="M4487" s="7">
        <v>0</v>
      </c>
      <c r="N4487" s="0">
        <v>0</v>
      </c>
      <c r="O4487" s="7">
        <v>0</v>
      </c>
      <c r="P4487" s="0">
        <v>0</v>
      </c>
      <c r="Q4487" s="0">
        <v>0</v>
      </c>
      <c r="R4487" s="7">
        <v>0</v>
      </c>
      <c r="S4487" s="0">
        <v>0</v>
      </c>
      <c r="T4487" s="7"/>
    </row>
    <row r="4488">
      <c r="A4488" s="50">
        <v>43461.42149305555</v>
      </c>
      <c r="B4488" s="51">
        <v>43461.42149305555</v>
      </c>
      <c r="C4488" s="32" t="s">
        <v>2024</v>
      </c>
      <c r="D4488" s="7" t="s">
        <v>9011</v>
      </c>
      <c r="E4488" s="0">
        <v>3</v>
      </c>
      <c r="F4488" s="0" t="s">
        <v>50</v>
      </c>
      <c r="G4488" s="0" t="s">
        <v>53</v>
      </c>
      <c r="H4488" s="0" t="s">
        <v>9012</v>
      </c>
      <c r="I4488" s="0">
        <v>1</v>
      </c>
      <c r="J4488" s="7">
        <v>0</v>
      </c>
      <c r="K4488" s="0">
        <v>1</v>
      </c>
      <c r="L4488" s="0">
        <v>0</v>
      </c>
      <c r="M4488" s="7">
        <v>0</v>
      </c>
      <c r="N4488" s="0">
        <v>0</v>
      </c>
      <c r="O4488" s="7">
        <v>0</v>
      </c>
      <c r="P4488" s="0">
        <v>0</v>
      </c>
      <c r="Q4488" s="0">
        <v>0</v>
      </c>
      <c r="R4488" s="7">
        <v>0</v>
      </c>
      <c r="S4488" s="0">
        <v>0</v>
      </c>
      <c r="T4488" s="7"/>
    </row>
    <row r="4489">
      <c r="A4489" s="50">
        <v>43461.42928240741</v>
      </c>
      <c r="B4489" s="51">
        <v>43461.42928240741</v>
      </c>
      <c r="C4489" s="32" t="s">
        <v>2024</v>
      </c>
      <c r="D4489" s="7" t="s">
        <v>9013</v>
      </c>
      <c r="E4489" s="0">
        <v>7</v>
      </c>
      <c r="F4489" s="0" t="s">
        <v>50</v>
      </c>
      <c r="G4489" s="0" t="s">
        <v>50</v>
      </c>
      <c r="H4489" s="0" t="s">
        <v>9014</v>
      </c>
      <c r="I4489" s="0">
        <v>7</v>
      </c>
      <c r="J4489" s="7">
        <v>1</v>
      </c>
      <c r="K4489" s="0">
        <v>0</v>
      </c>
      <c r="L4489" s="0">
        <v>0</v>
      </c>
      <c r="M4489" s="7">
        <v>1</v>
      </c>
      <c r="N4489" s="0">
        <v>1</v>
      </c>
      <c r="O4489" s="7">
        <v>6</v>
      </c>
      <c r="P4489" s="0">
        <v>0</v>
      </c>
      <c r="Q4489" s="0">
        <v>0</v>
      </c>
      <c r="R4489" s="7">
        <v>1</v>
      </c>
      <c r="S4489" s="0">
        <v>2</v>
      </c>
      <c r="T4489" s="52">
        <v>0.17318287037037036</v>
      </c>
    </row>
    <row r="4490">
      <c r="A4490" s="50">
        <v>43461.431608796294</v>
      </c>
      <c r="B4490" s="51">
        <v>43461.431608796294</v>
      </c>
      <c r="C4490" s="32" t="s">
        <v>2024</v>
      </c>
      <c r="D4490" s="7" t="s">
        <v>9015</v>
      </c>
      <c r="E4490" s="0">
        <v>11</v>
      </c>
      <c r="F4490" s="0" t="s">
        <v>50</v>
      </c>
      <c r="G4490" s="0" t="s">
        <v>50</v>
      </c>
      <c r="H4490" s="0" t="s">
        <v>9016</v>
      </c>
      <c r="I4490" s="0">
        <v>0</v>
      </c>
      <c r="J4490" s="7">
        <v>0</v>
      </c>
      <c r="K4490" s="0">
        <v>0</v>
      </c>
      <c r="L4490" s="0">
        <v>0</v>
      </c>
      <c r="M4490" s="7">
        <v>0</v>
      </c>
      <c r="N4490" s="0">
        <v>0</v>
      </c>
      <c r="O4490" s="7">
        <v>0</v>
      </c>
      <c r="P4490" s="0">
        <v>0</v>
      </c>
      <c r="Q4490" s="0">
        <v>0</v>
      </c>
      <c r="R4490" s="7">
        <v>0</v>
      </c>
      <c r="S4490" s="0">
        <v>0</v>
      </c>
      <c r="T4490" s="7"/>
    </row>
    <row r="4491">
      <c r="A4491" s="50">
        <v>43461.433796296296</v>
      </c>
      <c r="B4491" s="51">
        <v>43461.433796296296</v>
      </c>
      <c r="C4491" s="32" t="s">
        <v>2024</v>
      </c>
      <c r="D4491" s="7" t="s">
        <v>9017</v>
      </c>
      <c r="E4491" s="0">
        <v>7</v>
      </c>
      <c r="F4491" s="0" t="s">
        <v>50</v>
      </c>
      <c r="G4491" s="0" t="s">
        <v>50</v>
      </c>
      <c r="H4491" s="0" t="s">
        <v>9018</v>
      </c>
      <c r="I4491" s="0">
        <v>1</v>
      </c>
      <c r="J4491" s="7">
        <v>0</v>
      </c>
      <c r="K4491" s="0">
        <v>0</v>
      </c>
      <c r="L4491" s="0">
        <v>0</v>
      </c>
      <c r="M4491" s="7">
        <v>0</v>
      </c>
      <c r="N4491" s="0">
        <v>0</v>
      </c>
      <c r="O4491" s="7">
        <v>0</v>
      </c>
      <c r="P4491" s="0">
        <v>0</v>
      </c>
      <c r="Q4491" s="0">
        <v>0</v>
      </c>
      <c r="R4491" s="7">
        <v>0</v>
      </c>
      <c r="S4491" s="0">
        <v>0</v>
      </c>
      <c r="T4491" s="7"/>
    </row>
    <row r="4492">
      <c r="A4492" s="50">
        <v>43461.43612268518</v>
      </c>
      <c r="B4492" s="51">
        <v>43461.43612268518</v>
      </c>
      <c r="C4492" s="32" t="s">
        <v>2024</v>
      </c>
      <c r="D4492" s="7" t="s">
        <v>9019</v>
      </c>
      <c r="E4492" s="0">
        <v>0</v>
      </c>
      <c r="F4492" s="0" t="s">
        <v>50</v>
      </c>
      <c r="G4492" s="0" t="s">
        <v>53</v>
      </c>
      <c r="H4492" s="0" t="s">
        <v>9020</v>
      </c>
      <c r="I4492" s="0">
        <v>2</v>
      </c>
      <c r="J4492" s="7">
        <v>1</v>
      </c>
      <c r="K4492" s="0">
        <v>0</v>
      </c>
      <c r="L4492" s="0">
        <v>0</v>
      </c>
      <c r="M4492" s="7">
        <v>0</v>
      </c>
      <c r="N4492" s="0">
        <v>0</v>
      </c>
      <c r="O4492" s="7">
        <v>0</v>
      </c>
      <c r="P4492" s="0">
        <v>0</v>
      </c>
      <c r="Q4492" s="0">
        <v>0</v>
      </c>
      <c r="R4492" s="7">
        <v>0</v>
      </c>
      <c r="S4492" s="0">
        <v>0</v>
      </c>
      <c r="T4492" s="52">
        <v>0.02378472222222222</v>
      </c>
    </row>
    <row r="4493">
      <c r="A4493" s="50">
        <v>43461.45295138889</v>
      </c>
      <c r="B4493" s="51">
        <v>43461.45295138889</v>
      </c>
      <c r="C4493" s="32" t="s">
        <v>2024</v>
      </c>
      <c r="D4493" s="7" t="s">
        <v>9021</v>
      </c>
      <c r="E4493" s="0">
        <v>18</v>
      </c>
      <c r="F4493" s="0" t="s">
        <v>50</v>
      </c>
      <c r="G4493" s="0" t="s">
        <v>50</v>
      </c>
      <c r="H4493" s="0" t="s">
        <v>9022</v>
      </c>
      <c r="I4493" s="0">
        <v>0</v>
      </c>
      <c r="J4493" s="7">
        <v>0</v>
      </c>
      <c r="K4493" s="0">
        <v>0</v>
      </c>
      <c r="L4493" s="0">
        <v>0</v>
      </c>
      <c r="M4493" s="7">
        <v>0</v>
      </c>
      <c r="N4493" s="0">
        <v>0</v>
      </c>
      <c r="O4493" s="7">
        <v>0</v>
      </c>
      <c r="P4493" s="0">
        <v>0</v>
      </c>
      <c r="Q4493" s="0">
        <v>0</v>
      </c>
      <c r="R4493" s="7">
        <v>0</v>
      </c>
      <c r="S4493" s="0">
        <v>0</v>
      </c>
      <c r="T4493" s="7"/>
    </row>
    <row r="4494">
      <c r="A4494" s="50">
        <v>43461.465092592596</v>
      </c>
      <c r="B4494" s="51">
        <v>43461.465092592596</v>
      </c>
      <c r="C4494" s="32" t="s">
        <v>2024</v>
      </c>
      <c r="D4494" s="7" t="s">
        <v>9023</v>
      </c>
      <c r="E4494" s="0">
        <v>19</v>
      </c>
      <c r="F4494" s="0" t="s">
        <v>50</v>
      </c>
      <c r="G4494" s="0" t="s">
        <v>50</v>
      </c>
      <c r="H4494" s="0" t="s">
        <v>9024</v>
      </c>
      <c r="I4494" s="0">
        <v>0</v>
      </c>
      <c r="J4494" s="7">
        <v>0</v>
      </c>
      <c r="K4494" s="0">
        <v>0</v>
      </c>
      <c r="L4494" s="0">
        <v>0</v>
      </c>
      <c r="M4494" s="7">
        <v>0</v>
      </c>
      <c r="N4494" s="0">
        <v>0</v>
      </c>
      <c r="O4494" s="7">
        <v>0</v>
      </c>
      <c r="P4494" s="0">
        <v>0</v>
      </c>
      <c r="Q4494" s="0">
        <v>0</v>
      </c>
      <c r="R4494" s="7">
        <v>0</v>
      </c>
      <c r="S4494" s="0">
        <v>0</v>
      </c>
      <c r="T4494" s="7"/>
    </row>
    <row r="4495">
      <c r="A4495" s="50">
        <v>43461.48090277778</v>
      </c>
      <c r="B4495" s="51">
        <v>43461.48090277778</v>
      </c>
      <c r="C4495" s="32" t="s">
        <v>2024</v>
      </c>
      <c r="D4495" s="7" t="s">
        <v>9025</v>
      </c>
      <c r="E4495" s="0">
        <v>33</v>
      </c>
      <c r="F4495" s="0" t="s">
        <v>50</v>
      </c>
      <c r="G4495" s="0" t="s">
        <v>50</v>
      </c>
      <c r="H4495" s="0" t="s">
        <v>9026</v>
      </c>
      <c r="I4495" s="0">
        <v>0</v>
      </c>
      <c r="J4495" s="7">
        <v>0</v>
      </c>
      <c r="K4495" s="0">
        <v>0</v>
      </c>
      <c r="L4495" s="0">
        <v>0</v>
      </c>
      <c r="M4495" s="7">
        <v>0</v>
      </c>
      <c r="N4495" s="0">
        <v>0</v>
      </c>
      <c r="O4495" s="7">
        <v>0</v>
      </c>
      <c r="P4495" s="0">
        <v>0</v>
      </c>
      <c r="Q4495" s="0">
        <v>0</v>
      </c>
      <c r="R4495" s="7">
        <v>0</v>
      </c>
      <c r="S4495" s="0">
        <v>0</v>
      </c>
      <c r="T4495" s="7"/>
    </row>
    <row r="4496">
      <c r="A4496" s="50">
        <v>43461.49818287037</v>
      </c>
      <c r="B4496" s="51">
        <v>43461.49818287037</v>
      </c>
      <c r="C4496" s="32" t="s">
        <v>2024</v>
      </c>
      <c r="D4496" s="7" t="s">
        <v>9027</v>
      </c>
      <c r="E4496" s="0">
        <v>39</v>
      </c>
      <c r="F4496" s="0" t="s">
        <v>50</v>
      </c>
      <c r="G4496" s="0" t="s">
        <v>50</v>
      </c>
      <c r="H4496" s="0" t="s">
        <v>9028</v>
      </c>
      <c r="I4496" s="0">
        <v>4</v>
      </c>
      <c r="J4496" s="7">
        <v>1</v>
      </c>
      <c r="K4496" s="0">
        <v>0</v>
      </c>
      <c r="L4496" s="0">
        <v>0</v>
      </c>
      <c r="M4496" s="7">
        <v>1</v>
      </c>
      <c r="N4496" s="0">
        <v>1</v>
      </c>
      <c r="O4496" s="7">
        <v>2</v>
      </c>
      <c r="P4496" s="0">
        <v>0</v>
      </c>
      <c r="Q4496" s="0">
        <v>0</v>
      </c>
      <c r="R4496" s="7">
        <v>1</v>
      </c>
      <c r="S4496" s="0">
        <v>1</v>
      </c>
      <c r="T4496" s="52">
        <v>0.13216435185185185</v>
      </c>
    </row>
    <row r="4497">
      <c r="A4497" s="50">
        <v>43461.50113425926</v>
      </c>
      <c r="B4497" s="51">
        <v>43461.50113425926</v>
      </c>
      <c r="C4497" s="32" t="s">
        <v>2024</v>
      </c>
      <c r="D4497" s="7" t="s">
        <v>9029</v>
      </c>
      <c r="E4497" s="0">
        <v>8</v>
      </c>
      <c r="F4497" s="0" t="s">
        <v>50</v>
      </c>
      <c r="G4497" s="0" t="s">
        <v>50</v>
      </c>
      <c r="H4497" s="0" t="s">
        <v>9030</v>
      </c>
      <c r="I4497" s="0">
        <v>0</v>
      </c>
      <c r="J4497" s="7">
        <v>0</v>
      </c>
      <c r="K4497" s="0">
        <v>0</v>
      </c>
      <c r="L4497" s="0">
        <v>0</v>
      </c>
      <c r="M4497" s="7">
        <v>0</v>
      </c>
      <c r="N4497" s="0">
        <v>0</v>
      </c>
      <c r="O4497" s="7">
        <v>0</v>
      </c>
      <c r="P4497" s="0">
        <v>0</v>
      </c>
      <c r="Q4497" s="0">
        <v>0</v>
      </c>
      <c r="R4497" s="7">
        <v>0</v>
      </c>
      <c r="S4497" s="0">
        <v>0</v>
      </c>
      <c r="T4497" s="7"/>
    </row>
    <row r="4498">
      <c r="A4498" s="50">
        <v>43461.508101851854</v>
      </c>
      <c r="B4498" s="51">
        <v>43461.508101851854</v>
      </c>
      <c r="C4498" s="32" t="s">
        <v>2024</v>
      </c>
      <c r="D4498" s="7" t="s">
        <v>9031</v>
      </c>
      <c r="E4498" s="0">
        <v>6</v>
      </c>
      <c r="F4498" s="0" t="s">
        <v>50</v>
      </c>
      <c r="G4498" s="0" t="s">
        <v>50</v>
      </c>
      <c r="H4498" s="0" t="s">
        <v>9032</v>
      </c>
      <c r="I4498" s="0">
        <v>0</v>
      </c>
      <c r="J4498" s="7">
        <v>0</v>
      </c>
      <c r="K4498" s="0">
        <v>0</v>
      </c>
      <c r="L4498" s="0">
        <v>0</v>
      </c>
      <c r="M4498" s="7">
        <v>0</v>
      </c>
      <c r="N4498" s="0">
        <v>0</v>
      </c>
      <c r="O4498" s="7">
        <v>0</v>
      </c>
      <c r="P4498" s="0">
        <v>0</v>
      </c>
      <c r="Q4498" s="0">
        <v>0</v>
      </c>
      <c r="R4498" s="7">
        <v>0</v>
      </c>
      <c r="S4498" s="0">
        <v>0</v>
      </c>
      <c r="T4498" s="7"/>
    </row>
    <row r="4499">
      <c r="A4499" s="50">
        <v>43461.517743055556</v>
      </c>
      <c r="B4499" s="51">
        <v>43461.517743055556</v>
      </c>
      <c r="C4499" s="32" t="s">
        <v>2024</v>
      </c>
      <c r="D4499" s="7" t="s">
        <v>9033</v>
      </c>
      <c r="E4499" s="0">
        <v>2</v>
      </c>
      <c r="F4499" s="0" t="s">
        <v>50</v>
      </c>
      <c r="G4499" s="0" t="s">
        <v>53</v>
      </c>
      <c r="H4499" s="0" t="s">
        <v>9034</v>
      </c>
      <c r="I4499" s="0">
        <v>1</v>
      </c>
      <c r="J4499" s="7">
        <v>0</v>
      </c>
      <c r="K4499" s="0">
        <v>1</v>
      </c>
      <c r="L4499" s="0">
        <v>0</v>
      </c>
      <c r="M4499" s="7">
        <v>0</v>
      </c>
      <c r="N4499" s="0">
        <v>0</v>
      </c>
      <c r="O4499" s="7">
        <v>0</v>
      </c>
      <c r="P4499" s="0">
        <v>0</v>
      </c>
      <c r="Q4499" s="0">
        <v>0</v>
      </c>
      <c r="R4499" s="7">
        <v>0</v>
      </c>
      <c r="S4499" s="0">
        <v>0</v>
      </c>
      <c r="T4499" s="7"/>
    </row>
    <row r="4500">
      <c r="A4500" s="50">
        <v>43461.54785879629</v>
      </c>
      <c r="B4500" s="51">
        <v>43461.54785879629</v>
      </c>
      <c r="C4500" s="32" t="s">
        <v>2024</v>
      </c>
      <c r="D4500" s="7" t="s">
        <v>9035</v>
      </c>
      <c r="E4500" s="0">
        <v>5</v>
      </c>
      <c r="F4500" s="0" t="s">
        <v>50</v>
      </c>
      <c r="G4500" s="0" t="s">
        <v>50</v>
      </c>
      <c r="H4500" s="0" t="s">
        <v>9036</v>
      </c>
      <c r="I4500" s="0">
        <v>3</v>
      </c>
      <c r="J4500" s="7">
        <v>2</v>
      </c>
      <c r="K4500" s="0">
        <v>0</v>
      </c>
      <c r="L4500" s="0">
        <v>0</v>
      </c>
      <c r="M4500" s="7">
        <v>1</v>
      </c>
      <c r="N4500" s="0">
        <v>1</v>
      </c>
      <c r="O4500" s="7">
        <v>0</v>
      </c>
      <c r="P4500" s="0">
        <v>0</v>
      </c>
      <c r="Q4500" s="0">
        <v>0</v>
      </c>
      <c r="R4500" s="7">
        <v>0</v>
      </c>
      <c r="S4500" s="0">
        <v>0</v>
      </c>
      <c r="T4500" s="52">
        <v>0.14984953703703704</v>
      </c>
    </row>
    <row r="4501">
      <c r="A4501" s="50">
        <v>43461.552349537036</v>
      </c>
      <c r="B4501" s="51">
        <v>43461.552349537036</v>
      </c>
      <c r="C4501" s="32" t="s">
        <v>2024</v>
      </c>
      <c r="D4501" s="7" t="s">
        <v>9037</v>
      </c>
      <c r="E4501" s="0">
        <v>25</v>
      </c>
      <c r="F4501" s="0" t="s">
        <v>50</v>
      </c>
      <c r="G4501" s="0" t="s">
        <v>50</v>
      </c>
      <c r="H4501" s="0" t="s">
        <v>9038</v>
      </c>
      <c r="I4501" s="0">
        <v>2</v>
      </c>
      <c r="J4501" s="7">
        <v>1</v>
      </c>
      <c r="K4501" s="0">
        <v>0</v>
      </c>
      <c r="L4501" s="0">
        <v>0</v>
      </c>
      <c r="M4501" s="7">
        <v>0</v>
      </c>
      <c r="N4501" s="0">
        <v>0</v>
      </c>
      <c r="O4501" s="7">
        <v>1</v>
      </c>
      <c r="P4501" s="0">
        <v>0</v>
      </c>
      <c r="Q4501" s="0">
        <v>0</v>
      </c>
      <c r="R4501" s="7">
        <v>0</v>
      </c>
      <c r="S4501" s="0">
        <v>0</v>
      </c>
      <c r="T4501" s="52">
        <v>0.17903935185185185</v>
      </c>
    </row>
    <row r="4502">
      <c r="A4502" s="50">
        <v>43461.55767361111</v>
      </c>
      <c r="B4502" s="51">
        <v>43461.55767361111</v>
      </c>
      <c r="C4502" s="32" t="s">
        <v>2024</v>
      </c>
      <c r="D4502" s="7" t="s">
        <v>9039</v>
      </c>
      <c r="E4502" s="0">
        <v>142</v>
      </c>
      <c r="F4502" s="0" t="s">
        <v>50</v>
      </c>
      <c r="G4502" s="0" t="s">
        <v>50</v>
      </c>
      <c r="H4502" s="0" t="s">
        <v>9040</v>
      </c>
      <c r="I4502" s="0">
        <v>13</v>
      </c>
      <c r="J4502" s="7">
        <v>1</v>
      </c>
      <c r="K4502" s="0">
        <v>0</v>
      </c>
      <c r="L4502" s="0">
        <v>1</v>
      </c>
      <c r="M4502" s="7">
        <v>1</v>
      </c>
      <c r="N4502" s="0">
        <v>1</v>
      </c>
      <c r="O4502" s="7">
        <v>6</v>
      </c>
      <c r="P4502" s="0">
        <v>0</v>
      </c>
      <c r="Q4502" s="0">
        <v>0</v>
      </c>
      <c r="R4502" s="7">
        <v>2</v>
      </c>
      <c r="S4502" s="0">
        <v>4</v>
      </c>
      <c r="T4502" s="52">
        <v>0.22655092592592593</v>
      </c>
    </row>
    <row r="4503">
      <c r="A4503" s="50">
        <v>43461.55940972222</v>
      </c>
      <c r="B4503" s="51">
        <v>43461.55940972222</v>
      </c>
      <c r="C4503" s="32" t="s">
        <v>2024</v>
      </c>
      <c r="D4503" s="7" t="s">
        <v>9041</v>
      </c>
      <c r="E4503" s="0">
        <v>3</v>
      </c>
      <c r="F4503" s="0" t="s">
        <v>50</v>
      </c>
      <c r="G4503" s="0" t="s">
        <v>50</v>
      </c>
      <c r="H4503" s="0" t="s">
        <v>9042</v>
      </c>
      <c r="I4503" s="0">
        <v>0</v>
      </c>
      <c r="J4503" s="7">
        <v>0</v>
      </c>
      <c r="K4503" s="0">
        <v>0</v>
      </c>
      <c r="L4503" s="0">
        <v>0</v>
      </c>
      <c r="M4503" s="7">
        <v>0</v>
      </c>
      <c r="N4503" s="0">
        <v>0</v>
      </c>
      <c r="O4503" s="7">
        <v>0</v>
      </c>
      <c r="P4503" s="0">
        <v>0</v>
      </c>
      <c r="Q4503" s="0">
        <v>0</v>
      </c>
      <c r="R4503" s="7">
        <v>0</v>
      </c>
      <c r="S4503" s="0">
        <v>0</v>
      </c>
      <c r="T4503" s="7"/>
    </row>
    <row r="4504">
      <c r="A4504" s="50">
        <v>43461.560324074075</v>
      </c>
      <c r="B4504" s="51">
        <v>43461.560324074075</v>
      </c>
      <c r="C4504" s="32" t="s">
        <v>2024</v>
      </c>
      <c r="D4504" s="7" t="s">
        <v>9043</v>
      </c>
      <c r="E4504" s="0">
        <v>3</v>
      </c>
      <c r="F4504" s="0" t="s">
        <v>50</v>
      </c>
      <c r="G4504" s="0" t="s">
        <v>50</v>
      </c>
      <c r="H4504" s="0" t="s">
        <v>9044</v>
      </c>
      <c r="I4504" s="0">
        <v>0</v>
      </c>
      <c r="J4504" s="7">
        <v>0</v>
      </c>
      <c r="K4504" s="0">
        <v>0</v>
      </c>
      <c r="L4504" s="0">
        <v>0</v>
      </c>
      <c r="M4504" s="7">
        <v>0</v>
      </c>
      <c r="N4504" s="0">
        <v>0</v>
      </c>
      <c r="O4504" s="7">
        <v>0</v>
      </c>
      <c r="P4504" s="0">
        <v>0</v>
      </c>
      <c r="Q4504" s="0">
        <v>0</v>
      </c>
      <c r="R4504" s="7">
        <v>0</v>
      </c>
      <c r="S4504" s="0">
        <v>0</v>
      </c>
      <c r="T4504" s="7"/>
    </row>
    <row r="4505">
      <c r="A4505" s="50">
        <v>43461.56190972222</v>
      </c>
      <c r="B4505" s="51">
        <v>43461.56190972222</v>
      </c>
      <c r="C4505" s="32" t="s">
        <v>2024</v>
      </c>
      <c r="D4505" s="7" t="s">
        <v>9045</v>
      </c>
      <c r="E4505" s="0">
        <v>12</v>
      </c>
      <c r="F4505" s="0" t="s">
        <v>50</v>
      </c>
      <c r="G4505" s="0" t="s">
        <v>50</v>
      </c>
      <c r="H4505" s="0" t="s">
        <v>9046</v>
      </c>
      <c r="I4505" s="0">
        <v>0</v>
      </c>
      <c r="J4505" s="7">
        <v>0</v>
      </c>
      <c r="K4505" s="0">
        <v>0</v>
      </c>
      <c r="L4505" s="0">
        <v>0</v>
      </c>
      <c r="M4505" s="7">
        <v>0</v>
      </c>
      <c r="N4505" s="0">
        <v>0</v>
      </c>
      <c r="O4505" s="7">
        <v>0</v>
      </c>
      <c r="P4505" s="0">
        <v>0</v>
      </c>
      <c r="Q4505" s="0">
        <v>0</v>
      </c>
      <c r="R4505" s="7">
        <v>0</v>
      </c>
      <c r="S4505" s="0">
        <v>0</v>
      </c>
      <c r="T4505" s="7"/>
    </row>
    <row r="4506">
      <c r="A4506" s="50">
        <v>43461.57365740741</v>
      </c>
      <c r="B4506" s="51">
        <v>43461.57365740741</v>
      </c>
      <c r="C4506" s="32" t="s">
        <v>2024</v>
      </c>
      <c r="D4506" s="7" t="s">
        <v>9047</v>
      </c>
      <c r="E4506" s="0">
        <v>5</v>
      </c>
      <c r="F4506" s="0" t="s">
        <v>50</v>
      </c>
      <c r="G4506" s="0" t="s">
        <v>50</v>
      </c>
      <c r="H4506" s="0" t="s">
        <v>9048</v>
      </c>
      <c r="I4506" s="0">
        <v>0</v>
      </c>
      <c r="J4506" s="7">
        <v>0</v>
      </c>
      <c r="K4506" s="0">
        <v>0</v>
      </c>
      <c r="L4506" s="0">
        <v>0</v>
      </c>
      <c r="M4506" s="7">
        <v>0</v>
      </c>
      <c r="N4506" s="0">
        <v>0</v>
      </c>
      <c r="O4506" s="7">
        <v>0</v>
      </c>
      <c r="P4506" s="0">
        <v>0</v>
      </c>
      <c r="Q4506" s="0">
        <v>0</v>
      </c>
      <c r="R4506" s="7">
        <v>0</v>
      </c>
      <c r="S4506" s="0">
        <v>0</v>
      </c>
      <c r="T4506" s="7"/>
    </row>
    <row r="4507">
      <c r="A4507" s="50">
        <v>43461.57538194444</v>
      </c>
      <c r="B4507" s="51">
        <v>43461.57538194444</v>
      </c>
      <c r="C4507" s="32" t="s">
        <v>2024</v>
      </c>
      <c r="D4507" s="7" t="s">
        <v>9049</v>
      </c>
      <c r="E4507" s="0">
        <v>39</v>
      </c>
      <c r="F4507" s="0" t="s">
        <v>50</v>
      </c>
      <c r="G4507" s="0" t="s">
        <v>50</v>
      </c>
      <c r="H4507" s="0" t="s">
        <v>9050</v>
      </c>
      <c r="I4507" s="0">
        <v>0</v>
      </c>
      <c r="J4507" s="7">
        <v>0</v>
      </c>
      <c r="K4507" s="0">
        <v>0</v>
      </c>
      <c r="L4507" s="0">
        <v>0</v>
      </c>
      <c r="M4507" s="7">
        <v>0</v>
      </c>
      <c r="N4507" s="0">
        <v>0</v>
      </c>
      <c r="O4507" s="7">
        <v>0</v>
      </c>
      <c r="P4507" s="0">
        <v>0</v>
      </c>
      <c r="Q4507" s="0">
        <v>0</v>
      </c>
      <c r="R4507" s="7">
        <v>0</v>
      </c>
      <c r="S4507" s="0">
        <v>0</v>
      </c>
      <c r="T4507" s="7"/>
    </row>
    <row r="4508">
      <c r="A4508" s="50">
        <v>43461.58677083333</v>
      </c>
      <c r="B4508" s="51">
        <v>43461.58677083333</v>
      </c>
      <c r="C4508" s="32" t="s">
        <v>2024</v>
      </c>
      <c r="D4508" s="7" t="s">
        <v>9051</v>
      </c>
      <c r="E4508" s="0">
        <v>12</v>
      </c>
      <c r="F4508" s="0" t="s">
        <v>53</v>
      </c>
      <c r="G4508" s="0" t="s">
        <v>50</v>
      </c>
      <c r="H4508" s="0" t="s">
        <v>9052</v>
      </c>
      <c r="I4508" s="0">
        <v>11</v>
      </c>
      <c r="J4508" s="7">
        <v>6</v>
      </c>
      <c r="K4508" s="0">
        <v>0</v>
      </c>
      <c r="L4508" s="0">
        <v>0</v>
      </c>
      <c r="M4508" s="7">
        <v>1</v>
      </c>
      <c r="N4508" s="0">
        <v>1</v>
      </c>
      <c r="O4508" s="7">
        <v>5</v>
      </c>
      <c r="P4508" s="0">
        <v>0</v>
      </c>
      <c r="Q4508" s="0">
        <v>0</v>
      </c>
      <c r="R4508" s="7">
        <v>3</v>
      </c>
      <c r="S4508" s="0">
        <v>3</v>
      </c>
      <c r="T4508" s="52">
        <v>0.25287037037037036</v>
      </c>
    </row>
    <row r="4509">
      <c r="A4509" s="50">
        <v>43461.5878125</v>
      </c>
      <c r="B4509" s="51">
        <v>43461.5878125</v>
      </c>
      <c r="C4509" s="32" t="s">
        <v>2024</v>
      </c>
      <c r="D4509" s="7" t="s">
        <v>9053</v>
      </c>
      <c r="E4509" s="0">
        <v>5</v>
      </c>
      <c r="F4509" s="0" t="s">
        <v>50</v>
      </c>
      <c r="G4509" s="0" t="s">
        <v>50</v>
      </c>
      <c r="H4509" s="0" t="s">
        <v>9054</v>
      </c>
      <c r="I4509" s="0">
        <v>2</v>
      </c>
      <c r="J4509" s="7">
        <v>1</v>
      </c>
      <c r="K4509" s="0">
        <v>0</v>
      </c>
      <c r="L4509" s="0">
        <v>0</v>
      </c>
      <c r="M4509" s="7">
        <v>1</v>
      </c>
      <c r="N4509" s="0">
        <v>1</v>
      </c>
      <c r="O4509" s="7">
        <v>1</v>
      </c>
      <c r="P4509" s="0">
        <v>0</v>
      </c>
      <c r="Q4509" s="0">
        <v>0</v>
      </c>
      <c r="R4509" s="7">
        <v>0</v>
      </c>
      <c r="S4509" s="0">
        <v>0</v>
      </c>
      <c r="T4509" s="52">
        <v>2.472523148148148</v>
      </c>
    </row>
    <row r="4510">
      <c r="A4510" s="50">
        <v>43461.60349537037</v>
      </c>
      <c r="B4510" s="51">
        <v>43461.60349537037</v>
      </c>
      <c r="C4510" s="32" t="s">
        <v>2024</v>
      </c>
      <c r="D4510" s="7" t="s">
        <v>9055</v>
      </c>
      <c r="E4510" s="0">
        <v>2</v>
      </c>
      <c r="F4510" s="0" t="s">
        <v>50</v>
      </c>
      <c r="G4510" s="0" t="s">
        <v>53</v>
      </c>
      <c r="H4510" s="0" t="s">
        <v>9056</v>
      </c>
      <c r="I4510" s="0">
        <v>0</v>
      </c>
      <c r="J4510" s="7">
        <v>0</v>
      </c>
      <c r="K4510" s="0">
        <v>0</v>
      </c>
      <c r="L4510" s="0">
        <v>0</v>
      </c>
      <c r="M4510" s="7">
        <v>0</v>
      </c>
      <c r="N4510" s="0">
        <v>0</v>
      </c>
      <c r="O4510" s="7">
        <v>0</v>
      </c>
      <c r="P4510" s="0">
        <v>0</v>
      </c>
      <c r="Q4510" s="0">
        <v>0</v>
      </c>
      <c r="R4510" s="7">
        <v>0</v>
      </c>
      <c r="S4510" s="0">
        <v>0</v>
      </c>
      <c r="T4510" s="7"/>
    </row>
    <row r="4511">
      <c r="A4511" s="50">
        <v>43461.611597222225</v>
      </c>
      <c r="B4511" s="51">
        <v>43461.611597222225</v>
      </c>
      <c r="C4511" s="32" t="s">
        <v>2024</v>
      </c>
      <c r="D4511" s="7" t="s">
        <v>9057</v>
      </c>
      <c r="E4511" s="0">
        <v>5</v>
      </c>
      <c r="F4511" s="0" t="s">
        <v>50</v>
      </c>
      <c r="G4511" s="0" t="s">
        <v>50</v>
      </c>
      <c r="H4511" s="0" t="s">
        <v>9058</v>
      </c>
      <c r="I4511" s="0">
        <v>0</v>
      </c>
      <c r="J4511" s="7">
        <v>0</v>
      </c>
      <c r="K4511" s="0">
        <v>0</v>
      </c>
      <c r="L4511" s="0">
        <v>0</v>
      </c>
      <c r="M4511" s="7">
        <v>0</v>
      </c>
      <c r="N4511" s="0">
        <v>0</v>
      </c>
      <c r="O4511" s="7">
        <v>0</v>
      </c>
      <c r="P4511" s="0">
        <v>0</v>
      </c>
      <c r="Q4511" s="0">
        <v>0</v>
      </c>
      <c r="R4511" s="7">
        <v>0</v>
      </c>
      <c r="S4511" s="0">
        <v>0</v>
      </c>
      <c r="T4511" s="7"/>
    </row>
    <row r="4512">
      <c r="A4512" s="50">
        <v>43461.61173611111</v>
      </c>
      <c r="B4512" s="51">
        <v>43461.61173611111</v>
      </c>
      <c r="C4512" s="32" t="s">
        <v>2024</v>
      </c>
      <c r="D4512" s="7" t="s">
        <v>9059</v>
      </c>
      <c r="E4512" s="0">
        <v>123</v>
      </c>
      <c r="F4512" s="0" t="s">
        <v>50</v>
      </c>
      <c r="G4512" s="0" t="s">
        <v>50</v>
      </c>
      <c r="H4512" s="0" t="s">
        <v>9060</v>
      </c>
      <c r="I4512" s="0">
        <v>6</v>
      </c>
      <c r="J4512" s="7">
        <v>2</v>
      </c>
      <c r="K4512" s="0">
        <v>0</v>
      </c>
      <c r="L4512" s="0">
        <v>0</v>
      </c>
      <c r="M4512" s="7">
        <v>0</v>
      </c>
      <c r="N4512" s="0">
        <v>0</v>
      </c>
      <c r="O4512" s="7">
        <v>0</v>
      </c>
      <c r="P4512" s="0">
        <v>0</v>
      </c>
      <c r="Q4512" s="0">
        <v>0</v>
      </c>
      <c r="R4512" s="7">
        <v>0</v>
      </c>
      <c r="S4512" s="0">
        <v>0</v>
      </c>
      <c r="T4512" s="52">
        <v>0.4215509259259259</v>
      </c>
    </row>
    <row r="4513">
      <c r="A4513" s="50">
        <v>43461.61225694444</v>
      </c>
      <c r="B4513" s="51">
        <v>43461.61225694444</v>
      </c>
      <c r="C4513" s="32" t="s">
        <v>2024</v>
      </c>
      <c r="D4513" s="7" t="s">
        <v>9061</v>
      </c>
      <c r="E4513" s="0">
        <v>0</v>
      </c>
      <c r="F4513" s="0" t="s">
        <v>50</v>
      </c>
      <c r="G4513" s="0" t="s">
        <v>53</v>
      </c>
      <c r="H4513" s="0" t="s">
        <v>9062</v>
      </c>
      <c r="I4513" s="0">
        <v>1</v>
      </c>
      <c r="J4513" s="7">
        <v>0</v>
      </c>
      <c r="K4513" s="0">
        <v>1</v>
      </c>
      <c r="L4513" s="0">
        <v>0</v>
      </c>
      <c r="M4513" s="7">
        <v>0</v>
      </c>
      <c r="N4513" s="0">
        <v>0</v>
      </c>
      <c r="O4513" s="7">
        <v>0</v>
      </c>
      <c r="P4513" s="0">
        <v>0</v>
      </c>
      <c r="Q4513" s="0">
        <v>0</v>
      </c>
      <c r="R4513" s="7">
        <v>0</v>
      </c>
      <c r="S4513" s="0">
        <v>0</v>
      </c>
      <c r="T4513" s="7"/>
    </row>
    <row r="4514">
      <c r="A4514" s="50">
        <v>43461.62021990741</v>
      </c>
      <c r="B4514" s="51">
        <v>43461.62021990741</v>
      </c>
      <c r="C4514" s="32" t="s">
        <v>2024</v>
      </c>
      <c r="D4514" s="7" t="s">
        <v>9063</v>
      </c>
      <c r="E4514" s="0">
        <v>5</v>
      </c>
      <c r="F4514" s="0" t="s">
        <v>50</v>
      </c>
      <c r="G4514" s="0" t="s">
        <v>50</v>
      </c>
      <c r="H4514" s="0" t="s">
        <v>9064</v>
      </c>
      <c r="I4514" s="0">
        <v>0</v>
      </c>
      <c r="J4514" s="7">
        <v>0</v>
      </c>
      <c r="K4514" s="0">
        <v>0</v>
      </c>
      <c r="L4514" s="0">
        <v>0</v>
      </c>
      <c r="M4514" s="7">
        <v>0</v>
      </c>
      <c r="N4514" s="0">
        <v>0</v>
      </c>
      <c r="O4514" s="7">
        <v>0</v>
      </c>
      <c r="P4514" s="0">
        <v>0</v>
      </c>
      <c r="Q4514" s="0">
        <v>0</v>
      </c>
      <c r="R4514" s="7">
        <v>0</v>
      </c>
      <c r="S4514" s="0">
        <v>0</v>
      </c>
      <c r="T4514" s="7"/>
    </row>
    <row r="4515">
      <c r="A4515" s="50">
        <v>43461.62233796297</v>
      </c>
      <c r="B4515" s="51">
        <v>43461.62233796297</v>
      </c>
      <c r="C4515" s="32" t="s">
        <v>2024</v>
      </c>
      <c r="D4515" s="7" t="s">
        <v>9065</v>
      </c>
      <c r="E4515" s="0">
        <v>3</v>
      </c>
      <c r="F4515" s="0" t="s">
        <v>50</v>
      </c>
      <c r="G4515" s="0" t="s">
        <v>50</v>
      </c>
      <c r="H4515" s="0" t="s">
        <v>9066</v>
      </c>
      <c r="I4515" s="0">
        <v>0</v>
      </c>
      <c r="J4515" s="7">
        <v>0</v>
      </c>
      <c r="K4515" s="0">
        <v>0</v>
      </c>
      <c r="L4515" s="0">
        <v>0</v>
      </c>
      <c r="M4515" s="7">
        <v>0</v>
      </c>
      <c r="N4515" s="0">
        <v>0</v>
      </c>
      <c r="O4515" s="7">
        <v>0</v>
      </c>
      <c r="P4515" s="0">
        <v>0</v>
      </c>
      <c r="Q4515" s="0">
        <v>0</v>
      </c>
      <c r="R4515" s="7">
        <v>0</v>
      </c>
      <c r="S4515" s="0">
        <v>0</v>
      </c>
      <c r="T4515" s="7"/>
    </row>
    <row r="4516">
      <c r="A4516" s="50">
        <v>43461.626539351855</v>
      </c>
      <c r="B4516" s="51">
        <v>43461.626539351855</v>
      </c>
      <c r="C4516" s="32" t="s">
        <v>2024</v>
      </c>
      <c r="D4516" s="7" t="s">
        <v>9067</v>
      </c>
      <c r="E4516" s="0">
        <v>3</v>
      </c>
      <c r="F4516" s="0" t="s">
        <v>50</v>
      </c>
      <c r="G4516" s="0" t="s">
        <v>50</v>
      </c>
      <c r="H4516" s="0" t="s">
        <v>9068</v>
      </c>
      <c r="I4516" s="0">
        <v>0</v>
      </c>
      <c r="J4516" s="7">
        <v>0</v>
      </c>
      <c r="K4516" s="0">
        <v>0</v>
      </c>
      <c r="L4516" s="0">
        <v>0</v>
      </c>
      <c r="M4516" s="7">
        <v>0</v>
      </c>
      <c r="N4516" s="0">
        <v>0</v>
      </c>
      <c r="O4516" s="7">
        <v>0</v>
      </c>
      <c r="P4516" s="0">
        <v>0</v>
      </c>
      <c r="Q4516" s="0">
        <v>0</v>
      </c>
      <c r="R4516" s="7">
        <v>0</v>
      </c>
      <c r="S4516" s="0">
        <v>0</v>
      </c>
      <c r="T4516" s="7"/>
    </row>
    <row r="4517">
      <c r="A4517" s="50">
        <v>43461.626759259256</v>
      </c>
      <c r="B4517" s="51">
        <v>43461.626759259256</v>
      </c>
      <c r="C4517" s="32" t="s">
        <v>2024</v>
      </c>
      <c r="D4517" s="7" t="s">
        <v>9069</v>
      </c>
      <c r="E4517" s="0">
        <v>20</v>
      </c>
      <c r="F4517" s="0" t="s">
        <v>50</v>
      </c>
      <c r="G4517" s="0" t="s">
        <v>50</v>
      </c>
      <c r="H4517" s="0" t="s">
        <v>9070</v>
      </c>
      <c r="I4517" s="0">
        <v>11</v>
      </c>
      <c r="J4517" s="7">
        <v>1</v>
      </c>
      <c r="K4517" s="0">
        <v>0</v>
      </c>
      <c r="L4517" s="0">
        <v>1</v>
      </c>
      <c r="M4517" s="7">
        <v>0</v>
      </c>
      <c r="N4517" s="0">
        <v>0</v>
      </c>
      <c r="O4517" s="7">
        <v>5</v>
      </c>
      <c r="P4517" s="0">
        <v>1</v>
      </c>
      <c r="Q4517" s="0">
        <v>0</v>
      </c>
      <c r="R4517" s="7">
        <v>0</v>
      </c>
      <c r="S4517" s="0">
        <v>0</v>
      </c>
      <c r="T4517" s="52">
        <v>0.12895833333333334</v>
      </c>
    </row>
    <row r="4518">
      <c r="A4518" s="50">
        <v>43461.62987268518</v>
      </c>
      <c r="B4518" s="51">
        <v>43461.62987268518</v>
      </c>
      <c r="C4518" s="32" t="s">
        <v>2024</v>
      </c>
      <c r="D4518" s="7" t="s">
        <v>9071</v>
      </c>
      <c r="E4518" s="0">
        <v>1</v>
      </c>
      <c r="F4518" s="0" t="s">
        <v>50</v>
      </c>
      <c r="G4518" s="0" t="s">
        <v>53</v>
      </c>
      <c r="H4518" s="0" t="s">
        <v>9072</v>
      </c>
      <c r="I4518" s="0">
        <v>1</v>
      </c>
      <c r="J4518" s="7">
        <v>0</v>
      </c>
      <c r="K4518" s="0">
        <v>1</v>
      </c>
      <c r="L4518" s="0">
        <v>0</v>
      </c>
      <c r="M4518" s="7">
        <v>0</v>
      </c>
      <c r="N4518" s="0">
        <v>0</v>
      </c>
      <c r="O4518" s="7">
        <v>0</v>
      </c>
      <c r="P4518" s="0">
        <v>0</v>
      </c>
      <c r="Q4518" s="0">
        <v>0</v>
      </c>
      <c r="R4518" s="7">
        <v>0</v>
      </c>
      <c r="S4518" s="0">
        <v>0</v>
      </c>
      <c r="T4518" s="7"/>
    </row>
    <row r="4519">
      <c r="A4519" s="50">
        <v>43461.63196759259</v>
      </c>
      <c r="B4519" s="51">
        <v>43461.63196759259</v>
      </c>
      <c r="C4519" s="32" t="s">
        <v>2024</v>
      </c>
      <c r="D4519" s="7" t="s">
        <v>9073</v>
      </c>
      <c r="E4519" s="0">
        <v>0</v>
      </c>
      <c r="F4519" s="0" t="s">
        <v>50</v>
      </c>
      <c r="G4519" s="0" t="s">
        <v>53</v>
      </c>
      <c r="H4519" s="0" t="s">
        <v>9074</v>
      </c>
      <c r="I4519" s="0">
        <v>2</v>
      </c>
      <c r="J4519" s="7">
        <v>0</v>
      </c>
      <c r="K4519" s="0">
        <v>2</v>
      </c>
      <c r="L4519" s="0">
        <v>0</v>
      </c>
      <c r="M4519" s="7">
        <v>0</v>
      </c>
      <c r="N4519" s="0">
        <v>0</v>
      </c>
      <c r="O4519" s="7">
        <v>0</v>
      </c>
      <c r="P4519" s="0">
        <v>0</v>
      </c>
      <c r="Q4519" s="0">
        <v>0</v>
      </c>
      <c r="R4519" s="7">
        <v>0</v>
      </c>
      <c r="S4519" s="0">
        <v>0</v>
      </c>
      <c r="T4519" s="7"/>
    </row>
    <row r="4520">
      <c r="A4520" s="50">
        <v>43461.63497685185</v>
      </c>
      <c r="B4520" s="51">
        <v>43461.63497685185</v>
      </c>
      <c r="C4520" s="32" t="s">
        <v>2024</v>
      </c>
      <c r="D4520" s="7" t="s">
        <v>9075</v>
      </c>
      <c r="E4520" s="0">
        <v>8</v>
      </c>
      <c r="F4520" s="0" t="s">
        <v>50</v>
      </c>
      <c r="G4520" s="0" t="s">
        <v>50</v>
      </c>
      <c r="H4520" s="0" t="s">
        <v>9076</v>
      </c>
      <c r="I4520" s="0">
        <v>2</v>
      </c>
      <c r="J4520" s="7">
        <v>2</v>
      </c>
      <c r="K4520" s="0">
        <v>0</v>
      </c>
      <c r="L4520" s="0">
        <v>0</v>
      </c>
      <c r="M4520" s="7">
        <v>0</v>
      </c>
      <c r="N4520" s="0">
        <v>0</v>
      </c>
      <c r="O4520" s="7">
        <v>0</v>
      </c>
      <c r="P4520" s="0">
        <v>0</v>
      </c>
      <c r="Q4520" s="0">
        <v>0</v>
      </c>
      <c r="R4520" s="7">
        <v>0</v>
      </c>
      <c r="S4520" s="0">
        <v>0</v>
      </c>
      <c r="T4520" s="52">
        <v>0.08888888888888889</v>
      </c>
    </row>
    <row r="4521">
      <c r="A4521" s="50">
        <v>43461.64418981481</v>
      </c>
      <c r="B4521" s="51">
        <v>43461.64418981481</v>
      </c>
      <c r="C4521" s="32" t="s">
        <v>2024</v>
      </c>
      <c r="D4521" s="7" t="s">
        <v>9077</v>
      </c>
      <c r="E4521" s="0">
        <v>4111</v>
      </c>
      <c r="F4521" s="0" t="s">
        <v>50</v>
      </c>
      <c r="G4521" s="0" t="s">
        <v>50</v>
      </c>
      <c r="H4521" s="0" t="s">
        <v>9078</v>
      </c>
      <c r="I4521" s="0">
        <v>70</v>
      </c>
      <c r="J4521" s="7">
        <v>1</v>
      </c>
      <c r="K4521" s="0">
        <v>1</v>
      </c>
      <c r="L4521" s="0">
        <v>2</v>
      </c>
      <c r="M4521" s="7">
        <v>0</v>
      </c>
      <c r="N4521" s="0">
        <v>0</v>
      </c>
      <c r="O4521" s="7">
        <v>1</v>
      </c>
      <c r="P4521" s="0">
        <v>1</v>
      </c>
      <c r="Q4521" s="0">
        <v>4</v>
      </c>
      <c r="R4521" s="7">
        <v>0</v>
      </c>
      <c r="S4521" s="0">
        <v>0</v>
      </c>
      <c r="T4521" s="52">
        <v>0.4803935185185185</v>
      </c>
    </row>
    <row r="4522">
      <c r="A4522" s="50">
        <v>43461.64726851852</v>
      </c>
      <c r="B4522" s="51">
        <v>43461.64726851852</v>
      </c>
      <c r="C4522" s="32" t="s">
        <v>2024</v>
      </c>
      <c r="D4522" s="7" t="s">
        <v>9079</v>
      </c>
      <c r="E4522" s="0">
        <v>3</v>
      </c>
      <c r="F4522" s="0" t="s">
        <v>50</v>
      </c>
      <c r="G4522" s="0" t="s">
        <v>50</v>
      </c>
      <c r="H4522" s="0" t="s">
        <v>9080</v>
      </c>
      <c r="I4522" s="0">
        <v>1</v>
      </c>
      <c r="J4522" s="7">
        <v>1</v>
      </c>
      <c r="K4522" s="0">
        <v>0</v>
      </c>
      <c r="L4522" s="0">
        <v>0</v>
      </c>
      <c r="M4522" s="7">
        <v>0</v>
      </c>
      <c r="N4522" s="0">
        <v>0</v>
      </c>
      <c r="O4522" s="7">
        <v>0</v>
      </c>
      <c r="P4522" s="0">
        <v>0</v>
      </c>
      <c r="Q4522" s="0">
        <v>0</v>
      </c>
      <c r="R4522" s="7">
        <v>0</v>
      </c>
      <c r="S4522" s="0">
        <v>0</v>
      </c>
      <c r="T4522" s="52">
        <v>0.30321759259259257</v>
      </c>
    </row>
    <row r="4523">
      <c r="A4523" s="50">
        <v>43461.65646990741</v>
      </c>
      <c r="B4523" s="51">
        <v>43461.65646990741</v>
      </c>
      <c r="C4523" s="32" t="s">
        <v>2024</v>
      </c>
      <c r="D4523" s="7" t="s">
        <v>9081</v>
      </c>
      <c r="E4523" s="0">
        <v>16</v>
      </c>
      <c r="F4523" s="0" t="s">
        <v>50</v>
      </c>
      <c r="G4523" s="0" t="s">
        <v>50</v>
      </c>
      <c r="H4523" s="0" t="s">
        <v>9082</v>
      </c>
      <c r="I4523" s="0">
        <v>0</v>
      </c>
      <c r="J4523" s="7">
        <v>0</v>
      </c>
      <c r="K4523" s="0">
        <v>0</v>
      </c>
      <c r="L4523" s="0">
        <v>0</v>
      </c>
      <c r="M4523" s="7">
        <v>0</v>
      </c>
      <c r="N4523" s="0">
        <v>0</v>
      </c>
      <c r="O4523" s="7">
        <v>0</v>
      </c>
      <c r="P4523" s="0">
        <v>0</v>
      </c>
      <c r="Q4523" s="0">
        <v>0</v>
      </c>
      <c r="R4523" s="7">
        <v>0</v>
      </c>
      <c r="S4523" s="0">
        <v>0</v>
      </c>
      <c r="T4523" s="7"/>
    </row>
    <row r="4524">
      <c r="A4524" s="50">
        <v>43461.65710648148</v>
      </c>
      <c r="B4524" s="51">
        <v>43461.65710648148</v>
      </c>
      <c r="C4524" s="32" t="s">
        <v>2024</v>
      </c>
      <c r="D4524" s="7" t="s">
        <v>9083</v>
      </c>
      <c r="E4524" s="0">
        <v>7</v>
      </c>
      <c r="F4524" s="0" t="s">
        <v>50</v>
      </c>
      <c r="G4524" s="0" t="s">
        <v>50</v>
      </c>
      <c r="H4524" s="0" t="s">
        <v>9084</v>
      </c>
      <c r="I4524" s="0">
        <v>0</v>
      </c>
      <c r="J4524" s="7">
        <v>0</v>
      </c>
      <c r="K4524" s="0">
        <v>0</v>
      </c>
      <c r="L4524" s="0">
        <v>0</v>
      </c>
      <c r="M4524" s="7">
        <v>0</v>
      </c>
      <c r="N4524" s="0">
        <v>0</v>
      </c>
      <c r="O4524" s="7">
        <v>0</v>
      </c>
      <c r="P4524" s="0">
        <v>0</v>
      </c>
      <c r="Q4524" s="0">
        <v>0</v>
      </c>
      <c r="R4524" s="7">
        <v>0</v>
      </c>
      <c r="S4524" s="0">
        <v>0</v>
      </c>
      <c r="T4524" s="7"/>
    </row>
    <row r="4525">
      <c r="A4525" s="50">
        <v>43461.66355324074</v>
      </c>
      <c r="B4525" s="51">
        <v>43461.66355324074</v>
      </c>
      <c r="C4525" s="32" t="s">
        <v>2024</v>
      </c>
      <c r="D4525" s="7" t="s">
        <v>9085</v>
      </c>
      <c r="E4525" s="0">
        <v>10</v>
      </c>
      <c r="F4525" s="0" t="s">
        <v>50</v>
      </c>
      <c r="G4525" s="0" t="s">
        <v>53</v>
      </c>
      <c r="H4525" s="0" t="s">
        <v>9086</v>
      </c>
      <c r="I4525" s="0">
        <v>2</v>
      </c>
      <c r="J4525" s="7">
        <v>0</v>
      </c>
      <c r="K4525" s="0">
        <v>0</v>
      </c>
      <c r="L4525" s="0">
        <v>1</v>
      </c>
      <c r="M4525" s="7">
        <v>0</v>
      </c>
      <c r="N4525" s="0">
        <v>0</v>
      </c>
      <c r="O4525" s="7">
        <v>0</v>
      </c>
      <c r="P4525" s="0">
        <v>0</v>
      </c>
      <c r="Q4525" s="0">
        <v>0</v>
      </c>
      <c r="R4525" s="7">
        <v>0</v>
      </c>
      <c r="S4525" s="0">
        <v>0</v>
      </c>
      <c r="T4525" s="7"/>
    </row>
    <row r="4526">
      <c r="A4526" s="50">
        <v>43461.66572916666</v>
      </c>
      <c r="B4526" s="51">
        <v>43461.66572916666</v>
      </c>
      <c r="C4526" s="32" t="s">
        <v>2024</v>
      </c>
      <c r="D4526" s="7" t="s">
        <v>9087</v>
      </c>
      <c r="E4526" s="0">
        <v>1</v>
      </c>
      <c r="F4526" s="0" t="s">
        <v>50</v>
      </c>
      <c r="G4526" s="0" t="s">
        <v>53</v>
      </c>
      <c r="H4526" s="0" t="s">
        <v>9088</v>
      </c>
      <c r="I4526" s="0">
        <v>1</v>
      </c>
      <c r="J4526" s="7">
        <v>0</v>
      </c>
      <c r="K4526" s="0">
        <v>1</v>
      </c>
      <c r="L4526" s="0">
        <v>0</v>
      </c>
      <c r="M4526" s="7">
        <v>0</v>
      </c>
      <c r="N4526" s="0">
        <v>0</v>
      </c>
      <c r="O4526" s="7">
        <v>0</v>
      </c>
      <c r="P4526" s="0">
        <v>0</v>
      </c>
      <c r="Q4526" s="0">
        <v>0</v>
      </c>
      <c r="R4526" s="7">
        <v>0</v>
      </c>
      <c r="S4526" s="0">
        <v>0</v>
      </c>
      <c r="T4526" s="7"/>
    </row>
    <row r="4527">
      <c r="A4527" s="50">
        <v>43461.667280092595</v>
      </c>
      <c r="B4527" s="51">
        <v>43461.667280092595</v>
      </c>
      <c r="C4527" s="32" t="s">
        <v>2024</v>
      </c>
      <c r="D4527" s="7" t="s">
        <v>9089</v>
      </c>
      <c r="E4527" s="0">
        <v>7</v>
      </c>
      <c r="F4527" s="0" t="s">
        <v>50</v>
      </c>
      <c r="G4527" s="0" t="s">
        <v>50</v>
      </c>
      <c r="H4527" s="0" t="s">
        <v>9090</v>
      </c>
      <c r="I4527" s="0">
        <v>1</v>
      </c>
      <c r="J4527" s="7">
        <v>0</v>
      </c>
      <c r="K4527" s="0">
        <v>1</v>
      </c>
      <c r="L4527" s="0">
        <v>0</v>
      </c>
      <c r="M4527" s="7">
        <v>0</v>
      </c>
      <c r="N4527" s="0">
        <v>0</v>
      </c>
      <c r="O4527" s="7">
        <v>0</v>
      </c>
      <c r="P4527" s="0">
        <v>0</v>
      </c>
      <c r="Q4527" s="0">
        <v>0</v>
      </c>
      <c r="R4527" s="7">
        <v>0</v>
      </c>
      <c r="S4527" s="0">
        <v>0</v>
      </c>
      <c r="T4527" s="7"/>
    </row>
    <row r="4528">
      <c r="A4528" s="50">
        <v>43461.669756944444</v>
      </c>
      <c r="B4528" s="51">
        <v>43461.669756944444</v>
      </c>
      <c r="C4528" s="32" t="s">
        <v>2024</v>
      </c>
      <c r="D4528" s="7" t="s">
        <v>9091</v>
      </c>
      <c r="E4528" s="0">
        <v>13</v>
      </c>
      <c r="F4528" s="0" t="s">
        <v>50</v>
      </c>
      <c r="G4528" s="0" t="s">
        <v>50</v>
      </c>
      <c r="H4528" s="0" t="s">
        <v>9092</v>
      </c>
      <c r="I4528" s="0">
        <v>14</v>
      </c>
      <c r="J4528" s="7">
        <v>1</v>
      </c>
      <c r="K4528" s="0">
        <v>0</v>
      </c>
      <c r="L4528" s="0">
        <v>1</v>
      </c>
      <c r="M4528" s="7">
        <v>1</v>
      </c>
      <c r="N4528" s="0">
        <v>1</v>
      </c>
      <c r="O4528" s="7">
        <v>7</v>
      </c>
      <c r="P4528" s="0">
        <v>1</v>
      </c>
      <c r="Q4528" s="0">
        <v>1</v>
      </c>
      <c r="R4528" s="7">
        <v>1</v>
      </c>
      <c r="S4528" s="0">
        <v>3</v>
      </c>
      <c r="T4528" s="52">
        <v>0.23668981481481483</v>
      </c>
    </row>
    <row r="4529">
      <c r="A4529" s="50">
        <v>43461.67196759259</v>
      </c>
      <c r="B4529" s="51">
        <v>43461.67196759259</v>
      </c>
      <c r="C4529" s="32" t="s">
        <v>2024</v>
      </c>
      <c r="D4529" s="7" t="s">
        <v>9093</v>
      </c>
      <c r="E4529" s="0">
        <v>14</v>
      </c>
      <c r="F4529" s="0" t="s">
        <v>50</v>
      </c>
      <c r="G4529" s="0" t="s">
        <v>50</v>
      </c>
      <c r="H4529" s="0" t="s">
        <v>9094</v>
      </c>
      <c r="I4529" s="0">
        <v>2</v>
      </c>
      <c r="J4529" s="7">
        <v>0</v>
      </c>
      <c r="K4529" s="0">
        <v>0</v>
      </c>
      <c r="L4529" s="0">
        <v>0</v>
      </c>
      <c r="M4529" s="7">
        <v>0</v>
      </c>
      <c r="N4529" s="0">
        <v>0</v>
      </c>
      <c r="O4529" s="7">
        <v>0</v>
      </c>
      <c r="P4529" s="0">
        <v>0</v>
      </c>
      <c r="Q4529" s="0">
        <v>0</v>
      </c>
      <c r="R4529" s="7">
        <v>0</v>
      </c>
      <c r="S4529" s="0">
        <v>0</v>
      </c>
      <c r="T4529" s="7"/>
    </row>
    <row r="4530">
      <c r="A4530" s="50">
        <v>43461.67369212963</v>
      </c>
      <c r="B4530" s="51">
        <v>43461.67369212963</v>
      </c>
      <c r="C4530" s="32" t="s">
        <v>2024</v>
      </c>
      <c r="D4530" s="7" t="s">
        <v>9095</v>
      </c>
      <c r="E4530" s="0">
        <v>1</v>
      </c>
      <c r="F4530" s="0" t="s">
        <v>50</v>
      </c>
      <c r="G4530" s="0" t="s">
        <v>53</v>
      </c>
      <c r="H4530" s="0" t="s">
        <v>9096</v>
      </c>
      <c r="I4530" s="0">
        <v>1</v>
      </c>
      <c r="J4530" s="7">
        <v>0</v>
      </c>
      <c r="K4530" s="0">
        <v>1</v>
      </c>
      <c r="L4530" s="0">
        <v>0</v>
      </c>
      <c r="M4530" s="7">
        <v>0</v>
      </c>
      <c r="N4530" s="0">
        <v>0</v>
      </c>
      <c r="O4530" s="7">
        <v>0</v>
      </c>
      <c r="P4530" s="0">
        <v>0</v>
      </c>
      <c r="Q4530" s="0">
        <v>0</v>
      </c>
      <c r="R4530" s="7">
        <v>0</v>
      </c>
      <c r="S4530" s="0">
        <v>0</v>
      </c>
      <c r="T4530" s="7"/>
    </row>
    <row r="4531">
      <c r="A4531" s="50">
        <v>43461.68216435185</v>
      </c>
      <c r="B4531" s="51">
        <v>43461.68216435185</v>
      </c>
      <c r="C4531" s="32" t="s">
        <v>2024</v>
      </c>
      <c r="D4531" s="7" t="s">
        <v>9097</v>
      </c>
      <c r="E4531" s="0">
        <v>15</v>
      </c>
      <c r="F4531" s="0" t="s">
        <v>50</v>
      </c>
      <c r="G4531" s="0" t="s">
        <v>50</v>
      </c>
      <c r="H4531" s="0" t="s">
        <v>9098</v>
      </c>
      <c r="I4531" s="0">
        <v>2</v>
      </c>
      <c r="J4531" s="7">
        <v>1</v>
      </c>
      <c r="K4531" s="0">
        <v>0</v>
      </c>
      <c r="L4531" s="0">
        <v>0</v>
      </c>
      <c r="M4531" s="7">
        <v>1</v>
      </c>
      <c r="N4531" s="0">
        <v>1</v>
      </c>
      <c r="O4531" s="7">
        <v>1</v>
      </c>
      <c r="P4531" s="0">
        <v>0</v>
      </c>
      <c r="Q4531" s="0">
        <v>0</v>
      </c>
      <c r="R4531" s="7">
        <v>0</v>
      </c>
      <c r="S4531" s="0">
        <v>0</v>
      </c>
      <c r="T4531" s="52">
        <v>0.7375694444444445</v>
      </c>
    </row>
    <row r="4532">
      <c r="A4532" s="50">
        <v>43461.68859953704</v>
      </c>
      <c r="B4532" s="51">
        <v>43461.68859953704</v>
      </c>
      <c r="C4532" s="32" t="s">
        <v>2024</v>
      </c>
      <c r="D4532" s="7" t="s">
        <v>9099</v>
      </c>
      <c r="E4532" s="0">
        <v>23</v>
      </c>
      <c r="F4532" s="0" t="s">
        <v>50</v>
      </c>
      <c r="G4532" s="0" t="s">
        <v>50</v>
      </c>
      <c r="H4532" s="0" t="s">
        <v>9100</v>
      </c>
      <c r="I4532" s="0">
        <v>4</v>
      </c>
      <c r="J4532" s="7">
        <v>0</v>
      </c>
      <c r="K4532" s="0">
        <v>0</v>
      </c>
      <c r="L4532" s="0">
        <v>1</v>
      </c>
      <c r="M4532" s="7">
        <v>0</v>
      </c>
      <c r="N4532" s="0">
        <v>0</v>
      </c>
      <c r="O4532" s="7">
        <v>0</v>
      </c>
      <c r="P4532" s="0">
        <v>1</v>
      </c>
      <c r="Q4532" s="0">
        <v>0</v>
      </c>
      <c r="R4532" s="7">
        <v>0</v>
      </c>
      <c r="S4532" s="0">
        <v>0</v>
      </c>
      <c r="T4532" s="7"/>
    </row>
    <row r="4533">
      <c r="A4533" s="50">
        <v>43461.69137731481</v>
      </c>
      <c r="B4533" s="51">
        <v>43461.69137731481</v>
      </c>
      <c r="C4533" s="32" t="s">
        <v>2024</v>
      </c>
      <c r="D4533" s="7" t="s">
        <v>9101</v>
      </c>
      <c r="E4533" s="0">
        <v>8</v>
      </c>
      <c r="F4533" s="0" t="s">
        <v>50</v>
      </c>
      <c r="G4533" s="0" t="s">
        <v>50</v>
      </c>
      <c r="H4533" s="0" t="s">
        <v>9102</v>
      </c>
      <c r="I4533" s="0">
        <v>2</v>
      </c>
      <c r="J4533" s="7">
        <v>1</v>
      </c>
      <c r="K4533" s="0">
        <v>0</v>
      </c>
      <c r="L4533" s="0">
        <v>0</v>
      </c>
      <c r="M4533" s="7">
        <v>1</v>
      </c>
      <c r="N4533" s="0">
        <v>1</v>
      </c>
      <c r="O4533" s="7">
        <v>1</v>
      </c>
      <c r="P4533" s="0">
        <v>0</v>
      </c>
      <c r="Q4533" s="0">
        <v>0</v>
      </c>
      <c r="R4533" s="7">
        <v>0</v>
      </c>
      <c r="S4533" s="0">
        <v>0</v>
      </c>
      <c r="T4533" s="52">
        <v>0.8718055555555555</v>
      </c>
    </row>
    <row r="4534">
      <c r="A4534" s="50">
        <v>43461.695023148146</v>
      </c>
      <c r="B4534" s="51">
        <v>43461.695023148146</v>
      </c>
      <c r="C4534" s="32" t="s">
        <v>2024</v>
      </c>
      <c r="D4534" s="7" t="s">
        <v>9103</v>
      </c>
      <c r="E4534" s="0">
        <v>6</v>
      </c>
      <c r="F4534" s="0" t="s">
        <v>50</v>
      </c>
      <c r="G4534" s="0" t="s">
        <v>50</v>
      </c>
      <c r="H4534" s="0" t="s">
        <v>9104</v>
      </c>
      <c r="I4534" s="0">
        <v>3</v>
      </c>
      <c r="J4534" s="7">
        <v>0</v>
      </c>
      <c r="K4534" s="0">
        <v>0</v>
      </c>
      <c r="L4534" s="0">
        <v>2</v>
      </c>
      <c r="M4534" s="7">
        <v>0</v>
      </c>
      <c r="N4534" s="0">
        <v>0</v>
      </c>
      <c r="O4534" s="7">
        <v>0</v>
      </c>
      <c r="P4534" s="0">
        <v>2</v>
      </c>
      <c r="Q4534" s="0">
        <v>0</v>
      </c>
      <c r="R4534" s="7">
        <v>0</v>
      </c>
      <c r="S4534" s="0">
        <v>0</v>
      </c>
      <c r="T4534" s="7"/>
    </row>
    <row r="4535">
      <c r="A4535" s="50">
        <v>43461.71010416667</v>
      </c>
      <c r="B4535" s="51">
        <v>43461.71010416667</v>
      </c>
      <c r="C4535" s="32" t="s">
        <v>2024</v>
      </c>
      <c r="D4535" s="7" t="s">
        <v>9105</v>
      </c>
      <c r="E4535" s="0">
        <v>4</v>
      </c>
      <c r="F4535" s="0" t="s">
        <v>50</v>
      </c>
      <c r="G4535" s="0" t="s">
        <v>50</v>
      </c>
      <c r="H4535" s="0" t="s">
        <v>9106</v>
      </c>
      <c r="I4535" s="0">
        <v>1</v>
      </c>
      <c r="J4535" s="7">
        <v>0</v>
      </c>
      <c r="K4535" s="0">
        <v>0</v>
      </c>
      <c r="L4535" s="0">
        <v>0</v>
      </c>
      <c r="M4535" s="7">
        <v>0</v>
      </c>
      <c r="N4535" s="0">
        <v>0</v>
      </c>
      <c r="O4535" s="7">
        <v>0</v>
      </c>
      <c r="P4535" s="0">
        <v>0</v>
      </c>
      <c r="Q4535" s="0">
        <v>0</v>
      </c>
      <c r="R4535" s="7">
        <v>0</v>
      </c>
      <c r="S4535" s="0">
        <v>0</v>
      </c>
      <c r="T4535" s="7"/>
    </row>
    <row r="4536">
      <c r="A4536" s="50">
        <v>43461.710324074076</v>
      </c>
      <c r="B4536" s="51">
        <v>43461.710324074076</v>
      </c>
      <c r="C4536" s="32" t="s">
        <v>2024</v>
      </c>
      <c r="D4536" s="7" t="s">
        <v>9107</v>
      </c>
      <c r="E4536" s="0">
        <v>2</v>
      </c>
      <c r="F4536" s="0" t="s">
        <v>50</v>
      </c>
      <c r="G4536" s="0" t="s">
        <v>53</v>
      </c>
      <c r="H4536" s="0" t="s">
        <v>9108</v>
      </c>
      <c r="I4536" s="0">
        <v>1</v>
      </c>
      <c r="J4536" s="7">
        <v>0</v>
      </c>
      <c r="K4536" s="0">
        <v>0</v>
      </c>
      <c r="L4536" s="0">
        <v>0</v>
      </c>
      <c r="M4536" s="7">
        <v>0</v>
      </c>
      <c r="N4536" s="0">
        <v>0</v>
      </c>
      <c r="O4536" s="7">
        <v>0</v>
      </c>
      <c r="P4536" s="0">
        <v>0</v>
      </c>
      <c r="Q4536" s="0">
        <v>0</v>
      </c>
      <c r="R4536" s="7">
        <v>0</v>
      </c>
      <c r="S4536" s="0">
        <v>0</v>
      </c>
      <c r="T4536" s="7"/>
    </row>
    <row r="4537">
      <c r="A4537" s="50">
        <v>43461.7146875</v>
      </c>
      <c r="B4537" s="51">
        <v>43461.7146875</v>
      </c>
      <c r="C4537" s="32" t="s">
        <v>2024</v>
      </c>
      <c r="D4537" s="7" t="s">
        <v>9109</v>
      </c>
      <c r="E4537" s="0">
        <v>2</v>
      </c>
      <c r="F4537" s="0" t="s">
        <v>50</v>
      </c>
      <c r="G4537" s="0" t="s">
        <v>53</v>
      </c>
      <c r="H4537" s="0" t="s">
        <v>9110</v>
      </c>
      <c r="I4537" s="0">
        <v>1</v>
      </c>
      <c r="J4537" s="7">
        <v>0</v>
      </c>
      <c r="K4537" s="0">
        <v>1</v>
      </c>
      <c r="L4537" s="0">
        <v>0</v>
      </c>
      <c r="M4537" s="7">
        <v>0</v>
      </c>
      <c r="N4537" s="0">
        <v>0</v>
      </c>
      <c r="O4537" s="7">
        <v>0</v>
      </c>
      <c r="P4537" s="0">
        <v>0</v>
      </c>
      <c r="Q4537" s="0">
        <v>0</v>
      </c>
      <c r="R4537" s="7">
        <v>0</v>
      </c>
      <c r="S4537" s="0">
        <v>0</v>
      </c>
      <c r="T4537" s="7"/>
    </row>
    <row r="4538">
      <c r="A4538" s="50">
        <v>43461.716944444444</v>
      </c>
      <c r="B4538" s="51">
        <v>43461.716944444444</v>
      </c>
      <c r="C4538" s="32" t="s">
        <v>2024</v>
      </c>
      <c r="D4538" s="7" t="s">
        <v>9111</v>
      </c>
      <c r="E4538" s="0">
        <v>1</v>
      </c>
      <c r="F4538" s="0" t="s">
        <v>50</v>
      </c>
      <c r="G4538" s="0" t="s">
        <v>50</v>
      </c>
      <c r="H4538" s="0" t="s">
        <v>9112</v>
      </c>
      <c r="I4538" s="0">
        <v>3</v>
      </c>
      <c r="J4538" s="7">
        <v>1</v>
      </c>
      <c r="K4538" s="0">
        <v>0</v>
      </c>
      <c r="L4538" s="0">
        <v>0</v>
      </c>
      <c r="M4538" s="7">
        <v>0</v>
      </c>
      <c r="N4538" s="0">
        <v>0</v>
      </c>
      <c r="O4538" s="7">
        <v>2</v>
      </c>
      <c r="P4538" s="0">
        <v>0</v>
      </c>
      <c r="Q4538" s="0">
        <v>0</v>
      </c>
      <c r="R4538" s="7">
        <v>0</v>
      </c>
      <c r="S4538" s="0">
        <v>0</v>
      </c>
      <c r="T4538" s="52">
        <v>0.017604166666666667</v>
      </c>
    </row>
    <row r="4539">
      <c r="A4539" s="50">
        <v>43461.71949074074</v>
      </c>
      <c r="B4539" s="51">
        <v>43461.71949074074</v>
      </c>
      <c r="C4539" s="32" t="s">
        <v>2024</v>
      </c>
      <c r="D4539" s="7" t="s">
        <v>9113</v>
      </c>
      <c r="E4539" s="0">
        <v>3</v>
      </c>
      <c r="F4539" s="0" t="s">
        <v>50</v>
      </c>
      <c r="G4539" s="0" t="s">
        <v>50</v>
      </c>
      <c r="H4539" s="0" t="s">
        <v>9114</v>
      </c>
      <c r="I4539" s="0">
        <v>0</v>
      </c>
      <c r="J4539" s="7">
        <v>0</v>
      </c>
      <c r="K4539" s="0">
        <v>0</v>
      </c>
      <c r="L4539" s="0">
        <v>0</v>
      </c>
      <c r="M4539" s="7">
        <v>0</v>
      </c>
      <c r="N4539" s="0">
        <v>0</v>
      </c>
      <c r="O4539" s="7">
        <v>0</v>
      </c>
      <c r="P4539" s="0">
        <v>0</v>
      </c>
      <c r="Q4539" s="0">
        <v>0</v>
      </c>
      <c r="R4539" s="7">
        <v>0</v>
      </c>
      <c r="S4539" s="0">
        <v>0</v>
      </c>
      <c r="T4539" s="7"/>
    </row>
    <row r="4540">
      <c r="A4540" s="50">
        <v>43461.73278935185</v>
      </c>
      <c r="B4540" s="51">
        <v>43461.73278935185</v>
      </c>
      <c r="C4540" s="32" t="s">
        <v>2024</v>
      </c>
      <c r="D4540" s="7" t="s">
        <v>9115</v>
      </c>
      <c r="E4540" s="0">
        <v>2</v>
      </c>
      <c r="F4540" s="0" t="s">
        <v>50</v>
      </c>
      <c r="G4540" s="0" t="s">
        <v>50</v>
      </c>
      <c r="H4540" s="0" t="s">
        <v>9116</v>
      </c>
      <c r="I4540" s="0">
        <v>0</v>
      </c>
      <c r="J4540" s="7">
        <v>0</v>
      </c>
      <c r="K4540" s="0">
        <v>0</v>
      </c>
      <c r="L4540" s="0">
        <v>0</v>
      </c>
      <c r="M4540" s="7">
        <v>0</v>
      </c>
      <c r="N4540" s="0">
        <v>0</v>
      </c>
      <c r="O4540" s="7">
        <v>0</v>
      </c>
      <c r="P4540" s="0">
        <v>0</v>
      </c>
      <c r="Q4540" s="0">
        <v>0</v>
      </c>
      <c r="R4540" s="7">
        <v>0</v>
      </c>
      <c r="S4540" s="0">
        <v>0</v>
      </c>
      <c r="T4540" s="7"/>
    </row>
    <row r="4541">
      <c r="A4541" s="50">
        <v>43461.734293981484</v>
      </c>
      <c r="B4541" s="51">
        <v>43461.734293981484</v>
      </c>
      <c r="C4541" s="32" t="s">
        <v>2024</v>
      </c>
      <c r="D4541" s="7" t="s">
        <v>9117</v>
      </c>
      <c r="E4541" s="0">
        <v>4</v>
      </c>
      <c r="F4541" s="0" t="s">
        <v>50</v>
      </c>
      <c r="G4541" s="0" t="s">
        <v>50</v>
      </c>
      <c r="H4541" s="0" t="s">
        <v>9118</v>
      </c>
      <c r="I4541" s="0">
        <v>3</v>
      </c>
      <c r="J4541" s="7">
        <v>1</v>
      </c>
      <c r="K4541" s="0">
        <v>0</v>
      </c>
      <c r="L4541" s="0">
        <v>0</v>
      </c>
      <c r="M4541" s="7">
        <v>1</v>
      </c>
      <c r="N4541" s="0">
        <v>1</v>
      </c>
      <c r="O4541" s="7">
        <v>0</v>
      </c>
      <c r="P4541" s="0">
        <v>0</v>
      </c>
      <c r="Q4541" s="0">
        <v>0</v>
      </c>
      <c r="R4541" s="7">
        <v>0</v>
      </c>
      <c r="S4541" s="0">
        <v>0</v>
      </c>
      <c r="T4541" s="52">
        <v>0.01863425925925926</v>
      </c>
    </row>
    <row r="4542">
      <c r="A4542" s="50">
        <v>43461.734456018516</v>
      </c>
      <c r="B4542" s="51">
        <v>43461.734456018516</v>
      </c>
      <c r="C4542" s="32" t="s">
        <v>2024</v>
      </c>
      <c r="D4542" s="7" t="s">
        <v>9119</v>
      </c>
      <c r="E4542" s="0">
        <v>6</v>
      </c>
      <c r="F4542" s="0" t="s">
        <v>50</v>
      </c>
      <c r="G4542" s="0" t="s">
        <v>50</v>
      </c>
      <c r="H4542" s="0" t="s">
        <v>9120</v>
      </c>
      <c r="I4542" s="0">
        <v>0</v>
      </c>
      <c r="J4542" s="7">
        <v>0</v>
      </c>
      <c r="K4542" s="0">
        <v>0</v>
      </c>
      <c r="L4542" s="0">
        <v>0</v>
      </c>
      <c r="M4542" s="7">
        <v>0</v>
      </c>
      <c r="N4542" s="0">
        <v>0</v>
      </c>
      <c r="O4542" s="7">
        <v>0</v>
      </c>
      <c r="P4542" s="0">
        <v>0</v>
      </c>
      <c r="Q4542" s="0">
        <v>0</v>
      </c>
      <c r="R4542" s="7">
        <v>0</v>
      </c>
      <c r="S4542" s="0">
        <v>0</v>
      </c>
      <c r="T4542" s="7"/>
    </row>
    <row r="4543">
      <c r="A4543" s="50">
        <v>43461.73454861111</v>
      </c>
      <c r="B4543" s="51">
        <v>43461.73454861111</v>
      </c>
      <c r="C4543" s="32" t="s">
        <v>2024</v>
      </c>
      <c r="D4543" s="7" t="s">
        <v>9121</v>
      </c>
      <c r="E4543" s="0">
        <v>45</v>
      </c>
      <c r="F4543" s="0" t="s">
        <v>50</v>
      </c>
      <c r="G4543" s="0" t="s">
        <v>50</v>
      </c>
      <c r="H4543" s="0" t="s">
        <v>9122</v>
      </c>
      <c r="I4543" s="0">
        <v>0</v>
      </c>
      <c r="J4543" s="7">
        <v>0</v>
      </c>
      <c r="K4543" s="0">
        <v>0</v>
      </c>
      <c r="L4543" s="0">
        <v>0</v>
      </c>
      <c r="M4543" s="7">
        <v>0</v>
      </c>
      <c r="N4543" s="0">
        <v>0</v>
      </c>
      <c r="O4543" s="7">
        <v>0</v>
      </c>
      <c r="P4543" s="0">
        <v>0</v>
      </c>
      <c r="Q4543" s="0">
        <v>0</v>
      </c>
      <c r="R4543" s="7">
        <v>0</v>
      </c>
      <c r="S4543" s="0">
        <v>0</v>
      </c>
      <c r="T4543" s="7"/>
    </row>
    <row r="4544">
      <c r="A4544" s="50">
        <v>43461.738391203704</v>
      </c>
      <c r="B4544" s="51">
        <v>43461.738391203704</v>
      </c>
      <c r="C4544" s="32" t="s">
        <v>2024</v>
      </c>
      <c r="D4544" s="7" t="s">
        <v>9123</v>
      </c>
      <c r="E4544" s="0">
        <v>4</v>
      </c>
      <c r="F4544" s="0" t="s">
        <v>50</v>
      </c>
      <c r="G4544" s="0" t="s">
        <v>50</v>
      </c>
      <c r="H4544" s="0" t="s">
        <v>9124</v>
      </c>
      <c r="I4544" s="0">
        <v>0</v>
      </c>
      <c r="J4544" s="7">
        <v>0</v>
      </c>
      <c r="K4544" s="0">
        <v>0</v>
      </c>
      <c r="L4544" s="0">
        <v>0</v>
      </c>
      <c r="M4544" s="7">
        <v>0</v>
      </c>
      <c r="N4544" s="0">
        <v>0</v>
      </c>
      <c r="O4544" s="7">
        <v>0</v>
      </c>
      <c r="P4544" s="0">
        <v>0</v>
      </c>
      <c r="Q4544" s="0">
        <v>0</v>
      </c>
      <c r="R4544" s="7">
        <v>0</v>
      </c>
      <c r="S4544" s="0">
        <v>0</v>
      </c>
      <c r="T4544" s="7"/>
    </row>
    <row r="4545">
      <c r="A4545" s="50">
        <v>43461.74101851852</v>
      </c>
      <c r="B4545" s="51">
        <v>43461.74101851852</v>
      </c>
      <c r="C4545" s="32" t="s">
        <v>2024</v>
      </c>
      <c r="D4545" s="7" t="s">
        <v>9125</v>
      </c>
      <c r="E4545" s="0">
        <v>6</v>
      </c>
      <c r="F4545" s="0" t="s">
        <v>50</v>
      </c>
      <c r="G4545" s="0" t="s">
        <v>50</v>
      </c>
      <c r="H4545" s="0" t="s">
        <v>9126</v>
      </c>
      <c r="I4545" s="0">
        <v>0</v>
      </c>
      <c r="J4545" s="7">
        <v>0</v>
      </c>
      <c r="K4545" s="0">
        <v>0</v>
      </c>
      <c r="L4545" s="0">
        <v>0</v>
      </c>
      <c r="M4545" s="7">
        <v>0</v>
      </c>
      <c r="N4545" s="0">
        <v>0</v>
      </c>
      <c r="O4545" s="7">
        <v>0</v>
      </c>
      <c r="P4545" s="0">
        <v>0</v>
      </c>
      <c r="Q4545" s="0">
        <v>0</v>
      </c>
      <c r="R4545" s="7">
        <v>0</v>
      </c>
      <c r="S4545" s="0">
        <v>0</v>
      </c>
      <c r="T4545" s="7"/>
    </row>
    <row r="4546">
      <c r="A4546" s="50">
        <v>43461.7421412037</v>
      </c>
      <c r="B4546" s="51">
        <v>43461.7421412037</v>
      </c>
      <c r="C4546" s="32" t="s">
        <v>2024</v>
      </c>
      <c r="D4546" s="7" t="s">
        <v>9127</v>
      </c>
      <c r="E4546" s="0">
        <v>3</v>
      </c>
      <c r="F4546" s="0" t="s">
        <v>50</v>
      </c>
      <c r="G4546" s="0" t="s">
        <v>53</v>
      </c>
      <c r="H4546" s="0" t="s">
        <v>9128</v>
      </c>
      <c r="I4546" s="0">
        <v>1</v>
      </c>
      <c r="J4546" s="7">
        <v>0</v>
      </c>
      <c r="K4546" s="0">
        <v>0</v>
      </c>
      <c r="L4546" s="0">
        <v>0</v>
      </c>
      <c r="M4546" s="7">
        <v>0</v>
      </c>
      <c r="N4546" s="0">
        <v>0</v>
      </c>
      <c r="O4546" s="7">
        <v>0</v>
      </c>
      <c r="P4546" s="0">
        <v>0</v>
      </c>
      <c r="Q4546" s="0">
        <v>0</v>
      </c>
      <c r="R4546" s="7">
        <v>0</v>
      </c>
      <c r="S4546" s="0">
        <v>0</v>
      </c>
      <c r="T4546" s="7"/>
    </row>
    <row r="4547">
      <c r="A4547" s="50">
        <v>43461.74260416667</v>
      </c>
      <c r="B4547" s="51">
        <v>43461.74260416667</v>
      </c>
      <c r="C4547" s="32" t="s">
        <v>2024</v>
      </c>
      <c r="D4547" s="7" t="s">
        <v>9129</v>
      </c>
      <c r="E4547" s="0">
        <v>3</v>
      </c>
      <c r="F4547" s="0" t="s">
        <v>50</v>
      </c>
      <c r="G4547" s="0" t="s">
        <v>50</v>
      </c>
      <c r="H4547" s="0" t="s">
        <v>9130</v>
      </c>
      <c r="I4547" s="0">
        <v>1</v>
      </c>
      <c r="J4547" s="7">
        <v>0</v>
      </c>
      <c r="K4547" s="0">
        <v>0</v>
      </c>
      <c r="L4547" s="0">
        <v>0</v>
      </c>
      <c r="M4547" s="7">
        <v>0</v>
      </c>
      <c r="N4547" s="0">
        <v>0</v>
      </c>
      <c r="O4547" s="7">
        <v>0</v>
      </c>
      <c r="P4547" s="0">
        <v>0</v>
      </c>
      <c r="Q4547" s="0">
        <v>0</v>
      </c>
      <c r="R4547" s="7">
        <v>0</v>
      </c>
      <c r="S4547" s="0">
        <v>0</v>
      </c>
      <c r="T4547" s="7"/>
    </row>
    <row r="4548">
      <c r="A4548" s="50">
        <v>43461.74392361111</v>
      </c>
      <c r="B4548" s="51">
        <v>43461.74392361111</v>
      </c>
      <c r="C4548" s="32" t="s">
        <v>2024</v>
      </c>
      <c r="D4548" s="7" t="s">
        <v>9131</v>
      </c>
      <c r="E4548" s="0">
        <v>0</v>
      </c>
      <c r="F4548" s="0" t="s">
        <v>50</v>
      </c>
      <c r="G4548" s="0" t="s">
        <v>53</v>
      </c>
      <c r="H4548" s="0" t="s">
        <v>9132</v>
      </c>
      <c r="I4548" s="0">
        <v>0</v>
      </c>
      <c r="J4548" s="7">
        <v>0</v>
      </c>
      <c r="K4548" s="0">
        <v>0</v>
      </c>
      <c r="L4548" s="0">
        <v>0</v>
      </c>
      <c r="M4548" s="7">
        <v>0</v>
      </c>
      <c r="N4548" s="0">
        <v>0</v>
      </c>
      <c r="O4548" s="7">
        <v>0</v>
      </c>
      <c r="P4548" s="0">
        <v>0</v>
      </c>
      <c r="Q4548" s="0">
        <v>0</v>
      </c>
      <c r="R4548" s="7">
        <v>0</v>
      </c>
      <c r="S4548" s="0">
        <v>0</v>
      </c>
      <c r="T4548" s="7"/>
    </row>
    <row r="4549">
      <c r="A4549" s="50">
        <v>43461.75394675926</v>
      </c>
      <c r="B4549" s="51">
        <v>43461.75394675926</v>
      </c>
      <c r="C4549" s="32" t="s">
        <v>2024</v>
      </c>
      <c r="D4549" s="7" t="s">
        <v>9133</v>
      </c>
      <c r="E4549" s="0">
        <v>1</v>
      </c>
      <c r="F4549" s="0" t="s">
        <v>50</v>
      </c>
      <c r="G4549" s="0" t="s">
        <v>53</v>
      </c>
      <c r="H4549" s="0" t="s">
        <v>9134</v>
      </c>
      <c r="I4549" s="0">
        <v>1</v>
      </c>
      <c r="J4549" s="7">
        <v>0</v>
      </c>
      <c r="K4549" s="0">
        <v>1</v>
      </c>
      <c r="L4549" s="0">
        <v>0</v>
      </c>
      <c r="M4549" s="7">
        <v>0</v>
      </c>
      <c r="N4549" s="0">
        <v>0</v>
      </c>
      <c r="O4549" s="7">
        <v>0</v>
      </c>
      <c r="P4549" s="0">
        <v>0</v>
      </c>
      <c r="Q4549" s="0">
        <v>0</v>
      </c>
      <c r="R4549" s="7">
        <v>0</v>
      </c>
      <c r="S4549" s="0">
        <v>0</v>
      </c>
      <c r="T4549" s="7"/>
    </row>
    <row r="4550">
      <c r="A4550" s="50">
        <v>43461.755</v>
      </c>
      <c r="B4550" s="51">
        <v>43461.755</v>
      </c>
      <c r="C4550" s="32" t="s">
        <v>2024</v>
      </c>
      <c r="D4550" s="7" t="s">
        <v>9135</v>
      </c>
      <c r="E4550" s="0">
        <v>2</v>
      </c>
      <c r="F4550" s="0" t="s">
        <v>50</v>
      </c>
      <c r="G4550" s="0" t="s">
        <v>53</v>
      </c>
      <c r="H4550" s="0" t="s">
        <v>9136</v>
      </c>
      <c r="I4550" s="0">
        <v>1</v>
      </c>
      <c r="J4550" s="7">
        <v>0</v>
      </c>
      <c r="K4550" s="0">
        <v>1</v>
      </c>
      <c r="L4550" s="0">
        <v>0</v>
      </c>
      <c r="M4550" s="7">
        <v>0</v>
      </c>
      <c r="N4550" s="0">
        <v>0</v>
      </c>
      <c r="O4550" s="7">
        <v>0</v>
      </c>
      <c r="P4550" s="0">
        <v>0</v>
      </c>
      <c r="Q4550" s="0">
        <v>0</v>
      </c>
      <c r="R4550" s="7">
        <v>0</v>
      </c>
      <c r="S4550" s="0">
        <v>0</v>
      </c>
      <c r="T4550" s="7"/>
    </row>
    <row r="4551">
      <c r="A4551" s="50">
        <v>43461.76258101852</v>
      </c>
      <c r="B4551" s="51">
        <v>43461.76258101852</v>
      </c>
      <c r="C4551" s="32" t="s">
        <v>2024</v>
      </c>
      <c r="D4551" s="7" t="s">
        <v>9137</v>
      </c>
      <c r="E4551" s="0">
        <v>2</v>
      </c>
      <c r="F4551" s="0" t="s">
        <v>50</v>
      </c>
      <c r="G4551" s="0" t="s">
        <v>53</v>
      </c>
      <c r="H4551" s="0" t="s">
        <v>9138</v>
      </c>
      <c r="I4551" s="0">
        <v>0</v>
      </c>
      <c r="J4551" s="7">
        <v>0</v>
      </c>
      <c r="K4551" s="0">
        <v>0</v>
      </c>
      <c r="L4551" s="0">
        <v>0</v>
      </c>
      <c r="M4551" s="7">
        <v>0</v>
      </c>
      <c r="N4551" s="0">
        <v>0</v>
      </c>
      <c r="O4551" s="7">
        <v>0</v>
      </c>
      <c r="P4551" s="0">
        <v>0</v>
      </c>
      <c r="Q4551" s="0">
        <v>0</v>
      </c>
      <c r="R4551" s="7">
        <v>0</v>
      </c>
      <c r="S4551" s="0">
        <v>0</v>
      </c>
      <c r="T4551" s="7"/>
    </row>
    <row r="4552">
      <c r="A4552" s="50">
        <v>43461.76828703703</v>
      </c>
      <c r="B4552" s="51">
        <v>43461.76828703703</v>
      </c>
      <c r="C4552" s="32" t="s">
        <v>2024</v>
      </c>
      <c r="D4552" s="7" t="s">
        <v>9139</v>
      </c>
      <c r="E4552" s="0">
        <v>2</v>
      </c>
      <c r="F4552" s="0" t="s">
        <v>50</v>
      </c>
      <c r="G4552" s="0" t="s">
        <v>53</v>
      </c>
      <c r="H4552" s="0" t="s">
        <v>9140</v>
      </c>
      <c r="I4552" s="0">
        <v>1</v>
      </c>
      <c r="J4552" s="7">
        <v>0</v>
      </c>
      <c r="K4552" s="0">
        <v>1</v>
      </c>
      <c r="L4552" s="0">
        <v>0</v>
      </c>
      <c r="M4552" s="7">
        <v>0</v>
      </c>
      <c r="N4552" s="0">
        <v>0</v>
      </c>
      <c r="O4552" s="7">
        <v>0</v>
      </c>
      <c r="P4552" s="0">
        <v>0</v>
      </c>
      <c r="Q4552" s="0">
        <v>0</v>
      </c>
      <c r="R4552" s="7">
        <v>0</v>
      </c>
      <c r="S4552" s="0">
        <v>0</v>
      </c>
      <c r="T4552" s="7"/>
    </row>
    <row r="4553">
      <c r="A4553" s="50">
        <v>43461.77064814815</v>
      </c>
      <c r="B4553" s="51">
        <v>43461.77064814815</v>
      </c>
      <c r="C4553" s="32" t="s">
        <v>2024</v>
      </c>
      <c r="D4553" s="7" t="s">
        <v>9141</v>
      </c>
      <c r="E4553" s="0">
        <v>10</v>
      </c>
      <c r="F4553" s="0" t="s">
        <v>50</v>
      </c>
      <c r="G4553" s="0" t="s">
        <v>50</v>
      </c>
      <c r="H4553" s="0" t="s">
        <v>9142</v>
      </c>
      <c r="I4553" s="0">
        <v>4</v>
      </c>
      <c r="J4553" s="7">
        <v>1</v>
      </c>
      <c r="K4553" s="0">
        <v>0</v>
      </c>
      <c r="L4553" s="0">
        <v>0</v>
      </c>
      <c r="M4553" s="7">
        <v>1</v>
      </c>
      <c r="N4553" s="0">
        <v>1</v>
      </c>
      <c r="O4553" s="7">
        <v>2</v>
      </c>
      <c r="P4553" s="0">
        <v>0</v>
      </c>
      <c r="Q4553" s="0">
        <v>0</v>
      </c>
      <c r="R4553" s="7">
        <v>1</v>
      </c>
      <c r="S4553" s="0">
        <v>1</v>
      </c>
      <c r="T4553" s="52">
        <v>0.5610995370370371</v>
      </c>
    </row>
    <row r="4554">
      <c r="A4554" s="50">
        <v>43461.777337962965</v>
      </c>
      <c r="B4554" s="51">
        <v>43461.777337962965</v>
      </c>
      <c r="C4554" s="32" t="s">
        <v>2024</v>
      </c>
      <c r="D4554" s="7" t="s">
        <v>9143</v>
      </c>
      <c r="E4554" s="0">
        <v>1</v>
      </c>
      <c r="F4554" s="0" t="s">
        <v>50</v>
      </c>
      <c r="G4554" s="0" t="s">
        <v>53</v>
      </c>
      <c r="H4554" s="0" t="s">
        <v>9144</v>
      </c>
      <c r="I4554" s="0">
        <v>0</v>
      </c>
      <c r="J4554" s="7">
        <v>0</v>
      </c>
      <c r="K4554" s="0">
        <v>0</v>
      </c>
      <c r="L4554" s="0">
        <v>0</v>
      </c>
      <c r="M4554" s="7">
        <v>0</v>
      </c>
      <c r="N4554" s="0">
        <v>0</v>
      </c>
      <c r="O4554" s="7">
        <v>0</v>
      </c>
      <c r="P4554" s="0">
        <v>0</v>
      </c>
      <c r="Q4554" s="0">
        <v>0</v>
      </c>
      <c r="R4554" s="7">
        <v>0</v>
      </c>
      <c r="S4554" s="0">
        <v>0</v>
      </c>
      <c r="T4554" s="7"/>
    </row>
    <row r="4555">
      <c r="A4555" s="50">
        <v>43461.77930555555</v>
      </c>
      <c r="B4555" s="51">
        <v>43461.77930555555</v>
      </c>
      <c r="C4555" s="32" t="s">
        <v>2024</v>
      </c>
      <c r="D4555" s="7" t="s">
        <v>9145</v>
      </c>
      <c r="E4555" s="0">
        <v>1</v>
      </c>
      <c r="F4555" s="0" t="s">
        <v>50</v>
      </c>
      <c r="G4555" s="0" t="s">
        <v>53</v>
      </c>
      <c r="H4555" s="0" t="s">
        <v>9146</v>
      </c>
      <c r="I4555" s="0">
        <v>1</v>
      </c>
      <c r="J4555" s="7">
        <v>0</v>
      </c>
      <c r="K4555" s="0">
        <v>1</v>
      </c>
      <c r="L4555" s="0">
        <v>0</v>
      </c>
      <c r="M4555" s="7">
        <v>0</v>
      </c>
      <c r="N4555" s="0">
        <v>0</v>
      </c>
      <c r="O4555" s="7">
        <v>0</v>
      </c>
      <c r="P4555" s="0">
        <v>0</v>
      </c>
      <c r="Q4555" s="0">
        <v>0</v>
      </c>
      <c r="R4555" s="7">
        <v>0</v>
      </c>
      <c r="S4555" s="0">
        <v>0</v>
      </c>
      <c r="T4555" s="7"/>
    </row>
    <row r="4556">
      <c r="A4556" s="50">
        <v>43461.78068287037</v>
      </c>
      <c r="B4556" s="51">
        <v>43461.78068287037</v>
      </c>
      <c r="C4556" s="32" t="s">
        <v>2024</v>
      </c>
      <c r="D4556" s="7" t="s">
        <v>9147</v>
      </c>
      <c r="E4556" s="0">
        <v>87</v>
      </c>
      <c r="F4556" s="0" t="s">
        <v>50</v>
      </c>
      <c r="G4556" s="0" t="s">
        <v>50</v>
      </c>
      <c r="H4556" s="0" t="s">
        <v>9148</v>
      </c>
      <c r="I4556" s="0">
        <v>0</v>
      </c>
      <c r="J4556" s="7">
        <v>0</v>
      </c>
      <c r="K4556" s="0">
        <v>0</v>
      </c>
      <c r="L4556" s="0">
        <v>0</v>
      </c>
      <c r="M4556" s="7">
        <v>0</v>
      </c>
      <c r="N4556" s="0">
        <v>0</v>
      </c>
      <c r="O4556" s="7">
        <v>0</v>
      </c>
      <c r="P4556" s="0">
        <v>0</v>
      </c>
      <c r="Q4556" s="0">
        <v>0</v>
      </c>
      <c r="R4556" s="7">
        <v>0</v>
      </c>
      <c r="S4556" s="0">
        <v>0</v>
      </c>
      <c r="T4556" s="7"/>
    </row>
    <row r="4557">
      <c r="A4557" s="50">
        <v>43461.78083333333</v>
      </c>
      <c r="B4557" s="51">
        <v>43461.78083333333</v>
      </c>
      <c r="C4557" s="32" t="s">
        <v>2024</v>
      </c>
      <c r="D4557" s="7" t="s">
        <v>9149</v>
      </c>
      <c r="E4557" s="0">
        <v>2</v>
      </c>
      <c r="F4557" s="0" t="s">
        <v>50</v>
      </c>
      <c r="G4557" s="0" t="s">
        <v>53</v>
      </c>
      <c r="H4557" s="0" t="s">
        <v>9150</v>
      </c>
      <c r="I4557" s="0">
        <v>1</v>
      </c>
      <c r="J4557" s="7">
        <v>0</v>
      </c>
      <c r="K4557" s="0">
        <v>1</v>
      </c>
      <c r="L4557" s="0">
        <v>0</v>
      </c>
      <c r="M4557" s="7">
        <v>0</v>
      </c>
      <c r="N4557" s="0">
        <v>0</v>
      </c>
      <c r="O4557" s="7">
        <v>0</v>
      </c>
      <c r="P4557" s="0">
        <v>0</v>
      </c>
      <c r="Q4557" s="0">
        <v>0</v>
      </c>
      <c r="R4557" s="7">
        <v>0</v>
      </c>
      <c r="S4557" s="0">
        <v>0</v>
      </c>
      <c r="T4557" s="7"/>
    </row>
    <row r="4558">
      <c r="A4558" s="50">
        <v>43461.78228009259</v>
      </c>
      <c r="B4558" s="51">
        <v>43461.78228009259</v>
      </c>
      <c r="C4558" s="32" t="s">
        <v>2024</v>
      </c>
      <c r="D4558" s="7" t="s">
        <v>9151</v>
      </c>
      <c r="E4558" s="0">
        <v>22</v>
      </c>
      <c r="F4558" s="0" t="s">
        <v>50</v>
      </c>
      <c r="G4558" s="0" t="s">
        <v>50</v>
      </c>
      <c r="H4558" s="0" t="s">
        <v>9152</v>
      </c>
      <c r="I4558" s="0">
        <v>0</v>
      </c>
      <c r="J4558" s="7">
        <v>0</v>
      </c>
      <c r="K4558" s="0">
        <v>0</v>
      </c>
      <c r="L4558" s="0">
        <v>0</v>
      </c>
      <c r="M4558" s="7">
        <v>0</v>
      </c>
      <c r="N4558" s="0">
        <v>0</v>
      </c>
      <c r="O4558" s="7">
        <v>0</v>
      </c>
      <c r="P4558" s="0">
        <v>0</v>
      </c>
      <c r="Q4558" s="0">
        <v>0</v>
      </c>
      <c r="R4558" s="7">
        <v>0</v>
      </c>
      <c r="S4558" s="0">
        <v>0</v>
      </c>
      <c r="T4558" s="7"/>
    </row>
    <row r="4559">
      <c r="A4559" s="50">
        <v>43461.79039351852</v>
      </c>
      <c r="B4559" s="51">
        <v>43461.79039351852</v>
      </c>
      <c r="C4559" s="32" t="s">
        <v>2024</v>
      </c>
      <c r="D4559" s="7" t="s">
        <v>9153</v>
      </c>
      <c r="E4559" s="0">
        <v>5</v>
      </c>
      <c r="F4559" s="0" t="s">
        <v>50</v>
      </c>
      <c r="G4559" s="0" t="s">
        <v>53</v>
      </c>
      <c r="H4559" s="0" t="s">
        <v>9154</v>
      </c>
      <c r="I4559" s="0">
        <v>0</v>
      </c>
      <c r="J4559" s="7">
        <v>0</v>
      </c>
      <c r="K4559" s="0">
        <v>0</v>
      </c>
      <c r="L4559" s="0">
        <v>0</v>
      </c>
      <c r="M4559" s="7">
        <v>0</v>
      </c>
      <c r="N4559" s="0">
        <v>0</v>
      </c>
      <c r="O4559" s="7">
        <v>0</v>
      </c>
      <c r="P4559" s="0">
        <v>0</v>
      </c>
      <c r="Q4559" s="0">
        <v>0</v>
      </c>
      <c r="R4559" s="7">
        <v>0</v>
      </c>
      <c r="S4559" s="0">
        <v>0</v>
      </c>
      <c r="T4559" s="7"/>
    </row>
    <row r="4560">
      <c r="A4560" s="50">
        <v>43461.791875</v>
      </c>
      <c r="B4560" s="51">
        <v>43461.791875</v>
      </c>
      <c r="C4560" s="32" t="s">
        <v>2024</v>
      </c>
      <c r="D4560" s="7" t="s">
        <v>9155</v>
      </c>
      <c r="E4560" s="0">
        <v>17</v>
      </c>
      <c r="F4560" s="0" t="s">
        <v>50</v>
      </c>
      <c r="G4560" s="0" t="s">
        <v>50</v>
      </c>
      <c r="H4560" s="0" t="s">
        <v>9156</v>
      </c>
      <c r="I4560" s="0">
        <v>0</v>
      </c>
      <c r="J4560" s="7">
        <v>0</v>
      </c>
      <c r="K4560" s="0">
        <v>0</v>
      </c>
      <c r="L4560" s="0">
        <v>0</v>
      </c>
      <c r="M4560" s="7">
        <v>0</v>
      </c>
      <c r="N4560" s="0">
        <v>0</v>
      </c>
      <c r="O4560" s="7">
        <v>0</v>
      </c>
      <c r="P4560" s="0">
        <v>0</v>
      </c>
      <c r="Q4560" s="0">
        <v>0</v>
      </c>
      <c r="R4560" s="7">
        <v>0</v>
      </c>
      <c r="S4560" s="0">
        <v>0</v>
      </c>
      <c r="T4560" s="7"/>
    </row>
    <row r="4561">
      <c r="A4561" s="50">
        <v>43461.799375</v>
      </c>
      <c r="B4561" s="51">
        <v>43461.799375</v>
      </c>
      <c r="C4561" s="32" t="s">
        <v>2024</v>
      </c>
      <c r="D4561" s="7" t="s">
        <v>9157</v>
      </c>
      <c r="E4561" s="0">
        <v>1</v>
      </c>
      <c r="F4561" s="0" t="s">
        <v>50</v>
      </c>
      <c r="G4561" s="0" t="s">
        <v>50</v>
      </c>
      <c r="H4561" s="0" t="s">
        <v>9158</v>
      </c>
      <c r="I4561" s="0">
        <v>0</v>
      </c>
      <c r="J4561" s="7">
        <v>0</v>
      </c>
      <c r="K4561" s="0">
        <v>0</v>
      </c>
      <c r="L4561" s="0">
        <v>0</v>
      </c>
      <c r="M4561" s="7">
        <v>0</v>
      </c>
      <c r="N4561" s="0">
        <v>0</v>
      </c>
      <c r="O4561" s="7">
        <v>0</v>
      </c>
      <c r="P4561" s="0">
        <v>0</v>
      </c>
      <c r="Q4561" s="0">
        <v>0</v>
      </c>
      <c r="R4561" s="7">
        <v>0</v>
      </c>
      <c r="S4561" s="0">
        <v>0</v>
      </c>
      <c r="T4561" s="7"/>
    </row>
    <row r="4562">
      <c r="A4562" s="50">
        <v>43461.8037962963</v>
      </c>
      <c r="B4562" s="51">
        <v>43461.8037962963</v>
      </c>
      <c r="C4562" s="32" t="s">
        <v>2024</v>
      </c>
      <c r="D4562" s="7" t="s">
        <v>9159</v>
      </c>
      <c r="E4562" s="0">
        <v>41</v>
      </c>
      <c r="F4562" s="0" t="s">
        <v>50</v>
      </c>
      <c r="G4562" s="0" t="s">
        <v>50</v>
      </c>
      <c r="H4562" s="0" t="s">
        <v>9160</v>
      </c>
      <c r="I4562" s="0">
        <v>7</v>
      </c>
      <c r="J4562" s="7">
        <v>2</v>
      </c>
      <c r="K4562" s="0">
        <v>0</v>
      </c>
      <c r="L4562" s="0">
        <v>0</v>
      </c>
      <c r="M4562" s="7">
        <v>0</v>
      </c>
      <c r="N4562" s="0">
        <v>0</v>
      </c>
      <c r="O4562" s="7">
        <v>5</v>
      </c>
      <c r="P4562" s="0">
        <v>0</v>
      </c>
      <c r="Q4562" s="0">
        <v>0</v>
      </c>
      <c r="R4562" s="7">
        <v>0</v>
      </c>
      <c r="S4562" s="0">
        <v>0</v>
      </c>
      <c r="T4562" s="52">
        <v>0.17854166666666665</v>
      </c>
    </row>
    <row r="4563">
      <c r="A4563" s="50">
        <v>43461.80850694444</v>
      </c>
      <c r="B4563" s="51">
        <v>43461.80850694444</v>
      </c>
      <c r="C4563" s="32" t="s">
        <v>2024</v>
      </c>
      <c r="D4563" s="7" t="s">
        <v>9161</v>
      </c>
      <c r="E4563" s="0">
        <v>5</v>
      </c>
      <c r="F4563" s="0" t="s">
        <v>50</v>
      </c>
      <c r="G4563" s="0" t="s">
        <v>50</v>
      </c>
      <c r="H4563" s="0" t="s">
        <v>9162</v>
      </c>
      <c r="I4563" s="0">
        <v>0</v>
      </c>
      <c r="J4563" s="7">
        <v>0</v>
      </c>
      <c r="K4563" s="0">
        <v>0</v>
      </c>
      <c r="L4563" s="0">
        <v>0</v>
      </c>
      <c r="M4563" s="7">
        <v>0</v>
      </c>
      <c r="N4563" s="0">
        <v>0</v>
      </c>
      <c r="O4563" s="7">
        <v>0</v>
      </c>
      <c r="P4563" s="0">
        <v>0</v>
      </c>
      <c r="Q4563" s="0">
        <v>0</v>
      </c>
      <c r="R4563" s="7">
        <v>0</v>
      </c>
      <c r="S4563" s="0">
        <v>0</v>
      </c>
      <c r="T4563" s="7"/>
    </row>
    <row r="4564">
      <c r="A4564" s="50">
        <v>43461.82100694445</v>
      </c>
      <c r="B4564" s="51">
        <v>43461.82100694445</v>
      </c>
      <c r="C4564" s="32" t="s">
        <v>2024</v>
      </c>
      <c r="D4564" s="7" t="s">
        <v>9163</v>
      </c>
      <c r="E4564" s="0">
        <v>4</v>
      </c>
      <c r="F4564" s="0" t="s">
        <v>50</v>
      </c>
      <c r="G4564" s="0" t="s">
        <v>50</v>
      </c>
      <c r="H4564" s="0" t="s">
        <v>9164</v>
      </c>
      <c r="I4564" s="0">
        <v>1</v>
      </c>
      <c r="J4564" s="7">
        <v>1</v>
      </c>
      <c r="K4564" s="0">
        <v>0</v>
      </c>
      <c r="L4564" s="0">
        <v>0</v>
      </c>
      <c r="M4564" s="7">
        <v>0</v>
      </c>
      <c r="N4564" s="0">
        <v>0</v>
      </c>
      <c r="O4564" s="7">
        <v>0</v>
      </c>
      <c r="P4564" s="0">
        <v>0</v>
      </c>
      <c r="Q4564" s="0">
        <v>0</v>
      </c>
      <c r="R4564" s="7">
        <v>0</v>
      </c>
      <c r="S4564" s="0">
        <v>0</v>
      </c>
      <c r="T4564" s="52">
        <v>0.06042824074074074</v>
      </c>
    </row>
    <row r="4565">
      <c r="A4565" s="50">
        <v>43461.83943287037</v>
      </c>
      <c r="B4565" s="51">
        <v>43461.83943287037</v>
      </c>
      <c r="C4565" s="32" t="s">
        <v>2024</v>
      </c>
      <c r="D4565" s="7" t="s">
        <v>9165</v>
      </c>
      <c r="E4565" s="0">
        <v>6</v>
      </c>
      <c r="F4565" s="0" t="s">
        <v>50</v>
      </c>
      <c r="G4565" s="0" t="s">
        <v>50</v>
      </c>
      <c r="H4565" s="0" t="s">
        <v>9166</v>
      </c>
      <c r="I4565" s="0">
        <v>2</v>
      </c>
      <c r="J4565" s="7">
        <v>1</v>
      </c>
      <c r="K4565" s="0">
        <v>0</v>
      </c>
      <c r="L4565" s="0">
        <v>0</v>
      </c>
      <c r="M4565" s="7">
        <v>0</v>
      </c>
      <c r="N4565" s="0">
        <v>0</v>
      </c>
      <c r="O4565" s="7">
        <v>0</v>
      </c>
      <c r="P4565" s="0">
        <v>0</v>
      </c>
      <c r="Q4565" s="0">
        <v>0</v>
      </c>
      <c r="R4565" s="7">
        <v>0</v>
      </c>
      <c r="S4565" s="0">
        <v>0</v>
      </c>
      <c r="T4565" s="52">
        <v>0.15086805555555555</v>
      </c>
    </row>
    <row r="4566">
      <c r="A4566" s="50">
        <v>43461.85513888889</v>
      </c>
      <c r="B4566" s="51">
        <v>43461.85513888889</v>
      </c>
      <c r="C4566" s="32" t="s">
        <v>2024</v>
      </c>
      <c r="D4566" s="7" t="s">
        <v>9167</v>
      </c>
      <c r="E4566" s="0">
        <v>1</v>
      </c>
      <c r="F4566" s="0" t="s">
        <v>50</v>
      </c>
      <c r="G4566" s="0" t="s">
        <v>53</v>
      </c>
      <c r="H4566" s="0" t="s">
        <v>9168</v>
      </c>
      <c r="I4566" s="0">
        <v>0</v>
      </c>
      <c r="J4566" s="7">
        <v>0</v>
      </c>
      <c r="K4566" s="0">
        <v>0</v>
      </c>
      <c r="L4566" s="0">
        <v>0</v>
      </c>
      <c r="M4566" s="7">
        <v>0</v>
      </c>
      <c r="N4566" s="0">
        <v>0</v>
      </c>
      <c r="O4566" s="7">
        <v>0</v>
      </c>
      <c r="P4566" s="0">
        <v>0</v>
      </c>
      <c r="Q4566" s="0">
        <v>0</v>
      </c>
      <c r="R4566" s="7">
        <v>0</v>
      </c>
      <c r="S4566" s="0">
        <v>0</v>
      </c>
      <c r="T4566" s="7"/>
    </row>
    <row r="4567">
      <c r="A4567" s="50">
        <v>43461.857986111114</v>
      </c>
      <c r="B4567" s="51">
        <v>43461.857986111114</v>
      </c>
      <c r="C4567" s="32" t="s">
        <v>2024</v>
      </c>
      <c r="D4567" s="7" t="s">
        <v>9169</v>
      </c>
      <c r="E4567" s="0">
        <v>17</v>
      </c>
      <c r="F4567" s="0" t="s">
        <v>50</v>
      </c>
      <c r="G4567" s="0" t="s">
        <v>50</v>
      </c>
      <c r="H4567" s="0" t="s">
        <v>9170</v>
      </c>
      <c r="I4567" s="0">
        <v>0</v>
      </c>
      <c r="J4567" s="7">
        <v>0</v>
      </c>
      <c r="K4567" s="0">
        <v>0</v>
      </c>
      <c r="L4567" s="0">
        <v>0</v>
      </c>
      <c r="M4567" s="7">
        <v>0</v>
      </c>
      <c r="N4567" s="0">
        <v>0</v>
      </c>
      <c r="O4567" s="7">
        <v>0</v>
      </c>
      <c r="P4567" s="0">
        <v>0</v>
      </c>
      <c r="Q4567" s="0">
        <v>0</v>
      </c>
      <c r="R4567" s="7">
        <v>0</v>
      </c>
      <c r="S4567" s="0">
        <v>0</v>
      </c>
      <c r="T4567" s="7"/>
    </row>
    <row r="4568">
      <c r="A4568" s="50">
        <v>43461.85832175926</v>
      </c>
      <c r="B4568" s="51">
        <v>43461.85832175926</v>
      </c>
      <c r="C4568" s="32" t="s">
        <v>2024</v>
      </c>
      <c r="D4568" s="7" t="s">
        <v>9171</v>
      </c>
      <c r="E4568" s="0">
        <v>8</v>
      </c>
      <c r="F4568" s="0" t="s">
        <v>50</v>
      </c>
      <c r="G4568" s="0" t="s">
        <v>50</v>
      </c>
      <c r="H4568" s="0" t="s">
        <v>9172</v>
      </c>
      <c r="I4568" s="0">
        <v>3</v>
      </c>
      <c r="J4568" s="7">
        <v>1</v>
      </c>
      <c r="K4568" s="0">
        <v>0</v>
      </c>
      <c r="L4568" s="0">
        <v>0</v>
      </c>
      <c r="M4568" s="7">
        <v>1</v>
      </c>
      <c r="N4568" s="0">
        <v>1</v>
      </c>
      <c r="O4568" s="7">
        <v>1</v>
      </c>
      <c r="P4568" s="0">
        <v>0</v>
      </c>
      <c r="Q4568" s="0">
        <v>0</v>
      </c>
      <c r="R4568" s="7">
        <v>0</v>
      </c>
      <c r="S4568" s="0">
        <v>0</v>
      </c>
      <c r="T4568" s="52">
        <v>0.1829513888888889</v>
      </c>
    </row>
    <row r="4569">
      <c r="A4569" s="50">
        <v>43461.85952546296</v>
      </c>
      <c r="B4569" s="51">
        <v>43461.85952546296</v>
      </c>
      <c r="C4569" s="32" t="s">
        <v>2024</v>
      </c>
      <c r="D4569" s="7" t="s">
        <v>9173</v>
      </c>
      <c r="E4569" s="0">
        <v>12</v>
      </c>
      <c r="F4569" s="0" t="s">
        <v>50</v>
      </c>
      <c r="G4569" s="0" t="s">
        <v>50</v>
      </c>
      <c r="H4569" s="0" t="s">
        <v>9174</v>
      </c>
      <c r="I4569" s="0">
        <v>0</v>
      </c>
      <c r="J4569" s="7">
        <v>0</v>
      </c>
      <c r="K4569" s="0">
        <v>0</v>
      </c>
      <c r="L4569" s="0">
        <v>0</v>
      </c>
      <c r="M4569" s="7">
        <v>0</v>
      </c>
      <c r="N4569" s="0">
        <v>0</v>
      </c>
      <c r="O4569" s="7">
        <v>0</v>
      </c>
      <c r="P4569" s="0">
        <v>0</v>
      </c>
      <c r="Q4569" s="0">
        <v>0</v>
      </c>
      <c r="R4569" s="7">
        <v>0</v>
      </c>
      <c r="S4569" s="0">
        <v>0</v>
      </c>
      <c r="T4569" s="7"/>
    </row>
    <row r="4570">
      <c r="A4570" s="50">
        <v>43461.8596412037</v>
      </c>
      <c r="B4570" s="51">
        <v>43461.8596412037</v>
      </c>
      <c r="C4570" s="32" t="s">
        <v>2024</v>
      </c>
      <c r="D4570" s="7" t="s">
        <v>9175</v>
      </c>
      <c r="E4570" s="0">
        <v>1</v>
      </c>
      <c r="F4570" s="0" t="s">
        <v>50</v>
      </c>
      <c r="G4570" s="0" t="s">
        <v>53</v>
      </c>
      <c r="H4570" s="0" t="s">
        <v>9176</v>
      </c>
      <c r="I4570" s="0">
        <v>0</v>
      </c>
      <c r="J4570" s="7">
        <v>0</v>
      </c>
      <c r="K4570" s="0">
        <v>0</v>
      </c>
      <c r="L4570" s="0">
        <v>0</v>
      </c>
      <c r="M4570" s="7">
        <v>0</v>
      </c>
      <c r="N4570" s="0">
        <v>0</v>
      </c>
      <c r="O4570" s="7">
        <v>0</v>
      </c>
      <c r="P4570" s="0">
        <v>0</v>
      </c>
      <c r="Q4570" s="0">
        <v>0</v>
      </c>
      <c r="R4570" s="7">
        <v>0</v>
      </c>
      <c r="S4570" s="0">
        <v>0</v>
      </c>
      <c r="T4570" s="7"/>
    </row>
    <row r="4571">
      <c r="A4571" s="50">
        <v>43461.86032407408</v>
      </c>
      <c r="B4571" s="51">
        <v>43461.86032407408</v>
      </c>
      <c r="C4571" s="32" t="s">
        <v>2024</v>
      </c>
      <c r="D4571" s="7" t="s">
        <v>9177</v>
      </c>
      <c r="E4571" s="0">
        <v>4</v>
      </c>
      <c r="F4571" s="0" t="s">
        <v>50</v>
      </c>
      <c r="G4571" s="0" t="s">
        <v>53</v>
      </c>
      <c r="H4571" s="0" t="s">
        <v>9178</v>
      </c>
      <c r="I4571" s="0">
        <v>0</v>
      </c>
      <c r="J4571" s="7">
        <v>0</v>
      </c>
      <c r="K4571" s="0">
        <v>0</v>
      </c>
      <c r="L4571" s="0">
        <v>0</v>
      </c>
      <c r="M4571" s="7">
        <v>0</v>
      </c>
      <c r="N4571" s="0">
        <v>0</v>
      </c>
      <c r="O4571" s="7">
        <v>0</v>
      </c>
      <c r="P4571" s="0">
        <v>0</v>
      </c>
      <c r="Q4571" s="0">
        <v>0</v>
      </c>
      <c r="R4571" s="7">
        <v>0</v>
      </c>
      <c r="S4571" s="0">
        <v>0</v>
      </c>
      <c r="T4571" s="7"/>
    </row>
    <row r="4572">
      <c r="A4572" s="50">
        <v>43461.863217592596</v>
      </c>
      <c r="B4572" s="51">
        <v>43461.863217592596</v>
      </c>
      <c r="C4572" s="32" t="s">
        <v>2024</v>
      </c>
      <c r="D4572" s="7" t="s">
        <v>9179</v>
      </c>
      <c r="E4572" s="0">
        <v>7</v>
      </c>
      <c r="F4572" s="0" t="s">
        <v>50</v>
      </c>
      <c r="G4572" s="0" t="s">
        <v>50</v>
      </c>
      <c r="H4572" s="0" t="s">
        <v>9180</v>
      </c>
      <c r="I4572" s="0">
        <v>0</v>
      </c>
      <c r="J4572" s="7">
        <v>0</v>
      </c>
      <c r="K4572" s="0">
        <v>0</v>
      </c>
      <c r="L4572" s="0">
        <v>0</v>
      </c>
      <c r="M4572" s="7">
        <v>0</v>
      </c>
      <c r="N4572" s="0">
        <v>0</v>
      </c>
      <c r="O4572" s="7">
        <v>0</v>
      </c>
      <c r="P4572" s="0">
        <v>0</v>
      </c>
      <c r="Q4572" s="0">
        <v>0</v>
      </c>
      <c r="R4572" s="7">
        <v>0</v>
      </c>
      <c r="S4572" s="0">
        <v>0</v>
      </c>
      <c r="T4572" s="7"/>
    </row>
    <row r="4573">
      <c r="A4573" s="50">
        <v>43461.86456018518</v>
      </c>
      <c r="B4573" s="51">
        <v>43461.86456018518</v>
      </c>
      <c r="C4573" s="32" t="s">
        <v>2024</v>
      </c>
      <c r="D4573" s="7" t="s">
        <v>9181</v>
      </c>
      <c r="E4573" s="0">
        <v>2</v>
      </c>
      <c r="F4573" s="0" t="s">
        <v>50</v>
      </c>
      <c r="G4573" s="0" t="s">
        <v>50</v>
      </c>
      <c r="H4573" s="0" t="s">
        <v>9182</v>
      </c>
      <c r="I4573" s="0">
        <v>0</v>
      </c>
      <c r="J4573" s="7">
        <v>0</v>
      </c>
      <c r="K4573" s="0">
        <v>0</v>
      </c>
      <c r="L4573" s="0">
        <v>0</v>
      </c>
      <c r="M4573" s="7">
        <v>0</v>
      </c>
      <c r="N4573" s="0">
        <v>0</v>
      </c>
      <c r="O4573" s="7">
        <v>0</v>
      </c>
      <c r="P4573" s="0">
        <v>0</v>
      </c>
      <c r="Q4573" s="0">
        <v>0</v>
      </c>
      <c r="R4573" s="7">
        <v>0</v>
      </c>
      <c r="S4573" s="0">
        <v>0</v>
      </c>
      <c r="T4573" s="7"/>
    </row>
    <row r="4574">
      <c r="A4574" s="50">
        <v>43461.876967592594</v>
      </c>
      <c r="B4574" s="51">
        <v>43461.876967592594</v>
      </c>
      <c r="C4574" s="32" t="s">
        <v>2024</v>
      </c>
      <c r="D4574" s="7" t="s">
        <v>9183</v>
      </c>
      <c r="E4574" s="0">
        <v>0</v>
      </c>
      <c r="F4574" s="0" t="s">
        <v>50</v>
      </c>
      <c r="G4574" s="0" t="s">
        <v>53</v>
      </c>
      <c r="H4574" s="0" t="s">
        <v>9184</v>
      </c>
      <c r="I4574" s="0">
        <v>1</v>
      </c>
      <c r="J4574" s="7">
        <v>0</v>
      </c>
      <c r="K4574" s="0">
        <v>1</v>
      </c>
      <c r="L4574" s="0">
        <v>0</v>
      </c>
      <c r="M4574" s="7">
        <v>0</v>
      </c>
      <c r="N4574" s="0">
        <v>0</v>
      </c>
      <c r="O4574" s="7">
        <v>0</v>
      </c>
      <c r="P4574" s="0">
        <v>0</v>
      </c>
      <c r="Q4574" s="0">
        <v>0</v>
      </c>
      <c r="R4574" s="7">
        <v>0</v>
      </c>
      <c r="S4574" s="0">
        <v>0</v>
      </c>
      <c r="T4574" s="7"/>
    </row>
    <row r="4575">
      <c r="A4575" s="50">
        <v>43461.87818287037</v>
      </c>
      <c r="B4575" s="51">
        <v>43461.87818287037</v>
      </c>
      <c r="C4575" s="32" t="s">
        <v>2024</v>
      </c>
      <c r="D4575" s="7" t="s">
        <v>9185</v>
      </c>
      <c r="E4575" s="0">
        <v>2</v>
      </c>
      <c r="F4575" s="0" t="s">
        <v>50</v>
      </c>
      <c r="G4575" s="0" t="s">
        <v>53</v>
      </c>
      <c r="H4575" s="0" t="s">
        <v>9186</v>
      </c>
      <c r="I4575" s="0">
        <v>1</v>
      </c>
      <c r="J4575" s="7">
        <v>0</v>
      </c>
      <c r="K4575" s="0">
        <v>1</v>
      </c>
      <c r="L4575" s="0">
        <v>0</v>
      </c>
      <c r="M4575" s="7">
        <v>0</v>
      </c>
      <c r="N4575" s="0">
        <v>0</v>
      </c>
      <c r="O4575" s="7">
        <v>0</v>
      </c>
      <c r="P4575" s="0">
        <v>0</v>
      </c>
      <c r="Q4575" s="0">
        <v>0</v>
      </c>
      <c r="R4575" s="7">
        <v>0</v>
      </c>
      <c r="S4575" s="0">
        <v>0</v>
      </c>
      <c r="T4575" s="7"/>
    </row>
    <row r="4576">
      <c r="A4576" s="50">
        <v>43461.885983796295</v>
      </c>
      <c r="B4576" s="51">
        <v>43461.885983796295</v>
      </c>
      <c r="C4576" s="32" t="s">
        <v>2024</v>
      </c>
      <c r="D4576" s="7" t="s">
        <v>9187</v>
      </c>
      <c r="E4576" s="0">
        <v>10</v>
      </c>
      <c r="F4576" s="0" t="s">
        <v>50</v>
      </c>
      <c r="G4576" s="0" t="s">
        <v>50</v>
      </c>
      <c r="H4576" s="0" t="s">
        <v>9188</v>
      </c>
      <c r="I4576" s="0">
        <v>0</v>
      </c>
      <c r="J4576" s="7">
        <v>0</v>
      </c>
      <c r="K4576" s="0">
        <v>0</v>
      </c>
      <c r="L4576" s="0">
        <v>0</v>
      </c>
      <c r="M4576" s="7">
        <v>0</v>
      </c>
      <c r="N4576" s="0">
        <v>0</v>
      </c>
      <c r="O4576" s="7">
        <v>0</v>
      </c>
      <c r="P4576" s="0">
        <v>0</v>
      </c>
      <c r="Q4576" s="0">
        <v>0</v>
      </c>
      <c r="R4576" s="7">
        <v>0</v>
      </c>
      <c r="S4576" s="0">
        <v>0</v>
      </c>
      <c r="T4576" s="7"/>
    </row>
    <row r="4577">
      <c r="A4577" s="50">
        <v>43461.886342592596</v>
      </c>
      <c r="B4577" s="51">
        <v>43461.886342592596</v>
      </c>
      <c r="C4577" s="32" t="s">
        <v>2024</v>
      </c>
      <c r="D4577" s="7" t="s">
        <v>9189</v>
      </c>
      <c r="E4577" s="0">
        <v>2</v>
      </c>
      <c r="F4577" s="0" t="s">
        <v>50</v>
      </c>
      <c r="G4577" s="0" t="s">
        <v>50</v>
      </c>
      <c r="H4577" s="0" t="s">
        <v>9190</v>
      </c>
      <c r="I4577" s="0">
        <v>3</v>
      </c>
      <c r="J4577" s="7">
        <v>1</v>
      </c>
      <c r="K4577" s="0">
        <v>0</v>
      </c>
      <c r="L4577" s="0">
        <v>0</v>
      </c>
      <c r="M4577" s="7">
        <v>1</v>
      </c>
      <c r="N4577" s="0">
        <v>1</v>
      </c>
      <c r="O4577" s="7">
        <v>1</v>
      </c>
      <c r="P4577" s="0">
        <v>0</v>
      </c>
      <c r="Q4577" s="0">
        <v>0</v>
      </c>
      <c r="R4577" s="7">
        <v>0</v>
      </c>
      <c r="S4577" s="0">
        <v>0</v>
      </c>
      <c r="T4577" s="52">
        <v>3.6624537037037035</v>
      </c>
    </row>
    <row r="4578">
      <c r="A4578" s="50">
        <v>43461.886342592596</v>
      </c>
      <c r="B4578" s="51">
        <v>43461.886342592596</v>
      </c>
      <c r="C4578" s="32" t="s">
        <v>2024</v>
      </c>
      <c r="D4578" s="7" t="s">
        <v>9191</v>
      </c>
      <c r="E4578" s="0">
        <v>1</v>
      </c>
      <c r="F4578" s="0" t="s">
        <v>50</v>
      </c>
      <c r="G4578" s="0" t="s">
        <v>53</v>
      </c>
      <c r="H4578" s="0" t="s">
        <v>9192</v>
      </c>
      <c r="I4578" s="0">
        <v>1</v>
      </c>
      <c r="J4578" s="7">
        <v>0</v>
      </c>
      <c r="K4578" s="0">
        <v>1</v>
      </c>
      <c r="L4578" s="0">
        <v>0</v>
      </c>
      <c r="M4578" s="7">
        <v>0</v>
      </c>
      <c r="N4578" s="0">
        <v>0</v>
      </c>
      <c r="O4578" s="7">
        <v>0</v>
      </c>
      <c r="P4578" s="0">
        <v>0</v>
      </c>
      <c r="Q4578" s="0">
        <v>0</v>
      </c>
      <c r="R4578" s="7">
        <v>0</v>
      </c>
      <c r="S4578" s="0">
        <v>0</v>
      </c>
      <c r="T4578" s="7"/>
    </row>
    <row r="4579">
      <c r="A4579" s="50">
        <v>43461.88869212963</v>
      </c>
      <c r="B4579" s="51">
        <v>43461.88869212963</v>
      </c>
      <c r="C4579" s="32" t="s">
        <v>2024</v>
      </c>
      <c r="D4579" s="7" t="s">
        <v>9193</v>
      </c>
      <c r="E4579" s="0">
        <v>7</v>
      </c>
      <c r="F4579" s="0" t="s">
        <v>50</v>
      </c>
      <c r="G4579" s="0" t="s">
        <v>50</v>
      </c>
      <c r="H4579" s="0" t="s">
        <v>9194</v>
      </c>
      <c r="I4579" s="0">
        <v>0</v>
      </c>
      <c r="J4579" s="7">
        <v>0</v>
      </c>
      <c r="K4579" s="0">
        <v>0</v>
      </c>
      <c r="L4579" s="0">
        <v>0</v>
      </c>
      <c r="M4579" s="7">
        <v>0</v>
      </c>
      <c r="N4579" s="0">
        <v>0</v>
      </c>
      <c r="O4579" s="7">
        <v>0</v>
      </c>
      <c r="P4579" s="0">
        <v>0</v>
      </c>
      <c r="Q4579" s="0">
        <v>0</v>
      </c>
      <c r="R4579" s="7">
        <v>0</v>
      </c>
      <c r="S4579" s="0">
        <v>0</v>
      </c>
      <c r="T4579" s="7"/>
    </row>
    <row r="4580">
      <c r="A4580" s="50">
        <v>43461.89524305556</v>
      </c>
      <c r="B4580" s="51">
        <v>43461.89524305556</v>
      </c>
      <c r="C4580" s="32" t="s">
        <v>2024</v>
      </c>
      <c r="D4580" s="7" t="s">
        <v>9195</v>
      </c>
      <c r="E4580" s="0">
        <v>17</v>
      </c>
      <c r="F4580" s="0" t="s">
        <v>50</v>
      </c>
      <c r="G4580" s="0" t="s">
        <v>50</v>
      </c>
      <c r="H4580" s="0" t="s">
        <v>9196</v>
      </c>
      <c r="I4580" s="0">
        <v>0</v>
      </c>
      <c r="J4580" s="7">
        <v>0</v>
      </c>
      <c r="K4580" s="0">
        <v>0</v>
      </c>
      <c r="L4580" s="0">
        <v>0</v>
      </c>
      <c r="M4580" s="7">
        <v>0</v>
      </c>
      <c r="N4580" s="0">
        <v>0</v>
      </c>
      <c r="O4580" s="7">
        <v>0</v>
      </c>
      <c r="P4580" s="0">
        <v>0</v>
      </c>
      <c r="Q4580" s="0">
        <v>0</v>
      </c>
      <c r="R4580" s="7">
        <v>0</v>
      </c>
      <c r="S4580" s="0">
        <v>0</v>
      </c>
      <c r="T4580" s="7"/>
    </row>
    <row r="4581">
      <c r="A4581" s="50">
        <v>43461.90298611111</v>
      </c>
      <c r="B4581" s="51">
        <v>43461.90298611111</v>
      </c>
      <c r="C4581" s="32" t="s">
        <v>2024</v>
      </c>
      <c r="D4581" s="7" t="s">
        <v>9197</v>
      </c>
      <c r="E4581" s="0">
        <v>3</v>
      </c>
      <c r="F4581" s="0" t="s">
        <v>50</v>
      </c>
      <c r="G4581" s="0" t="s">
        <v>53</v>
      </c>
      <c r="H4581" s="0" t="s">
        <v>9198</v>
      </c>
      <c r="I4581" s="0">
        <v>1</v>
      </c>
      <c r="J4581" s="7">
        <v>0</v>
      </c>
      <c r="K4581" s="0">
        <v>1</v>
      </c>
      <c r="L4581" s="0">
        <v>0</v>
      </c>
      <c r="M4581" s="7">
        <v>0</v>
      </c>
      <c r="N4581" s="0">
        <v>0</v>
      </c>
      <c r="O4581" s="7">
        <v>0</v>
      </c>
      <c r="P4581" s="0">
        <v>0</v>
      </c>
      <c r="Q4581" s="0">
        <v>0</v>
      </c>
      <c r="R4581" s="7">
        <v>0</v>
      </c>
      <c r="S4581" s="0">
        <v>0</v>
      </c>
      <c r="T4581" s="7"/>
    </row>
    <row r="4582">
      <c r="A4582" s="50">
        <v>43461.90798611111</v>
      </c>
      <c r="B4582" s="51">
        <v>43461.90798611111</v>
      </c>
      <c r="C4582" s="32" t="s">
        <v>2024</v>
      </c>
      <c r="D4582" s="7" t="s">
        <v>9199</v>
      </c>
      <c r="E4582" s="0">
        <v>6</v>
      </c>
      <c r="F4582" s="0" t="s">
        <v>50</v>
      </c>
      <c r="G4582" s="0" t="s">
        <v>50</v>
      </c>
      <c r="H4582" s="0" t="s">
        <v>9200</v>
      </c>
      <c r="I4582" s="0">
        <v>2</v>
      </c>
      <c r="J4582" s="7">
        <v>0</v>
      </c>
      <c r="K4582" s="0">
        <v>0</v>
      </c>
      <c r="L4582" s="0">
        <v>1</v>
      </c>
      <c r="M4582" s="7">
        <v>0</v>
      </c>
      <c r="N4582" s="0">
        <v>0</v>
      </c>
      <c r="O4582" s="7">
        <v>0</v>
      </c>
      <c r="P4582" s="0">
        <v>1</v>
      </c>
      <c r="Q4582" s="0">
        <v>0</v>
      </c>
      <c r="R4582" s="7">
        <v>0</v>
      </c>
      <c r="S4582" s="0">
        <v>0</v>
      </c>
      <c r="T4582" s="7"/>
    </row>
    <row r="4583">
      <c r="A4583" s="50">
        <v>43461.90891203703</v>
      </c>
      <c r="B4583" s="51">
        <v>43461.90891203703</v>
      </c>
      <c r="C4583" s="32" t="s">
        <v>2024</v>
      </c>
      <c r="D4583" s="7" t="s">
        <v>9201</v>
      </c>
      <c r="E4583" s="0">
        <v>1</v>
      </c>
      <c r="F4583" s="0" t="s">
        <v>50</v>
      </c>
      <c r="G4583" s="0" t="s">
        <v>53</v>
      </c>
      <c r="H4583" s="0" t="s">
        <v>9202</v>
      </c>
      <c r="I4583" s="0">
        <v>1</v>
      </c>
      <c r="J4583" s="7">
        <v>0</v>
      </c>
      <c r="K4583" s="0">
        <v>1</v>
      </c>
      <c r="L4583" s="0">
        <v>0</v>
      </c>
      <c r="M4583" s="7">
        <v>0</v>
      </c>
      <c r="N4583" s="0">
        <v>0</v>
      </c>
      <c r="O4583" s="7">
        <v>0</v>
      </c>
      <c r="P4583" s="0">
        <v>0</v>
      </c>
      <c r="Q4583" s="0">
        <v>0</v>
      </c>
      <c r="R4583" s="7">
        <v>0</v>
      </c>
      <c r="S4583" s="0">
        <v>0</v>
      </c>
      <c r="T4583" s="7"/>
    </row>
    <row r="4584">
      <c r="A4584" s="50">
        <v>43461.9122337963</v>
      </c>
      <c r="B4584" s="51">
        <v>43461.9122337963</v>
      </c>
      <c r="C4584" s="32" t="s">
        <v>2024</v>
      </c>
      <c r="D4584" s="7" t="s">
        <v>9203</v>
      </c>
      <c r="E4584" s="0">
        <v>1</v>
      </c>
      <c r="F4584" s="0" t="s">
        <v>50</v>
      </c>
      <c r="G4584" s="0" t="s">
        <v>53</v>
      </c>
      <c r="H4584" s="0" t="s">
        <v>9204</v>
      </c>
      <c r="I4584" s="0">
        <v>1</v>
      </c>
      <c r="J4584" s="7">
        <v>0</v>
      </c>
      <c r="K4584" s="0">
        <v>1</v>
      </c>
      <c r="L4584" s="0">
        <v>0</v>
      </c>
      <c r="M4584" s="7">
        <v>0</v>
      </c>
      <c r="N4584" s="0">
        <v>0</v>
      </c>
      <c r="O4584" s="7">
        <v>0</v>
      </c>
      <c r="P4584" s="0">
        <v>0</v>
      </c>
      <c r="Q4584" s="0">
        <v>0</v>
      </c>
      <c r="R4584" s="7">
        <v>0</v>
      </c>
      <c r="S4584" s="0">
        <v>0</v>
      </c>
      <c r="T4584" s="7"/>
    </row>
    <row r="4585">
      <c r="A4585" s="50">
        <v>43461.912627314814</v>
      </c>
      <c r="B4585" s="51">
        <v>43461.912627314814</v>
      </c>
      <c r="C4585" s="32" t="s">
        <v>2024</v>
      </c>
      <c r="D4585" s="7" t="s">
        <v>9205</v>
      </c>
      <c r="E4585" s="0">
        <v>6</v>
      </c>
      <c r="F4585" s="0" t="s">
        <v>50</v>
      </c>
      <c r="G4585" s="0" t="s">
        <v>50</v>
      </c>
      <c r="H4585" s="0" t="s">
        <v>9206</v>
      </c>
      <c r="I4585" s="0">
        <v>0</v>
      </c>
      <c r="J4585" s="7">
        <v>0</v>
      </c>
      <c r="K4585" s="0">
        <v>0</v>
      </c>
      <c r="L4585" s="0">
        <v>0</v>
      </c>
      <c r="M4585" s="7">
        <v>0</v>
      </c>
      <c r="N4585" s="0">
        <v>0</v>
      </c>
      <c r="O4585" s="7">
        <v>0</v>
      </c>
      <c r="P4585" s="0">
        <v>0</v>
      </c>
      <c r="Q4585" s="0">
        <v>0</v>
      </c>
      <c r="R4585" s="7">
        <v>0</v>
      </c>
      <c r="S4585" s="0">
        <v>0</v>
      </c>
      <c r="T4585" s="7"/>
    </row>
    <row r="4586">
      <c r="A4586" s="50">
        <v>43461.9131712963</v>
      </c>
      <c r="B4586" s="51">
        <v>43461.9131712963</v>
      </c>
      <c r="C4586" s="32" t="s">
        <v>2024</v>
      </c>
      <c r="D4586" s="7" t="s">
        <v>9207</v>
      </c>
      <c r="E4586" s="0">
        <v>2</v>
      </c>
      <c r="F4586" s="0" t="s">
        <v>50</v>
      </c>
      <c r="G4586" s="0" t="s">
        <v>50</v>
      </c>
      <c r="H4586" s="0" t="s">
        <v>9208</v>
      </c>
      <c r="I4586" s="0">
        <v>0</v>
      </c>
      <c r="J4586" s="7">
        <v>0</v>
      </c>
      <c r="K4586" s="0">
        <v>0</v>
      </c>
      <c r="L4586" s="0">
        <v>0</v>
      </c>
      <c r="M4586" s="7">
        <v>0</v>
      </c>
      <c r="N4586" s="0">
        <v>0</v>
      </c>
      <c r="O4586" s="7">
        <v>0</v>
      </c>
      <c r="P4586" s="0">
        <v>0</v>
      </c>
      <c r="Q4586" s="0">
        <v>0</v>
      </c>
      <c r="R4586" s="7">
        <v>0</v>
      </c>
      <c r="S4586" s="0">
        <v>0</v>
      </c>
      <c r="T4586" s="7"/>
    </row>
    <row r="4587">
      <c r="A4587" s="50">
        <v>43461.91924768518</v>
      </c>
      <c r="B4587" s="51">
        <v>43461.91924768518</v>
      </c>
      <c r="C4587" s="32" t="s">
        <v>2024</v>
      </c>
      <c r="D4587" s="7" t="s">
        <v>9209</v>
      </c>
      <c r="E4587" s="0">
        <v>96</v>
      </c>
      <c r="F4587" s="0" t="s">
        <v>53</v>
      </c>
      <c r="G4587" s="0" t="s">
        <v>50</v>
      </c>
      <c r="H4587" s="0" t="s">
        <v>9210</v>
      </c>
      <c r="I4587" s="0">
        <v>21</v>
      </c>
      <c r="J4587" s="7">
        <v>3</v>
      </c>
      <c r="K4587" s="0">
        <v>0</v>
      </c>
      <c r="L4587" s="0">
        <v>1</v>
      </c>
      <c r="M4587" s="7">
        <v>2</v>
      </c>
      <c r="N4587" s="0">
        <v>2</v>
      </c>
      <c r="O4587" s="7">
        <v>14</v>
      </c>
      <c r="P4587" s="0">
        <v>0</v>
      </c>
      <c r="Q4587" s="0">
        <v>0</v>
      </c>
      <c r="R4587" s="7">
        <v>3</v>
      </c>
      <c r="S4587" s="0">
        <v>6</v>
      </c>
      <c r="T4587" s="52">
        <v>0.09850694444444444</v>
      </c>
    </row>
    <row r="4588">
      <c r="A4588" s="50">
        <v>43461.92219907408</v>
      </c>
      <c r="B4588" s="51">
        <v>43461.92219907408</v>
      </c>
      <c r="C4588" s="32" t="s">
        <v>2024</v>
      </c>
      <c r="D4588" s="7" t="s">
        <v>9211</v>
      </c>
      <c r="E4588" s="0">
        <v>20</v>
      </c>
      <c r="F4588" s="0" t="s">
        <v>50</v>
      </c>
      <c r="G4588" s="0" t="s">
        <v>50</v>
      </c>
      <c r="H4588" s="0" t="s">
        <v>9212</v>
      </c>
      <c r="I4588" s="0">
        <v>3</v>
      </c>
      <c r="J4588" s="7">
        <v>2</v>
      </c>
      <c r="K4588" s="0">
        <v>0</v>
      </c>
      <c r="L4588" s="0">
        <v>0</v>
      </c>
      <c r="M4588" s="7">
        <v>1</v>
      </c>
      <c r="N4588" s="0">
        <v>1</v>
      </c>
      <c r="O4588" s="7">
        <v>1</v>
      </c>
      <c r="P4588" s="0">
        <v>0</v>
      </c>
      <c r="Q4588" s="0">
        <v>0</v>
      </c>
      <c r="R4588" s="7">
        <v>0</v>
      </c>
      <c r="S4588" s="0">
        <v>0</v>
      </c>
      <c r="T4588" s="52">
        <v>0.046689814814814816</v>
      </c>
    </row>
    <row r="4589">
      <c r="A4589" s="50">
        <v>43461.922997685186</v>
      </c>
      <c r="B4589" s="51">
        <v>43461.922997685186</v>
      </c>
      <c r="C4589" s="32" t="s">
        <v>2024</v>
      </c>
      <c r="D4589" s="7" t="s">
        <v>9213</v>
      </c>
      <c r="E4589" s="0">
        <v>1</v>
      </c>
      <c r="F4589" s="0" t="s">
        <v>50</v>
      </c>
      <c r="G4589" s="0" t="s">
        <v>53</v>
      </c>
      <c r="H4589" s="0" t="s">
        <v>9214</v>
      </c>
      <c r="I4589" s="0">
        <v>3</v>
      </c>
      <c r="J4589" s="7">
        <v>1</v>
      </c>
      <c r="K4589" s="0">
        <v>1</v>
      </c>
      <c r="L4589" s="0">
        <v>0</v>
      </c>
      <c r="M4589" s="7">
        <v>0</v>
      </c>
      <c r="N4589" s="0">
        <v>0</v>
      </c>
      <c r="O4589" s="7">
        <v>0</v>
      </c>
      <c r="P4589" s="0">
        <v>0</v>
      </c>
      <c r="Q4589" s="0">
        <v>0</v>
      </c>
      <c r="R4589" s="7">
        <v>0</v>
      </c>
      <c r="S4589" s="0">
        <v>0</v>
      </c>
      <c r="T4589" s="52">
        <v>0.007233796296296296</v>
      </c>
    </row>
    <row r="4590">
      <c r="A4590" s="50">
        <v>43461.92427083333</v>
      </c>
      <c r="B4590" s="51">
        <v>43461.92427083333</v>
      </c>
      <c r="C4590" s="32" t="s">
        <v>2024</v>
      </c>
      <c r="D4590" s="7" t="s">
        <v>9215</v>
      </c>
      <c r="E4590" s="0">
        <v>1</v>
      </c>
      <c r="F4590" s="0" t="s">
        <v>50</v>
      </c>
      <c r="G4590" s="0" t="s">
        <v>53</v>
      </c>
      <c r="H4590" s="0" t="s">
        <v>9216</v>
      </c>
      <c r="I4590" s="0">
        <v>1</v>
      </c>
      <c r="J4590" s="7">
        <v>0</v>
      </c>
      <c r="K4590" s="0">
        <v>1</v>
      </c>
      <c r="L4590" s="0">
        <v>0</v>
      </c>
      <c r="M4590" s="7">
        <v>0</v>
      </c>
      <c r="N4590" s="0">
        <v>0</v>
      </c>
      <c r="O4590" s="7">
        <v>0</v>
      </c>
      <c r="P4590" s="0">
        <v>0</v>
      </c>
      <c r="Q4590" s="0">
        <v>0</v>
      </c>
      <c r="R4590" s="7">
        <v>0</v>
      </c>
      <c r="S4590" s="0">
        <v>0</v>
      </c>
      <c r="T4590" s="7"/>
    </row>
    <row r="4591">
      <c r="A4591" s="50">
        <v>43461.93106481482</v>
      </c>
      <c r="B4591" s="51">
        <v>43461.93106481482</v>
      </c>
      <c r="C4591" s="32" t="s">
        <v>2024</v>
      </c>
      <c r="D4591" s="7" t="s">
        <v>9217</v>
      </c>
      <c r="E4591" s="0">
        <v>6</v>
      </c>
      <c r="F4591" s="0" t="s">
        <v>50</v>
      </c>
      <c r="G4591" s="0" t="s">
        <v>50</v>
      </c>
      <c r="H4591" s="0" t="s">
        <v>9218</v>
      </c>
      <c r="I4591" s="0">
        <v>2</v>
      </c>
      <c r="J4591" s="7">
        <v>1</v>
      </c>
      <c r="K4591" s="0">
        <v>0</v>
      </c>
      <c r="L4591" s="0">
        <v>0</v>
      </c>
      <c r="M4591" s="7">
        <v>0</v>
      </c>
      <c r="N4591" s="0">
        <v>0</v>
      </c>
      <c r="O4591" s="7">
        <v>0</v>
      </c>
      <c r="P4591" s="0">
        <v>0</v>
      </c>
      <c r="Q4591" s="0">
        <v>0</v>
      </c>
      <c r="R4591" s="7">
        <v>0</v>
      </c>
      <c r="S4591" s="0">
        <v>0</v>
      </c>
      <c r="T4591" s="52">
        <v>0.27054398148148145</v>
      </c>
    </row>
    <row r="4592">
      <c r="A4592" s="50">
        <v>43461.940474537034</v>
      </c>
      <c r="B4592" s="51">
        <v>43461.940474537034</v>
      </c>
      <c r="C4592" s="32" t="s">
        <v>2024</v>
      </c>
      <c r="D4592" s="7" t="s">
        <v>9219</v>
      </c>
      <c r="E4592" s="0">
        <v>4</v>
      </c>
      <c r="F4592" s="0" t="s">
        <v>50</v>
      </c>
      <c r="G4592" s="0" t="s">
        <v>50</v>
      </c>
      <c r="H4592" s="0" t="s">
        <v>9220</v>
      </c>
      <c r="I4592" s="0">
        <v>1</v>
      </c>
      <c r="J4592" s="7">
        <v>0</v>
      </c>
      <c r="K4592" s="0">
        <v>0</v>
      </c>
      <c r="L4592" s="0">
        <v>0</v>
      </c>
      <c r="M4592" s="7">
        <v>0</v>
      </c>
      <c r="N4592" s="0">
        <v>0</v>
      </c>
      <c r="O4592" s="7">
        <v>0</v>
      </c>
      <c r="P4592" s="0">
        <v>0</v>
      </c>
      <c r="Q4592" s="0">
        <v>0</v>
      </c>
      <c r="R4592" s="7">
        <v>0</v>
      </c>
      <c r="S4592" s="0">
        <v>0</v>
      </c>
      <c r="T4592" s="7"/>
    </row>
    <row r="4593">
      <c r="A4593" s="50">
        <v>43461.94364583334</v>
      </c>
      <c r="B4593" s="51">
        <v>43461.94364583334</v>
      </c>
      <c r="C4593" s="32" t="s">
        <v>2024</v>
      </c>
      <c r="D4593" s="7" t="s">
        <v>9221</v>
      </c>
      <c r="E4593" s="0">
        <v>4</v>
      </c>
      <c r="F4593" s="0" t="s">
        <v>50</v>
      </c>
      <c r="G4593" s="0" t="s">
        <v>53</v>
      </c>
      <c r="H4593" s="0" t="s">
        <v>9222</v>
      </c>
      <c r="I4593" s="0">
        <v>0</v>
      </c>
      <c r="J4593" s="7">
        <v>0</v>
      </c>
      <c r="K4593" s="0">
        <v>0</v>
      </c>
      <c r="L4593" s="0">
        <v>0</v>
      </c>
      <c r="M4593" s="7">
        <v>0</v>
      </c>
      <c r="N4593" s="0">
        <v>0</v>
      </c>
      <c r="O4593" s="7">
        <v>0</v>
      </c>
      <c r="P4593" s="0">
        <v>0</v>
      </c>
      <c r="Q4593" s="0">
        <v>0</v>
      </c>
      <c r="R4593" s="7">
        <v>0</v>
      </c>
      <c r="S4593" s="0">
        <v>0</v>
      </c>
      <c r="T4593" s="7"/>
    </row>
    <row r="4594">
      <c r="A4594" s="50">
        <v>43461.943703703706</v>
      </c>
      <c r="B4594" s="51">
        <v>43461.943703703706</v>
      </c>
      <c r="C4594" s="32" t="s">
        <v>2024</v>
      </c>
      <c r="D4594" s="7" t="s">
        <v>9223</v>
      </c>
      <c r="E4594" s="0">
        <v>2</v>
      </c>
      <c r="F4594" s="0" t="s">
        <v>50</v>
      </c>
      <c r="G4594" s="0" t="s">
        <v>53</v>
      </c>
      <c r="H4594" s="0" t="s">
        <v>9224</v>
      </c>
      <c r="I4594" s="0">
        <v>0</v>
      </c>
      <c r="J4594" s="7">
        <v>0</v>
      </c>
      <c r="K4594" s="0">
        <v>0</v>
      </c>
      <c r="L4594" s="0">
        <v>0</v>
      </c>
      <c r="M4594" s="7">
        <v>0</v>
      </c>
      <c r="N4594" s="0">
        <v>0</v>
      </c>
      <c r="O4594" s="7">
        <v>0</v>
      </c>
      <c r="P4594" s="0">
        <v>0</v>
      </c>
      <c r="Q4594" s="0">
        <v>0</v>
      </c>
      <c r="R4594" s="7">
        <v>0</v>
      </c>
      <c r="S4594" s="0">
        <v>0</v>
      </c>
      <c r="T4594" s="7"/>
    </row>
    <row r="4595">
      <c r="A4595" s="50">
        <v>43461.94409722222</v>
      </c>
      <c r="B4595" s="51">
        <v>43461.94409722222</v>
      </c>
      <c r="C4595" s="32" t="s">
        <v>2024</v>
      </c>
      <c r="D4595" s="7" t="s">
        <v>9225</v>
      </c>
      <c r="E4595" s="0">
        <v>2</v>
      </c>
      <c r="F4595" s="0" t="s">
        <v>50</v>
      </c>
      <c r="G4595" s="0" t="s">
        <v>50</v>
      </c>
      <c r="H4595" s="0" t="s">
        <v>9226</v>
      </c>
      <c r="I4595" s="0">
        <v>0</v>
      </c>
      <c r="J4595" s="7">
        <v>0</v>
      </c>
      <c r="K4595" s="0">
        <v>0</v>
      </c>
      <c r="L4595" s="0">
        <v>0</v>
      </c>
      <c r="M4595" s="7">
        <v>0</v>
      </c>
      <c r="N4595" s="0">
        <v>0</v>
      </c>
      <c r="O4595" s="7">
        <v>0</v>
      </c>
      <c r="P4595" s="0">
        <v>0</v>
      </c>
      <c r="Q4595" s="0">
        <v>0</v>
      </c>
      <c r="R4595" s="7">
        <v>0</v>
      </c>
      <c r="S4595" s="0">
        <v>0</v>
      </c>
      <c r="T4595" s="7"/>
    </row>
    <row r="4596">
      <c r="A4596" s="50">
        <v>43461.95013888889</v>
      </c>
      <c r="B4596" s="51">
        <v>43461.95013888889</v>
      </c>
      <c r="C4596" s="32" t="s">
        <v>2024</v>
      </c>
      <c r="D4596" s="7" t="s">
        <v>9227</v>
      </c>
      <c r="E4596" s="0">
        <v>30</v>
      </c>
      <c r="F4596" s="0" t="s">
        <v>50</v>
      </c>
      <c r="G4596" s="0" t="s">
        <v>50</v>
      </c>
      <c r="H4596" s="0" t="s">
        <v>9228</v>
      </c>
      <c r="I4596" s="0">
        <v>0</v>
      </c>
      <c r="J4596" s="7">
        <v>0</v>
      </c>
      <c r="K4596" s="0">
        <v>0</v>
      </c>
      <c r="L4596" s="0">
        <v>0</v>
      </c>
      <c r="M4596" s="7">
        <v>0</v>
      </c>
      <c r="N4596" s="0">
        <v>0</v>
      </c>
      <c r="O4596" s="7">
        <v>0</v>
      </c>
      <c r="P4596" s="0">
        <v>0</v>
      </c>
      <c r="Q4596" s="0">
        <v>0</v>
      </c>
      <c r="R4596" s="7">
        <v>0</v>
      </c>
      <c r="S4596" s="0">
        <v>0</v>
      </c>
      <c r="T4596" s="7"/>
    </row>
    <row r="4597">
      <c r="A4597" s="50">
        <v>43461.9506712963</v>
      </c>
      <c r="B4597" s="51">
        <v>43461.9506712963</v>
      </c>
      <c r="C4597" s="32" t="s">
        <v>2024</v>
      </c>
      <c r="D4597" s="7" t="s">
        <v>9229</v>
      </c>
      <c r="E4597" s="0">
        <v>17</v>
      </c>
      <c r="F4597" s="0" t="s">
        <v>50</v>
      </c>
      <c r="G4597" s="0" t="s">
        <v>50</v>
      </c>
      <c r="H4597" s="0" t="s">
        <v>9230</v>
      </c>
      <c r="I4597" s="0">
        <v>5</v>
      </c>
      <c r="J4597" s="7">
        <v>1</v>
      </c>
      <c r="K4597" s="0">
        <v>0</v>
      </c>
      <c r="L4597" s="0">
        <v>1</v>
      </c>
      <c r="M4597" s="7">
        <v>0</v>
      </c>
      <c r="N4597" s="0">
        <v>0</v>
      </c>
      <c r="O4597" s="7">
        <v>0</v>
      </c>
      <c r="P4597" s="0">
        <v>1</v>
      </c>
      <c r="Q4597" s="0">
        <v>0</v>
      </c>
      <c r="R4597" s="7">
        <v>0</v>
      </c>
      <c r="S4597" s="0">
        <v>0</v>
      </c>
      <c r="T4597" s="52">
        <v>0.2962152777777778</v>
      </c>
    </row>
    <row r="4598">
      <c r="A4598" s="50">
        <v>43461.95460648148</v>
      </c>
      <c r="B4598" s="51">
        <v>43461.95460648148</v>
      </c>
      <c r="C4598" s="32" t="s">
        <v>2024</v>
      </c>
      <c r="D4598" s="7" t="s">
        <v>9231</v>
      </c>
      <c r="E4598" s="0">
        <v>2</v>
      </c>
      <c r="F4598" s="0" t="s">
        <v>50</v>
      </c>
      <c r="G4598" s="0" t="s">
        <v>53</v>
      </c>
      <c r="H4598" s="0" t="s">
        <v>9232</v>
      </c>
      <c r="I4598" s="0">
        <v>3</v>
      </c>
      <c r="J4598" s="7">
        <v>0</v>
      </c>
      <c r="K4598" s="0">
        <v>1</v>
      </c>
      <c r="L4598" s="0">
        <v>1</v>
      </c>
      <c r="M4598" s="7">
        <v>0</v>
      </c>
      <c r="N4598" s="0">
        <v>0</v>
      </c>
      <c r="O4598" s="7">
        <v>0</v>
      </c>
      <c r="P4598" s="0">
        <v>0</v>
      </c>
      <c r="Q4598" s="0">
        <v>0</v>
      </c>
      <c r="R4598" s="7">
        <v>0</v>
      </c>
      <c r="S4598" s="0">
        <v>0</v>
      </c>
      <c r="T4598" s="7"/>
    </row>
    <row r="4599">
      <c r="A4599" s="50">
        <v>43461.95707175926</v>
      </c>
      <c r="B4599" s="51">
        <v>43461.95707175926</v>
      </c>
      <c r="C4599" s="32" t="s">
        <v>2024</v>
      </c>
      <c r="D4599" s="7" t="s">
        <v>9233</v>
      </c>
      <c r="E4599" s="0">
        <v>8</v>
      </c>
      <c r="F4599" s="0" t="s">
        <v>50</v>
      </c>
      <c r="G4599" s="0" t="s">
        <v>50</v>
      </c>
      <c r="H4599" s="0" t="s">
        <v>9234</v>
      </c>
      <c r="I4599" s="0">
        <v>0</v>
      </c>
      <c r="J4599" s="7">
        <v>0</v>
      </c>
      <c r="K4599" s="0">
        <v>0</v>
      </c>
      <c r="L4599" s="0">
        <v>0</v>
      </c>
      <c r="M4599" s="7">
        <v>0</v>
      </c>
      <c r="N4599" s="0">
        <v>0</v>
      </c>
      <c r="O4599" s="7">
        <v>0</v>
      </c>
      <c r="P4599" s="0">
        <v>0</v>
      </c>
      <c r="Q4599" s="0">
        <v>0</v>
      </c>
      <c r="R4599" s="7">
        <v>0</v>
      </c>
      <c r="S4599" s="0">
        <v>0</v>
      </c>
      <c r="T4599" s="7"/>
    </row>
    <row r="4600">
      <c r="A4600" s="50">
        <v>43461.96074074074</v>
      </c>
      <c r="B4600" s="51">
        <v>43461.96074074074</v>
      </c>
      <c r="C4600" s="32" t="s">
        <v>2024</v>
      </c>
      <c r="D4600" s="7" t="s">
        <v>9235</v>
      </c>
      <c r="E4600" s="0">
        <v>1</v>
      </c>
      <c r="F4600" s="0" t="s">
        <v>50</v>
      </c>
      <c r="G4600" s="0" t="s">
        <v>53</v>
      </c>
      <c r="H4600" s="0" t="s">
        <v>9236</v>
      </c>
      <c r="I4600" s="0">
        <v>1</v>
      </c>
      <c r="J4600" s="7">
        <v>0</v>
      </c>
      <c r="K4600" s="0">
        <v>1</v>
      </c>
      <c r="L4600" s="0">
        <v>0</v>
      </c>
      <c r="M4600" s="7">
        <v>0</v>
      </c>
      <c r="N4600" s="0">
        <v>0</v>
      </c>
      <c r="O4600" s="7">
        <v>0</v>
      </c>
      <c r="P4600" s="0">
        <v>0</v>
      </c>
      <c r="Q4600" s="0">
        <v>0</v>
      </c>
      <c r="R4600" s="7">
        <v>0</v>
      </c>
      <c r="S4600" s="0">
        <v>0</v>
      </c>
      <c r="T4600" s="7"/>
    </row>
    <row r="4601">
      <c r="A4601" s="50">
        <v>43461.96119212963</v>
      </c>
      <c r="B4601" s="51">
        <v>43461.96119212963</v>
      </c>
      <c r="C4601" s="32" t="s">
        <v>2024</v>
      </c>
      <c r="D4601" s="7" t="s">
        <v>9237</v>
      </c>
      <c r="E4601" s="0">
        <v>1</v>
      </c>
      <c r="F4601" s="0" t="s">
        <v>50</v>
      </c>
      <c r="G4601" s="0" t="s">
        <v>53</v>
      </c>
      <c r="H4601" s="0" t="s">
        <v>9238</v>
      </c>
      <c r="I4601" s="0">
        <v>1</v>
      </c>
      <c r="J4601" s="7">
        <v>0</v>
      </c>
      <c r="K4601" s="0">
        <v>1</v>
      </c>
      <c r="L4601" s="0">
        <v>0</v>
      </c>
      <c r="M4601" s="7">
        <v>0</v>
      </c>
      <c r="N4601" s="0">
        <v>0</v>
      </c>
      <c r="O4601" s="7">
        <v>0</v>
      </c>
      <c r="P4601" s="0">
        <v>0</v>
      </c>
      <c r="Q4601" s="0">
        <v>0</v>
      </c>
      <c r="R4601" s="7">
        <v>0</v>
      </c>
      <c r="S4601" s="0">
        <v>0</v>
      </c>
      <c r="T4601" s="7"/>
    </row>
    <row r="4602">
      <c r="A4602" s="50">
        <v>43461.963784722226</v>
      </c>
      <c r="B4602" s="51">
        <v>43461.963784722226</v>
      </c>
      <c r="C4602" s="32" t="s">
        <v>2024</v>
      </c>
      <c r="D4602" s="7" t="s">
        <v>9239</v>
      </c>
      <c r="E4602" s="0">
        <v>4</v>
      </c>
      <c r="F4602" s="0" t="s">
        <v>50</v>
      </c>
      <c r="G4602" s="0" t="s">
        <v>50</v>
      </c>
      <c r="H4602" s="0" t="s">
        <v>9240</v>
      </c>
      <c r="I4602" s="0">
        <v>1</v>
      </c>
      <c r="J4602" s="7">
        <v>0</v>
      </c>
      <c r="K4602" s="0">
        <v>0</v>
      </c>
      <c r="L4602" s="0">
        <v>0</v>
      </c>
      <c r="M4602" s="7">
        <v>0</v>
      </c>
      <c r="N4602" s="0">
        <v>0</v>
      </c>
      <c r="O4602" s="7">
        <v>0</v>
      </c>
      <c r="P4602" s="0">
        <v>0</v>
      </c>
      <c r="Q4602" s="0">
        <v>0</v>
      </c>
      <c r="R4602" s="7">
        <v>0</v>
      </c>
      <c r="S4602" s="0">
        <v>0</v>
      </c>
      <c r="T4602" s="7"/>
    </row>
    <row r="4603">
      <c r="A4603" s="50">
        <v>43461.96503472222</v>
      </c>
      <c r="B4603" s="51">
        <v>43461.96503472222</v>
      </c>
      <c r="C4603" s="32" t="s">
        <v>2024</v>
      </c>
      <c r="D4603" s="7" t="s">
        <v>9241</v>
      </c>
      <c r="E4603" s="0">
        <v>0</v>
      </c>
      <c r="F4603" s="0" t="s">
        <v>50</v>
      </c>
      <c r="G4603" s="0" t="s">
        <v>50</v>
      </c>
      <c r="H4603" s="0" t="s">
        <v>9242</v>
      </c>
      <c r="I4603" s="0">
        <v>0</v>
      </c>
      <c r="J4603" s="7">
        <v>0</v>
      </c>
      <c r="K4603" s="0">
        <v>0</v>
      </c>
      <c r="L4603" s="0">
        <v>0</v>
      </c>
      <c r="M4603" s="7">
        <v>0</v>
      </c>
      <c r="N4603" s="0">
        <v>0</v>
      </c>
      <c r="O4603" s="7">
        <v>0</v>
      </c>
      <c r="P4603" s="0">
        <v>0</v>
      </c>
      <c r="Q4603" s="0">
        <v>0</v>
      </c>
      <c r="R4603" s="7">
        <v>0</v>
      </c>
      <c r="S4603" s="0">
        <v>0</v>
      </c>
      <c r="T4603" s="7"/>
    </row>
    <row r="4604">
      <c r="A4604" s="50">
        <v>43461.965995370374</v>
      </c>
      <c r="B4604" s="51">
        <v>43461.965995370374</v>
      </c>
      <c r="C4604" s="32" t="s">
        <v>2024</v>
      </c>
      <c r="D4604" s="7" t="s">
        <v>9243</v>
      </c>
      <c r="E4604" s="0">
        <v>1</v>
      </c>
      <c r="F4604" s="0" t="s">
        <v>50</v>
      </c>
      <c r="G4604" s="0" t="s">
        <v>53</v>
      </c>
      <c r="H4604" s="0" t="s">
        <v>9244</v>
      </c>
      <c r="I4604" s="0">
        <v>2</v>
      </c>
      <c r="J4604" s="7">
        <v>0</v>
      </c>
      <c r="K4604" s="0">
        <v>1</v>
      </c>
      <c r="L4604" s="0">
        <v>1</v>
      </c>
      <c r="M4604" s="7">
        <v>0</v>
      </c>
      <c r="N4604" s="0">
        <v>0</v>
      </c>
      <c r="O4604" s="7">
        <v>0</v>
      </c>
      <c r="P4604" s="0">
        <v>1</v>
      </c>
      <c r="Q4604" s="0">
        <v>0</v>
      </c>
      <c r="R4604" s="7">
        <v>0</v>
      </c>
      <c r="S4604" s="0">
        <v>0</v>
      </c>
      <c r="T4604" s="7"/>
    </row>
    <row r="4605">
      <c r="A4605" s="50">
        <v>43461.970358796294</v>
      </c>
      <c r="B4605" s="51">
        <v>43461.970358796294</v>
      </c>
      <c r="C4605" s="32" t="s">
        <v>2024</v>
      </c>
      <c r="D4605" s="7" t="s">
        <v>9245</v>
      </c>
      <c r="E4605" s="0">
        <v>5</v>
      </c>
      <c r="F4605" s="0" t="s">
        <v>50</v>
      </c>
      <c r="G4605" s="0" t="s">
        <v>50</v>
      </c>
      <c r="H4605" s="0" t="s">
        <v>9246</v>
      </c>
      <c r="I4605" s="0">
        <v>1</v>
      </c>
      <c r="J4605" s="7">
        <v>0</v>
      </c>
      <c r="K4605" s="0">
        <v>0</v>
      </c>
      <c r="L4605" s="0">
        <v>0</v>
      </c>
      <c r="M4605" s="7">
        <v>0</v>
      </c>
      <c r="N4605" s="0">
        <v>0</v>
      </c>
      <c r="O4605" s="7">
        <v>0</v>
      </c>
      <c r="P4605" s="0">
        <v>0</v>
      </c>
      <c r="Q4605" s="0">
        <v>0</v>
      </c>
      <c r="R4605" s="7">
        <v>0</v>
      </c>
      <c r="S4605" s="0">
        <v>0</v>
      </c>
      <c r="T4605" s="7"/>
    </row>
    <row r="4606">
      <c r="A4606" s="50">
        <v>43461.97891203704</v>
      </c>
      <c r="B4606" s="51">
        <v>43461.97891203704</v>
      </c>
      <c r="C4606" s="32" t="s">
        <v>2024</v>
      </c>
      <c r="D4606" s="7" t="s">
        <v>9247</v>
      </c>
      <c r="E4606" s="0">
        <v>2</v>
      </c>
      <c r="F4606" s="0" t="s">
        <v>50</v>
      </c>
      <c r="G4606" s="0" t="s">
        <v>53</v>
      </c>
      <c r="H4606" s="0" t="s">
        <v>9248</v>
      </c>
      <c r="I4606" s="0">
        <v>0</v>
      </c>
      <c r="J4606" s="7">
        <v>0</v>
      </c>
      <c r="K4606" s="0">
        <v>0</v>
      </c>
      <c r="L4606" s="0">
        <v>0</v>
      </c>
      <c r="M4606" s="7">
        <v>0</v>
      </c>
      <c r="N4606" s="0">
        <v>0</v>
      </c>
      <c r="O4606" s="7">
        <v>0</v>
      </c>
      <c r="P4606" s="0">
        <v>0</v>
      </c>
      <c r="Q4606" s="0">
        <v>0</v>
      </c>
      <c r="R4606" s="7">
        <v>0</v>
      </c>
      <c r="S4606" s="0">
        <v>0</v>
      </c>
      <c r="T4606" s="7"/>
    </row>
    <row r="4607">
      <c r="A4607" s="50">
        <v>43461.98787037037</v>
      </c>
      <c r="B4607" s="51">
        <v>43461.98787037037</v>
      </c>
      <c r="C4607" s="32" t="s">
        <v>2024</v>
      </c>
      <c r="D4607" s="7" t="s">
        <v>9249</v>
      </c>
      <c r="E4607" s="0">
        <v>7</v>
      </c>
      <c r="F4607" s="0" t="s">
        <v>50</v>
      </c>
      <c r="G4607" s="0" t="s">
        <v>50</v>
      </c>
      <c r="H4607" s="0" t="s">
        <v>9250</v>
      </c>
      <c r="I4607" s="0">
        <v>1</v>
      </c>
      <c r="J4607" s="7">
        <v>0</v>
      </c>
      <c r="K4607" s="0">
        <v>0</v>
      </c>
      <c r="L4607" s="0">
        <v>0</v>
      </c>
      <c r="M4607" s="7">
        <v>0</v>
      </c>
      <c r="N4607" s="0">
        <v>0</v>
      </c>
      <c r="O4607" s="7">
        <v>0</v>
      </c>
      <c r="P4607" s="0">
        <v>0</v>
      </c>
      <c r="Q4607" s="0">
        <v>0</v>
      </c>
      <c r="R4607" s="7">
        <v>0</v>
      </c>
      <c r="S4607" s="0">
        <v>0</v>
      </c>
      <c r="T4607" s="7"/>
    </row>
    <row r="4608">
      <c r="A4608" s="50">
        <v>43462.00368055556</v>
      </c>
      <c r="B4608" s="51">
        <v>43462.00368055556</v>
      </c>
      <c r="C4608" s="32" t="s">
        <v>2473</v>
      </c>
      <c r="D4608" s="7" t="s">
        <v>9251</v>
      </c>
      <c r="E4608" s="0">
        <v>2</v>
      </c>
      <c r="F4608" s="0" t="s">
        <v>50</v>
      </c>
      <c r="G4608" s="0" t="s">
        <v>53</v>
      </c>
      <c r="H4608" s="0" t="s">
        <v>9252</v>
      </c>
      <c r="I4608" s="0">
        <v>1</v>
      </c>
      <c r="J4608" s="7">
        <v>0</v>
      </c>
      <c r="K4608" s="0">
        <v>1</v>
      </c>
      <c r="L4608" s="0">
        <v>0</v>
      </c>
      <c r="M4608" s="7">
        <v>0</v>
      </c>
      <c r="N4608" s="0">
        <v>0</v>
      </c>
      <c r="O4608" s="7">
        <v>0</v>
      </c>
      <c r="P4608" s="0">
        <v>0</v>
      </c>
      <c r="Q4608" s="0">
        <v>0</v>
      </c>
      <c r="R4608" s="7">
        <v>0</v>
      </c>
      <c r="S4608" s="0">
        <v>0</v>
      </c>
      <c r="T4608" s="7"/>
    </row>
    <row r="4609">
      <c r="A4609" s="50">
        <v>43462.00635416667</v>
      </c>
      <c r="B4609" s="51">
        <v>43462.00635416667</v>
      </c>
      <c r="C4609" s="32" t="s">
        <v>2473</v>
      </c>
      <c r="D4609" s="7" t="s">
        <v>9253</v>
      </c>
      <c r="E4609" s="0">
        <v>76</v>
      </c>
      <c r="F4609" s="0" t="s">
        <v>50</v>
      </c>
      <c r="G4609" s="0" t="s">
        <v>50</v>
      </c>
      <c r="H4609" s="0" t="s">
        <v>9254</v>
      </c>
      <c r="I4609" s="0">
        <v>5</v>
      </c>
      <c r="J4609" s="7">
        <v>1</v>
      </c>
      <c r="K4609" s="0">
        <v>0</v>
      </c>
      <c r="L4609" s="0">
        <v>0</v>
      </c>
      <c r="M4609" s="7">
        <v>1</v>
      </c>
      <c r="N4609" s="0">
        <v>1</v>
      </c>
      <c r="O4609" s="7">
        <v>4</v>
      </c>
      <c r="P4609" s="0">
        <v>0</v>
      </c>
      <c r="Q4609" s="0">
        <v>0</v>
      </c>
      <c r="R4609" s="7">
        <v>1</v>
      </c>
      <c r="S4609" s="0">
        <v>2</v>
      </c>
      <c r="T4609" s="52">
        <v>0.1331365740740741</v>
      </c>
    </row>
    <row r="4610">
      <c r="A4610" s="50">
        <v>43462.00739583333</v>
      </c>
      <c r="B4610" s="51">
        <v>43462.00739583333</v>
      </c>
      <c r="C4610" s="32" t="s">
        <v>2473</v>
      </c>
      <c r="D4610" s="7" t="s">
        <v>9255</v>
      </c>
      <c r="E4610" s="0">
        <v>1</v>
      </c>
      <c r="F4610" s="0" t="s">
        <v>50</v>
      </c>
      <c r="G4610" s="0" t="s">
        <v>53</v>
      </c>
      <c r="H4610" s="0" t="s">
        <v>9256</v>
      </c>
      <c r="I4610" s="0">
        <v>2</v>
      </c>
      <c r="J4610" s="7">
        <v>0</v>
      </c>
      <c r="K4610" s="0">
        <v>1</v>
      </c>
      <c r="L4610" s="0">
        <v>0</v>
      </c>
      <c r="M4610" s="7">
        <v>0</v>
      </c>
      <c r="N4610" s="0">
        <v>0</v>
      </c>
      <c r="O4610" s="7">
        <v>0</v>
      </c>
      <c r="P4610" s="0">
        <v>0</v>
      </c>
      <c r="Q4610" s="0">
        <v>0</v>
      </c>
      <c r="R4610" s="7">
        <v>0</v>
      </c>
      <c r="S4610" s="0">
        <v>0</v>
      </c>
      <c r="T4610" s="7"/>
    </row>
    <row r="4611">
      <c r="A4611" s="50">
        <v>43462.008935185186</v>
      </c>
      <c r="B4611" s="51">
        <v>43462.008935185186</v>
      </c>
      <c r="C4611" s="32" t="s">
        <v>2473</v>
      </c>
      <c r="D4611" s="7" t="s">
        <v>9257</v>
      </c>
      <c r="E4611" s="0">
        <v>6</v>
      </c>
      <c r="F4611" s="0" t="s">
        <v>50</v>
      </c>
      <c r="G4611" s="0" t="s">
        <v>50</v>
      </c>
      <c r="H4611" s="0" t="s">
        <v>9258</v>
      </c>
      <c r="I4611" s="0">
        <v>8</v>
      </c>
      <c r="J4611" s="7">
        <v>1</v>
      </c>
      <c r="K4611" s="0">
        <v>0</v>
      </c>
      <c r="L4611" s="0">
        <v>0</v>
      </c>
      <c r="M4611" s="7">
        <v>0</v>
      </c>
      <c r="N4611" s="0">
        <v>0</v>
      </c>
      <c r="O4611" s="7">
        <v>6</v>
      </c>
      <c r="P4611" s="0">
        <v>0</v>
      </c>
      <c r="Q4611" s="0">
        <v>0</v>
      </c>
      <c r="R4611" s="7">
        <v>1</v>
      </c>
      <c r="S4611" s="0">
        <v>3</v>
      </c>
      <c r="T4611" s="52">
        <v>0.04679398148148148</v>
      </c>
    </row>
    <row r="4612">
      <c r="A4612" s="50">
        <v>43462.01125</v>
      </c>
      <c r="B4612" s="51">
        <v>43462.01125</v>
      </c>
      <c r="C4612" s="32" t="s">
        <v>2473</v>
      </c>
      <c r="D4612" s="7" t="s">
        <v>9259</v>
      </c>
      <c r="E4612" s="0">
        <v>7</v>
      </c>
      <c r="F4612" s="0" t="s">
        <v>50</v>
      </c>
      <c r="G4612" s="0" t="s">
        <v>50</v>
      </c>
      <c r="H4612" s="0" t="s">
        <v>9260</v>
      </c>
      <c r="I4612" s="0">
        <v>0</v>
      </c>
      <c r="J4612" s="7">
        <v>0</v>
      </c>
      <c r="K4612" s="0">
        <v>0</v>
      </c>
      <c r="L4612" s="0">
        <v>0</v>
      </c>
      <c r="M4612" s="7">
        <v>0</v>
      </c>
      <c r="N4612" s="0">
        <v>0</v>
      </c>
      <c r="O4612" s="7">
        <v>0</v>
      </c>
      <c r="P4612" s="0">
        <v>0</v>
      </c>
      <c r="Q4612" s="0">
        <v>0</v>
      </c>
      <c r="R4612" s="7">
        <v>0</v>
      </c>
      <c r="S4612" s="0">
        <v>0</v>
      </c>
      <c r="T4612" s="7"/>
    </row>
    <row r="4613">
      <c r="A4613" s="50">
        <v>43462.01190972222</v>
      </c>
      <c r="B4613" s="51">
        <v>43462.01190972222</v>
      </c>
      <c r="C4613" s="32" t="s">
        <v>2473</v>
      </c>
      <c r="D4613" s="7" t="s">
        <v>9261</v>
      </c>
      <c r="E4613" s="0">
        <v>3</v>
      </c>
      <c r="F4613" s="0" t="s">
        <v>50</v>
      </c>
      <c r="G4613" s="0" t="s">
        <v>50</v>
      </c>
      <c r="H4613" s="0" t="s">
        <v>9262</v>
      </c>
      <c r="I4613" s="0">
        <v>0</v>
      </c>
      <c r="J4613" s="7">
        <v>0</v>
      </c>
      <c r="K4613" s="0">
        <v>0</v>
      </c>
      <c r="L4613" s="0">
        <v>0</v>
      </c>
      <c r="M4613" s="7">
        <v>0</v>
      </c>
      <c r="N4613" s="0">
        <v>0</v>
      </c>
      <c r="O4613" s="7">
        <v>0</v>
      </c>
      <c r="P4613" s="0">
        <v>0</v>
      </c>
      <c r="Q4613" s="0">
        <v>0</v>
      </c>
      <c r="R4613" s="7">
        <v>0</v>
      </c>
      <c r="S4613" s="0">
        <v>0</v>
      </c>
      <c r="T4613" s="7"/>
    </row>
    <row r="4614">
      <c r="A4614" s="50">
        <v>43462.01375</v>
      </c>
      <c r="B4614" s="51">
        <v>43462.01375</v>
      </c>
      <c r="C4614" s="32" t="s">
        <v>2473</v>
      </c>
      <c r="D4614" s="7" t="s">
        <v>9263</v>
      </c>
      <c r="E4614" s="0">
        <v>8</v>
      </c>
      <c r="F4614" s="0" t="s">
        <v>50</v>
      </c>
      <c r="G4614" s="0" t="s">
        <v>50</v>
      </c>
      <c r="H4614" s="0" t="s">
        <v>9264</v>
      </c>
      <c r="I4614" s="0">
        <v>0</v>
      </c>
      <c r="J4614" s="7">
        <v>0</v>
      </c>
      <c r="K4614" s="0">
        <v>0</v>
      </c>
      <c r="L4614" s="0">
        <v>0</v>
      </c>
      <c r="M4614" s="7">
        <v>0</v>
      </c>
      <c r="N4614" s="0">
        <v>0</v>
      </c>
      <c r="O4614" s="7">
        <v>0</v>
      </c>
      <c r="P4614" s="0">
        <v>0</v>
      </c>
      <c r="Q4614" s="0">
        <v>0</v>
      </c>
      <c r="R4614" s="7">
        <v>0</v>
      </c>
      <c r="S4614" s="0">
        <v>0</v>
      </c>
      <c r="T4614" s="7"/>
    </row>
    <row r="4615">
      <c r="A4615" s="50">
        <v>43462.016875</v>
      </c>
      <c r="B4615" s="51">
        <v>43462.016875</v>
      </c>
      <c r="C4615" s="32" t="s">
        <v>2473</v>
      </c>
      <c r="D4615" s="7" t="s">
        <v>9265</v>
      </c>
      <c r="E4615" s="0">
        <v>2</v>
      </c>
      <c r="F4615" s="0" t="s">
        <v>50</v>
      </c>
      <c r="G4615" s="0" t="s">
        <v>53</v>
      </c>
      <c r="H4615" s="0" t="s">
        <v>9266</v>
      </c>
      <c r="I4615" s="0">
        <v>0</v>
      </c>
      <c r="J4615" s="7">
        <v>0</v>
      </c>
      <c r="K4615" s="0">
        <v>0</v>
      </c>
      <c r="L4615" s="0">
        <v>0</v>
      </c>
      <c r="M4615" s="7">
        <v>0</v>
      </c>
      <c r="N4615" s="0">
        <v>0</v>
      </c>
      <c r="O4615" s="7">
        <v>0</v>
      </c>
      <c r="P4615" s="0">
        <v>0</v>
      </c>
      <c r="Q4615" s="0">
        <v>0</v>
      </c>
      <c r="R4615" s="7">
        <v>0</v>
      </c>
      <c r="S4615" s="0">
        <v>0</v>
      </c>
      <c r="T4615" s="7"/>
    </row>
    <row r="4616">
      <c r="A4616" s="50">
        <v>43462.01777777778</v>
      </c>
      <c r="B4616" s="51">
        <v>43462.01777777778</v>
      </c>
      <c r="C4616" s="32" t="s">
        <v>2473</v>
      </c>
      <c r="D4616" s="7" t="s">
        <v>9267</v>
      </c>
      <c r="E4616" s="0">
        <v>2</v>
      </c>
      <c r="F4616" s="0" t="s">
        <v>50</v>
      </c>
      <c r="G4616" s="0" t="s">
        <v>50</v>
      </c>
      <c r="H4616" s="0" t="s">
        <v>9268</v>
      </c>
      <c r="I4616" s="0">
        <v>1</v>
      </c>
      <c r="J4616" s="7">
        <v>0</v>
      </c>
      <c r="K4616" s="0">
        <v>0</v>
      </c>
      <c r="L4616" s="0">
        <v>0</v>
      </c>
      <c r="M4616" s="7">
        <v>0</v>
      </c>
      <c r="N4616" s="0">
        <v>0</v>
      </c>
      <c r="O4616" s="7">
        <v>0</v>
      </c>
      <c r="P4616" s="0">
        <v>0</v>
      </c>
      <c r="Q4616" s="0">
        <v>0</v>
      </c>
      <c r="R4616" s="7">
        <v>0</v>
      </c>
      <c r="S4616" s="0">
        <v>0</v>
      </c>
      <c r="T4616" s="7"/>
    </row>
    <row r="4617">
      <c r="A4617" s="50">
        <v>43462.025358796294</v>
      </c>
      <c r="B4617" s="51">
        <v>43462.025358796294</v>
      </c>
      <c r="C4617" s="32" t="s">
        <v>2473</v>
      </c>
      <c r="D4617" s="7" t="s">
        <v>9269</v>
      </c>
      <c r="E4617" s="0">
        <v>1</v>
      </c>
      <c r="F4617" s="0" t="s">
        <v>50</v>
      </c>
      <c r="G4617" s="0" t="s">
        <v>53</v>
      </c>
      <c r="H4617" s="0" t="s">
        <v>9270</v>
      </c>
      <c r="I4617" s="0">
        <v>0</v>
      </c>
      <c r="J4617" s="7">
        <v>0</v>
      </c>
      <c r="K4617" s="0">
        <v>0</v>
      </c>
      <c r="L4617" s="0">
        <v>0</v>
      </c>
      <c r="M4617" s="7">
        <v>0</v>
      </c>
      <c r="N4617" s="0">
        <v>0</v>
      </c>
      <c r="O4617" s="7">
        <v>0</v>
      </c>
      <c r="P4617" s="0">
        <v>0</v>
      </c>
      <c r="Q4617" s="0">
        <v>0</v>
      </c>
      <c r="R4617" s="7">
        <v>0</v>
      </c>
      <c r="S4617" s="0">
        <v>0</v>
      </c>
      <c r="T4617" s="7"/>
    </row>
    <row r="4618">
      <c r="A4618" s="50">
        <v>43462.029016203705</v>
      </c>
      <c r="B4618" s="51">
        <v>43462.029016203705</v>
      </c>
      <c r="C4618" s="32" t="s">
        <v>2473</v>
      </c>
      <c r="D4618" s="7" t="s">
        <v>9271</v>
      </c>
      <c r="E4618" s="0">
        <v>26</v>
      </c>
      <c r="F4618" s="0" t="s">
        <v>50</v>
      </c>
      <c r="G4618" s="0" t="s">
        <v>50</v>
      </c>
      <c r="H4618" s="0" t="s">
        <v>9272</v>
      </c>
      <c r="I4618" s="0">
        <v>6</v>
      </c>
      <c r="J4618" s="7">
        <v>2</v>
      </c>
      <c r="K4618" s="0">
        <v>0</v>
      </c>
      <c r="L4618" s="0">
        <v>0</v>
      </c>
      <c r="M4618" s="7">
        <v>1</v>
      </c>
      <c r="N4618" s="0">
        <v>1</v>
      </c>
      <c r="O4618" s="7">
        <v>0</v>
      </c>
      <c r="P4618" s="0">
        <v>0</v>
      </c>
      <c r="Q4618" s="0">
        <v>0</v>
      </c>
      <c r="R4618" s="7">
        <v>0</v>
      </c>
      <c r="S4618" s="0">
        <v>0</v>
      </c>
      <c r="T4618" s="52">
        <v>0.13309027777777777</v>
      </c>
    </row>
    <row r="4619">
      <c r="A4619" s="50">
        <v>43462.030486111114</v>
      </c>
      <c r="B4619" s="51">
        <v>43462.030486111114</v>
      </c>
      <c r="C4619" s="32" t="s">
        <v>2473</v>
      </c>
      <c r="D4619" s="7" t="s">
        <v>9273</v>
      </c>
      <c r="E4619" s="0">
        <v>20</v>
      </c>
      <c r="F4619" s="0" t="s">
        <v>50</v>
      </c>
      <c r="G4619" s="0" t="s">
        <v>53</v>
      </c>
      <c r="H4619" s="0" t="s">
        <v>9274</v>
      </c>
      <c r="I4619" s="0">
        <v>2</v>
      </c>
      <c r="J4619" s="7">
        <v>1</v>
      </c>
      <c r="K4619" s="0">
        <v>0</v>
      </c>
      <c r="L4619" s="0">
        <v>0</v>
      </c>
      <c r="M4619" s="7">
        <v>0</v>
      </c>
      <c r="N4619" s="0">
        <v>0</v>
      </c>
      <c r="O4619" s="7">
        <v>0</v>
      </c>
      <c r="P4619" s="0">
        <v>0</v>
      </c>
      <c r="Q4619" s="0">
        <v>0</v>
      </c>
      <c r="R4619" s="7">
        <v>0</v>
      </c>
      <c r="S4619" s="0">
        <v>0</v>
      </c>
      <c r="T4619" s="52">
        <v>0.40925925925925927</v>
      </c>
    </row>
    <row r="4620">
      <c r="A4620" s="50">
        <v>43462.03658564815</v>
      </c>
      <c r="B4620" s="51">
        <v>43462.03658564815</v>
      </c>
      <c r="C4620" s="32" t="s">
        <v>2473</v>
      </c>
      <c r="D4620" s="7" t="s">
        <v>9275</v>
      </c>
      <c r="E4620" s="0">
        <v>2</v>
      </c>
      <c r="F4620" s="0" t="s">
        <v>50</v>
      </c>
      <c r="G4620" s="0" t="s">
        <v>53</v>
      </c>
      <c r="H4620" s="0" t="s">
        <v>9276</v>
      </c>
      <c r="I4620" s="0">
        <v>2</v>
      </c>
      <c r="J4620" s="7">
        <v>1</v>
      </c>
      <c r="K4620" s="0">
        <v>0</v>
      </c>
      <c r="L4620" s="0">
        <v>0</v>
      </c>
      <c r="M4620" s="7">
        <v>0</v>
      </c>
      <c r="N4620" s="0">
        <v>0</v>
      </c>
      <c r="O4620" s="7">
        <v>1</v>
      </c>
      <c r="P4620" s="0">
        <v>0</v>
      </c>
      <c r="Q4620" s="0">
        <v>0</v>
      </c>
      <c r="R4620" s="7">
        <v>0</v>
      </c>
      <c r="S4620" s="0">
        <v>0</v>
      </c>
      <c r="T4620" s="52">
        <v>0.013888888888888888</v>
      </c>
    </row>
    <row r="4621">
      <c r="A4621" s="50">
        <v>43462.0396412037</v>
      </c>
      <c r="B4621" s="51">
        <v>43462.0396412037</v>
      </c>
      <c r="C4621" s="32" t="s">
        <v>2473</v>
      </c>
      <c r="D4621" s="7" t="s">
        <v>9277</v>
      </c>
      <c r="E4621" s="0">
        <v>2</v>
      </c>
      <c r="F4621" s="0" t="s">
        <v>50</v>
      </c>
      <c r="G4621" s="0" t="s">
        <v>53</v>
      </c>
      <c r="H4621" s="0" t="s">
        <v>9278</v>
      </c>
      <c r="I4621" s="0">
        <v>0</v>
      </c>
      <c r="J4621" s="7">
        <v>0</v>
      </c>
      <c r="K4621" s="0">
        <v>0</v>
      </c>
      <c r="L4621" s="0">
        <v>0</v>
      </c>
      <c r="M4621" s="7">
        <v>0</v>
      </c>
      <c r="N4621" s="0">
        <v>0</v>
      </c>
      <c r="O4621" s="7">
        <v>0</v>
      </c>
      <c r="P4621" s="0">
        <v>0</v>
      </c>
      <c r="Q4621" s="0">
        <v>0</v>
      </c>
      <c r="R4621" s="7">
        <v>0</v>
      </c>
      <c r="S4621" s="0">
        <v>0</v>
      </c>
      <c r="T4621" s="7"/>
    </row>
    <row r="4622">
      <c r="A4622" s="50">
        <v>43462.05130787037</v>
      </c>
      <c r="B4622" s="51">
        <v>43462.05130787037</v>
      </c>
      <c r="C4622" s="32" t="s">
        <v>2473</v>
      </c>
      <c r="D4622" s="7" t="s">
        <v>9279</v>
      </c>
      <c r="E4622" s="0">
        <v>1</v>
      </c>
      <c r="F4622" s="0" t="s">
        <v>50</v>
      </c>
      <c r="G4622" s="0" t="s">
        <v>50</v>
      </c>
      <c r="H4622" s="0" t="s">
        <v>9280</v>
      </c>
      <c r="I4622" s="0">
        <v>0</v>
      </c>
      <c r="J4622" s="7">
        <v>0</v>
      </c>
      <c r="K4622" s="0">
        <v>0</v>
      </c>
      <c r="L4622" s="0">
        <v>0</v>
      </c>
      <c r="M4622" s="7">
        <v>0</v>
      </c>
      <c r="N4622" s="0">
        <v>0</v>
      </c>
      <c r="O4622" s="7">
        <v>0</v>
      </c>
      <c r="P4622" s="0">
        <v>0</v>
      </c>
      <c r="Q4622" s="0">
        <v>0</v>
      </c>
      <c r="R4622" s="7">
        <v>0</v>
      </c>
      <c r="S4622" s="0">
        <v>0</v>
      </c>
      <c r="T4622" s="7"/>
    </row>
    <row r="4623">
      <c r="A4623" s="50">
        <v>43462.05333333334</v>
      </c>
      <c r="B4623" s="51">
        <v>43462.05333333334</v>
      </c>
      <c r="C4623" s="32" t="s">
        <v>2473</v>
      </c>
      <c r="D4623" s="7" t="s">
        <v>9281</v>
      </c>
      <c r="E4623" s="0">
        <v>3</v>
      </c>
      <c r="F4623" s="0" t="s">
        <v>50</v>
      </c>
      <c r="G4623" s="0" t="s">
        <v>50</v>
      </c>
      <c r="H4623" s="0" t="s">
        <v>9282</v>
      </c>
      <c r="I4623" s="0">
        <v>0</v>
      </c>
      <c r="J4623" s="7">
        <v>0</v>
      </c>
      <c r="K4623" s="0">
        <v>0</v>
      </c>
      <c r="L4623" s="0">
        <v>0</v>
      </c>
      <c r="M4623" s="7">
        <v>0</v>
      </c>
      <c r="N4623" s="0">
        <v>0</v>
      </c>
      <c r="O4623" s="7">
        <v>0</v>
      </c>
      <c r="P4623" s="0">
        <v>0</v>
      </c>
      <c r="Q4623" s="0">
        <v>0</v>
      </c>
      <c r="R4623" s="7">
        <v>0</v>
      </c>
      <c r="S4623" s="0">
        <v>0</v>
      </c>
      <c r="T4623" s="7"/>
    </row>
    <row r="4624">
      <c r="A4624" s="50">
        <v>43462.06196759259</v>
      </c>
      <c r="B4624" s="51">
        <v>43462.06196759259</v>
      </c>
      <c r="C4624" s="32" t="s">
        <v>2473</v>
      </c>
      <c r="D4624" s="7" t="s">
        <v>9283</v>
      </c>
      <c r="E4624" s="0">
        <v>105</v>
      </c>
      <c r="F4624" s="0" t="s">
        <v>50</v>
      </c>
      <c r="G4624" s="0" t="s">
        <v>50</v>
      </c>
      <c r="H4624" s="0" t="s">
        <v>9284</v>
      </c>
      <c r="I4624" s="0">
        <v>3</v>
      </c>
      <c r="J4624" s="7">
        <v>0</v>
      </c>
      <c r="K4624" s="0">
        <v>0</v>
      </c>
      <c r="L4624" s="0">
        <v>0</v>
      </c>
      <c r="M4624" s="7">
        <v>0</v>
      </c>
      <c r="N4624" s="0">
        <v>0</v>
      </c>
      <c r="O4624" s="7">
        <v>0</v>
      </c>
      <c r="P4624" s="0">
        <v>0</v>
      </c>
      <c r="Q4624" s="0">
        <v>0</v>
      </c>
      <c r="R4624" s="7">
        <v>0</v>
      </c>
      <c r="S4624" s="0">
        <v>0</v>
      </c>
      <c r="T4624" s="7"/>
    </row>
    <row r="4625">
      <c r="A4625" s="50">
        <v>43462.06909722222</v>
      </c>
      <c r="B4625" s="51">
        <v>43462.06909722222</v>
      </c>
      <c r="C4625" s="32" t="s">
        <v>2473</v>
      </c>
      <c r="D4625" s="7" t="s">
        <v>9285</v>
      </c>
      <c r="E4625" s="0">
        <v>19</v>
      </c>
      <c r="F4625" s="0" t="s">
        <v>50</v>
      </c>
      <c r="G4625" s="0" t="s">
        <v>50</v>
      </c>
      <c r="H4625" s="0" t="s">
        <v>9286</v>
      </c>
      <c r="I4625" s="0">
        <v>1</v>
      </c>
      <c r="J4625" s="7">
        <v>0</v>
      </c>
      <c r="K4625" s="0">
        <v>0</v>
      </c>
      <c r="L4625" s="0">
        <v>0</v>
      </c>
      <c r="M4625" s="7">
        <v>0</v>
      </c>
      <c r="N4625" s="0">
        <v>0</v>
      </c>
      <c r="O4625" s="7">
        <v>0</v>
      </c>
      <c r="P4625" s="0">
        <v>0</v>
      </c>
      <c r="Q4625" s="0">
        <v>0</v>
      </c>
      <c r="R4625" s="7">
        <v>0</v>
      </c>
      <c r="S4625" s="0">
        <v>0</v>
      </c>
      <c r="T4625" s="7"/>
    </row>
    <row r="4626">
      <c r="A4626" s="50">
        <v>43462.073645833334</v>
      </c>
      <c r="B4626" s="51">
        <v>43462.073645833334</v>
      </c>
      <c r="C4626" s="32" t="s">
        <v>2473</v>
      </c>
      <c r="D4626" s="7" t="s">
        <v>9287</v>
      </c>
      <c r="E4626" s="0">
        <v>0</v>
      </c>
      <c r="F4626" s="0" t="s">
        <v>50</v>
      </c>
      <c r="G4626" s="0" t="s">
        <v>53</v>
      </c>
      <c r="H4626" s="0" t="s">
        <v>9288</v>
      </c>
      <c r="I4626" s="0">
        <v>1</v>
      </c>
      <c r="J4626" s="7">
        <v>0</v>
      </c>
      <c r="K4626" s="0">
        <v>1</v>
      </c>
      <c r="L4626" s="0">
        <v>0</v>
      </c>
      <c r="M4626" s="7">
        <v>0</v>
      </c>
      <c r="N4626" s="0">
        <v>0</v>
      </c>
      <c r="O4626" s="7">
        <v>0</v>
      </c>
      <c r="P4626" s="0">
        <v>0</v>
      </c>
      <c r="Q4626" s="0">
        <v>0</v>
      </c>
      <c r="R4626" s="7">
        <v>0</v>
      </c>
      <c r="S4626" s="0">
        <v>0</v>
      </c>
      <c r="T4626" s="7"/>
    </row>
    <row r="4627">
      <c r="A4627" s="50">
        <v>43462.08613425926</v>
      </c>
      <c r="B4627" s="51">
        <v>43462.08613425926</v>
      </c>
      <c r="C4627" s="32" t="s">
        <v>2473</v>
      </c>
      <c r="D4627" s="7" t="s">
        <v>9289</v>
      </c>
      <c r="E4627" s="0">
        <v>1</v>
      </c>
      <c r="F4627" s="0" t="s">
        <v>50</v>
      </c>
      <c r="G4627" s="0" t="s">
        <v>53</v>
      </c>
      <c r="H4627" s="0" t="s">
        <v>9290</v>
      </c>
      <c r="I4627" s="0">
        <v>1</v>
      </c>
      <c r="J4627" s="7">
        <v>0</v>
      </c>
      <c r="K4627" s="0">
        <v>1</v>
      </c>
      <c r="L4627" s="0">
        <v>0</v>
      </c>
      <c r="M4627" s="7">
        <v>0</v>
      </c>
      <c r="N4627" s="0">
        <v>0</v>
      </c>
      <c r="O4627" s="7">
        <v>0</v>
      </c>
      <c r="P4627" s="0">
        <v>0</v>
      </c>
      <c r="Q4627" s="0">
        <v>0</v>
      </c>
      <c r="R4627" s="7">
        <v>0</v>
      </c>
      <c r="S4627" s="0">
        <v>0</v>
      </c>
      <c r="T4627" s="7"/>
    </row>
    <row r="4628">
      <c r="A4628" s="50">
        <v>43462.102951388886</v>
      </c>
      <c r="B4628" s="51">
        <v>43462.102951388886</v>
      </c>
      <c r="C4628" s="32" t="s">
        <v>2473</v>
      </c>
      <c r="D4628" s="7" t="s">
        <v>9291</v>
      </c>
      <c r="E4628" s="0">
        <v>8</v>
      </c>
      <c r="F4628" s="0" t="s">
        <v>50</v>
      </c>
      <c r="G4628" s="0" t="s">
        <v>50</v>
      </c>
      <c r="H4628" s="0" t="s">
        <v>9292</v>
      </c>
      <c r="I4628" s="0">
        <v>0</v>
      </c>
      <c r="J4628" s="7">
        <v>0</v>
      </c>
      <c r="K4628" s="0">
        <v>0</v>
      </c>
      <c r="L4628" s="0">
        <v>0</v>
      </c>
      <c r="M4628" s="7">
        <v>0</v>
      </c>
      <c r="N4628" s="0">
        <v>0</v>
      </c>
      <c r="O4628" s="7">
        <v>0</v>
      </c>
      <c r="P4628" s="0">
        <v>0</v>
      </c>
      <c r="Q4628" s="0">
        <v>0</v>
      </c>
      <c r="R4628" s="7">
        <v>0</v>
      </c>
      <c r="S4628" s="0">
        <v>0</v>
      </c>
      <c r="T4628" s="7"/>
    </row>
    <row r="4629">
      <c r="A4629" s="50">
        <v>43462.106840277775</v>
      </c>
      <c r="B4629" s="51">
        <v>43462.106840277775</v>
      </c>
      <c r="C4629" s="32" t="s">
        <v>2473</v>
      </c>
      <c r="D4629" s="7" t="s">
        <v>9293</v>
      </c>
      <c r="E4629" s="0">
        <v>0</v>
      </c>
      <c r="F4629" s="0" t="s">
        <v>50</v>
      </c>
      <c r="G4629" s="0" t="s">
        <v>53</v>
      </c>
      <c r="H4629" s="0" t="s">
        <v>9294</v>
      </c>
      <c r="I4629" s="0">
        <v>1</v>
      </c>
      <c r="J4629" s="7">
        <v>0</v>
      </c>
      <c r="K4629" s="0">
        <v>0</v>
      </c>
      <c r="L4629" s="0">
        <v>0</v>
      </c>
      <c r="M4629" s="7">
        <v>0</v>
      </c>
      <c r="N4629" s="0">
        <v>0</v>
      </c>
      <c r="O4629" s="7">
        <v>0</v>
      </c>
      <c r="P4629" s="0">
        <v>0</v>
      </c>
      <c r="Q4629" s="0">
        <v>0</v>
      </c>
      <c r="R4629" s="7">
        <v>0</v>
      </c>
      <c r="S4629" s="0">
        <v>0</v>
      </c>
      <c r="T4629" s="7"/>
    </row>
    <row r="4630">
      <c r="A4630" s="50">
        <v>43462.113171296296</v>
      </c>
      <c r="B4630" s="51">
        <v>43462.113171296296</v>
      </c>
      <c r="C4630" s="32" t="s">
        <v>2473</v>
      </c>
      <c r="D4630" s="7" t="s">
        <v>9295</v>
      </c>
      <c r="E4630" s="0">
        <v>7</v>
      </c>
      <c r="F4630" s="0" t="s">
        <v>50</v>
      </c>
      <c r="G4630" s="0" t="s">
        <v>50</v>
      </c>
      <c r="H4630" s="0" t="s">
        <v>9296</v>
      </c>
      <c r="I4630" s="0">
        <v>0</v>
      </c>
      <c r="J4630" s="7">
        <v>0</v>
      </c>
      <c r="K4630" s="0">
        <v>0</v>
      </c>
      <c r="L4630" s="0">
        <v>0</v>
      </c>
      <c r="M4630" s="7">
        <v>0</v>
      </c>
      <c r="N4630" s="0">
        <v>0</v>
      </c>
      <c r="O4630" s="7">
        <v>0</v>
      </c>
      <c r="P4630" s="0">
        <v>0</v>
      </c>
      <c r="Q4630" s="0">
        <v>0</v>
      </c>
      <c r="R4630" s="7">
        <v>0</v>
      </c>
      <c r="S4630" s="0">
        <v>0</v>
      </c>
      <c r="T4630" s="7"/>
    </row>
    <row r="4631">
      <c r="A4631" s="50">
        <v>43462.13240740741</v>
      </c>
      <c r="B4631" s="51">
        <v>43462.13240740741</v>
      </c>
      <c r="C4631" s="32" t="s">
        <v>2473</v>
      </c>
      <c r="D4631" s="7" t="s">
        <v>9297</v>
      </c>
      <c r="E4631" s="0">
        <v>29</v>
      </c>
      <c r="F4631" s="0" t="s">
        <v>50</v>
      </c>
      <c r="G4631" s="0" t="s">
        <v>50</v>
      </c>
      <c r="H4631" s="0" t="s">
        <v>9298</v>
      </c>
      <c r="I4631" s="0">
        <v>4</v>
      </c>
      <c r="J4631" s="7">
        <v>1</v>
      </c>
      <c r="K4631" s="0">
        <v>0</v>
      </c>
      <c r="L4631" s="0">
        <v>0</v>
      </c>
      <c r="M4631" s="7">
        <v>1</v>
      </c>
      <c r="N4631" s="0">
        <v>1</v>
      </c>
      <c r="O4631" s="7">
        <v>3</v>
      </c>
      <c r="P4631" s="0">
        <v>0</v>
      </c>
      <c r="Q4631" s="0">
        <v>0</v>
      </c>
      <c r="R4631" s="7">
        <v>1</v>
      </c>
      <c r="S4631" s="0">
        <v>1</v>
      </c>
      <c r="T4631" s="52">
        <v>0.16047453703703704</v>
      </c>
    </row>
    <row r="4632">
      <c r="A4632" s="50">
        <v>43462.13261574074</v>
      </c>
      <c r="B4632" s="51">
        <v>43462.13261574074</v>
      </c>
      <c r="C4632" s="32" t="s">
        <v>2473</v>
      </c>
      <c r="D4632" s="7" t="s">
        <v>9299</v>
      </c>
      <c r="E4632" s="0">
        <v>7</v>
      </c>
      <c r="F4632" s="0" t="s">
        <v>50</v>
      </c>
      <c r="G4632" s="0" t="s">
        <v>50</v>
      </c>
      <c r="H4632" s="0" t="s">
        <v>9300</v>
      </c>
      <c r="I4632" s="0">
        <v>1</v>
      </c>
      <c r="J4632" s="7">
        <v>1</v>
      </c>
      <c r="K4632" s="0">
        <v>0</v>
      </c>
      <c r="L4632" s="0">
        <v>0</v>
      </c>
      <c r="M4632" s="7">
        <v>1</v>
      </c>
      <c r="N4632" s="0">
        <v>1</v>
      </c>
      <c r="O4632" s="7">
        <v>0</v>
      </c>
      <c r="P4632" s="0">
        <v>0</v>
      </c>
      <c r="Q4632" s="0">
        <v>0</v>
      </c>
      <c r="R4632" s="7">
        <v>0</v>
      </c>
      <c r="S4632" s="0">
        <v>0</v>
      </c>
      <c r="T4632" s="52">
        <v>0.4759375</v>
      </c>
    </row>
    <row r="4633">
      <c r="A4633" s="50">
        <v>43462.13444444445</v>
      </c>
      <c r="B4633" s="51">
        <v>43462.13444444445</v>
      </c>
      <c r="C4633" s="32" t="s">
        <v>2473</v>
      </c>
      <c r="D4633" s="7" t="s">
        <v>9301</v>
      </c>
      <c r="E4633" s="0">
        <v>11</v>
      </c>
      <c r="F4633" s="0" t="s">
        <v>50</v>
      </c>
      <c r="G4633" s="0" t="s">
        <v>50</v>
      </c>
      <c r="H4633" s="0" t="s">
        <v>9302</v>
      </c>
      <c r="I4633" s="0">
        <v>1</v>
      </c>
      <c r="J4633" s="7">
        <v>0</v>
      </c>
      <c r="K4633" s="0">
        <v>0</v>
      </c>
      <c r="L4633" s="0">
        <v>0</v>
      </c>
      <c r="M4633" s="7">
        <v>0</v>
      </c>
      <c r="N4633" s="0">
        <v>0</v>
      </c>
      <c r="O4633" s="7">
        <v>0</v>
      </c>
      <c r="P4633" s="0">
        <v>0</v>
      </c>
      <c r="Q4633" s="0">
        <v>0</v>
      </c>
      <c r="R4633" s="7">
        <v>0</v>
      </c>
      <c r="S4633" s="0">
        <v>0</v>
      </c>
      <c r="T4633" s="7"/>
    </row>
    <row r="4634">
      <c r="A4634" s="50">
        <v>43462.13694444444</v>
      </c>
      <c r="B4634" s="51">
        <v>43462.13694444444</v>
      </c>
      <c r="C4634" s="32" t="s">
        <v>2473</v>
      </c>
      <c r="D4634" s="7" t="s">
        <v>9303</v>
      </c>
      <c r="E4634" s="0">
        <v>2</v>
      </c>
      <c r="F4634" s="0" t="s">
        <v>50</v>
      </c>
      <c r="G4634" s="0" t="s">
        <v>50</v>
      </c>
      <c r="H4634" s="0" t="s">
        <v>9304</v>
      </c>
      <c r="I4634" s="0">
        <v>0</v>
      </c>
      <c r="J4634" s="7">
        <v>0</v>
      </c>
      <c r="K4634" s="0">
        <v>0</v>
      </c>
      <c r="L4634" s="0">
        <v>0</v>
      </c>
      <c r="M4634" s="7">
        <v>0</v>
      </c>
      <c r="N4634" s="0">
        <v>0</v>
      </c>
      <c r="O4634" s="7">
        <v>0</v>
      </c>
      <c r="P4634" s="0">
        <v>0</v>
      </c>
      <c r="Q4634" s="0">
        <v>0</v>
      </c>
      <c r="R4634" s="7">
        <v>0</v>
      </c>
      <c r="S4634" s="0">
        <v>0</v>
      </c>
      <c r="T4634" s="7"/>
    </row>
    <row r="4635">
      <c r="A4635" s="50">
        <v>43462.13769675926</v>
      </c>
      <c r="B4635" s="51">
        <v>43462.13769675926</v>
      </c>
      <c r="C4635" s="32" t="s">
        <v>2473</v>
      </c>
      <c r="D4635" s="7" t="s">
        <v>9305</v>
      </c>
      <c r="E4635" s="0">
        <v>6</v>
      </c>
      <c r="F4635" s="0" t="s">
        <v>50</v>
      </c>
      <c r="G4635" s="0" t="s">
        <v>50</v>
      </c>
      <c r="H4635" s="0" t="s">
        <v>9306</v>
      </c>
      <c r="I4635" s="0">
        <v>0</v>
      </c>
      <c r="J4635" s="7">
        <v>0</v>
      </c>
      <c r="K4635" s="0">
        <v>0</v>
      </c>
      <c r="L4635" s="0">
        <v>0</v>
      </c>
      <c r="M4635" s="7">
        <v>0</v>
      </c>
      <c r="N4635" s="0">
        <v>0</v>
      </c>
      <c r="O4635" s="7">
        <v>0</v>
      </c>
      <c r="P4635" s="0">
        <v>0</v>
      </c>
      <c r="Q4635" s="0">
        <v>0</v>
      </c>
      <c r="R4635" s="7">
        <v>0</v>
      </c>
      <c r="S4635" s="0">
        <v>0</v>
      </c>
      <c r="T4635" s="7"/>
    </row>
    <row r="4636">
      <c r="A4636" s="50">
        <v>43462.13890046296</v>
      </c>
      <c r="B4636" s="51">
        <v>43462.13890046296</v>
      </c>
      <c r="C4636" s="32" t="s">
        <v>2473</v>
      </c>
      <c r="D4636" s="7" t="s">
        <v>9307</v>
      </c>
      <c r="E4636" s="0">
        <v>9</v>
      </c>
      <c r="F4636" s="0" t="s">
        <v>50</v>
      </c>
      <c r="G4636" s="0" t="s">
        <v>53</v>
      </c>
      <c r="H4636" s="0" t="s">
        <v>9308</v>
      </c>
      <c r="I4636" s="0">
        <v>0</v>
      </c>
      <c r="J4636" s="7">
        <v>0</v>
      </c>
      <c r="K4636" s="0">
        <v>0</v>
      </c>
      <c r="L4636" s="0">
        <v>0</v>
      </c>
      <c r="M4636" s="7">
        <v>0</v>
      </c>
      <c r="N4636" s="0">
        <v>0</v>
      </c>
      <c r="O4636" s="7">
        <v>0</v>
      </c>
      <c r="P4636" s="0">
        <v>0</v>
      </c>
      <c r="Q4636" s="0">
        <v>0</v>
      </c>
      <c r="R4636" s="7">
        <v>0</v>
      </c>
      <c r="S4636" s="0">
        <v>0</v>
      </c>
      <c r="T4636" s="7"/>
    </row>
    <row r="4637">
      <c r="A4637" s="50">
        <v>43462.15625</v>
      </c>
      <c r="B4637" s="51">
        <v>43462.15625</v>
      </c>
      <c r="C4637" s="32" t="s">
        <v>2473</v>
      </c>
      <c r="D4637" s="7" t="s">
        <v>9309</v>
      </c>
      <c r="E4637" s="0">
        <v>1</v>
      </c>
      <c r="F4637" s="0" t="s">
        <v>50</v>
      </c>
      <c r="G4637" s="0" t="s">
        <v>53</v>
      </c>
      <c r="H4637" s="0" t="s">
        <v>9310</v>
      </c>
      <c r="I4637" s="0">
        <v>1</v>
      </c>
      <c r="J4637" s="7">
        <v>0</v>
      </c>
      <c r="K4637" s="0">
        <v>1</v>
      </c>
      <c r="L4637" s="0">
        <v>0</v>
      </c>
      <c r="M4637" s="7">
        <v>0</v>
      </c>
      <c r="N4637" s="0">
        <v>0</v>
      </c>
      <c r="O4637" s="7">
        <v>0</v>
      </c>
      <c r="P4637" s="0">
        <v>0</v>
      </c>
      <c r="Q4637" s="0">
        <v>0</v>
      </c>
      <c r="R4637" s="7">
        <v>0</v>
      </c>
      <c r="S4637" s="0">
        <v>0</v>
      </c>
      <c r="T4637" s="7"/>
    </row>
    <row r="4638">
      <c r="A4638" s="50">
        <v>43462.16315972222</v>
      </c>
      <c r="B4638" s="51">
        <v>43462.16315972222</v>
      </c>
      <c r="C4638" s="32" t="s">
        <v>2473</v>
      </c>
      <c r="D4638" s="7" t="s">
        <v>9311</v>
      </c>
      <c r="E4638" s="0">
        <v>1</v>
      </c>
      <c r="F4638" s="0" t="s">
        <v>50</v>
      </c>
      <c r="G4638" s="0" t="s">
        <v>53</v>
      </c>
      <c r="H4638" s="0" t="s">
        <v>9312</v>
      </c>
      <c r="I4638" s="0">
        <v>1</v>
      </c>
      <c r="J4638" s="7">
        <v>0</v>
      </c>
      <c r="K4638" s="0">
        <v>1</v>
      </c>
      <c r="L4638" s="0">
        <v>0</v>
      </c>
      <c r="M4638" s="7">
        <v>0</v>
      </c>
      <c r="N4638" s="0">
        <v>0</v>
      </c>
      <c r="O4638" s="7">
        <v>0</v>
      </c>
      <c r="P4638" s="0">
        <v>0</v>
      </c>
      <c r="Q4638" s="0">
        <v>0</v>
      </c>
      <c r="R4638" s="7">
        <v>0</v>
      </c>
      <c r="S4638" s="0">
        <v>0</v>
      </c>
      <c r="T4638" s="7"/>
    </row>
    <row r="4639">
      <c r="A4639" s="50">
        <v>43462.1655787037</v>
      </c>
      <c r="B4639" s="51">
        <v>43462.1655787037</v>
      </c>
      <c r="C4639" s="32" t="s">
        <v>2473</v>
      </c>
      <c r="D4639" s="7" t="s">
        <v>9313</v>
      </c>
      <c r="E4639" s="0">
        <v>7</v>
      </c>
      <c r="F4639" s="0" t="s">
        <v>50</v>
      </c>
      <c r="G4639" s="0" t="s">
        <v>50</v>
      </c>
      <c r="H4639" s="0" t="s">
        <v>9314</v>
      </c>
      <c r="I4639" s="0">
        <v>1</v>
      </c>
      <c r="J4639" s="7">
        <v>0</v>
      </c>
      <c r="K4639" s="0">
        <v>0</v>
      </c>
      <c r="L4639" s="0">
        <v>0</v>
      </c>
      <c r="M4639" s="7">
        <v>0</v>
      </c>
      <c r="N4639" s="0">
        <v>0</v>
      </c>
      <c r="O4639" s="7">
        <v>0</v>
      </c>
      <c r="P4639" s="0">
        <v>0</v>
      </c>
      <c r="Q4639" s="0">
        <v>0</v>
      </c>
      <c r="R4639" s="7">
        <v>0</v>
      </c>
      <c r="S4639" s="0">
        <v>0</v>
      </c>
      <c r="T4639" s="7"/>
    </row>
    <row r="4640">
      <c r="A4640" s="50">
        <v>43462.17101851852</v>
      </c>
      <c r="B4640" s="51">
        <v>43462.17101851852</v>
      </c>
      <c r="C4640" s="32" t="s">
        <v>2473</v>
      </c>
      <c r="D4640" s="7" t="s">
        <v>9315</v>
      </c>
      <c r="E4640" s="0">
        <v>6</v>
      </c>
      <c r="F4640" s="0" t="s">
        <v>50</v>
      </c>
      <c r="G4640" s="0" t="s">
        <v>50</v>
      </c>
      <c r="H4640" s="0" t="s">
        <v>9316</v>
      </c>
      <c r="I4640" s="0">
        <v>0</v>
      </c>
      <c r="J4640" s="7">
        <v>0</v>
      </c>
      <c r="K4640" s="0">
        <v>0</v>
      </c>
      <c r="L4640" s="0">
        <v>0</v>
      </c>
      <c r="M4640" s="7">
        <v>0</v>
      </c>
      <c r="N4640" s="0">
        <v>0</v>
      </c>
      <c r="O4640" s="7">
        <v>0</v>
      </c>
      <c r="P4640" s="0">
        <v>0</v>
      </c>
      <c r="Q4640" s="0">
        <v>0</v>
      </c>
      <c r="R4640" s="7">
        <v>0</v>
      </c>
      <c r="S4640" s="0">
        <v>0</v>
      </c>
      <c r="T4640" s="7"/>
    </row>
    <row r="4641">
      <c r="A4641" s="50">
        <v>43462.1721875</v>
      </c>
      <c r="B4641" s="51">
        <v>43462.1721875</v>
      </c>
      <c r="C4641" s="32" t="s">
        <v>2473</v>
      </c>
      <c r="D4641" s="7" t="s">
        <v>9317</v>
      </c>
      <c r="E4641" s="0">
        <v>21</v>
      </c>
      <c r="F4641" s="0" t="s">
        <v>50</v>
      </c>
      <c r="G4641" s="0" t="s">
        <v>50</v>
      </c>
      <c r="H4641" s="0" t="s">
        <v>9318</v>
      </c>
      <c r="I4641" s="0">
        <v>0</v>
      </c>
      <c r="J4641" s="7">
        <v>0</v>
      </c>
      <c r="K4641" s="0">
        <v>0</v>
      </c>
      <c r="L4641" s="0">
        <v>0</v>
      </c>
      <c r="M4641" s="7">
        <v>0</v>
      </c>
      <c r="N4641" s="0">
        <v>0</v>
      </c>
      <c r="O4641" s="7">
        <v>0</v>
      </c>
      <c r="P4641" s="0">
        <v>0</v>
      </c>
      <c r="Q4641" s="0">
        <v>0</v>
      </c>
      <c r="R4641" s="7">
        <v>0</v>
      </c>
      <c r="S4641" s="0">
        <v>0</v>
      </c>
      <c r="T4641" s="7"/>
    </row>
    <row r="4642">
      <c r="A4642" s="50">
        <v>43462.17304398148</v>
      </c>
      <c r="B4642" s="51">
        <v>43462.17304398148</v>
      </c>
      <c r="C4642" s="32" t="s">
        <v>2473</v>
      </c>
      <c r="D4642" s="7" t="s">
        <v>9319</v>
      </c>
      <c r="E4642" s="0">
        <v>8</v>
      </c>
      <c r="F4642" s="0" t="s">
        <v>50</v>
      </c>
      <c r="G4642" s="0" t="s">
        <v>50</v>
      </c>
      <c r="H4642" s="0" t="s">
        <v>9320</v>
      </c>
      <c r="I4642" s="0">
        <v>0</v>
      </c>
      <c r="J4642" s="7">
        <v>0</v>
      </c>
      <c r="K4642" s="0">
        <v>0</v>
      </c>
      <c r="L4642" s="0">
        <v>0</v>
      </c>
      <c r="M4642" s="7">
        <v>0</v>
      </c>
      <c r="N4642" s="0">
        <v>0</v>
      </c>
      <c r="O4642" s="7">
        <v>0</v>
      </c>
      <c r="P4642" s="0">
        <v>0</v>
      </c>
      <c r="Q4642" s="0">
        <v>0</v>
      </c>
      <c r="R4642" s="7">
        <v>0</v>
      </c>
      <c r="S4642" s="0">
        <v>0</v>
      </c>
      <c r="T4642" s="7"/>
    </row>
    <row r="4643">
      <c r="A4643" s="50">
        <v>43462.188784722224</v>
      </c>
      <c r="B4643" s="51">
        <v>43462.188784722224</v>
      </c>
      <c r="C4643" s="32" t="s">
        <v>2473</v>
      </c>
      <c r="D4643" s="7" t="s">
        <v>9321</v>
      </c>
      <c r="E4643" s="0">
        <v>13</v>
      </c>
      <c r="F4643" s="0" t="s">
        <v>50</v>
      </c>
      <c r="G4643" s="0" t="s">
        <v>50</v>
      </c>
      <c r="H4643" s="0" t="s">
        <v>9322</v>
      </c>
      <c r="I4643" s="0">
        <v>3</v>
      </c>
      <c r="J4643" s="7">
        <v>1</v>
      </c>
      <c r="K4643" s="0">
        <v>0</v>
      </c>
      <c r="L4643" s="0">
        <v>0</v>
      </c>
      <c r="M4643" s="7">
        <v>1</v>
      </c>
      <c r="N4643" s="0">
        <v>1</v>
      </c>
      <c r="O4643" s="7">
        <v>2</v>
      </c>
      <c r="P4643" s="0">
        <v>0</v>
      </c>
      <c r="Q4643" s="0">
        <v>0</v>
      </c>
      <c r="R4643" s="7">
        <v>1</v>
      </c>
      <c r="S4643" s="0">
        <v>1</v>
      </c>
      <c r="T4643" s="52">
        <v>0.8172222222222222</v>
      </c>
    </row>
    <row r="4644">
      <c r="A4644" s="50">
        <v>43462.1925</v>
      </c>
      <c r="B4644" s="51">
        <v>43462.1925</v>
      </c>
      <c r="C4644" s="32" t="s">
        <v>2473</v>
      </c>
      <c r="D4644" s="7" t="s">
        <v>9323</v>
      </c>
      <c r="E4644" s="0">
        <v>7</v>
      </c>
      <c r="F4644" s="0" t="s">
        <v>50</v>
      </c>
      <c r="G4644" s="0" t="s">
        <v>50</v>
      </c>
      <c r="H4644" s="0" t="s">
        <v>9324</v>
      </c>
      <c r="I4644" s="0">
        <v>0</v>
      </c>
      <c r="J4644" s="7">
        <v>0</v>
      </c>
      <c r="K4644" s="0">
        <v>0</v>
      </c>
      <c r="L4644" s="0">
        <v>0</v>
      </c>
      <c r="M4644" s="7">
        <v>0</v>
      </c>
      <c r="N4644" s="0">
        <v>0</v>
      </c>
      <c r="O4644" s="7">
        <v>0</v>
      </c>
      <c r="P4644" s="0">
        <v>0</v>
      </c>
      <c r="Q4644" s="0">
        <v>0</v>
      </c>
      <c r="R4644" s="7">
        <v>0</v>
      </c>
      <c r="S4644" s="0">
        <v>0</v>
      </c>
      <c r="T4644" s="7"/>
    </row>
    <row r="4645">
      <c r="A4645" s="50">
        <v>43462.20502314815</v>
      </c>
      <c r="B4645" s="51">
        <v>43462.20502314815</v>
      </c>
      <c r="C4645" s="32" t="s">
        <v>2473</v>
      </c>
      <c r="D4645" s="7" t="s">
        <v>9325</v>
      </c>
      <c r="E4645" s="0">
        <v>1</v>
      </c>
      <c r="F4645" s="0" t="s">
        <v>50</v>
      </c>
      <c r="G4645" s="0" t="s">
        <v>53</v>
      </c>
      <c r="H4645" s="0" t="s">
        <v>9326</v>
      </c>
      <c r="I4645" s="0">
        <v>1</v>
      </c>
      <c r="J4645" s="7">
        <v>0</v>
      </c>
      <c r="K4645" s="0">
        <v>1</v>
      </c>
      <c r="L4645" s="0">
        <v>0</v>
      </c>
      <c r="M4645" s="7">
        <v>0</v>
      </c>
      <c r="N4645" s="0">
        <v>0</v>
      </c>
      <c r="O4645" s="7">
        <v>0</v>
      </c>
      <c r="P4645" s="0">
        <v>0</v>
      </c>
      <c r="Q4645" s="0">
        <v>0</v>
      </c>
      <c r="R4645" s="7">
        <v>0</v>
      </c>
      <c r="S4645" s="0">
        <v>0</v>
      </c>
      <c r="T4645" s="7"/>
    </row>
    <row r="4646">
      <c r="A4646" s="50">
        <v>43462.20559027778</v>
      </c>
      <c r="B4646" s="51">
        <v>43462.20559027778</v>
      </c>
      <c r="C4646" s="32" t="s">
        <v>2473</v>
      </c>
      <c r="D4646" s="7" t="s">
        <v>9327</v>
      </c>
      <c r="E4646" s="0">
        <v>7</v>
      </c>
      <c r="F4646" s="0" t="s">
        <v>50</v>
      </c>
      <c r="G4646" s="0" t="s">
        <v>50</v>
      </c>
      <c r="H4646" s="0" t="s">
        <v>9328</v>
      </c>
      <c r="I4646" s="0">
        <v>0</v>
      </c>
      <c r="J4646" s="7">
        <v>0</v>
      </c>
      <c r="K4646" s="0">
        <v>0</v>
      </c>
      <c r="L4646" s="0">
        <v>0</v>
      </c>
      <c r="M4646" s="7">
        <v>0</v>
      </c>
      <c r="N4646" s="0">
        <v>0</v>
      </c>
      <c r="O4646" s="7">
        <v>0</v>
      </c>
      <c r="P4646" s="0">
        <v>0</v>
      </c>
      <c r="Q4646" s="0">
        <v>0</v>
      </c>
      <c r="R4646" s="7">
        <v>0</v>
      </c>
      <c r="S4646" s="0">
        <v>0</v>
      </c>
      <c r="T4646" s="7"/>
    </row>
    <row r="4647">
      <c r="A4647" s="50">
        <v>43462.21196759259</v>
      </c>
      <c r="B4647" s="51">
        <v>43462.21196759259</v>
      </c>
      <c r="C4647" s="32" t="s">
        <v>2473</v>
      </c>
      <c r="D4647" s="7" t="s">
        <v>9329</v>
      </c>
      <c r="E4647" s="0">
        <v>58</v>
      </c>
      <c r="F4647" s="0" t="s">
        <v>50</v>
      </c>
      <c r="G4647" s="0" t="s">
        <v>50</v>
      </c>
      <c r="H4647" s="0" t="s">
        <v>9330</v>
      </c>
      <c r="I4647" s="0">
        <v>3</v>
      </c>
      <c r="J4647" s="7">
        <v>1</v>
      </c>
      <c r="K4647" s="0">
        <v>0</v>
      </c>
      <c r="L4647" s="0">
        <v>0</v>
      </c>
      <c r="M4647" s="7">
        <v>1</v>
      </c>
      <c r="N4647" s="0">
        <v>1</v>
      </c>
      <c r="O4647" s="7">
        <v>0</v>
      </c>
      <c r="P4647" s="0">
        <v>0</v>
      </c>
      <c r="Q4647" s="0">
        <v>0</v>
      </c>
      <c r="R4647" s="7">
        <v>0</v>
      </c>
      <c r="S4647" s="0">
        <v>0</v>
      </c>
      <c r="T4647" s="52">
        <v>0.476875</v>
      </c>
    </row>
    <row r="4648">
      <c r="A4648" s="50">
        <v>43462.212696759256</v>
      </c>
      <c r="B4648" s="51">
        <v>43462.212696759256</v>
      </c>
      <c r="C4648" s="32" t="s">
        <v>2473</v>
      </c>
      <c r="D4648" s="7" t="s">
        <v>9331</v>
      </c>
      <c r="E4648" s="0">
        <v>1</v>
      </c>
      <c r="F4648" s="0" t="s">
        <v>50</v>
      </c>
      <c r="G4648" s="0" t="s">
        <v>53</v>
      </c>
      <c r="H4648" s="0" t="s">
        <v>9332</v>
      </c>
      <c r="I4648" s="0">
        <v>1</v>
      </c>
      <c r="J4648" s="7">
        <v>0</v>
      </c>
      <c r="K4648" s="0">
        <v>1</v>
      </c>
      <c r="L4648" s="0">
        <v>0</v>
      </c>
      <c r="M4648" s="7">
        <v>0</v>
      </c>
      <c r="N4648" s="0">
        <v>0</v>
      </c>
      <c r="O4648" s="7">
        <v>0</v>
      </c>
      <c r="P4648" s="0">
        <v>0</v>
      </c>
      <c r="Q4648" s="0">
        <v>0</v>
      </c>
      <c r="R4648" s="7">
        <v>0</v>
      </c>
      <c r="S4648" s="0">
        <v>0</v>
      </c>
      <c r="T4648" s="7"/>
    </row>
    <row r="4649">
      <c r="A4649" s="50">
        <v>43462.21288194445</v>
      </c>
      <c r="B4649" s="51">
        <v>43462.21288194445</v>
      </c>
      <c r="C4649" s="32" t="s">
        <v>2473</v>
      </c>
      <c r="D4649" s="7" t="s">
        <v>9333</v>
      </c>
      <c r="E4649" s="0">
        <v>2</v>
      </c>
      <c r="F4649" s="0" t="s">
        <v>50</v>
      </c>
      <c r="G4649" s="0" t="s">
        <v>53</v>
      </c>
      <c r="H4649" s="0" t="s">
        <v>9334</v>
      </c>
      <c r="I4649" s="0">
        <v>1</v>
      </c>
      <c r="J4649" s="7">
        <v>0</v>
      </c>
      <c r="K4649" s="0">
        <v>0</v>
      </c>
      <c r="L4649" s="0">
        <v>0</v>
      </c>
      <c r="M4649" s="7">
        <v>0</v>
      </c>
      <c r="N4649" s="0">
        <v>0</v>
      </c>
      <c r="O4649" s="7">
        <v>0</v>
      </c>
      <c r="P4649" s="0">
        <v>0</v>
      </c>
      <c r="Q4649" s="0">
        <v>0</v>
      </c>
      <c r="R4649" s="7">
        <v>0</v>
      </c>
      <c r="S4649" s="0">
        <v>0</v>
      </c>
      <c r="T4649" s="7"/>
    </row>
    <row r="4650">
      <c r="A4650" s="50">
        <v>43462.218993055554</v>
      </c>
      <c r="B4650" s="51">
        <v>43462.218993055554</v>
      </c>
      <c r="C4650" s="32" t="s">
        <v>2473</v>
      </c>
      <c r="D4650" s="7" t="s">
        <v>9335</v>
      </c>
      <c r="E4650" s="0">
        <v>5</v>
      </c>
      <c r="F4650" s="0" t="s">
        <v>50</v>
      </c>
      <c r="G4650" s="0" t="s">
        <v>50</v>
      </c>
      <c r="H4650" s="0" t="s">
        <v>9336</v>
      </c>
      <c r="I4650" s="0">
        <v>0</v>
      </c>
      <c r="J4650" s="7">
        <v>0</v>
      </c>
      <c r="K4650" s="0">
        <v>0</v>
      </c>
      <c r="L4650" s="0">
        <v>0</v>
      </c>
      <c r="M4650" s="7">
        <v>0</v>
      </c>
      <c r="N4650" s="0">
        <v>0</v>
      </c>
      <c r="O4650" s="7">
        <v>0</v>
      </c>
      <c r="P4650" s="0">
        <v>0</v>
      </c>
      <c r="Q4650" s="0">
        <v>0</v>
      </c>
      <c r="R4650" s="7">
        <v>0</v>
      </c>
      <c r="S4650" s="0">
        <v>0</v>
      </c>
      <c r="T4650" s="7"/>
    </row>
    <row r="4651">
      <c r="A4651" s="50">
        <v>43462.230717592596</v>
      </c>
      <c r="B4651" s="51">
        <v>43462.230717592596</v>
      </c>
      <c r="C4651" s="32" t="s">
        <v>2473</v>
      </c>
      <c r="D4651" s="7" t="s">
        <v>9337</v>
      </c>
      <c r="E4651" s="0">
        <v>6</v>
      </c>
      <c r="F4651" s="0" t="s">
        <v>50</v>
      </c>
      <c r="G4651" s="0" t="s">
        <v>53</v>
      </c>
      <c r="H4651" s="0" t="s">
        <v>9338</v>
      </c>
      <c r="I4651" s="0">
        <v>1</v>
      </c>
      <c r="J4651" s="7">
        <v>0</v>
      </c>
      <c r="K4651" s="0">
        <v>1</v>
      </c>
      <c r="L4651" s="0">
        <v>0</v>
      </c>
      <c r="M4651" s="7">
        <v>0</v>
      </c>
      <c r="N4651" s="0">
        <v>0</v>
      </c>
      <c r="O4651" s="7">
        <v>0</v>
      </c>
      <c r="P4651" s="0">
        <v>0</v>
      </c>
      <c r="Q4651" s="0">
        <v>0</v>
      </c>
      <c r="R4651" s="7">
        <v>0</v>
      </c>
      <c r="S4651" s="0">
        <v>0</v>
      </c>
      <c r="T4651" s="7"/>
    </row>
    <row r="4652">
      <c r="A4652" s="50">
        <v>43462.232939814814</v>
      </c>
      <c r="B4652" s="51">
        <v>43462.232939814814</v>
      </c>
      <c r="C4652" s="32" t="s">
        <v>2473</v>
      </c>
      <c r="D4652" s="7" t="s">
        <v>9339</v>
      </c>
      <c r="E4652" s="0">
        <v>7</v>
      </c>
      <c r="F4652" s="0" t="s">
        <v>50</v>
      </c>
      <c r="G4652" s="0" t="s">
        <v>50</v>
      </c>
      <c r="H4652" s="0" t="s">
        <v>9340</v>
      </c>
      <c r="I4652" s="0">
        <v>0</v>
      </c>
      <c r="J4652" s="7">
        <v>0</v>
      </c>
      <c r="K4652" s="0">
        <v>0</v>
      </c>
      <c r="L4652" s="0">
        <v>0</v>
      </c>
      <c r="M4652" s="7">
        <v>0</v>
      </c>
      <c r="N4652" s="0">
        <v>0</v>
      </c>
      <c r="O4652" s="7">
        <v>0</v>
      </c>
      <c r="P4652" s="0">
        <v>0</v>
      </c>
      <c r="Q4652" s="0">
        <v>0</v>
      </c>
      <c r="R4652" s="7">
        <v>0</v>
      </c>
      <c r="S4652" s="0">
        <v>0</v>
      </c>
      <c r="T4652" s="7"/>
    </row>
    <row r="4653">
      <c r="A4653" s="50">
        <v>43462.24508101852</v>
      </c>
      <c r="B4653" s="51">
        <v>43462.24508101852</v>
      </c>
      <c r="C4653" s="32" t="s">
        <v>2473</v>
      </c>
      <c r="D4653" s="7" t="s">
        <v>9341</v>
      </c>
      <c r="E4653" s="0">
        <v>6</v>
      </c>
      <c r="F4653" s="0" t="s">
        <v>50</v>
      </c>
      <c r="G4653" s="0" t="s">
        <v>53</v>
      </c>
      <c r="H4653" s="0" t="s">
        <v>9342</v>
      </c>
      <c r="I4653" s="0">
        <v>1</v>
      </c>
      <c r="J4653" s="7">
        <v>0</v>
      </c>
      <c r="K4653" s="0">
        <v>1</v>
      </c>
      <c r="L4653" s="0">
        <v>0</v>
      </c>
      <c r="M4653" s="7">
        <v>0</v>
      </c>
      <c r="N4653" s="0">
        <v>0</v>
      </c>
      <c r="O4653" s="7">
        <v>0</v>
      </c>
      <c r="P4653" s="0">
        <v>0</v>
      </c>
      <c r="Q4653" s="0">
        <v>0</v>
      </c>
      <c r="R4653" s="7">
        <v>0</v>
      </c>
      <c r="S4653" s="0">
        <v>0</v>
      </c>
      <c r="T4653" s="7"/>
    </row>
    <row r="4654">
      <c r="A4654" s="50">
        <v>43462.24554398148</v>
      </c>
      <c r="B4654" s="51">
        <v>43462.24554398148</v>
      </c>
      <c r="C4654" s="32" t="s">
        <v>2473</v>
      </c>
      <c r="D4654" s="7" t="s">
        <v>9343</v>
      </c>
      <c r="E4654" s="0">
        <v>13</v>
      </c>
      <c r="F4654" s="0" t="s">
        <v>50</v>
      </c>
      <c r="G4654" s="0" t="s">
        <v>50</v>
      </c>
      <c r="H4654" s="0" t="s">
        <v>9344</v>
      </c>
      <c r="I4654" s="0">
        <v>0</v>
      </c>
      <c r="J4654" s="7">
        <v>0</v>
      </c>
      <c r="K4654" s="0">
        <v>0</v>
      </c>
      <c r="L4654" s="0">
        <v>0</v>
      </c>
      <c r="M4654" s="7">
        <v>0</v>
      </c>
      <c r="N4654" s="0">
        <v>0</v>
      </c>
      <c r="O4654" s="7">
        <v>0</v>
      </c>
      <c r="P4654" s="0">
        <v>0</v>
      </c>
      <c r="Q4654" s="0">
        <v>0</v>
      </c>
      <c r="R4654" s="7">
        <v>0</v>
      </c>
      <c r="S4654" s="0">
        <v>0</v>
      </c>
      <c r="T4654" s="7"/>
    </row>
    <row r="4655">
      <c r="A4655" s="50">
        <v>43462.2471875</v>
      </c>
      <c r="B4655" s="51">
        <v>43462.2471875</v>
      </c>
      <c r="C4655" s="32" t="s">
        <v>2473</v>
      </c>
      <c r="D4655" s="7" t="s">
        <v>9345</v>
      </c>
      <c r="E4655" s="0">
        <v>29</v>
      </c>
      <c r="F4655" s="0" t="s">
        <v>50</v>
      </c>
      <c r="G4655" s="0" t="s">
        <v>50</v>
      </c>
      <c r="H4655" s="0" t="s">
        <v>9346</v>
      </c>
      <c r="I4655" s="0">
        <v>2</v>
      </c>
      <c r="J4655" s="7">
        <v>1</v>
      </c>
      <c r="K4655" s="0">
        <v>0</v>
      </c>
      <c r="L4655" s="0">
        <v>0</v>
      </c>
      <c r="M4655" s="7">
        <v>0</v>
      </c>
      <c r="N4655" s="0">
        <v>0</v>
      </c>
      <c r="O4655" s="7">
        <v>0</v>
      </c>
      <c r="P4655" s="0">
        <v>0</v>
      </c>
      <c r="Q4655" s="0">
        <v>0</v>
      </c>
      <c r="R4655" s="7">
        <v>0</v>
      </c>
      <c r="S4655" s="0">
        <v>0</v>
      </c>
      <c r="T4655" s="52">
        <v>0.3653587962962963</v>
      </c>
    </row>
    <row r="4656">
      <c r="A4656" s="50">
        <v>43462.25210648148</v>
      </c>
      <c r="B4656" s="51">
        <v>43462.25210648148</v>
      </c>
      <c r="C4656" s="32" t="s">
        <v>2473</v>
      </c>
      <c r="D4656" s="7" t="s">
        <v>9347</v>
      </c>
      <c r="E4656" s="0">
        <v>3</v>
      </c>
      <c r="F4656" s="0" t="s">
        <v>50</v>
      </c>
      <c r="G4656" s="0" t="s">
        <v>50</v>
      </c>
      <c r="H4656" s="0" t="s">
        <v>9348</v>
      </c>
      <c r="I4656" s="0">
        <v>1</v>
      </c>
      <c r="J4656" s="7">
        <v>1</v>
      </c>
      <c r="K4656" s="0">
        <v>0</v>
      </c>
      <c r="L4656" s="0">
        <v>0</v>
      </c>
      <c r="M4656" s="7">
        <v>0</v>
      </c>
      <c r="N4656" s="0">
        <v>0</v>
      </c>
      <c r="O4656" s="7">
        <v>0</v>
      </c>
      <c r="P4656" s="0">
        <v>0</v>
      </c>
      <c r="Q4656" s="0">
        <v>0</v>
      </c>
      <c r="R4656" s="7">
        <v>0</v>
      </c>
      <c r="S4656" s="0">
        <v>0</v>
      </c>
      <c r="T4656" s="52">
        <v>0.014340277777777778</v>
      </c>
    </row>
    <row r="4657">
      <c r="A4657" s="50">
        <v>43462.26380787037</v>
      </c>
      <c r="B4657" s="51">
        <v>43462.26380787037</v>
      </c>
      <c r="C4657" s="32" t="s">
        <v>2473</v>
      </c>
      <c r="D4657" s="7" t="s">
        <v>9349</v>
      </c>
      <c r="E4657" s="0">
        <v>9</v>
      </c>
      <c r="F4657" s="0" t="s">
        <v>50</v>
      </c>
      <c r="G4657" s="0" t="s">
        <v>50</v>
      </c>
      <c r="H4657" s="0" t="s">
        <v>9350</v>
      </c>
      <c r="I4657" s="0">
        <v>6</v>
      </c>
      <c r="J4657" s="7">
        <v>0</v>
      </c>
      <c r="K4657" s="0">
        <v>0</v>
      </c>
      <c r="L4657" s="0">
        <v>1</v>
      </c>
      <c r="M4657" s="7">
        <v>0</v>
      </c>
      <c r="N4657" s="0">
        <v>0</v>
      </c>
      <c r="O4657" s="7">
        <v>0</v>
      </c>
      <c r="P4657" s="0">
        <v>0</v>
      </c>
      <c r="Q4657" s="0">
        <v>0</v>
      </c>
      <c r="R4657" s="7">
        <v>0</v>
      </c>
      <c r="S4657" s="0">
        <v>0</v>
      </c>
      <c r="T4657" s="7"/>
    </row>
    <row r="4658">
      <c r="A4658" s="50">
        <v>43462.26763888889</v>
      </c>
      <c r="B4658" s="51">
        <v>43462.26763888889</v>
      </c>
      <c r="C4658" s="32" t="s">
        <v>2473</v>
      </c>
      <c r="D4658" s="7" t="s">
        <v>9351</v>
      </c>
      <c r="E4658" s="0">
        <v>1</v>
      </c>
      <c r="F4658" s="0" t="s">
        <v>50</v>
      </c>
      <c r="G4658" s="0" t="s">
        <v>53</v>
      </c>
      <c r="H4658" s="0" t="s">
        <v>9352</v>
      </c>
      <c r="I4658" s="0">
        <v>0</v>
      </c>
      <c r="J4658" s="7">
        <v>0</v>
      </c>
      <c r="K4658" s="0">
        <v>0</v>
      </c>
      <c r="L4658" s="0">
        <v>0</v>
      </c>
      <c r="M4658" s="7">
        <v>0</v>
      </c>
      <c r="N4658" s="0">
        <v>0</v>
      </c>
      <c r="O4658" s="7">
        <v>0</v>
      </c>
      <c r="P4658" s="0">
        <v>0</v>
      </c>
      <c r="Q4658" s="0">
        <v>0</v>
      </c>
      <c r="R4658" s="7">
        <v>0</v>
      </c>
      <c r="S4658" s="0">
        <v>0</v>
      </c>
      <c r="T4658" s="7"/>
    </row>
    <row r="4659">
      <c r="A4659" s="50">
        <v>43462.2712962963</v>
      </c>
      <c r="B4659" s="51">
        <v>43462.2712962963</v>
      </c>
      <c r="C4659" s="32" t="s">
        <v>2473</v>
      </c>
      <c r="D4659" s="7" t="s">
        <v>9353</v>
      </c>
      <c r="E4659" s="0">
        <v>5</v>
      </c>
      <c r="F4659" s="0" t="s">
        <v>50</v>
      </c>
      <c r="G4659" s="0" t="s">
        <v>50</v>
      </c>
      <c r="H4659" s="0" t="s">
        <v>9354</v>
      </c>
      <c r="I4659" s="0">
        <v>0</v>
      </c>
      <c r="J4659" s="7">
        <v>0</v>
      </c>
      <c r="K4659" s="0">
        <v>0</v>
      </c>
      <c r="L4659" s="0">
        <v>0</v>
      </c>
      <c r="M4659" s="7">
        <v>0</v>
      </c>
      <c r="N4659" s="0">
        <v>0</v>
      </c>
      <c r="O4659" s="7">
        <v>0</v>
      </c>
      <c r="P4659" s="0">
        <v>0</v>
      </c>
      <c r="Q4659" s="0">
        <v>0</v>
      </c>
      <c r="R4659" s="7">
        <v>0</v>
      </c>
      <c r="S4659" s="0">
        <v>0</v>
      </c>
      <c r="T4659" s="7"/>
    </row>
    <row r="4660">
      <c r="A4660" s="50">
        <v>43462.27275462963</v>
      </c>
      <c r="B4660" s="51">
        <v>43462.27275462963</v>
      </c>
      <c r="C4660" s="32" t="s">
        <v>2473</v>
      </c>
      <c r="D4660" s="7" t="s">
        <v>9355</v>
      </c>
      <c r="E4660" s="0">
        <v>26</v>
      </c>
      <c r="F4660" s="0" t="s">
        <v>50</v>
      </c>
      <c r="G4660" s="0" t="s">
        <v>50</v>
      </c>
      <c r="H4660" s="0" t="s">
        <v>9356</v>
      </c>
      <c r="I4660" s="0">
        <v>1</v>
      </c>
      <c r="J4660" s="7">
        <v>1</v>
      </c>
      <c r="K4660" s="0">
        <v>0</v>
      </c>
      <c r="L4660" s="0">
        <v>0</v>
      </c>
      <c r="M4660" s="7">
        <v>1</v>
      </c>
      <c r="N4660" s="0">
        <v>1</v>
      </c>
      <c r="O4660" s="7">
        <v>0</v>
      </c>
      <c r="P4660" s="0">
        <v>0</v>
      </c>
      <c r="Q4660" s="0">
        <v>0</v>
      </c>
      <c r="R4660" s="7">
        <v>0</v>
      </c>
      <c r="S4660" s="0">
        <v>0</v>
      </c>
      <c r="T4660" s="52">
        <v>0.45108796296296294</v>
      </c>
    </row>
    <row r="4661">
      <c r="A4661" s="50">
        <v>43462.2746412037</v>
      </c>
      <c r="B4661" s="51">
        <v>43462.2746412037</v>
      </c>
      <c r="C4661" s="32" t="s">
        <v>2473</v>
      </c>
      <c r="D4661" s="7" t="s">
        <v>9357</v>
      </c>
      <c r="E4661" s="0">
        <v>1</v>
      </c>
      <c r="F4661" s="0" t="s">
        <v>50</v>
      </c>
      <c r="G4661" s="0" t="s">
        <v>53</v>
      </c>
      <c r="H4661" s="0" t="s">
        <v>9358</v>
      </c>
      <c r="I4661" s="0">
        <v>1</v>
      </c>
      <c r="J4661" s="7">
        <v>0</v>
      </c>
      <c r="K4661" s="0">
        <v>1</v>
      </c>
      <c r="L4661" s="0">
        <v>0</v>
      </c>
      <c r="M4661" s="7">
        <v>0</v>
      </c>
      <c r="N4661" s="0">
        <v>0</v>
      </c>
      <c r="O4661" s="7">
        <v>0</v>
      </c>
      <c r="P4661" s="0">
        <v>0</v>
      </c>
      <c r="Q4661" s="0">
        <v>0</v>
      </c>
      <c r="R4661" s="7">
        <v>0</v>
      </c>
      <c r="S4661" s="0">
        <v>0</v>
      </c>
      <c r="T4661" s="7"/>
    </row>
    <row r="4662">
      <c r="A4662" s="50">
        <v>43462.275046296294</v>
      </c>
      <c r="B4662" s="51">
        <v>43462.275046296294</v>
      </c>
      <c r="C4662" s="32" t="s">
        <v>2473</v>
      </c>
      <c r="D4662" s="7" t="s">
        <v>9359</v>
      </c>
      <c r="E4662" s="0">
        <v>3</v>
      </c>
      <c r="F4662" s="0" t="s">
        <v>50</v>
      </c>
      <c r="G4662" s="0" t="s">
        <v>53</v>
      </c>
      <c r="H4662" s="0" t="s">
        <v>9360</v>
      </c>
      <c r="I4662" s="0">
        <v>5</v>
      </c>
      <c r="J4662" s="7">
        <v>1</v>
      </c>
      <c r="K4662" s="0">
        <v>0</v>
      </c>
      <c r="L4662" s="0">
        <v>0</v>
      </c>
      <c r="M4662" s="7">
        <v>1</v>
      </c>
      <c r="N4662" s="0">
        <v>1</v>
      </c>
      <c r="O4662" s="7">
        <v>2</v>
      </c>
      <c r="P4662" s="0">
        <v>0</v>
      </c>
      <c r="Q4662" s="0">
        <v>0</v>
      </c>
      <c r="R4662" s="7">
        <v>1</v>
      </c>
      <c r="S4662" s="0">
        <v>1</v>
      </c>
      <c r="T4662" s="52">
        <v>0.18011574074074074</v>
      </c>
    </row>
    <row r="4663">
      <c r="A4663" s="50">
        <v>43462.28596064815</v>
      </c>
      <c r="B4663" s="51">
        <v>43462.28596064815</v>
      </c>
      <c r="C4663" s="32" t="s">
        <v>2473</v>
      </c>
      <c r="D4663" s="7" t="s">
        <v>9361</v>
      </c>
      <c r="E4663" s="0">
        <v>1</v>
      </c>
      <c r="F4663" s="0" t="s">
        <v>50</v>
      </c>
      <c r="G4663" s="0" t="s">
        <v>53</v>
      </c>
      <c r="H4663" s="0" t="s">
        <v>9362</v>
      </c>
      <c r="I4663" s="0">
        <v>2</v>
      </c>
      <c r="J4663" s="7">
        <v>0</v>
      </c>
      <c r="K4663" s="0">
        <v>1</v>
      </c>
      <c r="L4663" s="0">
        <v>0</v>
      </c>
      <c r="M4663" s="7">
        <v>0</v>
      </c>
      <c r="N4663" s="0">
        <v>0</v>
      </c>
      <c r="O4663" s="7">
        <v>0</v>
      </c>
      <c r="P4663" s="0">
        <v>0</v>
      </c>
      <c r="Q4663" s="0">
        <v>0</v>
      </c>
      <c r="R4663" s="7">
        <v>0</v>
      </c>
      <c r="S4663" s="0">
        <v>0</v>
      </c>
      <c r="T4663" s="7"/>
    </row>
    <row r="4664">
      <c r="A4664" s="50">
        <v>43462.286261574074</v>
      </c>
      <c r="B4664" s="51">
        <v>43462.286261574074</v>
      </c>
      <c r="C4664" s="32" t="s">
        <v>2473</v>
      </c>
      <c r="D4664" s="7" t="s">
        <v>9363</v>
      </c>
      <c r="E4664" s="0">
        <v>6</v>
      </c>
      <c r="F4664" s="0" t="s">
        <v>50</v>
      </c>
      <c r="G4664" s="0" t="s">
        <v>50</v>
      </c>
      <c r="H4664" s="0" t="s">
        <v>9364</v>
      </c>
      <c r="I4664" s="0">
        <v>1</v>
      </c>
      <c r="J4664" s="7">
        <v>1</v>
      </c>
      <c r="K4664" s="0">
        <v>0</v>
      </c>
      <c r="L4664" s="0">
        <v>0</v>
      </c>
      <c r="M4664" s="7">
        <v>0</v>
      </c>
      <c r="N4664" s="0">
        <v>0</v>
      </c>
      <c r="O4664" s="7">
        <v>0</v>
      </c>
      <c r="P4664" s="0">
        <v>0</v>
      </c>
      <c r="Q4664" s="0">
        <v>0</v>
      </c>
      <c r="R4664" s="7">
        <v>0</v>
      </c>
      <c r="S4664" s="0">
        <v>0</v>
      </c>
      <c r="T4664" s="52">
        <v>0.49385416666666665</v>
      </c>
    </row>
    <row r="4665">
      <c r="A4665" s="50">
        <v>43462.30244212963</v>
      </c>
      <c r="B4665" s="51">
        <v>43462.30244212963</v>
      </c>
      <c r="C4665" s="32" t="s">
        <v>2473</v>
      </c>
      <c r="D4665" s="7" t="s">
        <v>9365</v>
      </c>
      <c r="E4665" s="0">
        <v>2</v>
      </c>
      <c r="F4665" s="0" t="s">
        <v>50</v>
      </c>
      <c r="G4665" s="0" t="s">
        <v>53</v>
      </c>
      <c r="H4665" s="0" t="s">
        <v>9366</v>
      </c>
      <c r="I4665" s="0">
        <v>0</v>
      </c>
      <c r="J4665" s="7">
        <v>0</v>
      </c>
      <c r="K4665" s="0">
        <v>0</v>
      </c>
      <c r="L4665" s="0">
        <v>0</v>
      </c>
      <c r="M4665" s="7">
        <v>0</v>
      </c>
      <c r="N4665" s="0">
        <v>0</v>
      </c>
      <c r="O4665" s="7">
        <v>0</v>
      </c>
      <c r="P4665" s="0">
        <v>0</v>
      </c>
      <c r="Q4665" s="0">
        <v>0</v>
      </c>
      <c r="R4665" s="7">
        <v>0</v>
      </c>
      <c r="S4665" s="0">
        <v>0</v>
      </c>
      <c r="T4665" s="7"/>
    </row>
    <row r="4666">
      <c r="A4666" s="50">
        <v>43462.30738425926</v>
      </c>
      <c r="B4666" s="51">
        <v>43462.30738425926</v>
      </c>
      <c r="C4666" s="32" t="s">
        <v>2473</v>
      </c>
      <c r="D4666" s="7" t="s">
        <v>9367</v>
      </c>
      <c r="E4666" s="0">
        <v>84</v>
      </c>
      <c r="F4666" s="0" t="s">
        <v>50</v>
      </c>
      <c r="G4666" s="0" t="s">
        <v>50</v>
      </c>
      <c r="H4666" s="0" t="s">
        <v>9368</v>
      </c>
      <c r="I4666" s="0">
        <v>16</v>
      </c>
      <c r="J4666" s="7">
        <v>2</v>
      </c>
      <c r="K4666" s="0">
        <v>0</v>
      </c>
      <c r="L4666" s="0">
        <v>0</v>
      </c>
      <c r="M4666" s="7">
        <v>1</v>
      </c>
      <c r="N4666" s="0">
        <v>1</v>
      </c>
      <c r="O4666" s="7">
        <v>5</v>
      </c>
      <c r="P4666" s="0">
        <v>4</v>
      </c>
      <c r="Q4666" s="0">
        <v>2</v>
      </c>
      <c r="R4666" s="7">
        <v>0</v>
      </c>
      <c r="S4666" s="0">
        <v>0</v>
      </c>
      <c r="T4666" s="52">
        <v>0.15244212962962964</v>
      </c>
    </row>
    <row r="4667">
      <c r="A4667" s="50">
        <v>43462.31240740741</v>
      </c>
      <c r="B4667" s="51">
        <v>43462.31240740741</v>
      </c>
      <c r="C4667" s="32" t="s">
        <v>2473</v>
      </c>
      <c r="D4667" s="7" t="s">
        <v>9369</v>
      </c>
      <c r="E4667" s="0">
        <v>6</v>
      </c>
      <c r="F4667" s="0" t="s">
        <v>50</v>
      </c>
      <c r="G4667" s="0" t="s">
        <v>50</v>
      </c>
      <c r="H4667" s="0" t="s">
        <v>9370</v>
      </c>
      <c r="I4667" s="0">
        <v>0</v>
      </c>
      <c r="J4667" s="7">
        <v>0</v>
      </c>
      <c r="K4667" s="0">
        <v>0</v>
      </c>
      <c r="L4667" s="0">
        <v>0</v>
      </c>
      <c r="M4667" s="7">
        <v>0</v>
      </c>
      <c r="N4667" s="0">
        <v>0</v>
      </c>
      <c r="O4667" s="7">
        <v>0</v>
      </c>
      <c r="P4667" s="0">
        <v>0</v>
      </c>
      <c r="Q4667" s="0">
        <v>0</v>
      </c>
      <c r="R4667" s="7">
        <v>0</v>
      </c>
      <c r="S4667" s="0">
        <v>0</v>
      </c>
      <c r="T4667" s="7"/>
    </row>
    <row r="4668">
      <c r="A4668" s="50">
        <v>43462.3134375</v>
      </c>
      <c r="B4668" s="51">
        <v>43462.3134375</v>
      </c>
      <c r="C4668" s="32" t="s">
        <v>2473</v>
      </c>
      <c r="D4668" s="7" t="s">
        <v>9371</v>
      </c>
      <c r="E4668" s="0">
        <v>8</v>
      </c>
      <c r="F4668" s="0" t="s">
        <v>50</v>
      </c>
      <c r="G4668" s="0" t="s">
        <v>50</v>
      </c>
      <c r="H4668" s="0" t="s">
        <v>9372</v>
      </c>
      <c r="I4668" s="0">
        <v>2</v>
      </c>
      <c r="J4668" s="7">
        <v>0</v>
      </c>
      <c r="K4668" s="0">
        <v>0</v>
      </c>
      <c r="L4668" s="0">
        <v>1</v>
      </c>
      <c r="M4668" s="7">
        <v>0</v>
      </c>
      <c r="N4668" s="0">
        <v>0</v>
      </c>
      <c r="O4668" s="7">
        <v>0</v>
      </c>
      <c r="P4668" s="0">
        <v>1</v>
      </c>
      <c r="Q4668" s="0">
        <v>0</v>
      </c>
      <c r="R4668" s="7">
        <v>0</v>
      </c>
      <c r="S4668" s="0">
        <v>0</v>
      </c>
      <c r="T4668" s="7"/>
    </row>
    <row r="4669">
      <c r="A4669" s="50">
        <v>43462.3169212963</v>
      </c>
      <c r="B4669" s="51">
        <v>43462.3169212963</v>
      </c>
      <c r="C4669" s="32" t="s">
        <v>2473</v>
      </c>
      <c r="D4669" s="7" t="s">
        <v>9373</v>
      </c>
      <c r="E4669" s="0">
        <v>226</v>
      </c>
      <c r="F4669" s="0" t="s">
        <v>50</v>
      </c>
      <c r="G4669" s="0" t="s">
        <v>50</v>
      </c>
      <c r="H4669" s="0" t="s">
        <v>9374</v>
      </c>
      <c r="I4669" s="0">
        <v>27</v>
      </c>
      <c r="J4669" s="7">
        <v>2</v>
      </c>
      <c r="K4669" s="0">
        <v>0</v>
      </c>
      <c r="L4669" s="0">
        <v>0</v>
      </c>
      <c r="M4669" s="7">
        <v>1</v>
      </c>
      <c r="N4669" s="0">
        <v>1</v>
      </c>
      <c r="O4669" s="7">
        <v>3</v>
      </c>
      <c r="P4669" s="0">
        <v>0</v>
      </c>
      <c r="Q4669" s="0">
        <v>5</v>
      </c>
      <c r="R4669" s="7">
        <v>1</v>
      </c>
      <c r="S4669" s="0">
        <v>1</v>
      </c>
      <c r="T4669" s="52">
        <v>0.038043981481481484</v>
      </c>
    </row>
    <row r="4670">
      <c r="A4670" s="50">
        <v>43462.334444444445</v>
      </c>
      <c r="B4670" s="51">
        <v>43462.334444444445</v>
      </c>
      <c r="C4670" s="32" t="s">
        <v>2473</v>
      </c>
      <c r="D4670" s="7" t="s">
        <v>9375</v>
      </c>
      <c r="E4670" s="0">
        <v>1</v>
      </c>
      <c r="F4670" s="0" t="s">
        <v>50</v>
      </c>
      <c r="G4670" s="0" t="s">
        <v>53</v>
      </c>
      <c r="H4670" s="0" t="s">
        <v>9376</v>
      </c>
      <c r="I4670" s="0">
        <v>1</v>
      </c>
      <c r="J4670" s="7">
        <v>0</v>
      </c>
      <c r="K4670" s="0">
        <v>1</v>
      </c>
      <c r="L4670" s="0">
        <v>0</v>
      </c>
      <c r="M4670" s="7">
        <v>0</v>
      </c>
      <c r="N4670" s="0">
        <v>0</v>
      </c>
      <c r="O4670" s="7">
        <v>0</v>
      </c>
      <c r="P4670" s="0">
        <v>0</v>
      </c>
      <c r="Q4670" s="0">
        <v>0</v>
      </c>
      <c r="R4670" s="7">
        <v>0</v>
      </c>
      <c r="S4670" s="0">
        <v>0</v>
      </c>
      <c r="T4670" s="7"/>
    </row>
    <row r="4671">
      <c r="A4671" s="50">
        <v>43462.339212962965</v>
      </c>
      <c r="B4671" s="51">
        <v>43462.339212962965</v>
      </c>
      <c r="C4671" s="32" t="s">
        <v>2473</v>
      </c>
      <c r="D4671" s="7" t="s">
        <v>9377</v>
      </c>
      <c r="E4671" s="0">
        <v>8</v>
      </c>
      <c r="F4671" s="0" t="s">
        <v>50</v>
      </c>
      <c r="G4671" s="0" t="s">
        <v>50</v>
      </c>
      <c r="H4671" s="0" t="s">
        <v>9378</v>
      </c>
      <c r="I4671" s="0">
        <v>0</v>
      </c>
      <c r="J4671" s="7">
        <v>0</v>
      </c>
      <c r="K4671" s="0">
        <v>0</v>
      </c>
      <c r="L4671" s="0">
        <v>0</v>
      </c>
      <c r="M4671" s="7">
        <v>0</v>
      </c>
      <c r="N4671" s="0">
        <v>0</v>
      </c>
      <c r="O4671" s="7">
        <v>0</v>
      </c>
      <c r="P4671" s="0">
        <v>0</v>
      </c>
      <c r="Q4671" s="0">
        <v>0</v>
      </c>
      <c r="R4671" s="7">
        <v>0</v>
      </c>
      <c r="S4671" s="0">
        <v>0</v>
      </c>
      <c r="T4671" s="7"/>
    </row>
    <row r="4672">
      <c r="A4672" s="50">
        <v>43462.34694444444</v>
      </c>
      <c r="B4672" s="51">
        <v>43462.34694444444</v>
      </c>
      <c r="C4672" s="32" t="s">
        <v>2473</v>
      </c>
      <c r="D4672" s="7" t="s">
        <v>9379</v>
      </c>
      <c r="E4672" s="0">
        <v>13</v>
      </c>
      <c r="F4672" s="0" t="s">
        <v>50</v>
      </c>
      <c r="G4672" s="0" t="s">
        <v>50</v>
      </c>
      <c r="H4672" s="0" t="s">
        <v>9380</v>
      </c>
      <c r="I4672" s="0">
        <v>0</v>
      </c>
      <c r="J4672" s="7">
        <v>0</v>
      </c>
      <c r="K4672" s="0">
        <v>0</v>
      </c>
      <c r="L4672" s="0">
        <v>0</v>
      </c>
      <c r="M4672" s="7">
        <v>0</v>
      </c>
      <c r="N4672" s="0">
        <v>0</v>
      </c>
      <c r="O4672" s="7">
        <v>0</v>
      </c>
      <c r="P4672" s="0">
        <v>0</v>
      </c>
      <c r="Q4672" s="0">
        <v>0</v>
      </c>
      <c r="R4672" s="7">
        <v>0</v>
      </c>
      <c r="S4672" s="0">
        <v>0</v>
      </c>
      <c r="T4672" s="7"/>
    </row>
    <row r="4673">
      <c r="A4673" s="50">
        <v>43462.34798611111</v>
      </c>
      <c r="B4673" s="51">
        <v>43462.34798611111</v>
      </c>
      <c r="C4673" s="32" t="s">
        <v>2473</v>
      </c>
      <c r="D4673" s="7" t="s">
        <v>9381</v>
      </c>
      <c r="E4673" s="0">
        <v>3</v>
      </c>
      <c r="F4673" s="0" t="s">
        <v>50</v>
      </c>
      <c r="G4673" s="0" t="s">
        <v>53</v>
      </c>
      <c r="H4673" s="0" t="s">
        <v>9382</v>
      </c>
      <c r="I4673" s="0">
        <v>2</v>
      </c>
      <c r="J4673" s="7">
        <v>0</v>
      </c>
      <c r="K4673" s="0">
        <v>1</v>
      </c>
      <c r="L4673" s="0">
        <v>0</v>
      </c>
      <c r="M4673" s="7">
        <v>0</v>
      </c>
      <c r="N4673" s="0">
        <v>0</v>
      </c>
      <c r="O4673" s="7">
        <v>0</v>
      </c>
      <c r="P4673" s="0">
        <v>0</v>
      </c>
      <c r="Q4673" s="0">
        <v>0</v>
      </c>
      <c r="R4673" s="7">
        <v>0</v>
      </c>
      <c r="S4673" s="0">
        <v>0</v>
      </c>
      <c r="T4673" s="7"/>
    </row>
    <row r="4674">
      <c r="A4674" s="50">
        <v>43462.3599537037</v>
      </c>
      <c r="B4674" s="51">
        <v>43462.3599537037</v>
      </c>
      <c r="C4674" s="32" t="s">
        <v>2473</v>
      </c>
      <c r="D4674" s="7" t="s">
        <v>9383</v>
      </c>
      <c r="E4674" s="0">
        <v>34</v>
      </c>
      <c r="F4674" s="0" t="s">
        <v>50</v>
      </c>
      <c r="G4674" s="0" t="s">
        <v>50</v>
      </c>
      <c r="H4674" s="0" t="s">
        <v>9384</v>
      </c>
      <c r="I4674" s="0">
        <v>0</v>
      </c>
      <c r="J4674" s="7">
        <v>0</v>
      </c>
      <c r="K4674" s="0">
        <v>0</v>
      </c>
      <c r="L4674" s="0">
        <v>0</v>
      </c>
      <c r="M4674" s="7">
        <v>0</v>
      </c>
      <c r="N4674" s="0">
        <v>0</v>
      </c>
      <c r="O4674" s="7">
        <v>0</v>
      </c>
      <c r="P4674" s="0">
        <v>0</v>
      </c>
      <c r="Q4674" s="0">
        <v>0</v>
      </c>
      <c r="R4674" s="7">
        <v>0</v>
      </c>
      <c r="S4674" s="0">
        <v>0</v>
      </c>
      <c r="T4674" s="7"/>
    </row>
    <row r="4675">
      <c r="A4675" s="50">
        <v>43462.3624537037</v>
      </c>
      <c r="B4675" s="51">
        <v>43462.3624537037</v>
      </c>
      <c r="C4675" s="32" t="s">
        <v>2473</v>
      </c>
      <c r="D4675" s="7" t="s">
        <v>9385</v>
      </c>
      <c r="E4675" s="0">
        <v>3</v>
      </c>
      <c r="F4675" s="0" t="s">
        <v>50</v>
      </c>
      <c r="G4675" s="0" t="s">
        <v>50</v>
      </c>
      <c r="H4675" s="0" t="s">
        <v>9386</v>
      </c>
      <c r="I4675" s="0">
        <v>0</v>
      </c>
      <c r="J4675" s="7">
        <v>0</v>
      </c>
      <c r="K4675" s="0">
        <v>0</v>
      </c>
      <c r="L4675" s="0">
        <v>0</v>
      </c>
      <c r="M4675" s="7">
        <v>0</v>
      </c>
      <c r="N4675" s="0">
        <v>0</v>
      </c>
      <c r="O4675" s="7">
        <v>0</v>
      </c>
      <c r="P4675" s="0">
        <v>0</v>
      </c>
      <c r="Q4675" s="0">
        <v>0</v>
      </c>
      <c r="R4675" s="7">
        <v>0</v>
      </c>
      <c r="S4675" s="0">
        <v>0</v>
      </c>
      <c r="T4675" s="7"/>
    </row>
    <row r="4676">
      <c r="A4676" s="50">
        <v>43462.36574074074</v>
      </c>
      <c r="B4676" s="51">
        <v>43462.36574074074</v>
      </c>
      <c r="C4676" s="32" t="s">
        <v>2473</v>
      </c>
      <c r="D4676" s="7" t="s">
        <v>9387</v>
      </c>
      <c r="E4676" s="0">
        <v>3</v>
      </c>
      <c r="F4676" s="0" t="s">
        <v>50</v>
      </c>
      <c r="G4676" s="0" t="s">
        <v>53</v>
      </c>
      <c r="H4676" s="0" t="s">
        <v>9388</v>
      </c>
      <c r="I4676" s="0">
        <v>1</v>
      </c>
      <c r="J4676" s="7">
        <v>0</v>
      </c>
      <c r="K4676" s="0">
        <v>1</v>
      </c>
      <c r="L4676" s="0">
        <v>0</v>
      </c>
      <c r="M4676" s="7">
        <v>0</v>
      </c>
      <c r="N4676" s="0">
        <v>0</v>
      </c>
      <c r="O4676" s="7">
        <v>0</v>
      </c>
      <c r="P4676" s="0">
        <v>0</v>
      </c>
      <c r="Q4676" s="0">
        <v>0</v>
      </c>
      <c r="R4676" s="7">
        <v>0</v>
      </c>
      <c r="S4676" s="0">
        <v>0</v>
      </c>
      <c r="T4676" s="7"/>
    </row>
    <row r="4677">
      <c r="A4677" s="50">
        <v>43462.38715277778</v>
      </c>
      <c r="B4677" s="51">
        <v>43462.38715277778</v>
      </c>
      <c r="C4677" s="32" t="s">
        <v>2473</v>
      </c>
      <c r="D4677" s="7" t="s">
        <v>9389</v>
      </c>
      <c r="E4677" s="0">
        <v>9</v>
      </c>
      <c r="F4677" s="0" t="s">
        <v>50</v>
      </c>
      <c r="G4677" s="0" t="s">
        <v>50</v>
      </c>
      <c r="H4677" s="0" t="s">
        <v>9390</v>
      </c>
      <c r="I4677" s="0">
        <v>2</v>
      </c>
      <c r="J4677" s="7">
        <v>1</v>
      </c>
      <c r="K4677" s="0">
        <v>0</v>
      </c>
      <c r="L4677" s="0">
        <v>0</v>
      </c>
      <c r="M4677" s="7">
        <v>0</v>
      </c>
      <c r="N4677" s="0">
        <v>0</v>
      </c>
      <c r="O4677" s="7">
        <v>0</v>
      </c>
      <c r="P4677" s="0">
        <v>0</v>
      </c>
      <c r="Q4677" s="0">
        <v>0</v>
      </c>
      <c r="R4677" s="7">
        <v>0</v>
      </c>
      <c r="S4677" s="0">
        <v>0</v>
      </c>
      <c r="T4677" s="52">
        <v>0.15493055555555554</v>
      </c>
    </row>
    <row r="4678">
      <c r="A4678" s="50">
        <v>43462.394155092596</v>
      </c>
      <c r="B4678" s="51">
        <v>43462.394155092596</v>
      </c>
      <c r="C4678" s="32" t="s">
        <v>2473</v>
      </c>
      <c r="D4678" s="7" t="s">
        <v>9391</v>
      </c>
      <c r="E4678" s="0">
        <v>2926</v>
      </c>
      <c r="F4678" s="0" t="s">
        <v>50</v>
      </c>
      <c r="G4678" s="0" t="s">
        <v>50</v>
      </c>
      <c r="H4678" s="0" t="s">
        <v>9392</v>
      </c>
      <c r="I4678" s="0">
        <v>68</v>
      </c>
      <c r="J4678" s="7">
        <v>2</v>
      </c>
      <c r="K4678" s="0">
        <v>0</v>
      </c>
      <c r="L4678" s="0">
        <v>6</v>
      </c>
      <c r="M4678" s="7">
        <v>1</v>
      </c>
      <c r="N4678" s="0">
        <v>1</v>
      </c>
      <c r="O4678" s="7">
        <v>7</v>
      </c>
      <c r="P4678" s="0">
        <v>0</v>
      </c>
      <c r="Q4678" s="0">
        <v>15</v>
      </c>
      <c r="R4678" s="7">
        <v>2</v>
      </c>
      <c r="S4678" s="0">
        <v>5</v>
      </c>
      <c r="T4678" s="52">
        <v>0.30788194444444444</v>
      </c>
    </row>
    <row r="4679">
      <c r="A4679" s="50">
        <v>43462.39805555555</v>
      </c>
      <c r="B4679" s="51">
        <v>43462.39805555555</v>
      </c>
      <c r="C4679" s="32" t="s">
        <v>2473</v>
      </c>
      <c r="D4679" s="7" t="s">
        <v>9393</v>
      </c>
      <c r="E4679" s="0">
        <v>4</v>
      </c>
      <c r="F4679" s="0" t="s">
        <v>50</v>
      </c>
      <c r="G4679" s="0" t="s">
        <v>50</v>
      </c>
      <c r="H4679" s="0" t="s">
        <v>9394</v>
      </c>
      <c r="I4679" s="0">
        <v>0</v>
      </c>
      <c r="J4679" s="7">
        <v>0</v>
      </c>
      <c r="K4679" s="0">
        <v>0</v>
      </c>
      <c r="L4679" s="0">
        <v>0</v>
      </c>
      <c r="M4679" s="7">
        <v>0</v>
      </c>
      <c r="N4679" s="0">
        <v>0</v>
      </c>
      <c r="O4679" s="7">
        <v>0</v>
      </c>
      <c r="P4679" s="0">
        <v>0</v>
      </c>
      <c r="Q4679" s="0">
        <v>0</v>
      </c>
      <c r="R4679" s="7">
        <v>0</v>
      </c>
      <c r="S4679" s="0">
        <v>0</v>
      </c>
      <c r="T4679" s="7"/>
    </row>
    <row r="4680">
      <c r="A4680" s="50">
        <v>43462.399675925924</v>
      </c>
      <c r="B4680" s="51">
        <v>43462.399675925924</v>
      </c>
      <c r="C4680" s="32" t="s">
        <v>2473</v>
      </c>
      <c r="D4680" s="7" t="s">
        <v>9395</v>
      </c>
      <c r="E4680" s="0">
        <v>6</v>
      </c>
      <c r="F4680" s="0" t="s">
        <v>50</v>
      </c>
      <c r="G4680" s="0" t="s">
        <v>50</v>
      </c>
      <c r="H4680" s="0" t="s">
        <v>9396</v>
      </c>
      <c r="I4680" s="0">
        <v>0</v>
      </c>
      <c r="J4680" s="7">
        <v>0</v>
      </c>
      <c r="K4680" s="0">
        <v>0</v>
      </c>
      <c r="L4680" s="0">
        <v>0</v>
      </c>
      <c r="M4680" s="7">
        <v>0</v>
      </c>
      <c r="N4680" s="0">
        <v>0</v>
      </c>
      <c r="O4680" s="7">
        <v>0</v>
      </c>
      <c r="P4680" s="0">
        <v>0</v>
      </c>
      <c r="Q4680" s="0">
        <v>0</v>
      </c>
      <c r="R4680" s="7">
        <v>0</v>
      </c>
      <c r="S4680" s="0">
        <v>0</v>
      </c>
      <c r="T4680" s="7"/>
    </row>
    <row r="4681">
      <c r="A4681" s="50">
        <v>43462.409050925926</v>
      </c>
      <c r="B4681" s="51">
        <v>43462.409050925926</v>
      </c>
      <c r="C4681" s="32" t="s">
        <v>2473</v>
      </c>
      <c r="D4681" s="7" t="s">
        <v>9397</v>
      </c>
      <c r="E4681" s="0">
        <v>1</v>
      </c>
      <c r="F4681" s="0" t="s">
        <v>50</v>
      </c>
      <c r="G4681" s="0" t="s">
        <v>53</v>
      </c>
      <c r="H4681" s="0" t="s">
        <v>9398</v>
      </c>
      <c r="I4681" s="0">
        <v>0</v>
      </c>
      <c r="J4681" s="7">
        <v>0</v>
      </c>
      <c r="K4681" s="0">
        <v>0</v>
      </c>
      <c r="L4681" s="0">
        <v>0</v>
      </c>
      <c r="M4681" s="7">
        <v>0</v>
      </c>
      <c r="N4681" s="0">
        <v>0</v>
      </c>
      <c r="O4681" s="7">
        <v>0</v>
      </c>
      <c r="P4681" s="0">
        <v>0</v>
      </c>
      <c r="Q4681" s="0">
        <v>0</v>
      </c>
      <c r="R4681" s="7">
        <v>0</v>
      </c>
      <c r="S4681" s="0">
        <v>0</v>
      </c>
      <c r="T4681" s="7"/>
    </row>
    <row r="4682">
      <c r="A4682" s="50">
        <v>43462.40914351852</v>
      </c>
      <c r="B4682" s="51">
        <v>43462.40914351852</v>
      </c>
      <c r="C4682" s="32" t="s">
        <v>2473</v>
      </c>
      <c r="D4682" s="7" t="s">
        <v>9399</v>
      </c>
      <c r="E4682" s="0">
        <v>0</v>
      </c>
      <c r="F4682" s="0" t="s">
        <v>50</v>
      </c>
      <c r="G4682" s="0" t="s">
        <v>53</v>
      </c>
      <c r="H4682" s="0" t="s">
        <v>9400</v>
      </c>
      <c r="I4682" s="0">
        <v>7</v>
      </c>
      <c r="J4682" s="7">
        <v>0</v>
      </c>
      <c r="K4682" s="0">
        <v>0</v>
      </c>
      <c r="L4682" s="0">
        <v>2</v>
      </c>
      <c r="M4682" s="7">
        <v>0</v>
      </c>
      <c r="N4682" s="0">
        <v>0</v>
      </c>
      <c r="O4682" s="7">
        <v>0</v>
      </c>
      <c r="P4682" s="0">
        <v>0</v>
      </c>
      <c r="Q4682" s="0">
        <v>3</v>
      </c>
      <c r="R4682" s="7">
        <v>0</v>
      </c>
      <c r="S4682" s="0">
        <v>0</v>
      </c>
      <c r="T4682" s="7"/>
    </row>
    <row r="4683">
      <c r="A4683" s="50">
        <v>43462.41956018518</v>
      </c>
      <c r="B4683" s="51">
        <v>43462.41956018518</v>
      </c>
      <c r="C4683" s="32" t="s">
        <v>2473</v>
      </c>
      <c r="D4683" s="7" t="s">
        <v>9401</v>
      </c>
      <c r="E4683" s="0">
        <v>1</v>
      </c>
      <c r="F4683" s="0" t="s">
        <v>50</v>
      </c>
      <c r="G4683" s="0" t="s">
        <v>53</v>
      </c>
      <c r="H4683" s="0" t="s">
        <v>9402</v>
      </c>
      <c r="I4683" s="0">
        <v>1</v>
      </c>
      <c r="J4683" s="7">
        <v>0</v>
      </c>
      <c r="K4683" s="0">
        <v>1</v>
      </c>
      <c r="L4683" s="0">
        <v>0</v>
      </c>
      <c r="M4683" s="7">
        <v>0</v>
      </c>
      <c r="N4683" s="0">
        <v>0</v>
      </c>
      <c r="O4683" s="7">
        <v>0</v>
      </c>
      <c r="P4683" s="0">
        <v>0</v>
      </c>
      <c r="Q4683" s="0">
        <v>0</v>
      </c>
      <c r="R4683" s="7">
        <v>0</v>
      </c>
      <c r="S4683" s="0">
        <v>0</v>
      </c>
      <c r="T4683" s="7"/>
    </row>
    <row r="4684">
      <c r="A4684" s="50">
        <v>43462.4225</v>
      </c>
      <c r="B4684" s="51">
        <v>43462.4225</v>
      </c>
      <c r="C4684" s="32" t="s">
        <v>2473</v>
      </c>
      <c r="D4684" s="7" t="s">
        <v>9403</v>
      </c>
      <c r="E4684" s="0">
        <v>16</v>
      </c>
      <c r="F4684" s="0" t="s">
        <v>50</v>
      </c>
      <c r="G4684" s="0" t="s">
        <v>50</v>
      </c>
      <c r="H4684" s="0" t="s">
        <v>9404</v>
      </c>
      <c r="I4684" s="0">
        <v>0</v>
      </c>
      <c r="J4684" s="7">
        <v>0</v>
      </c>
      <c r="K4684" s="0">
        <v>0</v>
      </c>
      <c r="L4684" s="0">
        <v>0</v>
      </c>
      <c r="M4684" s="7">
        <v>0</v>
      </c>
      <c r="N4684" s="0">
        <v>0</v>
      </c>
      <c r="O4684" s="7">
        <v>0</v>
      </c>
      <c r="P4684" s="0">
        <v>0</v>
      </c>
      <c r="Q4684" s="0">
        <v>0</v>
      </c>
      <c r="R4684" s="7">
        <v>0</v>
      </c>
      <c r="S4684" s="0">
        <v>0</v>
      </c>
      <c r="T4684" s="7"/>
    </row>
    <row r="4685">
      <c r="A4685" s="50">
        <v>43462.42899305555</v>
      </c>
      <c r="B4685" s="51">
        <v>43462.42899305555</v>
      </c>
      <c r="C4685" s="32" t="s">
        <v>2473</v>
      </c>
      <c r="D4685" s="7" t="s">
        <v>9405</v>
      </c>
      <c r="E4685" s="0">
        <v>2</v>
      </c>
      <c r="F4685" s="0" t="s">
        <v>50</v>
      </c>
      <c r="G4685" s="0" t="s">
        <v>50</v>
      </c>
      <c r="H4685" s="0" t="s">
        <v>9406</v>
      </c>
      <c r="I4685" s="0">
        <v>6</v>
      </c>
      <c r="J4685" s="7">
        <v>1</v>
      </c>
      <c r="K4685" s="0">
        <v>0</v>
      </c>
      <c r="L4685" s="0">
        <v>1</v>
      </c>
      <c r="M4685" s="7">
        <v>0</v>
      </c>
      <c r="N4685" s="0">
        <v>0</v>
      </c>
      <c r="O4685" s="7">
        <v>0</v>
      </c>
      <c r="P4685" s="0">
        <v>2</v>
      </c>
      <c r="Q4685" s="0">
        <v>1</v>
      </c>
      <c r="R4685" s="7">
        <v>0</v>
      </c>
      <c r="S4685" s="0">
        <v>0</v>
      </c>
      <c r="T4685" s="52">
        <v>0.19363425925925926</v>
      </c>
    </row>
    <row r="4686">
      <c r="A4686" s="50">
        <v>43462.439791666664</v>
      </c>
      <c r="B4686" s="51">
        <v>43462.439791666664</v>
      </c>
      <c r="C4686" s="32" t="s">
        <v>2473</v>
      </c>
      <c r="D4686" s="7" t="s">
        <v>9407</v>
      </c>
      <c r="E4686" s="0">
        <v>24</v>
      </c>
      <c r="F4686" s="0" t="s">
        <v>50</v>
      </c>
      <c r="G4686" s="0" t="s">
        <v>50</v>
      </c>
      <c r="H4686" s="0" t="s">
        <v>9408</v>
      </c>
      <c r="I4686" s="0">
        <v>2</v>
      </c>
      <c r="J4686" s="7">
        <v>0</v>
      </c>
      <c r="K4686" s="0">
        <v>0</v>
      </c>
      <c r="L4686" s="0">
        <v>1</v>
      </c>
      <c r="M4686" s="7">
        <v>0</v>
      </c>
      <c r="N4686" s="0">
        <v>0</v>
      </c>
      <c r="O4686" s="7">
        <v>1</v>
      </c>
      <c r="P4686" s="0">
        <v>0</v>
      </c>
      <c r="Q4686" s="0">
        <v>0</v>
      </c>
      <c r="R4686" s="7">
        <v>1</v>
      </c>
      <c r="S4686" s="0">
        <v>1</v>
      </c>
      <c r="T4686" s="7"/>
    </row>
    <row r="4687">
      <c r="A4687" s="50">
        <v>43462.441354166665</v>
      </c>
      <c r="B4687" s="51">
        <v>43462.441354166665</v>
      </c>
      <c r="C4687" s="32" t="s">
        <v>2473</v>
      </c>
      <c r="D4687" s="7" t="s">
        <v>9409</v>
      </c>
      <c r="E4687" s="0">
        <v>13</v>
      </c>
      <c r="F4687" s="0" t="s">
        <v>50</v>
      </c>
      <c r="G4687" s="0" t="s">
        <v>50</v>
      </c>
      <c r="H4687" s="0" t="s">
        <v>9410</v>
      </c>
      <c r="I4687" s="0">
        <v>0</v>
      </c>
      <c r="J4687" s="7">
        <v>0</v>
      </c>
      <c r="K4687" s="0">
        <v>0</v>
      </c>
      <c r="L4687" s="0">
        <v>0</v>
      </c>
      <c r="M4687" s="7">
        <v>0</v>
      </c>
      <c r="N4687" s="0">
        <v>0</v>
      </c>
      <c r="O4687" s="7">
        <v>0</v>
      </c>
      <c r="P4687" s="0">
        <v>0</v>
      </c>
      <c r="Q4687" s="0">
        <v>0</v>
      </c>
      <c r="R4687" s="7">
        <v>0</v>
      </c>
      <c r="S4687" s="0">
        <v>0</v>
      </c>
      <c r="T4687" s="7"/>
    </row>
    <row r="4688">
      <c r="A4688" s="50">
        <v>43462.48994212963</v>
      </c>
      <c r="B4688" s="51">
        <v>43462.48994212963</v>
      </c>
      <c r="C4688" s="32" t="s">
        <v>2473</v>
      </c>
      <c r="D4688" s="7" t="s">
        <v>9411</v>
      </c>
      <c r="E4688" s="0">
        <v>13</v>
      </c>
      <c r="F4688" s="0" t="s">
        <v>50</v>
      </c>
      <c r="G4688" s="0" t="s">
        <v>50</v>
      </c>
      <c r="H4688" s="0" t="s">
        <v>9412</v>
      </c>
      <c r="I4688" s="0">
        <v>9</v>
      </c>
      <c r="J4688" s="7">
        <v>3</v>
      </c>
      <c r="K4688" s="0">
        <v>0</v>
      </c>
      <c r="L4688" s="0">
        <v>0</v>
      </c>
      <c r="M4688" s="7">
        <v>2</v>
      </c>
      <c r="N4688" s="0">
        <v>2</v>
      </c>
      <c r="O4688" s="7">
        <v>2</v>
      </c>
      <c r="P4688" s="0">
        <v>0</v>
      </c>
      <c r="Q4688" s="0">
        <v>0</v>
      </c>
      <c r="R4688" s="7">
        <v>0</v>
      </c>
      <c r="S4688" s="0">
        <v>0</v>
      </c>
      <c r="T4688" s="52">
        <v>0.057881944444444444</v>
      </c>
    </row>
    <row r="4689">
      <c r="A4689" s="50">
        <v>43462.510625</v>
      </c>
      <c r="B4689" s="51">
        <v>43462.510625</v>
      </c>
      <c r="C4689" s="32" t="s">
        <v>2473</v>
      </c>
      <c r="D4689" s="7" t="s">
        <v>9413</v>
      </c>
      <c r="E4689" s="0">
        <v>17</v>
      </c>
      <c r="F4689" s="0" t="s">
        <v>50</v>
      </c>
      <c r="G4689" s="0" t="s">
        <v>50</v>
      </c>
      <c r="H4689" s="0" t="s">
        <v>9414</v>
      </c>
      <c r="I4689" s="0">
        <v>1</v>
      </c>
      <c r="J4689" s="7">
        <v>0</v>
      </c>
      <c r="K4689" s="0">
        <v>0</v>
      </c>
      <c r="L4689" s="0">
        <v>0</v>
      </c>
      <c r="M4689" s="7">
        <v>0</v>
      </c>
      <c r="N4689" s="0">
        <v>0</v>
      </c>
      <c r="O4689" s="7">
        <v>0</v>
      </c>
      <c r="P4689" s="0">
        <v>0</v>
      </c>
      <c r="Q4689" s="0">
        <v>0</v>
      </c>
      <c r="R4689" s="7">
        <v>0</v>
      </c>
      <c r="S4689" s="0">
        <v>0</v>
      </c>
      <c r="T4689" s="7"/>
    </row>
    <row r="4690">
      <c r="A4690" s="50">
        <v>43462.52324074074</v>
      </c>
      <c r="B4690" s="51">
        <v>43462.52324074074</v>
      </c>
      <c r="C4690" s="32" t="s">
        <v>2473</v>
      </c>
      <c r="D4690" s="7" t="s">
        <v>9415</v>
      </c>
      <c r="E4690" s="0">
        <v>0</v>
      </c>
      <c r="F4690" s="0" t="s">
        <v>50</v>
      </c>
      <c r="G4690" s="0" t="s">
        <v>53</v>
      </c>
      <c r="H4690" s="0" t="s">
        <v>9416</v>
      </c>
      <c r="I4690" s="0">
        <v>1</v>
      </c>
      <c r="J4690" s="7">
        <v>0</v>
      </c>
      <c r="K4690" s="0">
        <v>0</v>
      </c>
      <c r="L4690" s="0">
        <v>0</v>
      </c>
      <c r="M4690" s="7">
        <v>0</v>
      </c>
      <c r="N4690" s="0">
        <v>0</v>
      </c>
      <c r="O4690" s="7">
        <v>0</v>
      </c>
      <c r="P4690" s="0">
        <v>0</v>
      </c>
      <c r="Q4690" s="0">
        <v>0</v>
      </c>
      <c r="R4690" s="7">
        <v>0</v>
      </c>
      <c r="S4690" s="0">
        <v>0</v>
      </c>
      <c r="T4690" s="7"/>
    </row>
    <row r="4691">
      <c r="A4691" s="50">
        <v>43462.53163194445</v>
      </c>
      <c r="B4691" s="51">
        <v>43462.53163194445</v>
      </c>
      <c r="C4691" s="32" t="s">
        <v>2473</v>
      </c>
      <c r="D4691" s="7" t="s">
        <v>9417</v>
      </c>
      <c r="E4691" s="0">
        <v>44</v>
      </c>
      <c r="F4691" s="0" t="s">
        <v>50</v>
      </c>
      <c r="G4691" s="0" t="s">
        <v>50</v>
      </c>
      <c r="H4691" s="0" t="s">
        <v>9418</v>
      </c>
      <c r="I4691" s="0">
        <v>1</v>
      </c>
      <c r="J4691" s="7">
        <v>1</v>
      </c>
      <c r="K4691" s="0">
        <v>0</v>
      </c>
      <c r="L4691" s="0">
        <v>0</v>
      </c>
      <c r="M4691" s="7">
        <v>1</v>
      </c>
      <c r="N4691" s="0">
        <v>1</v>
      </c>
      <c r="O4691" s="7">
        <v>0</v>
      </c>
      <c r="P4691" s="0">
        <v>0</v>
      </c>
      <c r="Q4691" s="0">
        <v>0</v>
      </c>
      <c r="R4691" s="7">
        <v>0</v>
      </c>
      <c r="S4691" s="0">
        <v>0</v>
      </c>
      <c r="T4691" s="52">
        <v>0.11732638888888888</v>
      </c>
    </row>
    <row r="4692">
      <c r="A4692" s="50">
        <v>43462.53293981482</v>
      </c>
      <c r="B4692" s="51">
        <v>43462.53293981482</v>
      </c>
      <c r="C4692" s="32" t="s">
        <v>2473</v>
      </c>
      <c r="D4692" s="7" t="s">
        <v>9419</v>
      </c>
      <c r="E4692" s="0">
        <v>11</v>
      </c>
      <c r="F4692" s="0" t="s">
        <v>50</v>
      </c>
      <c r="G4692" s="0" t="s">
        <v>53</v>
      </c>
      <c r="H4692" s="0" t="s">
        <v>9420</v>
      </c>
      <c r="I4692" s="0">
        <v>3</v>
      </c>
      <c r="J4692" s="7">
        <v>2</v>
      </c>
      <c r="K4692" s="0">
        <v>0</v>
      </c>
      <c r="L4692" s="0">
        <v>0</v>
      </c>
      <c r="M4692" s="7">
        <v>0</v>
      </c>
      <c r="N4692" s="0">
        <v>0</v>
      </c>
      <c r="O4692" s="7">
        <v>0</v>
      </c>
      <c r="P4692" s="0">
        <v>0</v>
      </c>
      <c r="Q4692" s="0">
        <v>0</v>
      </c>
      <c r="R4692" s="7">
        <v>0</v>
      </c>
      <c r="S4692" s="0">
        <v>0</v>
      </c>
      <c r="T4692" s="52">
        <v>0.15180555555555555</v>
      </c>
    </row>
    <row r="4693">
      <c r="A4693" s="50">
        <v>43462.53768518518</v>
      </c>
      <c r="B4693" s="51">
        <v>43462.53768518518</v>
      </c>
      <c r="C4693" s="32" t="s">
        <v>2473</v>
      </c>
      <c r="D4693" s="7" t="s">
        <v>9421</v>
      </c>
      <c r="E4693" s="0">
        <v>7</v>
      </c>
      <c r="F4693" s="0" t="s">
        <v>50</v>
      </c>
      <c r="G4693" s="0" t="s">
        <v>50</v>
      </c>
      <c r="H4693" s="0" t="s">
        <v>9422</v>
      </c>
      <c r="I4693" s="0">
        <v>2</v>
      </c>
      <c r="J4693" s="7">
        <v>1</v>
      </c>
      <c r="K4693" s="0">
        <v>0</v>
      </c>
      <c r="L4693" s="0">
        <v>0</v>
      </c>
      <c r="M4693" s="7">
        <v>1</v>
      </c>
      <c r="N4693" s="0">
        <v>1</v>
      </c>
      <c r="O4693" s="7">
        <v>1</v>
      </c>
      <c r="P4693" s="0">
        <v>0</v>
      </c>
      <c r="Q4693" s="0">
        <v>0</v>
      </c>
      <c r="R4693" s="7">
        <v>0</v>
      </c>
      <c r="S4693" s="0">
        <v>0</v>
      </c>
      <c r="T4693" s="52">
        <v>0.12649305555555557</v>
      </c>
    </row>
    <row r="4694">
      <c r="A4694" s="50">
        <v>43462.537766203706</v>
      </c>
      <c r="B4694" s="51">
        <v>43462.537766203706</v>
      </c>
      <c r="C4694" s="32" t="s">
        <v>2473</v>
      </c>
      <c r="D4694" s="7" t="s">
        <v>9423</v>
      </c>
      <c r="E4694" s="0">
        <v>6</v>
      </c>
      <c r="F4694" s="0" t="s">
        <v>50</v>
      </c>
      <c r="G4694" s="0" t="s">
        <v>50</v>
      </c>
      <c r="H4694" s="0" t="s">
        <v>9424</v>
      </c>
      <c r="I4694" s="0">
        <v>0</v>
      </c>
      <c r="J4694" s="7">
        <v>0</v>
      </c>
      <c r="K4694" s="0">
        <v>0</v>
      </c>
      <c r="L4694" s="0">
        <v>0</v>
      </c>
      <c r="M4694" s="7">
        <v>0</v>
      </c>
      <c r="N4694" s="0">
        <v>0</v>
      </c>
      <c r="O4694" s="7">
        <v>0</v>
      </c>
      <c r="P4694" s="0">
        <v>0</v>
      </c>
      <c r="Q4694" s="0">
        <v>0</v>
      </c>
      <c r="R4694" s="7">
        <v>0</v>
      </c>
      <c r="S4694" s="0">
        <v>0</v>
      </c>
      <c r="T4694" s="7"/>
    </row>
    <row r="4695">
      <c r="A4695" s="50">
        <v>43462.540289351855</v>
      </c>
      <c r="B4695" s="51">
        <v>43462.540289351855</v>
      </c>
      <c r="C4695" s="32" t="s">
        <v>2473</v>
      </c>
      <c r="D4695" s="7" t="s">
        <v>9425</v>
      </c>
      <c r="E4695" s="0">
        <v>18</v>
      </c>
      <c r="F4695" s="0" t="s">
        <v>50</v>
      </c>
      <c r="G4695" s="0" t="s">
        <v>50</v>
      </c>
      <c r="H4695" s="0" t="s">
        <v>9426</v>
      </c>
      <c r="I4695" s="0">
        <v>0</v>
      </c>
      <c r="J4695" s="7">
        <v>0</v>
      </c>
      <c r="K4695" s="0">
        <v>0</v>
      </c>
      <c r="L4695" s="0">
        <v>0</v>
      </c>
      <c r="M4695" s="7">
        <v>0</v>
      </c>
      <c r="N4695" s="0">
        <v>0</v>
      </c>
      <c r="O4695" s="7">
        <v>0</v>
      </c>
      <c r="P4695" s="0">
        <v>0</v>
      </c>
      <c r="Q4695" s="0">
        <v>0</v>
      </c>
      <c r="R4695" s="7">
        <v>0</v>
      </c>
      <c r="S4695" s="0">
        <v>0</v>
      </c>
      <c r="T4695" s="7"/>
    </row>
    <row r="4696">
      <c r="A4696" s="50">
        <v>43462.543969907405</v>
      </c>
      <c r="B4696" s="51">
        <v>43462.543969907405</v>
      </c>
      <c r="C4696" s="32" t="s">
        <v>2473</v>
      </c>
      <c r="D4696" s="7" t="s">
        <v>9427</v>
      </c>
      <c r="E4696" s="0">
        <v>2</v>
      </c>
      <c r="F4696" s="0" t="s">
        <v>50</v>
      </c>
      <c r="G4696" s="0" t="s">
        <v>53</v>
      </c>
      <c r="H4696" s="0" t="s">
        <v>9428</v>
      </c>
      <c r="I4696" s="0">
        <v>0</v>
      </c>
      <c r="J4696" s="7">
        <v>0</v>
      </c>
      <c r="K4696" s="0">
        <v>0</v>
      </c>
      <c r="L4696" s="0">
        <v>0</v>
      </c>
      <c r="M4696" s="7">
        <v>0</v>
      </c>
      <c r="N4696" s="0">
        <v>0</v>
      </c>
      <c r="O4696" s="7">
        <v>0</v>
      </c>
      <c r="P4696" s="0">
        <v>0</v>
      </c>
      <c r="Q4696" s="0">
        <v>0</v>
      </c>
      <c r="R4696" s="7">
        <v>0</v>
      </c>
      <c r="S4696" s="0">
        <v>0</v>
      </c>
      <c r="T4696" s="7"/>
    </row>
    <row r="4697">
      <c r="A4697" s="50">
        <v>43462.550833333335</v>
      </c>
      <c r="B4697" s="51">
        <v>43462.550833333335</v>
      </c>
      <c r="C4697" s="32" t="s">
        <v>2473</v>
      </c>
      <c r="D4697" s="7" t="s">
        <v>9429</v>
      </c>
      <c r="E4697" s="0">
        <v>22</v>
      </c>
      <c r="F4697" s="0" t="s">
        <v>50</v>
      </c>
      <c r="G4697" s="0" t="s">
        <v>50</v>
      </c>
      <c r="H4697" s="0" t="s">
        <v>9430</v>
      </c>
      <c r="I4697" s="0">
        <v>4</v>
      </c>
      <c r="J4697" s="7">
        <v>1</v>
      </c>
      <c r="K4697" s="0">
        <v>0</v>
      </c>
      <c r="L4697" s="0">
        <v>0</v>
      </c>
      <c r="M4697" s="7">
        <v>0</v>
      </c>
      <c r="N4697" s="0">
        <v>0</v>
      </c>
      <c r="O4697" s="7">
        <v>1</v>
      </c>
      <c r="P4697" s="0">
        <v>0</v>
      </c>
      <c r="Q4697" s="0">
        <v>0</v>
      </c>
      <c r="R4697" s="7">
        <v>0</v>
      </c>
      <c r="S4697" s="0">
        <v>0</v>
      </c>
      <c r="T4697" s="52">
        <v>0.03275462962962963</v>
      </c>
    </row>
    <row r="4698">
      <c r="A4698" s="50">
        <v>43462.58665509259</v>
      </c>
      <c r="B4698" s="51">
        <v>43462.58665509259</v>
      </c>
      <c r="C4698" s="32" t="s">
        <v>2473</v>
      </c>
      <c r="D4698" s="7" t="s">
        <v>9431</v>
      </c>
      <c r="E4698" s="0">
        <v>10</v>
      </c>
      <c r="F4698" s="0" t="s">
        <v>53</v>
      </c>
      <c r="G4698" s="0" t="s">
        <v>50</v>
      </c>
      <c r="H4698" s="0" t="s">
        <v>9432</v>
      </c>
      <c r="I4698" s="0">
        <v>20</v>
      </c>
      <c r="J4698" s="7">
        <v>12</v>
      </c>
      <c r="K4698" s="0">
        <v>0</v>
      </c>
      <c r="L4698" s="0">
        <v>0</v>
      </c>
      <c r="M4698" s="7">
        <v>3</v>
      </c>
      <c r="N4698" s="0">
        <v>3</v>
      </c>
      <c r="O4698" s="7">
        <v>7</v>
      </c>
      <c r="P4698" s="0">
        <v>0</v>
      </c>
      <c r="Q4698" s="0">
        <v>0</v>
      </c>
      <c r="R4698" s="7">
        <v>3</v>
      </c>
      <c r="S4698" s="0">
        <v>7</v>
      </c>
      <c r="T4698" s="52">
        <v>0.053495370370370374</v>
      </c>
    </row>
    <row r="4699">
      <c r="A4699" s="50">
        <v>43462.59777777778</v>
      </c>
      <c r="B4699" s="51">
        <v>43462.59777777778</v>
      </c>
      <c r="C4699" s="32" t="s">
        <v>2473</v>
      </c>
      <c r="D4699" s="7" t="s">
        <v>9433</v>
      </c>
      <c r="E4699" s="0">
        <v>9</v>
      </c>
      <c r="F4699" s="0" t="s">
        <v>50</v>
      </c>
      <c r="G4699" s="0" t="s">
        <v>50</v>
      </c>
      <c r="H4699" s="0" t="s">
        <v>9434</v>
      </c>
      <c r="I4699" s="0">
        <v>2</v>
      </c>
      <c r="J4699" s="7">
        <v>1</v>
      </c>
      <c r="K4699" s="0">
        <v>0</v>
      </c>
      <c r="L4699" s="0">
        <v>0</v>
      </c>
      <c r="M4699" s="7">
        <v>0</v>
      </c>
      <c r="N4699" s="0">
        <v>0</v>
      </c>
      <c r="O4699" s="7">
        <v>1</v>
      </c>
      <c r="P4699" s="0">
        <v>0</v>
      </c>
      <c r="Q4699" s="0">
        <v>0</v>
      </c>
      <c r="R4699" s="7">
        <v>0</v>
      </c>
      <c r="S4699" s="0">
        <v>0</v>
      </c>
      <c r="T4699" s="52">
        <v>0.3932638888888889</v>
      </c>
    </row>
    <row r="4700">
      <c r="A4700" s="50">
        <v>43462.60126157408</v>
      </c>
      <c r="B4700" s="51">
        <v>43462.60126157408</v>
      </c>
      <c r="C4700" s="32" t="s">
        <v>2473</v>
      </c>
      <c r="D4700" s="7" t="s">
        <v>9435</v>
      </c>
      <c r="E4700" s="0">
        <v>17</v>
      </c>
      <c r="F4700" s="0" t="s">
        <v>50</v>
      </c>
      <c r="G4700" s="0" t="s">
        <v>50</v>
      </c>
      <c r="H4700" s="0" t="s">
        <v>9436</v>
      </c>
      <c r="I4700" s="0">
        <v>0</v>
      </c>
      <c r="J4700" s="7">
        <v>0</v>
      </c>
      <c r="K4700" s="0">
        <v>0</v>
      </c>
      <c r="L4700" s="0">
        <v>0</v>
      </c>
      <c r="M4700" s="7">
        <v>0</v>
      </c>
      <c r="N4700" s="0">
        <v>0</v>
      </c>
      <c r="O4700" s="7">
        <v>0</v>
      </c>
      <c r="P4700" s="0">
        <v>0</v>
      </c>
      <c r="Q4700" s="0">
        <v>0</v>
      </c>
      <c r="R4700" s="7">
        <v>0</v>
      </c>
      <c r="S4700" s="0">
        <v>0</v>
      </c>
      <c r="T4700" s="7"/>
    </row>
    <row r="4701">
      <c r="A4701" s="50">
        <v>43462.60570601852</v>
      </c>
      <c r="B4701" s="51">
        <v>43462.60570601852</v>
      </c>
      <c r="C4701" s="32" t="s">
        <v>2473</v>
      </c>
      <c r="D4701" s="7" t="s">
        <v>9437</v>
      </c>
      <c r="E4701" s="0">
        <v>25</v>
      </c>
      <c r="F4701" s="0" t="s">
        <v>50</v>
      </c>
      <c r="G4701" s="0" t="s">
        <v>50</v>
      </c>
      <c r="H4701" s="0" t="s">
        <v>9438</v>
      </c>
      <c r="I4701" s="0">
        <v>1</v>
      </c>
      <c r="J4701" s="7">
        <v>1</v>
      </c>
      <c r="K4701" s="0">
        <v>0</v>
      </c>
      <c r="L4701" s="0">
        <v>0</v>
      </c>
      <c r="M4701" s="7">
        <v>0</v>
      </c>
      <c r="N4701" s="0">
        <v>0</v>
      </c>
      <c r="O4701" s="7">
        <v>0</v>
      </c>
      <c r="P4701" s="0">
        <v>0</v>
      </c>
      <c r="Q4701" s="0">
        <v>0</v>
      </c>
      <c r="R4701" s="7">
        <v>0</v>
      </c>
      <c r="S4701" s="0">
        <v>0</v>
      </c>
      <c r="T4701" s="52">
        <v>0.943599537037037</v>
      </c>
    </row>
    <row r="4702">
      <c r="A4702" s="50">
        <v>43462.60975694445</v>
      </c>
      <c r="B4702" s="51">
        <v>43462.60975694445</v>
      </c>
      <c r="C4702" s="32" t="s">
        <v>2473</v>
      </c>
      <c r="D4702" s="7" t="s">
        <v>9439</v>
      </c>
      <c r="E4702" s="0">
        <v>24</v>
      </c>
      <c r="F4702" s="0" t="s">
        <v>50</v>
      </c>
      <c r="G4702" s="0" t="s">
        <v>50</v>
      </c>
      <c r="H4702" s="0" t="s">
        <v>9440</v>
      </c>
      <c r="I4702" s="0">
        <v>0</v>
      </c>
      <c r="J4702" s="7">
        <v>0</v>
      </c>
      <c r="K4702" s="0">
        <v>0</v>
      </c>
      <c r="L4702" s="0">
        <v>0</v>
      </c>
      <c r="M4702" s="7">
        <v>0</v>
      </c>
      <c r="N4702" s="0">
        <v>0</v>
      </c>
      <c r="O4702" s="7">
        <v>0</v>
      </c>
      <c r="P4702" s="0">
        <v>0</v>
      </c>
      <c r="Q4702" s="0">
        <v>0</v>
      </c>
      <c r="R4702" s="7">
        <v>0</v>
      </c>
      <c r="S4702" s="0">
        <v>0</v>
      </c>
      <c r="T4702" s="7"/>
    </row>
    <row r="4703">
      <c r="A4703" s="50">
        <v>43462.62293981481</v>
      </c>
      <c r="B4703" s="51">
        <v>43462.62293981481</v>
      </c>
      <c r="C4703" s="32" t="s">
        <v>2473</v>
      </c>
      <c r="D4703" s="7" t="s">
        <v>9441</v>
      </c>
      <c r="E4703" s="0">
        <v>8</v>
      </c>
      <c r="F4703" s="0" t="s">
        <v>50</v>
      </c>
      <c r="G4703" s="0" t="s">
        <v>50</v>
      </c>
      <c r="H4703" s="0" t="s">
        <v>9442</v>
      </c>
      <c r="I4703" s="0">
        <v>0</v>
      </c>
      <c r="J4703" s="7">
        <v>0</v>
      </c>
      <c r="K4703" s="0">
        <v>0</v>
      </c>
      <c r="L4703" s="0">
        <v>0</v>
      </c>
      <c r="M4703" s="7">
        <v>0</v>
      </c>
      <c r="N4703" s="0">
        <v>0</v>
      </c>
      <c r="O4703" s="7">
        <v>0</v>
      </c>
      <c r="P4703" s="0">
        <v>0</v>
      </c>
      <c r="Q4703" s="0">
        <v>0</v>
      </c>
      <c r="R4703" s="7">
        <v>0</v>
      </c>
      <c r="S4703" s="0">
        <v>0</v>
      </c>
      <c r="T4703" s="7"/>
    </row>
    <row r="4704">
      <c r="A4704" s="50">
        <v>43462.623148148145</v>
      </c>
      <c r="B4704" s="51">
        <v>43462.623148148145</v>
      </c>
      <c r="C4704" s="32" t="s">
        <v>2473</v>
      </c>
      <c r="D4704" s="7" t="s">
        <v>9443</v>
      </c>
      <c r="E4704" s="0">
        <v>29</v>
      </c>
      <c r="F4704" s="0" t="s">
        <v>50</v>
      </c>
      <c r="G4704" s="0" t="s">
        <v>50</v>
      </c>
      <c r="H4704" s="0" t="s">
        <v>9444</v>
      </c>
      <c r="I4704" s="0">
        <v>6</v>
      </c>
      <c r="J4704" s="7">
        <v>1</v>
      </c>
      <c r="K4704" s="0">
        <v>0</v>
      </c>
      <c r="L4704" s="0">
        <v>0</v>
      </c>
      <c r="M4704" s="7">
        <v>1</v>
      </c>
      <c r="N4704" s="0">
        <v>1</v>
      </c>
      <c r="O4704" s="7">
        <v>5</v>
      </c>
      <c r="P4704" s="0">
        <v>0</v>
      </c>
      <c r="Q4704" s="0">
        <v>0</v>
      </c>
      <c r="R4704" s="7">
        <v>1</v>
      </c>
      <c r="S4704" s="0">
        <v>2</v>
      </c>
      <c r="T4704" s="52">
        <v>0.048518518518518516</v>
      </c>
    </row>
    <row r="4705">
      <c r="A4705" s="50">
        <v>43462.623715277776</v>
      </c>
      <c r="B4705" s="51">
        <v>43462.623715277776</v>
      </c>
      <c r="C4705" s="32" t="s">
        <v>2473</v>
      </c>
      <c r="D4705" s="7" t="s">
        <v>9445</v>
      </c>
      <c r="E4705" s="0">
        <v>2</v>
      </c>
      <c r="F4705" s="0" t="s">
        <v>50</v>
      </c>
      <c r="G4705" s="0" t="s">
        <v>50</v>
      </c>
      <c r="H4705" s="0" t="s">
        <v>9446</v>
      </c>
      <c r="I4705" s="0">
        <v>0</v>
      </c>
      <c r="J4705" s="7">
        <v>0</v>
      </c>
      <c r="K4705" s="0">
        <v>0</v>
      </c>
      <c r="L4705" s="0">
        <v>0</v>
      </c>
      <c r="M4705" s="7">
        <v>0</v>
      </c>
      <c r="N4705" s="0">
        <v>0</v>
      </c>
      <c r="O4705" s="7">
        <v>0</v>
      </c>
      <c r="P4705" s="0">
        <v>0</v>
      </c>
      <c r="Q4705" s="0">
        <v>0</v>
      </c>
      <c r="R4705" s="7">
        <v>0</v>
      </c>
      <c r="S4705" s="0">
        <v>0</v>
      </c>
      <c r="T4705" s="7"/>
    </row>
    <row r="4706">
      <c r="A4706" s="50">
        <v>43462.62594907408</v>
      </c>
      <c r="B4706" s="51">
        <v>43462.62594907408</v>
      </c>
      <c r="C4706" s="32" t="s">
        <v>2473</v>
      </c>
      <c r="D4706" s="7" t="s">
        <v>9447</v>
      </c>
      <c r="E4706" s="0">
        <v>17</v>
      </c>
      <c r="F4706" s="0" t="s">
        <v>50</v>
      </c>
      <c r="G4706" s="0" t="s">
        <v>50</v>
      </c>
      <c r="H4706" s="0" t="s">
        <v>9448</v>
      </c>
      <c r="I4706" s="0">
        <v>0</v>
      </c>
      <c r="J4706" s="7">
        <v>0</v>
      </c>
      <c r="K4706" s="0">
        <v>0</v>
      </c>
      <c r="L4706" s="0">
        <v>0</v>
      </c>
      <c r="M4706" s="7">
        <v>0</v>
      </c>
      <c r="N4706" s="0">
        <v>0</v>
      </c>
      <c r="O4706" s="7">
        <v>0</v>
      </c>
      <c r="P4706" s="0">
        <v>0</v>
      </c>
      <c r="Q4706" s="0">
        <v>0</v>
      </c>
      <c r="R4706" s="7">
        <v>0</v>
      </c>
      <c r="S4706" s="0">
        <v>0</v>
      </c>
      <c r="T4706" s="7"/>
    </row>
    <row r="4707">
      <c r="A4707" s="50">
        <v>43462.628530092596</v>
      </c>
      <c r="B4707" s="51">
        <v>43462.628530092596</v>
      </c>
      <c r="C4707" s="32" t="s">
        <v>2473</v>
      </c>
      <c r="D4707" s="7" t="s">
        <v>9449</v>
      </c>
      <c r="E4707" s="0">
        <v>6</v>
      </c>
      <c r="F4707" s="0" t="s">
        <v>50</v>
      </c>
      <c r="G4707" s="0" t="s">
        <v>50</v>
      </c>
      <c r="H4707" s="0" t="s">
        <v>9450</v>
      </c>
      <c r="I4707" s="0">
        <v>0</v>
      </c>
      <c r="J4707" s="7">
        <v>0</v>
      </c>
      <c r="K4707" s="0">
        <v>0</v>
      </c>
      <c r="L4707" s="0">
        <v>0</v>
      </c>
      <c r="M4707" s="7">
        <v>0</v>
      </c>
      <c r="N4707" s="0">
        <v>0</v>
      </c>
      <c r="O4707" s="7">
        <v>0</v>
      </c>
      <c r="P4707" s="0">
        <v>0</v>
      </c>
      <c r="Q4707" s="0">
        <v>0</v>
      </c>
      <c r="R4707" s="7">
        <v>0</v>
      </c>
      <c r="S4707" s="0">
        <v>0</v>
      </c>
      <c r="T4707" s="7"/>
    </row>
    <row r="4708">
      <c r="A4708" s="50">
        <v>43462.6353125</v>
      </c>
      <c r="B4708" s="51">
        <v>43462.6353125</v>
      </c>
      <c r="C4708" s="32" t="s">
        <v>2473</v>
      </c>
      <c r="D4708" s="7" t="s">
        <v>9451</v>
      </c>
      <c r="E4708" s="0">
        <v>15</v>
      </c>
      <c r="F4708" s="0" t="s">
        <v>50</v>
      </c>
      <c r="G4708" s="0" t="s">
        <v>50</v>
      </c>
      <c r="H4708" s="0" t="s">
        <v>9452</v>
      </c>
      <c r="I4708" s="0">
        <v>3</v>
      </c>
      <c r="J4708" s="7">
        <v>1</v>
      </c>
      <c r="K4708" s="0">
        <v>0</v>
      </c>
      <c r="L4708" s="0">
        <v>0</v>
      </c>
      <c r="M4708" s="7">
        <v>1</v>
      </c>
      <c r="N4708" s="0">
        <v>1</v>
      </c>
      <c r="O4708" s="7">
        <v>2</v>
      </c>
      <c r="P4708" s="0">
        <v>0</v>
      </c>
      <c r="Q4708" s="0">
        <v>0</v>
      </c>
      <c r="R4708" s="7">
        <v>1</v>
      </c>
      <c r="S4708" s="0">
        <v>1</v>
      </c>
      <c r="T4708" s="52">
        <v>0.3175</v>
      </c>
    </row>
    <row r="4709">
      <c r="A4709" s="50">
        <v>43462.643055555556</v>
      </c>
      <c r="B4709" s="51">
        <v>43462.643055555556</v>
      </c>
      <c r="C4709" s="32" t="s">
        <v>2473</v>
      </c>
      <c r="D4709" s="7" t="s">
        <v>9453</v>
      </c>
      <c r="E4709" s="0">
        <v>0</v>
      </c>
      <c r="F4709" s="0" t="s">
        <v>50</v>
      </c>
      <c r="G4709" s="0" t="s">
        <v>53</v>
      </c>
      <c r="H4709" s="0" t="s">
        <v>9454</v>
      </c>
      <c r="I4709" s="0">
        <v>1</v>
      </c>
      <c r="J4709" s="7">
        <v>0</v>
      </c>
      <c r="K4709" s="0">
        <v>1</v>
      </c>
      <c r="L4709" s="0">
        <v>0</v>
      </c>
      <c r="M4709" s="7">
        <v>0</v>
      </c>
      <c r="N4709" s="0">
        <v>0</v>
      </c>
      <c r="O4709" s="7">
        <v>0</v>
      </c>
      <c r="P4709" s="0">
        <v>0</v>
      </c>
      <c r="Q4709" s="0">
        <v>0</v>
      </c>
      <c r="R4709" s="7">
        <v>0</v>
      </c>
      <c r="S4709" s="0">
        <v>0</v>
      </c>
      <c r="T4709" s="7"/>
    </row>
    <row r="4710">
      <c r="A4710" s="50">
        <v>43462.66290509259</v>
      </c>
      <c r="B4710" s="51">
        <v>43462.66290509259</v>
      </c>
      <c r="C4710" s="32" t="s">
        <v>2473</v>
      </c>
      <c r="D4710" s="7" t="s">
        <v>9455</v>
      </c>
      <c r="E4710" s="0">
        <v>3</v>
      </c>
      <c r="F4710" s="0" t="s">
        <v>50</v>
      </c>
      <c r="G4710" s="0" t="s">
        <v>50</v>
      </c>
      <c r="H4710" s="0" t="s">
        <v>9456</v>
      </c>
      <c r="I4710" s="0">
        <v>1</v>
      </c>
      <c r="J4710" s="7">
        <v>0</v>
      </c>
      <c r="K4710" s="0">
        <v>1</v>
      </c>
      <c r="L4710" s="0">
        <v>0</v>
      </c>
      <c r="M4710" s="7">
        <v>0</v>
      </c>
      <c r="N4710" s="0">
        <v>0</v>
      </c>
      <c r="O4710" s="7">
        <v>0</v>
      </c>
      <c r="P4710" s="0">
        <v>0</v>
      </c>
      <c r="Q4710" s="0">
        <v>0</v>
      </c>
      <c r="R4710" s="7">
        <v>0</v>
      </c>
      <c r="S4710" s="0">
        <v>0</v>
      </c>
      <c r="T4710" s="7"/>
    </row>
    <row r="4711">
      <c r="A4711" s="50">
        <v>43462.66291666667</v>
      </c>
      <c r="B4711" s="51">
        <v>43462.66291666667</v>
      </c>
      <c r="C4711" s="32" t="s">
        <v>2473</v>
      </c>
      <c r="D4711" s="7" t="s">
        <v>9457</v>
      </c>
      <c r="E4711" s="0">
        <v>4</v>
      </c>
      <c r="F4711" s="0" t="s">
        <v>50</v>
      </c>
      <c r="G4711" s="0" t="s">
        <v>50</v>
      </c>
      <c r="H4711" s="0" t="s">
        <v>9458</v>
      </c>
      <c r="I4711" s="0">
        <v>0</v>
      </c>
      <c r="J4711" s="7">
        <v>0</v>
      </c>
      <c r="K4711" s="0">
        <v>0</v>
      </c>
      <c r="L4711" s="0">
        <v>0</v>
      </c>
      <c r="M4711" s="7">
        <v>0</v>
      </c>
      <c r="N4711" s="0">
        <v>0</v>
      </c>
      <c r="O4711" s="7">
        <v>0</v>
      </c>
      <c r="P4711" s="0">
        <v>0</v>
      </c>
      <c r="Q4711" s="0">
        <v>0</v>
      </c>
      <c r="R4711" s="7">
        <v>0</v>
      </c>
      <c r="S4711" s="0">
        <v>0</v>
      </c>
      <c r="T4711" s="7"/>
    </row>
    <row r="4712">
      <c r="A4712" s="50">
        <v>43462.67034722222</v>
      </c>
      <c r="B4712" s="51">
        <v>43462.67034722222</v>
      </c>
      <c r="C4712" s="32" t="s">
        <v>2473</v>
      </c>
      <c r="D4712" s="7" t="s">
        <v>9459</v>
      </c>
      <c r="E4712" s="0">
        <v>1</v>
      </c>
      <c r="F4712" s="0" t="s">
        <v>50</v>
      </c>
      <c r="G4712" s="0" t="s">
        <v>53</v>
      </c>
      <c r="H4712" s="0" t="s">
        <v>9460</v>
      </c>
      <c r="I4712" s="0">
        <v>0</v>
      </c>
      <c r="J4712" s="7">
        <v>0</v>
      </c>
      <c r="K4712" s="0">
        <v>0</v>
      </c>
      <c r="L4712" s="0">
        <v>0</v>
      </c>
      <c r="M4712" s="7">
        <v>0</v>
      </c>
      <c r="N4712" s="0">
        <v>0</v>
      </c>
      <c r="O4712" s="7">
        <v>0</v>
      </c>
      <c r="P4712" s="0">
        <v>0</v>
      </c>
      <c r="Q4712" s="0">
        <v>0</v>
      </c>
      <c r="R4712" s="7">
        <v>0</v>
      </c>
      <c r="S4712" s="0">
        <v>0</v>
      </c>
      <c r="T4712" s="7"/>
    </row>
    <row r="4713">
      <c r="A4713" s="50">
        <v>43462.674722222226</v>
      </c>
      <c r="B4713" s="51">
        <v>43462.674722222226</v>
      </c>
      <c r="C4713" s="32" t="s">
        <v>2473</v>
      </c>
      <c r="D4713" s="7" t="s">
        <v>9461</v>
      </c>
      <c r="E4713" s="0">
        <v>1</v>
      </c>
      <c r="F4713" s="0" t="s">
        <v>50</v>
      </c>
      <c r="G4713" s="0" t="s">
        <v>53</v>
      </c>
      <c r="H4713" s="0" t="s">
        <v>9462</v>
      </c>
      <c r="I4713" s="0">
        <v>0</v>
      </c>
      <c r="J4713" s="7">
        <v>0</v>
      </c>
      <c r="K4713" s="0">
        <v>0</v>
      </c>
      <c r="L4713" s="0">
        <v>0</v>
      </c>
      <c r="M4713" s="7">
        <v>0</v>
      </c>
      <c r="N4713" s="0">
        <v>0</v>
      </c>
      <c r="O4713" s="7">
        <v>0</v>
      </c>
      <c r="P4713" s="0">
        <v>0</v>
      </c>
      <c r="Q4713" s="0">
        <v>0</v>
      </c>
      <c r="R4713" s="7">
        <v>0</v>
      </c>
      <c r="S4713" s="0">
        <v>0</v>
      </c>
      <c r="T4713" s="7"/>
    </row>
    <row r="4714">
      <c r="A4714" s="50">
        <v>43462.67527777778</v>
      </c>
      <c r="B4714" s="51">
        <v>43462.67527777778</v>
      </c>
      <c r="C4714" s="32" t="s">
        <v>2473</v>
      </c>
      <c r="D4714" s="7" t="s">
        <v>9463</v>
      </c>
      <c r="E4714" s="0">
        <v>12</v>
      </c>
      <c r="F4714" s="0" t="s">
        <v>50</v>
      </c>
      <c r="G4714" s="0" t="s">
        <v>53</v>
      </c>
      <c r="H4714" s="0" t="s">
        <v>9464</v>
      </c>
      <c r="I4714" s="0">
        <v>0</v>
      </c>
      <c r="J4714" s="7">
        <v>0</v>
      </c>
      <c r="K4714" s="0">
        <v>0</v>
      </c>
      <c r="L4714" s="0">
        <v>0</v>
      </c>
      <c r="M4714" s="7">
        <v>0</v>
      </c>
      <c r="N4714" s="0">
        <v>0</v>
      </c>
      <c r="O4714" s="7">
        <v>0</v>
      </c>
      <c r="P4714" s="0">
        <v>0</v>
      </c>
      <c r="Q4714" s="0">
        <v>0</v>
      </c>
      <c r="R4714" s="7">
        <v>0</v>
      </c>
      <c r="S4714" s="0">
        <v>0</v>
      </c>
      <c r="T4714" s="7"/>
    </row>
    <row r="4715">
      <c r="A4715" s="50">
        <v>43462.67575231481</v>
      </c>
      <c r="B4715" s="51">
        <v>43462.67575231481</v>
      </c>
      <c r="C4715" s="32" t="s">
        <v>2473</v>
      </c>
      <c r="D4715" s="7" t="s">
        <v>9465</v>
      </c>
      <c r="E4715" s="0">
        <v>16</v>
      </c>
      <c r="F4715" s="0" t="s">
        <v>50</v>
      </c>
      <c r="G4715" s="0" t="s">
        <v>50</v>
      </c>
      <c r="H4715" s="0" t="s">
        <v>9466</v>
      </c>
      <c r="I4715" s="0">
        <v>0</v>
      </c>
      <c r="J4715" s="7">
        <v>0</v>
      </c>
      <c r="K4715" s="0">
        <v>0</v>
      </c>
      <c r="L4715" s="0">
        <v>0</v>
      </c>
      <c r="M4715" s="7">
        <v>0</v>
      </c>
      <c r="N4715" s="0">
        <v>0</v>
      </c>
      <c r="O4715" s="7">
        <v>0</v>
      </c>
      <c r="P4715" s="0">
        <v>0</v>
      </c>
      <c r="Q4715" s="0">
        <v>0</v>
      </c>
      <c r="R4715" s="7">
        <v>0</v>
      </c>
      <c r="S4715" s="0">
        <v>0</v>
      </c>
      <c r="T4715" s="7"/>
    </row>
    <row r="4716">
      <c r="A4716" s="50">
        <v>43462.676354166666</v>
      </c>
      <c r="B4716" s="51">
        <v>43462.676354166666</v>
      </c>
      <c r="C4716" s="32" t="s">
        <v>2473</v>
      </c>
      <c r="D4716" s="7" t="s">
        <v>1182</v>
      </c>
      <c r="E4716" s="0">
        <v>19</v>
      </c>
      <c r="F4716" s="0" t="s">
        <v>50</v>
      </c>
      <c r="G4716" s="0" t="s">
        <v>50</v>
      </c>
      <c r="H4716" s="0" t="s">
        <v>9467</v>
      </c>
      <c r="I4716" s="0">
        <v>0</v>
      </c>
      <c r="J4716" s="7">
        <v>0</v>
      </c>
      <c r="K4716" s="0">
        <v>0</v>
      </c>
      <c r="L4716" s="0">
        <v>0</v>
      </c>
      <c r="M4716" s="7">
        <v>0</v>
      </c>
      <c r="N4716" s="0">
        <v>0</v>
      </c>
      <c r="O4716" s="7">
        <v>0</v>
      </c>
      <c r="P4716" s="0">
        <v>0</v>
      </c>
      <c r="Q4716" s="0">
        <v>0</v>
      </c>
      <c r="R4716" s="7">
        <v>0</v>
      </c>
      <c r="S4716" s="0">
        <v>0</v>
      </c>
      <c r="T4716" s="7"/>
    </row>
    <row r="4717">
      <c r="A4717" s="50">
        <v>43462.679756944446</v>
      </c>
      <c r="B4717" s="51">
        <v>43462.679756944446</v>
      </c>
      <c r="C4717" s="32" t="s">
        <v>2473</v>
      </c>
      <c r="D4717" s="7" t="s">
        <v>9468</v>
      </c>
      <c r="E4717" s="0">
        <v>5</v>
      </c>
      <c r="F4717" s="0" t="s">
        <v>50</v>
      </c>
      <c r="G4717" s="0" t="s">
        <v>50</v>
      </c>
      <c r="H4717" s="0" t="s">
        <v>9469</v>
      </c>
      <c r="I4717" s="0">
        <v>2</v>
      </c>
      <c r="J4717" s="7">
        <v>1</v>
      </c>
      <c r="K4717" s="0">
        <v>0</v>
      </c>
      <c r="L4717" s="0">
        <v>0</v>
      </c>
      <c r="M4717" s="7">
        <v>0</v>
      </c>
      <c r="N4717" s="0">
        <v>0</v>
      </c>
      <c r="O4717" s="7">
        <v>1</v>
      </c>
      <c r="P4717" s="0">
        <v>0</v>
      </c>
      <c r="Q4717" s="0">
        <v>0</v>
      </c>
      <c r="R4717" s="7">
        <v>0</v>
      </c>
      <c r="S4717" s="0">
        <v>0</v>
      </c>
      <c r="T4717" s="52">
        <v>0.0069791666666666665</v>
      </c>
    </row>
    <row r="4718">
      <c r="A4718" s="50">
        <v>43462.68693287037</v>
      </c>
      <c r="B4718" s="51">
        <v>43462.68693287037</v>
      </c>
      <c r="C4718" s="32" t="s">
        <v>2473</v>
      </c>
      <c r="D4718" s="7" t="s">
        <v>9470</v>
      </c>
      <c r="E4718" s="0">
        <v>12</v>
      </c>
      <c r="F4718" s="0" t="s">
        <v>50</v>
      </c>
      <c r="G4718" s="0" t="s">
        <v>50</v>
      </c>
      <c r="H4718" s="0" t="s">
        <v>9471</v>
      </c>
      <c r="I4718" s="0">
        <v>0</v>
      </c>
      <c r="J4718" s="7">
        <v>0</v>
      </c>
      <c r="K4718" s="0">
        <v>0</v>
      </c>
      <c r="L4718" s="0">
        <v>0</v>
      </c>
      <c r="M4718" s="7">
        <v>0</v>
      </c>
      <c r="N4718" s="0">
        <v>0</v>
      </c>
      <c r="O4718" s="7">
        <v>0</v>
      </c>
      <c r="P4718" s="0">
        <v>0</v>
      </c>
      <c r="Q4718" s="0">
        <v>0</v>
      </c>
      <c r="R4718" s="7">
        <v>0</v>
      </c>
      <c r="S4718" s="0">
        <v>0</v>
      </c>
      <c r="T4718" s="7"/>
    </row>
    <row r="4719">
      <c r="A4719" s="50">
        <v>43462.68892361111</v>
      </c>
      <c r="B4719" s="51">
        <v>43462.68892361111</v>
      </c>
      <c r="C4719" s="32" t="s">
        <v>2473</v>
      </c>
      <c r="D4719" s="7" t="s">
        <v>9472</v>
      </c>
      <c r="E4719" s="0">
        <v>41</v>
      </c>
      <c r="F4719" s="0" t="s">
        <v>50</v>
      </c>
      <c r="G4719" s="0" t="s">
        <v>50</v>
      </c>
      <c r="H4719" s="0" t="s">
        <v>9473</v>
      </c>
      <c r="I4719" s="0">
        <v>4</v>
      </c>
      <c r="J4719" s="7">
        <v>3</v>
      </c>
      <c r="K4719" s="0">
        <v>0</v>
      </c>
      <c r="L4719" s="0">
        <v>0</v>
      </c>
      <c r="M4719" s="7">
        <v>1</v>
      </c>
      <c r="N4719" s="0">
        <v>1</v>
      </c>
      <c r="O4719" s="7">
        <v>0</v>
      </c>
      <c r="P4719" s="0">
        <v>0</v>
      </c>
      <c r="Q4719" s="0">
        <v>0</v>
      </c>
      <c r="R4719" s="7">
        <v>0</v>
      </c>
      <c r="S4719" s="0">
        <v>0</v>
      </c>
      <c r="T4719" s="52">
        <v>0.08086805555555555</v>
      </c>
    </row>
    <row r="4720">
      <c r="A4720" s="50">
        <v>43462.705</v>
      </c>
      <c r="B4720" s="51">
        <v>43462.705</v>
      </c>
      <c r="C4720" s="32" t="s">
        <v>2473</v>
      </c>
      <c r="D4720" s="7" t="s">
        <v>9474</v>
      </c>
      <c r="E4720" s="0">
        <v>1</v>
      </c>
      <c r="F4720" s="0" t="s">
        <v>50</v>
      </c>
      <c r="G4720" s="0" t="s">
        <v>53</v>
      </c>
      <c r="H4720" s="0" t="s">
        <v>9475</v>
      </c>
      <c r="I4720" s="0">
        <v>1</v>
      </c>
      <c r="J4720" s="7">
        <v>0</v>
      </c>
      <c r="K4720" s="0">
        <v>1</v>
      </c>
      <c r="L4720" s="0">
        <v>0</v>
      </c>
      <c r="M4720" s="7">
        <v>0</v>
      </c>
      <c r="N4720" s="0">
        <v>0</v>
      </c>
      <c r="O4720" s="7">
        <v>0</v>
      </c>
      <c r="P4720" s="0">
        <v>0</v>
      </c>
      <c r="Q4720" s="0">
        <v>0</v>
      </c>
      <c r="R4720" s="7">
        <v>0</v>
      </c>
      <c r="S4720" s="0">
        <v>0</v>
      </c>
      <c r="T4720" s="7"/>
    </row>
    <row r="4721">
      <c r="A4721" s="50">
        <v>43462.711481481485</v>
      </c>
      <c r="B4721" s="51">
        <v>43462.711481481485</v>
      </c>
      <c r="C4721" s="32" t="s">
        <v>2473</v>
      </c>
      <c r="D4721" s="7" t="s">
        <v>9476</v>
      </c>
      <c r="E4721" s="0">
        <v>5</v>
      </c>
      <c r="F4721" s="0" t="s">
        <v>50</v>
      </c>
      <c r="G4721" s="0" t="s">
        <v>53</v>
      </c>
      <c r="H4721" s="0" t="s">
        <v>9477</v>
      </c>
      <c r="I4721" s="0">
        <v>0</v>
      </c>
      <c r="J4721" s="7">
        <v>0</v>
      </c>
      <c r="K4721" s="0">
        <v>0</v>
      </c>
      <c r="L4721" s="0">
        <v>0</v>
      </c>
      <c r="M4721" s="7">
        <v>0</v>
      </c>
      <c r="N4721" s="0">
        <v>0</v>
      </c>
      <c r="O4721" s="7">
        <v>0</v>
      </c>
      <c r="P4721" s="0">
        <v>0</v>
      </c>
      <c r="Q4721" s="0">
        <v>0</v>
      </c>
      <c r="R4721" s="7">
        <v>0</v>
      </c>
      <c r="S4721" s="0">
        <v>0</v>
      </c>
      <c r="T4721" s="7"/>
    </row>
    <row r="4722">
      <c r="A4722" s="50">
        <v>43462.71172453704</v>
      </c>
      <c r="B4722" s="51">
        <v>43462.71172453704</v>
      </c>
      <c r="C4722" s="32" t="s">
        <v>2473</v>
      </c>
      <c r="D4722" s="7" t="s">
        <v>9478</v>
      </c>
      <c r="E4722" s="0">
        <v>5</v>
      </c>
      <c r="F4722" s="0" t="s">
        <v>50</v>
      </c>
      <c r="G4722" s="0" t="s">
        <v>53</v>
      </c>
      <c r="H4722" s="0" t="s">
        <v>9479</v>
      </c>
      <c r="I4722" s="0">
        <v>0</v>
      </c>
      <c r="J4722" s="7">
        <v>0</v>
      </c>
      <c r="K4722" s="0">
        <v>0</v>
      </c>
      <c r="L4722" s="0">
        <v>0</v>
      </c>
      <c r="M4722" s="7">
        <v>0</v>
      </c>
      <c r="N4722" s="0">
        <v>0</v>
      </c>
      <c r="O4722" s="7">
        <v>0</v>
      </c>
      <c r="P4722" s="0">
        <v>0</v>
      </c>
      <c r="Q4722" s="0">
        <v>0</v>
      </c>
      <c r="R4722" s="7">
        <v>0</v>
      </c>
      <c r="S4722" s="0">
        <v>0</v>
      </c>
      <c r="T4722" s="7"/>
    </row>
    <row r="4723">
      <c r="A4723" s="50">
        <v>43462.71517361111</v>
      </c>
      <c r="B4723" s="51">
        <v>43462.71517361111</v>
      </c>
      <c r="C4723" s="32" t="s">
        <v>2473</v>
      </c>
      <c r="D4723" s="7" t="s">
        <v>9480</v>
      </c>
      <c r="E4723" s="0">
        <v>12</v>
      </c>
      <c r="F4723" s="0" t="s">
        <v>50</v>
      </c>
      <c r="G4723" s="0" t="s">
        <v>50</v>
      </c>
      <c r="H4723" s="0" t="s">
        <v>9481</v>
      </c>
      <c r="I4723" s="0">
        <v>1</v>
      </c>
      <c r="J4723" s="7">
        <v>1</v>
      </c>
      <c r="K4723" s="0">
        <v>0</v>
      </c>
      <c r="L4723" s="0">
        <v>0</v>
      </c>
      <c r="M4723" s="7">
        <v>1</v>
      </c>
      <c r="N4723" s="0">
        <v>1</v>
      </c>
      <c r="O4723" s="7">
        <v>0</v>
      </c>
      <c r="P4723" s="0">
        <v>0</v>
      </c>
      <c r="Q4723" s="0">
        <v>0</v>
      </c>
      <c r="R4723" s="7">
        <v>0</v>
      </c>
      <c r="S4723" s="0">
        <v>0</v>
      </c>
      <c r="T4723" s="52">
        <v>0.8037962962962963</v>
      </c>
    </row>
    <row r="4724">
      <c r="A4724" s="50">
        <v>43462.716990740744</v>
      </c>
      <c r="B4724" s="51">
        <v>43462.716990740744</v>
      </c>
      <c r="C4724" s="32" t="s">
        <v>2473</v>
      </c>
      <c r="D4724" s="7" t="s">
        <v>9482</v>
      </c>
      <c r="E4724" s="0">
        <v>9</v>
      </c>
      <c r="F4724" s="0" t="s">
        <v>50</v>
      </c>
      <c r="G4724" s="0" t="s">
        <v>50</v>
      </c>
      <c r="H4724" s="0" t="s">
        <v>9483</v>
      </c>
      <c r="I4724" s="0">
        <v>2</v>
      </c>
      <c r="J4724" s="7">
        <v>2</v>
      </c>
      <c r="K4724" s="0">
        <v>0</v>
      </c>
      <c r="L4724" s="0">
        <v>0</v>
      </c>
      <c r="M4724" s="7">
        <v>1</v>
      </c>
      <c r="N4724" s="0">
        <v>1</v>
      </c>
      <c r="O4724" s="7">
        <v>0</v>
      </c>
      <c r="P4724" s="0">
        <v>0</v>
      </c>
      <c r="Q4724" s="0">
        <v>0</v>
      </c>
      <c r="R4724" s="7">
        <v>0</v>
      </c>
      <c r="S4724" s="0">
        <v>0</v>
      </c>
      <c r="T4724" s="52">
        <v>0.19002314814814814</v>
      </c>
    </row>
    <row r="4725">
      <c r="A4725" s="50">
        <v>43462.71938657408</v>
      </c>
      <c r="B4725" s="51">
        <v>43462.71938657408</v>
      </c>
      <c r="C4725" s="32" t="s">
        <v>2473</v>
      </c>
      <c r="D4725" s="7" t="s">
        <v>9484</v>
      </c>
      <c r="E4725" s="0">
        <v>1</v>
      </c>
      <c r="F4725" s="0" t="s">
        <v>50</v>
      </c>
      <c r="G4725" s="0" t="s">
        <v>50</v>
      </c>
      <c r="H4725" s="0" t="s">
        <v>9485</v>
      </c>
      <c r="I4725" s="0">
        <v>2</v>
      </c>
      <c r="J4725" s="7">
        <v>1</v>
      </c>
      <c r="K4725" s="0">
        <v>0</v>
      </c>
      <c r="L4725" s="0">
        <v>0</v>
      </c>
      <c r="M4725" s="7">
        <v>1</v>
      </c>
      <c r="N4725" s="0">
        <v>1</v>
      </c>
      <c r="O4725" s="7">
        <v>1</v>
      </c>
      <c r="P4725" s="0">
        <v>0</v>
      </c>
      <c r="Q4725" s="0">
        <v>0</v>
      </c>
      <c r="R4725" s="7">
        <v>0</v>
      </c>
      <c r="S4725" s="0">
        <v>0</v>
      </c>
      <c r="T4725" s="52">
        <v>0.02505787037037037</v>
      </c>
    </row>
    <row r="4726">
      <c r="A4726" s="50">
        <v>43462.7202662037</v>
      </c>
      <c r="B4726" s="51">
        <v>43462.7202662037</v>
      </c>
      <c r="C4726" s="32" t="s">
        <v>2473</v>
      </c>
      <c r="D4726" s="7" t="s">
        <v>9486</v>
      </c>
      <c r="E4726" s="0">
        <v>70</v>
      </c>
      <c r="F4726" s="0" t="s">
        <v>50</v>
      </c>
      <c r="G4726" s="0" t="s">
        <v>50</v>
      </c>
      <c r="H4726" s="0" t="s">
        <v>9487</v>
      </c>
      <c r="I4726" s="0">
        <v>6</v>
      </c>
      <c r="J4726" s="7">
        <v>1</v>
      </c>
      <c r="K4726" s="0">
        <v>0</v>
      </c>
      <c r="L4726" s="0">
        <v>0</v>
      </c>
      <c r="M4726" s="7">
        <v>1</v>
      </c>
      <c r="N4726" s="0">
        <v>1</v>
      </c>
      <c r="O4726" s="7">
        <v>3</v>
      </c>
      <c r="P4726" s="0">
        <v>0</v>
      </c>
      <c r="Q4726" s="0">
        <v>0</v>
      </c>
      <c r="R4726" s="7">
        <v>0</v>
      </c>
      <c r="S4726" s="0">
        <v>0</v>
      </c>
      <c r="T4726" s="52">
        <v>0.2970023148148148</v>
      </c>
    </row>
    <row r="4727">
      <c r="A4727" s="50">
        <v>43462.72341435185</v>
      </c>
      <c r="B4727" s="51">
        <v>43462.72341435185</v>
      </c>
      <c r="C4727" s="32" t="s">
        <v>2473</v>
      </c>
      <c r="D4727" s="7" t="s">
        <v>9488</v>
      </c>
      <c r="E4727" s="0">
        <v>9</v>
      </c>
      <c r="F4727" s="0" t="s">
        <v>50</v>
      </c>
      <c r="G4727" s="0" t="s">
        <v>50</v>
      </c>
      <c r="H4727" s="0" t="s">
        <v>9489</v>
      </c>
      <c r="I4727" s="0">
        <v>3</v>
      </c>
      <c r="J4727" s="7">
        <v>1</v>
      </c>
      <c r="K4727" s="0">
        <v>0</v>
      </c>
      <c r="L4727" s="0">
        <v>0</v>
      </c>
      <c r="M4727" s="7">
        <v>1</v>
      </c>
      <c r="N4727" s="0">
        <v>1</v>
      </c>
      <c r="O4727" s="7">
        <v>2</v>
      </c>
      <c r="P4727" s="0">
        <v>0</v>
      </c>
      <c r="Q4727" s="0">
        <v>0</v>
      </c>
      <c r="R4727" s="7">
        <v>1</v>
      </c>
      <c r="S4727" s="0">
        <v>1</v>
      </c>
      <c r="T4727" s="52">
        <v>0.15818287037037038</v>
      </c>
    </row>
    <row r="4728">
      <c r="A4728" s="50">
        <v>43462.727997685186</v>
      </c>
      <c r="B4728" s="51">
        <v>43462.727997685186</v>
      </c>
      <c r="C4728" s="32" t="s">
        <v>2473</v>
      </c>
      <c r="D4728" s="7" t="s">
        <v>9490</v>
      </c>
      <c r="E4728" s="0">
        <v>3</v>
      </c>
      <c r="F4728" s="0" t="s">
        <v>50</v>
      </c>
      <c r="G4728" s="0" t="s">
        <v>50</v>
      </c>
      <c r="H4728" s="0" t="s">
        <v>9491</v>
      </c>
      <c r="I4728" s="0">
        <v>0</v>
      </c>
      <c r="J4728" s="7">
        <v>0</v>
      </c>
      <c r="K4728" s="0">
        <v>0</v>
      </c>
      <c r="L4728" s="0">
        <v>0</v>
      </c>
      <c r="M4728" s="7">
        <v>0</v>
      </c>
      <c r="N4728" s="0">
        <v>0</v>
      </c>
      <c r="O4728" s="7">
        <v>0</v>
      </c>
      <c r="P4728" s="0">
        <v>0</v>
      </c>
      <c r="Q4728" s="0">
        <v>0</v>
      </c>
      <c r="R4728" s="7">
        <v>0</v>
      </c>
      <c r="S4728" s="0">
        <v>0</v>
      </c>
      <c r="T4728" s="7"/>
    </row>
    <row r="4729">
      <c r="A4729" s="50">
        <v>43462.73134259259</v>
      </c>
      <c r="B4729" s="51">
        <v>43462.73134259259</v>
      </c>
      <c r="C4729" s="32" t="s">
        <v>2473</v>
      </c>
      <c r="D4729" s="7" t="s">
        <v>9492</v>
      </c>
      <c r="E4729" s="0">
        <v>8</v>
      </c>
      <c r="F4729" s="0" t="s">
        <v>50</v>
      </c>
      <c r="G4729" s="0" t="s">
        <v>50</v>
      </c>
      <c r="H4729" s="0" t="s">
        <v>9493</v>
      </c>
      <c r="I4729" s="0">
        <v>3</v>
      </c>
      <c r="J4729" s="7">
        <v>1</v>
      </c>
      <c r="K4729" s="0">
        <v>0</v>
      </c>
      <c r="L4729" s="0">
        <v>0</v>
      </c>
      <c r="M4729" s="7">
        <v>1</v>
      </c>
      <c r="N4729" s="0">
        <v>1</v>
      </c>
      <c r="O4729" s="7">
        <v>1</v>
      </c>
      <c r="P4729" s="0">
        <v>0</v>
      </c>
      <c r="Q4729" s="0">
        <v>0</v>
      </c>
      <c r="R4729" s="7">
        <v>1</v>
      </c>
      <c r="S4729" s="0">
        <v>1</v>
      </c>
      <c r="T4729" s="52">
        <v>12.949305555555556</v>
      </c>
    </row>
    <row r="4730">
      <c r="A4730" s="50">
        <v>43462.73378472222</v>
      </c>
      <c r="B4730" s="51">
        <v>43462.73378472222</v>
      </c>
      <c r="C4730" s="32" t="s">
        <v>2473</v>
      </c>
      <c r="D4730" s="7" t="s">
        <v>9494</v>
      </c>
      <c r="E4730" s="0">
        <v>9</v>
      </c>
      <c r="F4730" s="0" t="s">
        <v>50</v>
      </c>
      <c r="G4730" s="0" t="s">
        <v>50</v>
      </c>
      <c r="H4730" s="0" t="s">
        <v>9495</v>
      </c>
      <c r="I4730" s="0">
        <v>0</v>
      </c>
      <c r="J4730" s="7">
        <v>0</v>
      </c>
      <c r="K4730" s="0">
        <v>0</v>
      </c>
      <c r="L4730" s="0">
        <v>0</v>
      </c>
      <c r="M4730" s="7">
        <v>0</v>
      </c>
      <c r="N4730" s="0">
        <v>0</v>
      </c>
      <c r="O4730" s="7">
        <v>0</v>
      </c>
      <c r="P4730" s="0">
        <v>0</v>
      </c>
      <c r="Q4730" s="0">
        <v>0</v>
      </c>
      <c r="R4730" s="7">
        <v>0</v>
      </c>
      <c r="S4730" s="0">
        <v>0</v>
      </c>
      <c r="T4730" s="7"/>
    </row>
    <row r="4731">
      <c r="A4731" s="50">
        <v>43462.74233796296</v>
      </c>
      <c r="B4731" s="51">
        <v>43462.74233796296</v>
      </c>
      <c r="C4731" s="32" t="s">
        <v>2473</v>
      </c>
      <c r="D4731" s="7" t="s">
        <v>9496</v>
      </c>
      <c r="E4731" s="0">
        <v>6</v>
      </c>
      <c r="F4731" s="0" t="s">
        <v>50</v>
      </c>
      <c r="G4731" s="0" t="s">
        <v>50</v>
      </c>
      <c r="H4731" s="0" t="s">
        <v>9497</v>
      </c>
      <c r="I4731" s="0">
        <v>0</v>
      </c>
      <c r="J4731" s="7">
        <v>0</v>
      </c>
      <c r="K4731" s="0">
        <v>0</v>
      </c>
      <c r="L4731" s="0">
        <v>0</v>
      </c>
      <c r="M4731" s="7">
        <v>0</v>
      </c>
      <c r="N4731" s="0">
        <v>0</v>
      </c>
      <c r="O4731" s="7">
        <v>0</v>
      </c>
      <c r="P4731" s="0">
        <v>0</v>
      </c>
      <c r="Q4731" s="0">
        <v>0</v>
      </c>
      <c r="R4731" s="7">
        <v>0</v>
      </c>
      <c r="S4731" s="0">
        <v>0</v>
      </c>
      <c r="T4731" s="7"/>
    </row>
    <row r="4732">
      <c r="A4732" s="50">
        <v>43462.74234953704</v>
      </c>
      <c r="B4732" s="51">
        <v>43462.74234953704</v>
      </c>
      <c r="C4732" s="32" t="s">
        <v>2473</v>
      </c>
      <c r="D4732" s="7" t="s">
        <v>9498</v>
      </c>
      <c r="E4732" s="0">
        <v>4</v>
      </c>
      <c r="F4732" s="0" t="s">
        <v>50</v>
      </c>
      <c r="G4732" s="0" t="s">
        <v>50</v>
      </c>
      <c r="H4732" s="0" t="s">
        <v>9499</v>
      </c>
      <c r="I4732" s="0">
        <v>2</v>
      </c>
      <c r="J4732" s="7">
        <v>0</v>
      </c>
      <c r="K4732" s="0">
        <v>0</v>
      </c>
      <c r="L4732" s="0">
        <v>0</v>
      </c>
      <c r="M4732" s="7">
        <v>0</v>
      </c>
      <c r="N4732" s="0">
        <v>0</v>
      </c>
      <c r="O4732" s="7">
        <v>0</v>
      </c>
      <c r="P4732" s="0">
        <v>0</v>
      </c>
      <c r="Q4732" s="0">
        <v>0</v>
      </c>
      <c r="R4732" s="7">
        <v>0</v>
      </c>
      <c r="S4732" s="0">
        <v>0</v>
      </c>
      <c r="T4732" s="7"/>
    </row>
    <row r="4733">
      <c r="A4733" s="50">
        <v>43462.74755787037</v>
      </c>
      <c r="B4733" s="51">
        <v>43462.74755787037</v>
      </c>
      <c r="C4733" s="32" t="s">
        <v>2473</v>
      </c>
      <c r="D4733" s="7" t="s">
        <v>9500</v>
      </c>
      <c r="E4733" s="0">
        <v>2</v>
      </c>
      <c r="F4733" s="0" t="s">
        <v>50</v>
      </c>
      <c r="G4733" s="0" t="s">
        <v>53</v>
      </c>
      <c r="H4733" s="0" t="s">
        <v>9501</v>
      </c>
      <c r="I4733" s="0">
        <v>0</v>
      </c>
      <c r="J4733" s="7">
        <v>0</v>
      </c>
      <c r="K4733" s="0">
        <v>0</v>
      </c>
      <c r="L4733" s="0">
        <v>0</v>
      </c>
      <c r="M4733" s="7">
        <v>0</v>
      </c>
      <c r="N4733" s="0">
        <v>0</v>
      </c>
      <c r="O4733" s="7">
        <v>0</v>
      </c>
      <c r="P4733" s="0">
        <v>0</v>
      </c>
      <c r="Q4733" s="0">
        <v>0</v>
      </c>
      <c r="R4733" s="7">
        <v>0</v>
      </c>
      <c r="S4733" s="0">
        <v>0</v>
      </c>
      <c r="T4733" s="7"/>
    </row>
    <row r="4734">
      <c r="A4734" s="50">
        <v>43462.757731481484</v>
      </c>
      <c r="B4734" s="51">
        <v>43462.757731481484</v>
      </c>
      <c r="C4734" s="32" t="s">
        <v>2473</v>
      </c>
      <c r="D4734" s="7" t="s">
        <v>9502</v>
      </c>
      <c r="E4734" s="0">
        <v>14</v>
      </c>
      <c r="F4734" s="0" t="s">
        <v>50</v>
      </c>
      <c r="G4734" s="0" t="s">
        <v>50</v>
      </c>
      <c r="H4734" s="0" t="s">
        <v>9503</v>
      </c>
      <c r="I4734" s="0">
        <v>2</v>
      </c>
      <c r="J4734" s="7">
        <v>1</v>
      </c>
      <c r="K4734" s="0">
        <v>0</v>
      </c>
      <c r="L4734" s="0">
        <v>0</v>
      </c>
      <c r="M4734" s="7">
        <v>1</v>
      </c>
      <c r="N4734" s="0">
        <v>1</v>
      </c>
      <c r="O4734" s="7">
        <v>1</v>
      </c>
      <c r="P4734" s="0">
        <v>0</v>
      </c>
      <c r="Q4734" s="0">
        <v>0</v>
      </c>
      <c r="R4734" s="7">
        <v>1</v>
      </c>
      <c r="S4734" s="0">
        <v>1</v>
      </c>
      <c r="T4734" s="52">
        <v>0.1411689814814815</v>
      </c>
    </row>
    <row r="4735">
      <c r="A4735" s="50">
        <v>43462.7602662037</v>
      </c>
      <c r="B4735" s="51">
        <v>43462.7602662037</v>
      </c>
      <c r="C4735" s="32" t="s">
        <v>2473</v>
      </c>
      <c r="D4735" s="7" t="s">
        <v>9504</v>
      </c>
      <c r="E4735" s="0">
        <v>2</v>
      </c>
      <c r="F4735" s="0" t="s">
        <v>50</v>
      </c>
      <c r="G4735" s="0" t="s">
        <v>50</v>
      </c>
      <c r="H4735" s="0" t="s">
        <v>9505</v>
      </c>
      <c r="I4735" s="0">
        <v>0</v>
      </c>
      <c r="J4735" s="7">
        <v>0</v>
      </c>
      <c r="K4735" s="0">
        <v>0</v>
      </c>
      <c r="L4735" s="0">
        <v>0</v>
      </c>
      <c r="M4735" s="7">
        <v>0</v>
      </c>
      <c r="N4735" s="0">
        <v>0</v>
      </c>
      <c r="O4735" s="7">
        <v>0</v>
      </c>
      <c r="P4735" s="0">
        <v>0</v>
      </c>
      <c r="Q4735" s="0">
        <v>0</v>
      </c>
      <c r="R4735" s="7">
        <v>0</v>
      </c>
      <c r="S4735" s="0">
        <v>0</v>
      </c>
      <c r="T4735" s="7"/>
    </row>
    <row r="4736">
      <c r="A4736" s="50">
        <v>43462.76079861111</v>
      </c>
      <c r="B4736" s="51">
        <v>43462.76079861111</v>
      </c>
      <c r="C4736" s="32" t="s">
        <v>2473</v>
      </c>
      <c r="D4736" s="7" t="s">
        <v>9506</v>
      </c>
      <c r="E4736" s="0">
        <v>7</v>
      </c>
      <c r="F4736" s="0" t="s">
        <v>50</v>
      </c>
      <c r="G4736" s="0" t="s">
        <v>50</v>
      </c>
      <c r="H4736" s="0" t="s">
        <v>9507</v>
      </c>
      <c r="I4736" s="0">
        <v>0</v>
      </c>
      <c r="J4736" s="7">
        <v>0</v>
      </c>
      <c r="K4736" s="0">
        <v>0</v>
      </c>
      <c r="L4736" s="0">
        <v>0</v>
      </c>
      <c r="M4736" s="7">
        <v>0</v>
      </c>
      <c r="N4736" s="0">
        <v>0</v>
      </c>
      <c r="O4736" s="7">
        <v>0</v>
      </c>
      <c r="P4736" s="0">
        <v>0</v>
      </c>
      <c r="Q4736" s="0">
        <v>0</v>
      </c>
      <c r="R4736" s="7">
        <v>0</v>
      </c>
      <c r="S4736" s="0">
        <v>0</v>
      </c>
      <c r="T4736" s="7"/>
    </row>
    <row r="4737">
      <c r="A4737" s="50">
        <v>43462.761782407404</v>
      </c>
      <c r="B4737" s="51">
        <v>43462.761782407404</v>
      </c>
      <c r="C4737" s="32" t="s">
        <v>2473</v>
      </c>
      <c r="D4737" s="7" t="s">
        <v>9508</v>
      </c>
      <c r="E4737" s="0">
        <v>9</v>
      </c>
      <c r="F4737" s="0" t="s">
        <v>50</v>
      </c>
      <c r="G4737" s="0" t="s">
        <v>50</v>
      </c>
      <c r="H4737" s="0" t="s">
        <v>9509</v>
      </c>
      <c r="I4737" s="0">
        <v>0</v>
      </c>
      <c r="J4737" s="7">
        <v>0</v>
      </c>
      <c r="K4737" s="0">
        <v>0</v>
      </c>
      <c r="L4737" s="0">
        <v>0</v>
      </c>
      <c r="M4737" s="7">
        <v>0</v>
      </c>
      <c r="N4737" s="0">
        <v>0</v>
      </c>
      <c r="O4737" s="7">
        <v>0</v>
      </c>
      <c r="P4737" s="0">
        <v>0</v>
      </c>
      <c r="Q4737" s="0">
        <v>0</v>
      </c>
      <c r="R4737" s="7">
        <v>0</v>
      </c>
      <c r="S4737" s="0">
        <v>0</v>
      </c>
      <c r="T4737" s="7"/>
    </row>
    <row r="4738">
      <c r="A4738" s="50">
        <v>43462.77783564815</v>
      </c>
      <c r="B4738" s="51">
        <v>43462.77783564815</v>
      </c>
      <c r="C4738" s="32" t="s">
        <v>2473</v>
      </c>
      <c r="D4738" s="7" t="s">
        <v>9510</v>
      </c>
      <c r="E4738" s="0">
        <v>1</v>
      </c>
      <c r="F4738" s="0" t="s">
        <v>50</v>
      </c>
      <c r="G4738" s="0" t="s">
        <v>53</v>
      </c>
      <c r="H4738" s="0" t="s">
        <v>9511</v>
      </c>
      <c r="I4738" s="0">
        <v>1</v>
      </c>
      <c r="J4738" s="7">
        <v>0</v>
      </c>
      <c r="K4738" s="0">
        <v>1</v>
      </c>
      <c r="L4738" s="0">
        <v>0</v>
      </c>
      <c r="M4738" s="7">
        <v>0</v>
      </c>
      <c r="N4738" s="0">
        <v>0</v>
      </c>
      <c r="O4738" s="7">
        <v>0</v>
      </c>
      <c r="P4738" s="0">
        <v>0</v>
      </c>
      <c r="Q4738" s="0">
        <v>0</v>
      </c>
      <c r="R4738" s="7">
        <v>0</v>
      </c>
      <c r="S4738" s="0">
        <v>0</v>
      </c>
      <c r="T4738" s="7"/>
    </row>
    <row r="4739">
      <c r="A4739" s="50">
        <v>43462.77946759259</v>
      </c>
      <c r="B4739" s="51">
        <v>43462.77946759259</v>
      </c>
      <c r="C4739" s="32" t="s">
        <v>2473</v>
      </c>
      <c r="D4739" s="7" t="s">
        <v>9512</v>
      </c>
      <c r="E4739" s="0">
        <v>13</v>
      </c>
      <c r="F4739" s="0" t="s">
        <v>50</v>
      </c>
      <c r="G4739" s="0" t="s">
        <v>50</v>
      </c>
      <c r="H4739" s="0" t="s">
        <v>9513</v>
      </c>
      <c r="I4739" s="0">
        <v>5</v>
      </c>
      <c r="J4739" s="7">
        <v>2</v>
      </c>
      <c r="K4739" s="0">
        <v>0</v>
      </c>
      <c r="L4739" s="0">
        <v>0</v>
      </c>
      <c r="M4739" s="7">
        <v>0</v>
      </c>
      <c r="N4739" s="0">
        <v>0</v>
      </c>
      <c r="O4739" s="7">
        <v>2</v>
      </c>
      <c r="P4739" s="0">
        <v>0</v>
      </c>
      <c r="Q4739" s="0">
        <v>0</v>
      </c>
      <c r="R4739" s="7">
        <v>0</v>
      </c>
      <c r="S4739" s="0">
        <v>0</v>
      </c>
      <c r="T4739" s="52">
        <v>0.0809375</v>
      </c>
    </row>
    <row r="4740">
      <c r="A4740" s="50">
        <v>43462.78146990741</v>
      </c>
      <c r="B4740" s="51">
        <v>43462.78146990741</v>
      </c>
      <c r="C4740" s="32" t="s">
        <v>2473</v>
      </c>
      <c r="D4740" s="7" t="s">
        <v>9514</v>
      </c>
      <c r="E4740" s="0">
        <v>4</v>
      </c>
      <c r="F4740" s="0" t="s">
        <v>50</v>
      </c>
      <c r="G4740" s="0" t="s">
        <v>50</v>
      </c>
      <c r="H4740" s="0" t="s">
        <v>9515</v>
      </c>
      <c r="I4740" s="0">
        <v>0</v>
      </c>
      <c r="J4740" s="7">
        <v>0</v>
      </c>
      <c r="K4740" s="0">
        <v>0</v>
      </c>
      <c r="L4740" s="0">
        <v>0</v>
      </c>
      <c r="M4740" s="7">
        <v>0</v>
      </c>
      <c r="N4740" s="0">
        <v>0</v>
      </c>
      <c r="O4740" s="7">
        <v>0</v>
      </c>
      <c r="P4740" s="0">
        <v>0</v>
      </c>
      <c r="Q4740" s="0">
        <v>0</v>
      </c>
      <c r="R4740" s="7">
        <v>0</v>
      </c>
      <c r="S4740" s="0">
        <v>0</v>
      </c>
      <c r="T4740" s="7"/>
    </row>
    <row r="4741">
      <c r="A4741" s="50">
        <v>43462.78836805555</v>
      </c>
      <c r="B4741" s="51">
        <v>43462.78836805555</v>
      </c>
      <c r="C4741" s="32" t="s">
        <v>2473</v>
      </c>
      <c r="D4741" s="7" t="s">
        <v>9516</v>
      </c>
      <c r="E4741" s="0">
        <v>78</v>
      </c>
      <c r="F4741" s="0" t="s">
        <v>50</v>
      </c>
      <c r="G4741" s="0" t="s">
        <v>50</v>
      </c>
      <c r="H4741" s="0" t="s">
        <v>9517</v>
      </c>
      <c r="I4741" s="0">
        <v>7</v>
      </c>
      <c r="J4741" s="7">
        <v>2</v>
      </c>
      <c r="K4741" s="0">
        <v>0</v>
      </c>
      <c r="L4741" s="0">
        <v>0</v>
      </c>
      <c r="M4741" s="7">
        <v>2</v>
      </c>
      <c r="N4741" s="0">
        <v>2</v>
      </c>
      <c r="O4741" s="7">
        <v>1</v>
      </c>
      <c r="P4741" s="0">
        <v>0</v>
      </c>
      <c r="Q4741" s="0">
        <v>0</v>
      </c>
      <c r="R4741" s="7">
        <v>0</v>
      </c>
      <c r="S4741" s="0">
        <v>0</v>
      </c>
      <c r="T4741" s="52">
        <v>0.20623842592592592</v>
      </c>
    </row>
    <row r="4742">
      <c r="A4742" s="50">
        <v>43462.80021990741</v>
      </c>
      <c r="B4742" s="51">
        <v>43462.80021990741</v>
      </c>
      <c r="C4742" s="32" t="s">
        <v>2473</v>
      </c>
      <c r="D4742" s="7" t="s">
        <v>9518</v>
      </c>
      <c r="E4742" s="0">
        <v>9</v>
      </c>
      <c r="F4742" s="0" t="s">
        <v>50</v>
      </c>
      <c r="G4742" s="0" t="s">
        <v>50</v>
      </c>
      <c r="H4742" s="0" t="s">
        <v>9519</v>
      </c>
      <c r="I4742" s="0">
        <v>0</v>
      </c>
      <c r="J4742" s="7">
        <v>0</v>
      </c>
      <c r="K4742" s="0">
        <v>0</v>
      </c>
      <c r="L4742" s="0">
        <v>0</v>
      </c>
      <c r="M4742" s="7">
        <v>0</v>
      </c>
      <c r="N4742" s="0">
        <v>0</v>
      </c>
      <c r="O4742" s="7">
        <v>0</v>
      </c>
      <c r="P4742" s="0">
        <v>0</v>
      </c>
      <c r="Q4742" s="0">
        <v>0</v>
      </c>
      <c r="R4742" s="7">
        <v>0</v>
      </c>
      <c r="S4742" s="0">
        <v>0</v>
      </c>
      <c r="T4742" s="7"/>
    </row>
    <row r="4743">
      <c r="A4743" s="50">
        <v>43462.80322916667</v>
      </c>
      <c r="B4743" s="51">
        <v>43462.80322916667</v>
      </c>
      <c r="C4743" s="32" t="s">
        <v>2473</v>
      </c>
      <c r="D4743" s="7" t="s">
        <v>9520</v>
      </c>
      <c r="E4743" s="0">
        <v>69</v>
      </c>
      <c r="F4743" s="0" t="s">
        <v>50</v>
      </c>
      <c r="G4743" s="0" t="s">
        <v>50</v>
      </c>
      <c r="H4743" s="0" t="s">
        <v>9521</v>
      </c>
      <c r="I4743" s="0">
        <v>2</v>
      </c>
      <c r="J4743" s="7">
        <v>2</v>
      </c>
      <c r="K4743" s="0">
        <v>0</v>
      </c>
      <c r="L4743" s="0">
        <v>0</v>
      </c>
      <c r="M4743" s="7">
        <v>1</v>
      </c>
      <c r="N4743" s="0">
        <v>1</v>
      </c>
      <c r="O4743" s="7">
        <v>0</v>
      </c>
      <c r="P4743" s="0">
        <v>0</v>
      </c>
      <c r="Q4743" s="0">
        <v>0</v>
      </c>
      <c r="R4743" s="7">
        <v>0</v>
      </c>
      <c r="S4743" s="0">
        <v>0</v>
      </c>
      <c r="T4743" s="52">
        <v>0.6876273148148148</v>
      </c>
    </row>
    <row r="4744">
      <c r="A4744" s="50">
        <v>43462.80871527778</v>
      </c>
      <c r="B4744" s="51">
        <v>43462.80871527778</v>
      </c>
      <c r="C4744" s="32" t="s">
        <v>2473</v>
      </c>
      <c r="D4744" s="7" t="s">
        <v>9522</v>
      </c>
      <c r="E4744" s="0">
        <v>13</v>
      </c>
      <c r="F4744" s="0" t="s">
        <v>50</v>
      </c>
      <c r="G4744" s="0" t="s">
        <v>53</v>
      </c>
      <c r="H4744" s="0" t="s">
        <v>9523</v>
      </c>
      <c r="I4744" s="0">
        <v>0</v>
      </c>
      <c r="J4744" s="7">
        <v>0</v>
      </c>
      <c r="K4744" s="0">
        <v>0</v>
      </c>
      <c r="L4744" s="0">
        <v>0</v>
      </c>
      <c r="M4744" s="7">
        <v>0</v>
      </c>
      <c r="N4744" s="0">
        <v>0</v>
      </c>
      <c r="O4744" s="7">
        <v>0</v>
      </c>
      <c r="P4744" s="0">
        <v>0</v>
      </c>
      <c r="Q4744" s="0">
        <v>0</v>
      </c>
      <c r="R4744" s="7">
        <v>0</v>
      </c>
      <c r="S4744" s="0">
        <v>0</v>
      </c>
      <c r="T4744" s="7"/>
    </row>
    <row r="4745">
      <c r="A4745" s="50">
        <v>43462.81704861111</v>
      </c>
      <c r="B4745" s="51">
        <v>43462.81704861111</v>
      </c>
      <c r="C4745" s="32" t="s">
        <v>2473</v>
      </c>
      <c r="D4745" s="7" t="s">
        <v>9524</v>
      </c>
      <c r="E4745" s="0">
        <v>34</v>
      </c>
      <c r="F4745" s="0" t="s">
        <v>50</v>
      </c>
      <c r="G4745" s="0" t="s">
        <v>50</v>
      </c>
      <c r="H4745" s="0" t="s">
        <v>9525</v>
      </c>
      <c r="I4745" s="0">
        <v>2</v>
      </c>
      <c r="J4745" s="7">
        <v>0</v>
      </c>
      <c r="K4745" s="0">
        <v>0</v>
      </c>
      <c r="L4745" s="0">
        <v>1</v>
      </c>
      <c r="M4745" s="7">
        <v>0</v>
      </c>
      <c r="N4745" s="0">
        <v>0</v>
      </c>
      <c r="O4745" s="7">
        <v>0</v>
      </c>
      <c r="P4745" s="0">
        <v>1</v>
      </c>
      <c r="Q4745" s="0">
        <v>0</v>
      </c>
      <c r="R4745" s="7">
        <v>0</v>
      </c>
      <c r="S4745" s="0">
        <v>0</v>
      </c>
      <c r="T4745" s="7"/>
    </row>
    <row r="4746">
      <c r="A4746" s="50">
        <v>43462.82019675926</v>
      </c>
      <c r="B4746" s="51">
        <v>43462.82019675926</v>
      </c>
      <c r="C4746" s="32" t="s">
        <v>2473</v>
      </c>
      <c r="D4746" s="7" t="s">
        <v>9526</v>
      </c>
      <c r="E4746" s="0">
        <v>26</v>
      </c>
      <c r="F4746" s="0" t="s">
        <v>50</v>
      </c>
      <c r="G4746" s="0" t="s">
        <v>50</v>
      </c>
      <c r="H4746" s="0" t="s">
        <v>9527</v>
      </c>
      <c r="I4746" s="0">
        <v>7</v>
      </c>
      <c r="J4746" s="7">
        <v>2</v>
      </c>
      <c r="K4746" s="0">
        <v>0</v>
      </c>
      <c r="L4746" s="0">
        <v>0</v>
      </c>
      <c r="M4746" s="7">
        <v>2</v>
      </c>
      <c r="N4746" s="0">
        <v>2</v>
      </c>
      <c r="O4746" s="7">
        <v>3</v>
      </c>
      <c r="P4746" s="0">
        <v>0</v>
      </c>
      <c r="Q4746" s="0">
        <v>0</v>
      </c>
      <c r="R4746" s="7">
        <v>1</v>
      </c>
      <c r="S4746" s="0">
        <v>1</v>
      </c>
      <c r="T4746" s="52">
        <v>0.1309375</v>
      </c>
    </row>
    <row r="4747">
      <c r="A4747" s="50">
        <v>43462.828414351854</v>
      </c>
      <c r="B4747" s="51">
        <v>43462.828414351854</v>
      </c>
      <c r="C4747" s="32" t="s">
        <v>2473</v>
      </c>
      <c r="D4747" s="7" t="s">
        <v>9528</v>
      </c>
      <c r="E4747" s="0">
        <v>212</v>
      </c>
      <c r="F4747" s="0" t="s">
        <v>50</v>
      </c>
      <c r="G4747" s="0" t="s">
        <v>50</v>
      </c>
      <c r="H4747" s="0" t="s">
        <v>9529</v>
      </c>
      <c r="I4747" s="0">
        <v>4</v>
      </c>
      <c r="J4747" s="7">
        <v>0</v>
      </c>
      <c r="K4747" s="0">
        <v>0</v>
      </c>
      <c r="L4747" s="0">
        <v>2</v>
      </c>
      <c r="M4747" s="7">
        <v>0</v>
      </c>
      <c r="N4747" s="0">
        <v>0</v>
      </c>
      <c r="O4747" s="7">
        <v>0</v>
      </c>
      <c r="P4747" s="0">
        <v>0</v>
      </c>
      <c r="Q4747" s="0">
        <v>0</v>
      </c>
      <c r="R4747" s="7">
        <v>0</v>
      </c>
      <c r="S4747" s="0">
        <v>0</v>
      </c>
      <c r="T4747" s="7"/>
    </row>
    <row r="4748">
      <c r="A4748" s="50">
        <v>43462.84658564815</v>
      </c>
      <c r="B4748" s="51">
        <v>43462.84658564815</v>
      </c>
      <c r="C4748" s="32" t="s">
        <v>2473</v>
      </c>
      <c r="D4748" s="7" t="s">
        <v>9530</v>
      </c>
      <c r="E4748" s="0">
        <v>8</v>
      </c>
      <c r="F4748" s="0" t="s">
        <v>50</v>
      </c>
      <c r="G4748" s="0" t="s">
        <v>50</v>
      </c>
      <c r="H4748" s="0" t="s">
        <v>9531</v>
      </c>
      <c r="I4748" s="0">
        <v>0</v>
      </c>
      <c r="J4748" s="7">
        <v>0</v>
      </c>
      <c r="K4748" s="0">
        <v>0</v>
      </c>
      <c r="L4748" s="0">
        <v>0</v>
      </c>
      <c r="M4748" s="7">
        <v>0</v>
      </c>
      <c r="N4748" s="0">
        <v>0</v>
      </c>
      <c r="O4748" s="7">
        <v>0</v>
      </c>
      <c r="P4748" s="0">
        <v>0</v>
      </c>
      <c r="Q4748" s="0">
        <v>0</v>
      </c>
      <c r="R4748" s="7">
        <v>0</v>
      </c>
      <c r="S4748" s="0">
        <v>0</v>
      </c>
      <c r="T4748" s="7"/>
    </row>
    <row r="4749">
      <c r="A4749" s="50">
        <v>43462.86101851852</v>
      </c>
      <c r="B4749" s="51">
        <v>43462.86101851852</v>
      </c>
      <c r="C4749" s="32" t="s">
        <v>2473</v>
      </c>
      <c r="D4749" s="7" t="s">
        <v>9532</v>
      </c>
      <c r="E4749" s="0">
        <v>5</v>
      </c>
      <c r="F4749" s="0" t="s">
        <v>50</v>
      </c>
      <c r="G4749" s="0" t="s">
        <v>50</v>
      </c>
      <c r="H4749" s="0" t="s">
        <v>9533</v>
      </c>
      <c r="I4749" s="0">
        <v>0</v>
      </c>
      <c r="J4749" s="7">
        <v>0</v>
      </c>
      <c r="K4749" s="0">
        <v>0</v>
      </c>
      <c r="L4749" s="0">
        <v>0</v>
      </c>
      <c r="M4749" s="7">
        <v>0</v>
      </c>
      <c r="N4749" s="0">
        <v>0</v>
      </c>
      <c r="O4749" s="7">
        <v>0</v>
      </c>
      <c r="P4749" s="0">
        <v>0</v>
      </c>
      <c r="Q4749" s="0">
        <v>0</v>
      </c>
      <c r="R4749" s="7">
        <v>0</v>
      </c>
      <c r="S4749" s="0">
        <v>0</v>
      </c>
      <c r="T4749" s="7"/>
    </row>
    <row r="4750">
      <c r="A4750" s="50">
        <v>43462.866377314815</v>
      </c>
      <c r="B4750" s="51">
        <v>43462.866377314815</v>
      </c>
      <c r="C4750" s="32" t="s">
        <v>2473</v>
      </c>
      <c r="D4750" s="7" t="s">
        <v>9534</v>
      </c>
      <c r="E4750" s="0">
        <v>58</v>
      </c>
      <c r="F4750" s="0" t="s">
        <v>50</v>
      </c>
      <c r="G4750" s="0" t="s">
        <v>50</v>
      </c>
      <c r="H4750" s="0" t="s">
        <v>9535</v>
      </c>
      <c r="I4750" s="0">
        <v>12</v>
      </c>
      <c r="J4750" s="7">
        <v>1</v>
      </c>
      <c r="K4750" s="0">
        <v>0</v>
      </c>
      <c r="L4750" s="0">
        <v>2</v>
      </c>
      <c r="M4750" s="7">
        <v>0</v>
      </c>
      <c r="N4750" s="0">
        <v>0</v>
      </c>
      <c r="O4750" s="7">
        <v>2</v>
      </c>
      <c r="P4750" s="0">
        <v>2</v>
      </c>
      <c r="Q4750" s="0">
        <v>0</v>
      </c>
      <c r="R4750" s="7">
        <v>0</v>
      </c>
      <c r="S4750" s="0">
        <v>0</v>
      </c>
      <c r="T4750" s="52">
        <v>0.6401041666666667</v>
      </c>
    </row>
    <row r="4751">
      <c r="A4751" s="50">
        <v>43462.86708333333</v>
      </c>
      <c r="B4751" s="51">
        <v>43462.86708333333</v>
      </c>
      <c r="C4751" s="32" t="s">
        <v>2473</v>
      </c>
      <c r="D4751" s="7" t="s">
        <v>9536</v>
      </c>
      <c r="E4751" s="0">
        <v>6</v>
      </c>
      <c r="F4751" s="0" t="s">
        <v>50</v>
      </c>
      <c r="G4751" s="0" t="s">
        <v>50</v>
      </c>
      <c r="H4751" s="0" t="s">
        <v>9537</v>
      </c>
      <c r="I4751" s="0">
        <v>2</v>
      </c>
      <c r="J4751" s="7">
        <v>1</v>
      </c>
      <c r="K4751" s="0">
        <v>0</v>
      </c>
      <c r="L4751" s="0">
        <v>0</v>
      </c>
      <c r="M4751" s="7">
        <v>0</v>
      </c>
      <c r="N4751" s="0">
        <v>0</v>
      </c>
      <c r="O4751" s="7">
        <v>0</v>
      </c>
      <c r="P4751" s="0">
        <v>0</v>
      </c>
      <c r="Q4751" s="0">
        <v>0</v>
      </c>
      <c r="R4751" s="7">
        <v>0</v>
      </c>
      <c r="S4751" s="0">
        <v>0</v>
      </c>
      <c r="T4751" s="52">
        <v>1.8321412037037037</v>
      </c>
    </row>
    <row r="4752">
      <c r="A4752" s="50">
        <v>43462.86962962963</v>
      </c>
      <c r="B4752" s="51">
        <v>43462.86962962963</v>
      </c>
      <c r="C4752" s="32" t="s">
        <v>2473</v>
      </c>
      <c r="D4752" s="7" t="s">
        <v>9538</v>
      </c>
      <c r="E4752" s="0">
        <v>35</v>
      </c>
      <c r="F4752" s="0" t="s">
        <v>50</v>
      </c>
      <c r="G4752" s="0" t="s">
        <v>50</v>
      </c>
      <c r="H4752" s="0" t="s">
        <v>9539</v>
      </c>
      <c r="I4752" s="0">
        <v>4</v>
      </c>
      <c r="J4752" s="7">
        <v>1</v>
      </c>
      <c r="K4752" s="0">
        <v>0</v>
      </c>
      <c r="L4752" s="0">
        <v>1</v>
      </c>
      <c r="M4752" s="7">
        <v>1</v>
      </c>
      <c r="N4752" s="0">
        <v>1</v>
      </c>
      <c r="O4752" s="7">
        <v>1</v>
      </c>
      <c r="P4752" s="0">
        <v>1</v>
      </c>
      <c r="Q4752" s="0">
        <v>0</v>
      </c>
      <c r="R4752" s="7">
        <v>0</v>
      </c>
      <c r="S4752" s="0">
        <v>0</v>
      </c>
      <c r="T4752" s="52">
        <v>1.3314467592592591</v>
      </c>
    </row>
    <row r="4753">
      <c r="A4753" s="50">
        <v>43462.899305555555</v>
      </c>
      <c r="B4753" s="51">
        <v>43462.899305555555</v>
      </c>
      <c r="C4753" s="32" t="s">
        <v>2473</v>
      </c>
      <c r="D4753" s="7" t="s">
        <v>9540</v>
      </c>
      <c r="E4753" s="0">
        <v>1</v>
      </c>
      <c r="F4753" s="0" t="s">
        <v>50</v>
      </c>
      <c r="G4753" s="0" t="s">
        <v>50</v>
      </c>
      <c r="H4753" s="0" t="s">
        <v>9541</v>
      </c>
      <c r="I4753" s="0">
        <v>0</v>
      </c>
      <c r="J4753" s="7">
        <v>0</v>
      </c>
      <c r="K4753" s="0">
        <v>0</v>
      </c>
      <c r="L4753" s="0">
        <v>0</v>
      </c>
      <c r="M4753" s="7">
        <v>0</v>
      </c>
      <c r="N4753" s="0">
        <v>0</v>
      </c>
      <c r="O4753" s="7">
        <v>0</v>
      </c>
      <c r="P4753" s="0">
        <v>0</v>
      </c>
      <c r="Q4753" s="0">
        <v>0</v>
      </c>
      <c r="R4753" s="7">
        <v>0</v>
      </c>
      <c r="S4753" s="0">
        <v>0</v>
      </c>
      <c r="T4753" s="7"/>
    </row>
    <row r="4754">
      <c r="A4754" s="50">
        <v>43462.91122685185</v>
      </c>
      <c r="B4754" s="51">
        <v>43462.91122685185</v>
      </c>
      <c r="C4754" s="32" t="s">
        <v>2473</v>
      </c>
      <c r="D4754" s="7" t="s">
        <v>9542</v>
      </c>
      <c r="E4754" s="0">
        <v>3</v>
      </c>
      <c r="F4754" s="0" t="s">
        <v>50</v>
      </c>
      <c r="G4754" s="0" t="s">
        <v>50</v>
      </c>
      <c r="H4754" s="0" t="s">
        <v>9543</v>
      </c>
      <c r="I4754" s="0">
        <v>0</v>
      </c>
      <c r="J4754" s="7">
        <v>0</v>
      </c>
      <c r="K4754" s="0">
        <v>0</v>
      </c>
      <c r="L4754" s="0">
        <v>0</v>
      </c>
      <c r="M4754" s="7">
        <v>0</v>
      </c>
      <c r="N4754" s="0">
        <v>0</v>
      </c>
      <c r="O4754" s="7">
        <v>0</v>
      </c>
      <c r="P4754" s="0">
        <v>0</v>
      </c>
      <c r="Q4754" s="0">
        <v>0</v>
      </c>
      <c r="R4754" s="7">
        <v>0</v>
      </c>
      <c r="S4754" s="0">
        <v>0</v>
      </c>
      <c r="T4754" s="7"/>
    </row>
    <row r="4755">
      <c r="A4755" s="50">
        <v>43462.91175925926</v>
      </c>
      <c r="B4755" s="51">
        <v>43462.91175925926</v>
      </c>
      <c r="C4755" s="32" t="s">
        <v>2473</v>
      </c>
      <c r="D4755" s="7" t="s">
        <v>9544</v>
      </c>
      <c r="E4755" s="0">
        <v>11</v>
      </c>
      <c r="F4755" s="0" t="s">
        <v>50</v>
      </c>
      <c r="G4755" s="0" t="s">
        <v>50</v>
      </c>
      <c r="H4755" s="0" t="s">
        <v>9545</v>
      </c>
      <c r="I4755" s="0">
        <v>7</v>
      </c>
      <c r="J4755" s="7">
        <v>1</v>
      </c>
      <c r="K4755" s="0">
        <v>0</v>
      </c>
      <c r="L4755" s="0">
        <v>1</v>
      </c>
      <c r="M4755" s="7">
        <v>1</v>
      </c>
      <c r="N4755" s="0">
        <v>1</v>
      </c>
      <c r="O4755" s="7">
        <v>4</v>
      </c>
      <c r="P4755" s="0">
        <v>0</v>
      </c>
      <c r="Q4755" s="0">
        <v>0</v>
      </c>
      <c r="R4755" s="7">
        <v>1</v>
      </c>
      <c r="S4755" s="0">
        <v>3</v>
      </c>
      <c r="T4755" s="52">
        <v>0.46894675925925927</v>
      </c>
    </row>
    <row r="4756">
      <c r="A4756" s="50">
        <v>43462.91416666667</v>
      </c>
      <c r="B4756" s="51">
        <v>43462.91416666667</v>
      </c>
      <c r="C4756" s="32" t="s">
        <v>2473</v>
      </c>
      <c r="D4756" s="7" t="s">
        <v>9546</v>
      </c>
      <c r="E4756" s="0">
        <v>12</v>
      </c>
      <c r="F4756" s="0" t="s">
        <v>50</v>
      </c>
      <c r="G4756" s="0" t="s">
        <v>50</v>
      </c>
      <c r="H4756" s="0" t="s">
        <v>9547</v>
      </c>
      <c r="I4756" s="0">
        <v>0</v>
      </c>
      <c r="J4756" s="7">
        <v>0</v>
      </c>
      <c r="K4756" s="0">
        <v>0</v>
      </c>
      <c r="L4756" s="0">
        <v>0</v>
      </c>
      <c r="M4756" s="7">
        <v>0</v>
      </c>
      <c r="N4756" s="0">
        <v>0</v>
      </c>
      <c r="O4756" s="7">
        <v>0</v>
      </c>
      <c r="P4756" s="0">
        <v>0</v>
      </c>
      <c r="Q4756" s="0">
        <v>0</v>
      </c>
      <c r="R4756" s="7">
        <v>0</v>
      </c>
      <c r="S4756" s="0">
        <v>0</v>
      </c>
      <c r="T4756" s="7"/>
    </row>
    <row r="4757">
      <c r="A4757" s="50">
        <v>43462.91449074074</v>
      </c>
      <c r="B4757" s="51">
        <v>43462.91449074074</v>
      </c>
      <c r="C4757" s="32" t="s">
        <v>2473</v>
      </c>
      <c r="D4757" s="7" t="s">
        <v>9548</v>
      </c>
      <c r="E4757" s="0">
        <v>1</v>
      </c>
      <c r="F4757" s="0" t="s">
        <v>50</v>
      </c>
      <c r="G4757" s="0" t="s">
        <v>53</v>
      </c>
      <c r="H4757" s="0" t="s">
        <v>9549</v>
      </c>
      <c r="I4757" s="0">
        <v>1</v>
      </c>
      <c r="J4757" s="7">
        <v>0</v>
      </c>
      <c r="K4757" s="0">
        <v>1</v>
      </c>
      <c r="L4757" s="0">
        <v>0</v>
      </c>
      <c r="M4757" s="7">
        <v>0</v>
      </c>
      <c r="N4757" s="0">
        <v>0</v>
      </c>
      <c r="O4757" s="7">
        <v>0</v>
      </c>
      <c r="P4757" s="0">
        <v>0</v>
      </c>
      <c r="Q4757" s="0">
        <v>0</v>
      </c>
      <c r="R4757" s="7">
        <v>0</v>
      </c>
      <c r="S4757" s="0">
        <v>0</v>
      </c>
      <c r="T4757" s="7"/>
    </row>
    <row r="4758">
      <c r="A4758" s="50">
        <v>43462.92711805556</v>
      </c>
      <c r="B4758" s="51">
        <v>43462.92711805556</v>
      </c>
      <c r="C4758" s="32" t="s">
        <v>2473</v>
      </c>
      <c r="D4758" s="7" t="s">
        <v>9550</v>
      </c>
      <c r="E4758" s="0">
        <v>1</v>
      </c>
      <c r="F4758" s="0" t="s">
        <v>50</v>
      </c>
      <c r="G4758" s="0" t="s">
        <v>53</v>
      </c>
      <c r="H4758" s="0" t="s">
        <v>9551</v>
      </c>
      <c r="I4758" s="0">
        <v>1</v>
      </c>
      <c r="J4758" s="7">
        <v>0</v>
      </c>
      <c r="K4758" s="0">
        <v>1</v>
      </c>
      <c r="L4758" s="0">
        <v>0</v>
      </c>
      <c r="M4758" s="7">
        <v>0</v>
      </c>
      <c r="N4758" s="0">
        <v>0</v>
      </c>
      <c r="O4758" s="7">
        <v>0</v>
      </c>
      <c r="P4758" s="0">
        <v>0</v>
      </c>
      <c r="Q4758" s="0">
        <v>0</v>
      </c>
      <c r="R4758" s="7">
        <v>0</v>
      </c>
      <c r="S4758" s="0">
        <v>0</v>
      </c>
      <c r="T4758" s="7"/>
    </row>
    <row r="4759">
      <c r="A4759" s="50">
        <v>43462.927777777775</v>
      </c>
      <c r="B4759" s="51">
        <v>43462.927777777775</v>
      </c>
      <c r="C4759" s="32" t="s">
        <v>2473</v>
      </c>
      <c r="D4759" s="7" t="s">
        <v>9552</v>
      </c>
      <c r="E4759" s="0">
        <v>8</v>
      </c>
      <c r="F4759" s="0" t="s">
        <v>50</v>
      </c>
      <c r="G4759" s="0" t="s">
        <v>50</v>
      </c>
      <c r="H4759" s="0" t="s">
        <v>9553</v>
      </c>
      <c r="I4759" s="0">
        <v>2</v>
      </c>
      <c r="J4759" s="7">
        <v>0</v>
      </c>
      <c r="K4759" s="0">
        <v>0</v>
      </c>
      <c r="L4759" s="0">
        <v>0</v>
      </c>
      <c r="M4759" s="7">
        <v>0</v>
      </c>
      <c r="N4759" s="0">
        <v>0</v>
      </c>
      <c r="O4759" s="7">
        <v>0</v>
      </c>
      <c r="P4759" s="0">
        <v>0</v>
      </c>
      <c r="Q4759" s="0">
        <v>0</v>
      </c>
      <c r="R4759" s="7">
        <v>0</v>
      </c>
      <c r="S4759" s="0">
        <v>0</v>
      </c>
      <c r="T4759" s="7"/>
    </row>
    <row r="4760">
      <c r="A4760" s="50">
        <v>43462.93615740741</v>
      </c>
      <c r="B4760" s="51">
        <v>43462.93615740741</v>
      </c>
      <c r="C4760" s="32" t="s">
        <v>2473</v>
      </c>
      <c r="D4760" s="7" t="s">
        <v>9554</v>
      </c>
      <c r="E4760" s="0">
        <v>35</v>
      </c>
      <c r="F4760" s="0" t="s">
        <v>50</v>
      </c>
      <c r="G4760" s="0" t="s">
        <v>50</v>
      </c>
      <c r="H4760" s="0" t="s">
        <v>9555</v>
      </c>
      <c r="I4760" s="0">
        <v>1</v>
      </c>
      <c r="J4760" s="7">
        <v>0</v>
      </c>
      <c r="K4760" s="0">
        <v>0</v>
      </c>
      <c r="L4760" s="0">
        <v>0</v>
      </c>
      <c r="M4760" s="7">
        <v>0</v>
      </c>
      <c r="N4760" s="0">
        <v>0</v>
      </c>
      <c r="O4760" s="7">
        <v>0</v>
      </c>
      <c r="P4760" s="0">
        <v>0</v>
      </c>
      <c r="Q4760" s="0">
        <v>0</v>
      </c>
      <c r="R4760" s="7">
        <v>0</v>
      </c>
      <c r="S4760" s="0">
        <v>0</v>
      </c>
      <c r="T4760" s="7"/>
    </row>
    <row r="4761">
      <c r="A4761" s="50">
        <v>43462.94318287037</v>
      </c>
      <c r="B4761" s="51">
        <v>43462.94318287037</v>
      </c>
      <c r="C4761" s="32" t="s">
        <v>2473</v>
      </c>
      <c r="D4761" s="7" t="s">
        <v>9556</v>
      </c>
      <c r="E4761" s="0">
        <v>27</v>
      </c>
      <c r="F4761" s="0" t="s">
        <v>50</v>
      </c>
      <c r="G4761" s="0" t="s">
        <v>50</v>
      </c>
      <c r="H4761" s="0" t="s">
        <v>9557</v>
      </c>
      <c r="I4761" s="0">
        <v>1</v>
      </c>
      <c r="J4761" s="7">
        <v>0</v>
      </c>
      <c r="K4761" s="0">
        <v>0</v>
      </c>
      <c r="L4761" s="0">
        <v>0</v>
      </c>
      <c r="M4761" s="7">
        <v>0</v>
      </c>
      <c r="N4761" s="0">
        <v>0</v>
      </c>
      <c r="O4761" s="7">
        <v>0</v>
      </c>
      <c r="P4761" s="0">
        <v>0</v>
      </c>
      <c r="Q4761" s="0">
        <v>0</v>
      </c>
      <c r="R4761" s="7">
        <v>0</v>
      </c>
      <c r="S4761" s="0">
        <v>0</v>
      </c>
      <c r="T4761" s="7"/>
    </row>
    <row r="4762">
      <c r="A4762" s="50">
        <v>43462.94875</v>
      </c>
      <c r="B4762" s="51">
        <v>43462.94875</v>
      </c>
      <c r="C4762" s="32" t="s">
        <v>2473</v>
      </c>
      <c r="D4762" s="7" t="s">
        <v>9558</v>
      </c>
      <c r="E4762" s="0">
        <v>1</v>
      </c>
      <c r="F4762" s="0" t="s">
        <v>50</v>
      </c>
      <c r="G4762" s="0" t="s">
        <v>53</v>
      </c>
      <c r="H4762" s="0" t="s">
        <v>9559</v>
      </c>
      <c r="I4762" s="0">
        <v>1</v>
      </c>
      <c r="J4762" s="7">
        <v>0</v>
      </c>
      <c r="K4762" s="0">
        <v>1</v>
      </c>
      <c r="L4762" s="0">
        <v>0</v>
      </c>
      <c r="M4762" s="7">
        <v>0</v>
      </c>
      <c r="N4762" s="0">
        <v>0</v>
      </c>
      <c r="O4762" s="7">
        <v>0</v>
      </c>
      <c r="P4762" s="0">
        <v>0</v>
      </c>
      <c r="Q4762" s="0">
        <v>0</v>
      </c>
      <c r="R4762" s="7">
        <v>0</v>
      </c>
      <c r="S4762" s="0">
        <v>0</v>
      </c>
      <c r="T4762" s="7"/>
    </row>
    <row r="4763">
      <c r="A4763" s="50">
        <v>43462.951273148145</v>
      </c>
      <c r="B4763" s="51">
        <v>43462.951273148145</v>
      </c>
      <c r="C4763" s="32" t="s">
        <v>2473</v>
      </c>
      <c r="D4763" s="7" t="s">
        <v>9560</v>
      </c>
      <c r="E4763" s="0">
        <v>6</v>
      </c>
      <c r="F4763" s="0" t="s">
        <v>50</v>
      </c>
      <c r="G4763" s="0" t="s">
        <v>50</v>
      </c>
      <c r="H4763" s="0" t="s">
        <v>9561</v>
      </c>
      <c r="I4763" s="0">
        <v>0</v>
      </c>
      <c r="J4763" s="7">
        <v>0</v>
      </c>
      <c r="K4763" s="0">
        <v>0</v>
      </c>
      <c r="L4763" s="0">
        <v>0</v>
      </c>
      <c r="M4763" s="7">
        <v>0</v>
      </c>
      <c r="N4763" s="0">
        <v>0</v>
      </c>
      <c r="O4763" s="7">
        <v>0</v>
      </c>
      <c r="P4763" s="0">
        <v>0</v>
      </c>
      <c r="Q4763" s="0">
        <v>0</v>
      </c>
      <c r="R4763" s="7">
        <v>0</v>
      </c>
      <c r="S4763" s="0">
        <v>0</v>
      </c>
      <c r="T4763" s="7"/>
    </row>
    <row r="4764">
      <c r="A4764" s="50">
        <v>43462.95576388889</v>
      </c>
      <c r="B4764" s="51">
        <v>43462.95576388889</v>
      </c>
      <c r="C4764" s="32" t="s">
        <v>2473</v>
      </c>
      <c r="D4764" s="7" t="s">
        <v>9562</v>
      </c>
      <c r="E4764" s="0">
        <v>25</v>
      </c>
      <c r="F4764" s="0" t="s">
        <v>50</v>
      </c>
      <c r="G4764" s="0" t="s">
        <v>50</v>
      </c>
      <c r="H4764" s="0" t="s">
        <v>9563</v>
      </c>
      <c r="I4764" s="0">
        <v>1</v>
      </c>
      <c r="J4764" s="7">
        <v>1</v>
      </c>
      <c r="K4764" s="0">
        <v>0</v>
      </c>
      <c r="L4764" s="0">
        <v>0</v>
      </c>
      <c r="M4764" s="7">
        <v>1</v>
      </c>
      <c r="N4764" s="0">
        <v>1</v>
      </c>
      <c r="O4764" s="7">
        <v>0</v>
      </c>
      <c r="P4764" s="0">
        <v>0</v>
      </c>
      <c r="Q4764" s="0">
        <v>0</v>
      </c>
      <c r="R4764" s="7">
        <v>0</v>
      </c>
      <c r="S4764" s="0">
        <v>0</v>
      </c>
      <c r="T4764" s="52">
        <v>0.4197800925925926</v>
      </c>
    </row>
    <row r="4765">
      <c r="A4765" s="50">
        <v>43462.96144675926</v>
      </c>
      <c r="B4765" s="51">
        <v>43462.96144675926</v>
      </c>
      <c r="C4765" s="32" t="s">
        <v>2473</v>
      </c>
      <c r="D4765" s="7" t="s">
        <v>9564</v>
      </c>
      <c r="E4765" s="0">
        <v>1599</v>
      </c>
      <c r="F4765" s="0" t="s">
        <v>50</v>
      </c>
      <c r="G4765" s="0" t="s">
        <v>50</v>
      </c>
      <c r="H4765" s="0" t="s">
        <v>9565</v>
      </c>
      <c r="I4765" s="0">
        <v>28</v>
      </c>
      <c r="J4765" s="7">
        <v>1</v>
      </c>
      <c r="K4765" s="0">
        <v>0</v>
      </c>
      <c r="L4765" s="0">
        <v>1</v>
      </c>
      <c r="M4765" s="7">
        <v>1</v>
      </c>
      <c r="N4765" s="0">
        <v>1</v>
      </c>
      <c r="O4765" s="7">
        <v>2</v>
      </c>
      <c r="P4765" s="0">
        <v>1</v>
      </c>
      <c r="Q4765" s="0">
        <v>3</v>
      </c>
      <c r="R4765" s="7">
        <v>1</v>
      </c>
      <c r="S4765" s="0">
        <v>1</v>
      </c>
      <c r="T4765" s="52">
        <v>0.19599537037037038</v>
      </c>
    </row>
    <row r="4766">
      <c r="A4766" s="50">
        <v>43462.97001157407</v>
      </c>
      <c r="B4766" s="51">
        <v>43462.97001157407</v>
      </c>
      <c r="C4766" s="32" t="s">
        <v>2473</v>
      </c>
      <c r="D4766" s="7" t="s">
        <v>9566</v>
      </c>
      <c r="E4766" s="0">
        <v>51</v>
      </c>
      <c r="F4766" s="0" t="s">
        <v>50</v>
      </c>
      <c r="G4766" s="0" t="s">
        <v>50</v>
      </c>
      <c r="H4766" s="0" t="s">
        <v>9567</v>
      </c>
      <c r="I4766" s="0">
        <v>0</v>
      </c>
      <c r="J4766" s="7">
        <v>0</v>
      </c>
      <c r="K4766" s="0">
        <v>0</v>
      </c>
      <c r="L4766" s="0">
        <v>0</v>
      </c>
      <c r="M4766" s="7">
        <v>0</v>
      </c>
      <c r="N4766" s="0">
        <v>0</v>
      </c>
      <c r="O4766" s="7">
        <v>0</v>
      </c>
      <c r="P4766" s="0">
        <v>0</v>
      </c>
      <c r="Q4766" s="0">
        <v>0</v>
      </c>
      <c r="R4766" s="7">
        <v>0</v>
      </c>
      <c r="S4766" s="0">
        <v>0</v>
      </c>
      <c r="T4766" s="7"/>
    </row>
    <row r="4767">
      <c r="A4767" s="50">
        <v>43462.97690972222</v>
      </c>
      <c r="B4767" s="51">
        <v>43462.97690972222</v>
      </c>
      <c r="C4767" s="32" t="s">
        <v>2473</v>
      </c>
      <c r="D4767" s="7" t="s">
        <v>9568</v>
      </c>
      <c r="E4767" s="0">
        <v>5</v>
      </c>
      <c r="F4767" s="0" t="s">
        <v>50</v>
      </c>
      <c r="G4767" s="0" t="s">
        <v>50</v>
      </c>
      <c r="H4767" s="0" t="s">
        <v>9569</v>
      </c>
      <c r="I4767" s="0">
        <v>0</v>
      </c>
      <c r="J4767" s="7">
        <v>0</v>
      </c>
      <c r="K4767" s="0">
        <v>0</v>
      </c>
      <c r="L4767" s="0">
        <v>0</v>
      </c>
      <c r="M4767" s="7">
        <v>0</v>
      </c>
      <c r="N4767" s="0">
        <v>0</v>
      </c>
      <c r="O4767" s="7">
        <v>0</v>
      </c>
      <c r="P4767" s="0">
        <v>0</v>
      </c>
      <c r="Q4767" s="0">
        <v>0</v>
      </c>
      <c r="R4767" s="7">
        <v>0</v>
      </c>
      <c r="S4767" s="0">
        <v>0</v>
      </c>
      <c r="T4767" s="7"/>
    </row>
    <row r="4768">
      <c r="A4768" s="50">
        <v>43462.98777777778</v>
      </c>
      <c r="B4768" s="51">
        <v>43462.98777777778</v>
      </c>
      <c r="C4768" s="32" t="s">
        <v>2473</v>
      </c>
      <c r="D4768" s="7" t="s">
        <v>9570</v>
      </c>
      <c r="E4768" s="0">
        <v>89</v>
      </c>
      <c r="F4768" s="0" t="s">
        <v>50</v>
      </c>
      <c r="G4768" s="0" t="s">
        <v>50</v>
      </c>
      <c r="H4768" s="0" t="s">
        <v>9571</v>
      </c>
      <c r="I4768" s="0">
        <v>0</v>
      </c>
      <c r="J4768" s="7">
        <v>0</v>
      </c>
      <c r="K4768" s="0">
        <v>0</v>
      </c>
      <c r="L4768" s="0">
        <v>0</v>
      </c>
      <c r="M4768" s="7">
        <v>0</v>
      </c>
      <c r="N4768" s="0">
        <v>0</v>
      </c>
      <c r="O4768" s="7">
        <v>0</v>
      </c>
      <c r="P4768" s="0">
        <v>0</v>
      </c>
      <c r="Q4768" s="0">
        <v>0</v>
      </c>
      <c r="R4768" s="7">
        <v>0</v>
      </c>
      <c r="S4768" s="0">
        <v>0</v>
      </c>
      <c r="T4768" s="7"/>
    </row>
    <row r="4769">
      <c r="A4769" s="50">
        <v>43462.995833333334</v>
      </c>
      <c r="B4769" s="51">
        <v>43462.995833333334</v>
      </c>
      <c r="C4769" s="32" t="s">
        <v>2473</v>
      </c>
      <c r="D4769" s="7" t="s">
        <v>9572</v>
      </c>
      <c r="E4769" s="0">
        <v>0</v>
      </c>
      <c r="F4769" s="0" t="s">
        <v>50</v>
      </c>
      <c r="G4769" s="0" t="s">
        <v>53</v>
      </c>
      <c r="H4769" s="0" t="s">
        <v>9573</v>
      </c>
      <c r="I4769" s="0">
        <v>2</v>
      </c>
      <c r="J4769" s="7">
        <v>0</v>
      </c>
      <c r="K4769" s="0">
        <v>1</v>
      </c>
      <c r="L4769" s="0">
        <v>0</v>
      </c>
      <c r="M4769" s="7">
        <v>0</v>
      </c>
      <c r="N4769" s="0">
        <v>0</v>
      </c>
      <c r="O4769" s="7">
        <v>1</v>
      </c>
      <c r="P4769" s="0">
        <v>0</v>
      </c>
      <c r="Q4769" s="0">
        <v>0</v>
      </c>
      <c r="R4769" s="7">
        <v>0</v>
      </c>
      <c r="S4769" s="0">
        <v>0</v>
      </c>
      <c r="T4769" s="7"/>
    </row>
    <row r="4770">
      <c r="A4770" s="50">
        <v>43463.00105324074</v>
      </c>
      <c r="B4770" s="51">
        <v>43463.00105324074</v>
      </c>
      <c r="C4770" s="32" t="s">
        <v>48</v>
      </c>
      <c r="D4770" s="7" t="s">
        <v>9574</v>
      </c>
      <c r="E4770" s="0">
        <v>238</v>
      </c>
      <c r="F4770" s="0" t="s">
        <v>50</v>
      </c>
      <c r="G4770" s="0" t="s">
        <v>50</v>
      </c>
      <c r="H4770" s="0" t="s">
        <v>9575</v>
      </c>
      <c r="I4770" s="0">
        <v>6</v>
      </c>
      <c r="J4770" s="7">
        <v>0</v>
      </c>
      <c r="K4770" s="0">
        <v>0</v>
      </c>
      <c r="L4770" s="0">
        <v>2</v>
      </c>
      <c r="M4770" s="7">
        <v>0</v>
      </c>
      <c r="N4770" s="0">
        <v>0</v>
      </c>
      <c r="O4770" s="7">
        <v>0</v>
      </c>
      <c r="P4770" s="0">
        <v>2</v>
      </c>
      <c r="Q4770" s="0">
        <v>0</v>
      </c>
      <c r="R4770" s="7">
        <v>0</v>
      </c>
      <c r="S4770" s="0">
        <v>0</v>
      </c>
      <c r="T4770" s="7"/>
    </row>
    <row r="4771">
      <c r="A4771" s="50">
        <v>43463.00444444444</v>
      </c>
      <c r="B4771" s="51">
        <v>43463.00444444444</v>
      </c>
      <c r="C4771" s="32" t="s">
        <v>48</v>
      </c>
      <c r="D4771" s="7" t="s">
        <v>9576</v>
      </c>
      <c r="E4771" s="0">
        <v>24</v>
      </c>
      <c r="F4771" s="0" t="s">
        <v>50</v>
      </c>
      <c r="G4771" s="0" t="s">
        <v>50</v>
      </c>
      <c r="H4771" s="0" t="s">
        <v>9577</v>
      </c>
      <c r="I4771" s="0">
        <v>0</v>
      </c>
      <c r="J4771" s="7">
        <v>0</v>
      </c>
      <c r="K4771" s="0">
        <v>0</v>
      </c>
      <c r="L4771" s="0">
        <v>0</v>
      </c>
      <c r="M4771" s="7">
        <v>0</v>
      </c>
      <c r="N4771" s="0">
        <v>0</v>
      </c>
      <c r="O4771" s="7">
        <v>0</v>
      </c>
      <c r="P4771" s="0">
        <v>0</v>
      </c>
      <c r="Q4771" s="0">
        <v>0</v>
      </c>
      <c r="R4771" s="7">
        <v>0</v>
      </c>
      <c r="S4771" s="0">
        <v>0</v>
      </c>
      <c r="T4771" s="7"/>
    </row>
    <row r="4772">
      <c r="A4772" s="50">
        <v>43463.00827546296</v>
      </c>
      <c r="B4772" s="51">
        <v>43463.00827546296</v>
      </c>
      <c r="C4772" s="32" t="s">
        <v>48</v>
      </c>
      <c r="D4772" s="7" t="s">
        <v>9578</v>
      </c>
      <c r="E4772" s="0">
        <v>0</v>
      </c>
      <c r="F4772" s="0" t="s">
        <v>50</v>
      </c>
      <c r="G4772" s="0" t="s">
        <v>53</v>
      </c>
      <c r="H4772" s="0" t="s">
        <v>9579</v>
      </c>
      <c r="I4772" s="0">
        <v>1</v>
      </c>
      <c r="J4772" s="7">
        <v>0</v>
      </c>
      <c r="K4772" s="0">
        <v>1</v>
      </c>
      <c r="L4772" s="0">
        <v>0</v>
      </c>
      <c r="M4772" s="7">
        <v>0</v>
      </c>
      <c r="N4772" s="0">
        <v>0</v>
      </c>
      <c r="O4772" s="7">
        <v>0</v>
      </c>
      <c r="P4772" s="0">
        <v>0</v>
      </c>
      <c r="Q4772" s="0">
        <v>0</v>
      </c>
      <c r="R4772" s="7">
        <v>0</v>
      </c>
      <c r="S4772" s="0">
        <v>0</v>
      </c>
      <c r="T4772" s="7"/>
    </row>
    <row r="4773">
      <c r="A4773" s="50">
        <v>43463.02605324074</v>
      </c>
      <c r="B4773" s="51">
        <v>43463.02605324074</v>
      </c>
      <c r="C4773" s="32" t="s">
        <v>48</v>
      </c>
      <c r="D4773" s="7" t="s">
        <v>9580</v>
      </c>
      <c r="E4773" s="0">
        <v>7</v>
      </c>
      <c r="F4773" s="0" t="s">
        <v>50</v>
      </c>
      <c r="G4773" s="0" t="s">
        <v>50</v>
      </c>
      <c r="H4773" s="0" t="s">
        <v>9581</v>
      </c>
      <c r="I4773" s="0">
        <v>2</v>
      </c>
      <c r="J4773" s="7">
        <v>1</v>
      </c>
      <c r="K4773" s="0">
        <v>0</v>
      </c>
      <c r="L4773" s="0">
        <v>0</v>
      </c>
      <c r="M4773" s="7">
        <v>0</v>
      </c>
      <c r="N4773" s="0">
        <v>0</v>
      </c>
      <c r="O4773" s="7">
        <v>0</v>
      </c>
      <c r="P4773" s="0">
        <v>0</v>
      </c>
      <c r="Q4773" s="0">
        <v>0</v>
      </c>
      <c r="R4773" s="7">
        <v>0</v>
      </c>
      <c r="S4773" s="0">
        <v>0</v>
      </c>
      <c r="T4773" s="52">
        <v>1.169710648148148</v>
      </c>
    </row>
    <row r="4774">
      <c r="A4774" s="50">
        <v>43463.038506944446</v>
      </c>
      <c r="B4774" s="51">
        <v>43463.038506944446</v>
      </c>
      <c r="C4774" s="32" t="s">
        <v>48</v>
      </c>
      <c r="D4774" s="7" t="s">
        <v>9582</v>
      </c>
      <c r="E4774" s="0">
        <v>14</v>
      </c>
      <c r="F4774" s="0" t="s">
        <v>50</v>
      </c>
      <c r="G4774" s="0" t="s">
        <v>53</v>
      </c>
      <c r="H4774" s="0" t="s">
        <v>9583</v>
      </c>
      <c r="I4774" s="0">
        <v>0</v>
      </c>
      <c r="J4774" s="7">
        <v>0</v>
      </c>
      <c r="K4774" s="0">
        <v>0</v>
      </c>
      <c r="L4774" s="0">
        <v>0</v>
      </c>
      <c r="M4774" s="7">
        <v>0</v>
      </c>
      <c r="N4774" s="0">
        <v>0</v>
      </c>
      <c r="O4774" s="7">
        <v>0</v>
      </c>
      <c r="P4774" s="0">
        <v>0</v>
      </c>
      <c r="Q4774" s="0">
        <v>0</v>
      </c>
      <c r="R4774" s="7">
        <v>0</v>
      </c>
      <c r="S4774" s="0">
        <v>0</v>
      </c>
      <c r="T4774" s="7"/>
    </row>
    <row r="4775">
      <c r="A4775" s="50">
        <v>43463.03895833333</v>
      </c>
      <c r="B4775" s="51">
        <v>43463.03895833333</v>
      </c>
      <c r="C4775" s="32" t="s">
        <v>48</v>
      </c>
      <c r="D4775" s="7" t="s">
        <v>9584</v>
      </c>
      <c r="E4775" s="0">
        <v>22</v>
      </c>
      <c r="F4775" s="0" t="s">
        <v>50</v>
      </c>
      <c r="G4775" s="0" t="s">
        <v>50</v>
      </c>
      <c r="H4775" s="0" t="s">
        <v>9585</v>
      </c>
      <c r="I4775" s="0">
        <v>0</v>
      </c>
      <c r="J4775" s="7">
        <v>0</v>
      </c>
      <c r="K4775" s="0">
        <v>0</v>
      </c>
      <c r="L4775" s="0">
        <v>0</v>
      </c>
      <c r="M4775" s="7">
        <v>0</v>
      </c>
      <c r="N4775" s="0">
        <v>0</v>
      </c>
      <c r="O4775" s="7">
        <v>0</v>
      </c>
      <c r="P4775" s="0">
        <v>0</v>
      </c>
      <c r="Q4775" s="0">
        <v>0</v>
      </c>
      <c r="R4775" s="7">
        <v>0</v>
      </c>
      <c r="S4775" s="0">
        <v>0</v>
      </c>
      <c r="T4775" s="7"/>
    </row>
    <row r="4776">
      <c r="A4776" s="50">
        <v>43463.03905092592</v>
      </c>
      <c r="B4776" s="51">
        <v>43463.03905092592</v>
      </c>
      <c r="C4776" s="32" t="s">
        <v>48</v>
      </c>
      <c r="D4776" s="7" t="s">
        <v>9586</v>
      </c>
      <c r="E4776" s="0">
        <v>2</v>
      </c>
      <c r="F4776" s="0" t="s">
        <v>50</v>
      </c>
      <c r="G4776" s="0" t="s">
        <v>53</v>
      </c>
      <c r="H4776" s="0" t="s">
        <v>9587</v>
      </c>
      <c r="I4776" s="0">
        <v>1</v>
      </c>
      <c r="J4776" s="7">
        <v>0</v>
      </c>
      <c r="K4776" s="0">
        <v>1</v>
      </c>
      <c r="L4776" s="0">
        <v>0</v>
      </c>
      <c r="M4776" s="7">
        <v>0</v>
      </c>
      <c r="N4776" s="0">
        <v>0</v>
      </c>
      <c r="O4776" s="7">
        <v>0</v>
      </c>
      <c r="P4776" s="0">
        <v>0</v>
      </c>
      <c r="Q4776" s="0">
        <v>0</v>
      </c>
      <c r="R4776" s="7">
        <v>0</v>
      </c>
      <c r="S4776" s="0">
        <v>0</v>
      </c>
      <c r="T4776" s="7"/>
    </row>
    <row r="4777">
      <c r="A4777" s="50">
        <v>43463.06166666667</v>
      </c>
      <c r="B4777" s="51">
        <v>43463.06166666667</v>
      </c>
      <c r="C4777" s="32" t="s">
        <v>48</v>
      </c>
      <c r="D4777" s="7" t="s">
        <v>9588</v>
      </c>
      <c r="E4777" s="0">
        <v>232</v>
      </c>
      <c r="F4777" s="0" t="s">
        <v>50</v>
      </c>
      <c r="G4777" s="0" t="s">
        <v>50</v>
      </c>
      <c r="H4777" s="0" t="s">
        <v>9589</v>
      </c>
      <c r="I4777" s="0">
        <v>20</v>
      </c>
      <c r="J4777" s="7">
        <v>1</v>
      </c>
      <c r="K4777" s="0">
        <v>1</v>
      </c>
      <c r="L4777" s="0">
        <v>1</v>
      </c>
      <c r="M4777" s="7">
        <v>0</v>
      </c>
      <c r="N4777" s="0">
        <v>0</v>
      </c>
      <c r="O4777" s="7">
        <v>14</v>
      </c>
      <c r="P4777" s="0">
        <v>0</v>
      </c>
      <c r="Q4777" s="0">
        <v>0</v>
      </c>
      <c r="R4777" s="7">
        <v>0</v>
      </c>
      <c r="S4777" s="0">
        <v>0</v>
      </c>
      <c r="T4777" s="52">
        <v>0.583113425925926</v>
      </c>
    </row>
    <row r="4778">
      <c r="A4778" s="50">
        <v>43463.062372685185</v>
      </c>
      <c r="B4778" s="51">
        <v>43463.062372685185</v>
      </c>
      <c r="C4778" s="32" t="s">
        <v>48</v>
      </c>
      <c r="D4778" s="7" t="s">
        <v>9590</v>
      </c>
      <c r="E4778" s="0">
        <v>1</v>
      </c>
      <c r="F4778" s="0" t="s">
        <v>50</v>
      </c>
      <c r="G4778" s="0" t="s">
        <v>53</v>
      </c>
      <c r="H4778" s="0" t="s">
        <v>9591</v>
      </c>
      <c r="I4778" s="0">
        <v>3</v>
      </c>
      <c r="J4778" s="7">
        <v>0</v>
      </c>
      <c r="K4778" s="0">
        <v>1</v>
      </c>
      <c r="L4778" s="0">
        <v>1</v>
      </c>
      <c r="M4778" s="7">
        <v>0</v>
      </c>
      <c r="N4778" s="0">
        <v>0</v>
      </c>
      <c r="O4778" s="7">
        <v>0</v>
      </c>
      <c r="P4778" s="0">
        <v>0</v>
      </c>
      <c r="Q4778" s="0">
        <v>2</v>
      </c>
      <c r="R4778" s="7">
        <v>0</v>
      </c>
      <c r="S4778" s="0">
        <v>0</v>
      </c>
      <c r="T4778" s="7"/>
    </row>
    <row r="4779">
      <c r="A4779" s="50">
        <v>43463.06508101852</v>
      </c>
      <c r="B4779" s="51">
        <v>43463.06508101852</v>
      </c>
      <c r="C4779" s="32" t="s">
        <v>48</v>
      </c>
      <c r="D4779" s="7" t="s">
        <v>9592</v>
      </c>
      <c r="E4779" s="0">
        <v>0</v>
      </c>
      <c r="F4779" s="0" t="s">
        <v>50</v>
      </c>
      <c r="G4779" s="0" t="s">
        <v>50</v>
      </c>
      <c r="H4779" s="0" t="s">
        <v>9593</v>
      </c>
      <c r="I4779" s="0">
        <v>0</v>
      </c>
      <c r="J4779" s="7">
        <v>0</v>
      </c>
      <c r="K4779" s="0">
        <v>0</v>
      </c>
      <c r="L4779" s="0">
        <v>0</v>
      </c>
      <c r="M4779" s="7">
        <v>0</v>
      </c>
      <c r="N4779" s="0">
        <v>0</v>
      </c>
      <c r="O4779" s="7">
        <v>0</v>
      </c>
      <c r="P4779" s="0">
        <v>0</v>
      </c>
      <c r="Q4779" s="0">
        <v>0</v>
      </c>
      <c r="R4779" s="7">
        <v>0</v>
      </c>
      <c r="S4779" s="0">
        <v>0</v>
      </c>
      <c r="T4779" s="7"/>
    </row>
    <row r="4780">
      <c r="A4780" s="50">
        <v>43463.06675925926</v>
      </c>
      <c r="B4780" s="51">
        <v>43463.06675925926</v>
      </c>
      <c r="C4780" s="32" t="s">
        <v>48</v>
      </c>
      <c r="D4780" s="7" t="s">
        <v>9594</v>
      </c>
      <c r="E4780" s="0">
        <v>2</v>
      </c>
      <c r="F4780" s="0" t="s">
        <v>50</v>
      </c>
      <c r="G4780" s="0" t="s">
        <v>53</v>
      </c>
      <c r="H4780" s="0" t="s">
        <v>9595</v>
      </c>
      <c r="I4780" s="0">
        <v>0</v>
      </c>
      <c r="J4780" s="7">
        <v>0</v>
      </c>
      <c r="K4780" s="0">
        <v>0</v>
      </c>
      <c r="L4780" s="0">
        <v>0</v>
      </c>
      <c r="M4780" s="7">
        <v>0</v>
      </c>
      <c r="N4780" s="0">
        <v>0</v>
      </c>
      <c r="O4780" s="7">
        <v>0</v>
      </c>
      <c r="P4780" s="0">
        <v>0</v>
      </c>
      <c r="Q4780" s="0">
        <v>0</v>
      </c>
      <c r="R4780" s="7">
        <v>0</v>
      </c>
      <c r="S4780" s="0">
        <v>0</v>
      </c>
      <c r="T4780" s="7"/>
    </row>
    <row r="4781">
      <c r="A4781" s="50">
        <v>43463.06828703704</v>
      </c>
      <c r="B4781" s="51">
        <v>43463.06828703704</v>
      </c>
      <c r="C4781" s="32" t="s">
        <v>48</v>
      </c>
      <c r="D4781" s="7" t="s">
        <v>9596</v>
      </c>
      <c r="E4781" s="0">
        <v>4</v>
      </c>
      <c r="F4781" s="0" t="s">
        <v>50</v>
      </c>
      <c r="G4781" s="0" t="s">
        <v>50</v>
      </c>
      <c r="H4781" s="0" t="s">
        <v>9597</v>
      </c>
      <c r="I4781" s="0">
        <v>3</v>
      </c>
      <c r="J4781" s="7">
        <v>0</v>
      </c>
      <c r="K4781" s="0">
        <v>0</v>
      </c>
      <c r="L4781" s="0">
        <v>1</v>
      </c>
      <c r="M4781" s="7">
        <v>0</v>
      </c>
      <c r="N4781" s="0">
        <v>0</v>
      </c>
      <c r="O4781" s="7">
        <v>0</v>
      </c>
      <c r="P4781" s="0">
        <v>0</v>
      </c>
      <c r="Q4781" s="0">
        <v>0</v>
      </c>
      <c r="R4781" s="7">
        <v>0</v>
      </c>
      <c r="S4781" s="0">
        <v>0</v>
      </c>
      <c r="T4781" s="7"/>
    </row>
    <row r="4782">
      <c r="A4782" s="50">
        <v>43463.075694444444</v>
      </c>
      <c r="B4782" s="51">
        <v>43463.075694444444</v>
      </c>
      <c r="C4782" s="32" t="s">
        <v>48</v>
      </c>
      <c r="D4782" s="7" t="s">
        <v>9598</v>
      </c>
      <c r="E4782" s="0">
        <v>22</v>
      </c>
      <c r="F4782" s="0" t="s">
        <v>50</v>
      </c>
      <c r="G4782" s="0" t="s">
        <v>50</v>
      </c>
      <c r="H4782" s="0" t="s">
        <v>9599</v>
      </c>
      <c r="I4782" s="0">
        <v>0</v>
      </c>
      <c r="J4782" s="7">
        <v>0</v>
      </c>
      <c r="K4782" s="0">
        <v>0</v>
      </c>
      <c r="L4782" s="0">
        <v>0</v>
      </c>
      <c r="M4782" s="7">
        <v>0</v>
      </c>
      <c r="N4782" s="0">
        <v>0</v>
      </c>
      <c r="O4782" s="7">
        <v>0</v>
      </c>
      <c r="P4782" s="0">
        <v>0</v>
      </c>
      <c r="Q4782" s="0">
        <v>0</v>
      </c>
      <c r="R4782" s="7">
        <v>0</v>
      </c>
      <c r="S4782" s="0">
        <v>0</v>
      </c>
      <c r="T4782" s="7"/>
    </row>
    <row r="4783">
      <c r="A4783" s="50">
        <v>43463.07800925926</v>
      </c>
      <c r="B4783" s="51">
        <v>43463.07800925926</v>
      </c>
      <c r="C4783" s="32" t="s">
        <v>48</v>
      </c>
      <c r="D4783" s="7" t="s">
        <v>9600</v>
      </c>
      <c r="E4783" s="0">
        <v>7</v>
      </c>
      <c r="F4783" s="0" t="s">
        <v>50</v>
      </c>
      <c r="G4783" s="0" t="s">
        <v>50</v>
      </c>
      <c r="H4783" s="0" t="s">
        <v>9601</v>
      </c>
      <c r="I4783" s="0">
        <v>2</v>
      </c>
      <c r="J4783" s="7">
        <v>1</v>
      </c>
      <c r="K4783" s="0">
        <v>0</v>
      </c>
      <c r="L4783" s="0">
        <v>0</v>
      </c>
      <c r="M4783" s="7">
        <v>1</v>
      </c>
      <c r="N4783" s="0">
        <v>1</v>
      </c>
      <c r="O4783" s="7">
        <v>1</v>
      </c>
      <c r="P4783" s="0">
        <v>0</v>
      </c>
      <c r="Q4783" s="0">
        <v>0</v>
      </c>
      <c r="R4783" s="7">
        <v>0</v>
      </c>
      <c r="S4783" s="0">
        <v>0</v>
      </c>
      <c r="T4783" s="52">
        <v>0.010729166666666666</v>
      </c>
    </row>
    <row r="4784">
      <c r="A4784" s="50">
        <v>43463.08886574074</v>
      </c>
      <c r="B4784" s="51">
        <v>43463.08886574074</v>
      </c>
      <c r="C4784" s="32" t="s">
        <v>48</v>
      </c>
      <c r="D4784" s="7" t="s">
        <v>9602</v>
      </c>
      <c r="E4784" s="0">
        <v>1</v>
      </c>
      <c r="F4784" s="0" t="s">
        <v>50</v>
      </c>
      <c r="G4784" s="0" t="s">
        <v>53</v>
      </c>
      <c r="H4784" s="0" t="s">
        <v>9603</v>
      </c>
      <c r="I4784" s="0">
        <v>3</v>
      </c>
      <c r="J4784" s="7">
        <v>0</v>
      </c>
      <c r="K4784" s="0">
        <v>0</v>
      </c>
      <c r="L4784" s="0">
        <v>0</v>
      </c>
      <c r="M4784" s="7">
        <v>0</v>
      </c>
      <c r="N4784" s="0">
        <v>0</v>
      </c>
      <c r="O4784" s="7">
        <v>0</v>
      </c>
      <c r="P4784" s="0">
        <v>0</v>
      </c>
      <c r="Q4784" s="0">
        <v>0</v>
      </c>
      <c r="R4784" s="7">
        <v>0</v>
      </c>
      <c r="S4784" s="0">
        <v>0</v>
      </c>
      <c r="T4784" s="7"/>
    </row>
    <row r="4785">
      <c r="A4785" s="50">
        <v>43463.09322916667</v>
      </c>
      <c r="B4785" s="51">
        <v>43463.09322916667</v>
      </c>
      <c r="C4785" s="32" t="s">
        <v>48</v>
      </c>
      <c r="D4785" s="7" t="s">
        <v>9604</v>
      </c>
      <c r="E4785" s="0">
        <v>8</v>
      </c>
      <c r="F4785" s="0" t="s">
        <v>50</v>
      </c>
      <c r="G4785" s="0" t="s">
        <v>50</v>
      </c>
      <c r="H4785" s="0" t="s">
        <v>9605</v>
      </c>
      <c r="I4785" s="0">
        <v>0</v>
      </c>
      <c r="J4785" s="7">
        <v>0</v>
      </c>
      <c r="K4785" s="0">
        <v>0</v>
      </c>
      <c r="L4785" s="0">
        <v>0</v>
      </c>
      <c r="M4785" s="7">
        <v>0</v>
      </c>
      <c r="N4785" s="0">
        <v>0</v>
      </c>
      <c r="O4785" s="7">
        <v>0</v>
      </c>
      <c r="P4785" s="0">
        <v>0</v>
      </c>
      <c r="Q4785" s="0">
        <v>0</v>
      </c>
      <c r="R4785" s="7">
        <v>0</v>
      </c>
      <c r="S4785" s="0">
        <v>0</v>
      </c>
      <c r="T4785" s="7"/>
    </row>
    <row r="4786">
      <c r="A4786" s="50">
        <v>43463.09508101852</v>
      </c>
      <c r="B4786" s="51">
        <v>43463.09508101852</v>
      </c>
      <c r="C4786" s="32" t="s">
        <v>48</v>
      </c>
      <c r="D4786" s="7" t="s">
        <v>9606</v>
      </c>
      <c r="E4786" s="0">
        <v>10</v>
      </c>
      <c r="F4786" s="0" t="s">
        <v>50</v>
      </c>
      <c r="G4786" s="0" t="s">
        <v>50</v>
      </c>
      <c r="H4786" s="0" t="s">
        <v>9607</v>
      </c>
      <c r="I4786" s="0">
        <v>1</v>
      </c>
      <c r="J4786" s="7">
        <v>1</v>
      </c>
      <c r="K4786" s="0">
        <v>0</v>
      </c>
      <c r="L4786" s="0">
        <v>0</v>
      </c>
      <c r="M4786" s="7">
        <v>1</v>
      </c>
      <c r="N4786" s="0">
        <v>1</v>
      </c>
      <c r="O4786" s="7">
        <v>0</v>
      </c>
      <c r="P4786" s="0">
        <v>0</v>
      </c>
      <c r="Q4786" s="0">
        <v>0</v>
      </c>
      <c r="R4786" s="7">
        <v>0</v>
      </c>
      <c r="S4786" s="0">
        <v>0</v>
      </c>
      <c r="T4786" s="52">
        <v>0.4011574074074074</v>
      </c>
    </row>
    <row r="4787">
      <c r="A4787" s="50">
        <v>43463.09625</v>
      </c>
      <c r="B4787" s="51">
        <v>43463.09625</v>
      </c>
      <c r="C4787" s="32" t="s">
        <v>48</v>
      </c>
      <c r="D4787" s="7" t="s">
        <v>9608</v>
      </c>
      <c r="E4787" s="0">
        <v>0</v>
      </c>
      <c r="F4787" s="0" t="s">
        <v>50</v>
      </c>
      <c r="G4787" s="0" t="s">
        <v>53</v>
      </c>
      <c r="H4787" s="0" t="s">
        <v>9609</v>
      </c>
      <c r="I4787" s="0">
        <v>3</v>
      </c>
      <c r="J4787" s="7">
        <v>0</v>
      </c>
      <c r="K4787" s="0">
        <v>0</v>
      </c>
      <c r="L4787" s="0">
        <v>0</v>
      </c>
      <c r="M4787" s="7">
        <v>0</v>
      </c>
      <c r="N4787" s="0">
        <v>0</v>
      </c>
      <c r="O4787" s="7">
        <v>0</v>
      </c>
      <c r="P4787" s="0">
        <v>0</v>
      </c>
      <c r="Q4787" s="0">
        <v>0</v>
      </c>
      <c r="R4787" s="7">
        <v>0</v>
      </c>
      <c r="S4787" s="0">
        <v>0</v>
      </c>
      <c r="T4787" s="7"/>
    </row>
    <row r="4788">
      <c r="A4788" s="50">
        <v>43463.10118055555</v>
      </c>
      <c r="B4788" s="51">
        <v>43463.10118055555</v>
      </c>
      <c r="C4788" s="32" t="s">
        <v>48</v>
      </c>
      <c r="D4788" s="7" t="s">
        <v>9610</v>
      </c>
      <c r="E4788" s="0">
        <v>4</v>
      </c>
      <c r="F4788" s="0" t="s">
        <v>50</v>
      </c>
      <c r="G4788" s="0" t="s">
        <v>50</v>
      </c>
      <c r="H4788" s="0" t="s">
        <v>9611</v>
      </c>
      <c r="I4788" s="0">
        <v>1</v>
      </c>
      <c r="J4788" s="7">
        <v>1</v>
      </c>
      <c r="K4788" s="0">
        <v>0</v>
      </c>
      <c r="L4788" s="0">
        <v>0</v>
      </c>
      <c r="M4788" s="7">
        <v>1</v>
      </c>
      <c r="N4788" s="0">
        <v>1</v>
      </c>
      <c r="O4788" s="7">
        <v>0</v>
      </c>
      <c r="P4788" s="0">
        <v>0</v>
      </c>
      <c r="Q4788" s="0">
        <v>0</v>
      </c>
      <c r="R4788" s="7">
        <v>0</v>
      </c>
      <c r="S4788" s="0">
        <v>0</v>
      </c>
      <c r="T4788" s="52">
        <v>0.016585648148148148</v>
      </c>
    </row>
    <row r="4789">
      <c r="A4789" s="50">
        <v>43463.104675925926</v>
      </c>
      <c r="B4789" s="51">
        <v>43463.104675925926</v>
      </c>
      <c r="C4789" s="32" t="s">
        <v>48</v>
      </c>
      <c r="D4789" s="7" t="s">
        <v>9612</v>
      </c>
      <c r="E4789" s="0">
        <v>1</v>
      </c>
      <c r="F4789" s="0" t="s">
        <v>50</v>
      </c>
      <c r="G4789" s="0" t="s">
        <v>53</v>
      </c>
      <c r="H4789" s="0" t="s">
        <v>9613</v>
      </c>
      <c r="I4789" s="0">
        <v>1</v>
      </c>
      <c r="J4789" s="7">
        <v>0</v>
      </c>
      <c r="K4789" s="0">
        <v>0</v>
      </c>
      <c r="L4789" s="0">
        <v>0</v>
      </c>
      <c r="M4789" s="7">
        <v>0</v>
      </c>
      <c r="N4789" s="0">
        <v>0</v>
      </c>
      <c r="O4789" s="7">
        <v>0</v>
      </c>
      <c r="P4789" s="0">
        <v>0</v>
      </c>
      <c r="Q4789" s="0">
        <v>0</v>
      </c>
      <c r="R4789" s="7">
        <v>0</v>
      </c>
      <c r="S4789" s="0">
        <v>0</v>
      </c>
      <c r="T4789" s="7"/>
    </row>
    <row r="4790">
      <c r="A4790" s="50">
        <v>43463.10971064815</v>
      </c>
      <c r="B4790" s="51">
        <v>43463.10971064815</v>
      </c>
      <c r="C4790" s="32" t="s">
        <v>48</v>
      </c>
      <c r="D4790" s="7" t="s">
        <v>9614</v>
      </c>
      <c r="E4790" s="0">
        <v>9</v>
      </c>
      <c r="F4790" s="0" t="s">
        <v>50</v>
      </c>
      <c r="G4790" s="0" t="s">
        <v>50</v>
      </c>
      <c r="H4790" s="0" t="s">
        <v>9615</v>
      </c>
      <c r="I4790" s="0">
        <v>2</v>
      </c>
      <c r="J4790" s="7">
        <v>1</v>
      </c>
      <c r="K4790" s="0">
        <v>0</v>
      </c>
      <c r="L4790" s="0">
        <v>0</v>
      </c>
      <c r="M4790" s="7">
        <v>0</v>
      </c>
      <c r="N4790" s="0">
        <v>0</v>
      </c>
      <c r="O4790" s="7">
        <v>1</v>
      </c>
      <c r="P4790" s="0">
        <v>0</v>
      </c>
      <c r="Q4790" s="0">
        <v>0</v>
      </c>
      <c r="R4790" s="7">
        <v>0</v>
      </c>
      <c r="S4790" s="0">
        <v>0</v>
      </c>
      <c r="T4790" s="52">
        <v>0.295787037037037</v>
      </c>
    </row>
    <row r="4791">
      <c r="A4791" s="50">
        <v>43463.110613425924</v>
      </c>
      <c r="B4791" s="51">
        <v>43463.110613425924</v>
      </c>
      <c r="C4791" s="32" t="s">
        <v>48</v>
      </c>
      <c r="D4791" s="7" t="s">
        <v>9616</v>
      </c>
      <c r="E4791" s="0">
        <v>8</v>
      </c>
      <c r="F4791" s="0" t="s">
        <v>50</v>
      </c>
      <c r="G4791" s="0" t="s">
        <v>50</v>
      </c>
      <c r="H4791" s="0" t="s">
        <v>9617</v>
      </c>
      <c r="I4791" s="0">
        <v>3</v>
      </c>
      <c r="J4791" s="7">
        <v>1</v>
      </c>
      <c r="K4791" s="0">
        <v>0</v>
      </c>
      <c r="L4791" s="0">
        <v>0</v>
      </c>
      <c r="M4791" s="7">
        <v>1</v>
      </c>
      <c r="N4791" s="0">
        <v>1</v>
      </c>
      <c r="O4791" s="7">
        <v>1</v>
      </c>
      <c r="P4791" s="0">
        <v>0</v>
      </c>
      <c r="Q4791" s="0">
        <v>0</v>
      </c>
      <c r="R4791" s="7">
        <v>0</v>
      </c>
      <c r="S4791" s="0">
        <v>0</v>
      </c>
      <c r="T4791" s="52">
        <v>0.18762731481481482</v>
      </c>
    </row>
    <row r="4792">
      <c r="A4792" s="50">
        <v>43463.11126157407</v>
      </c>
      <c r="B4792" s="51">
        <v>43463.11126157407</v>
      </c>
      <c r="C4792" s="32" t="s">
        <v>48</v>
      </c>
      <c r="D4792" s="7" t="s">
        <v>9618</v>
      </c>
      <c r="E4792" s="0">
        <v>1</v>
      </c>
      <c r="F4792" s="0" t="s">
        <v>50</v>
      </c>
      <c r="G4792" s="0" t="s">
        <v>53</v>
      </c>
      <c r="H4792" s="0" t="s">
        <v>9619</v>
      </c>
      <c r="I4792" s="0">
        <v>0</v>
      </c>
      <c r="J4792" s="7">
        <v>0</v>
      </c>
      <c r="K4792" s="0">
        <v>0</v>
      </c>
      <c r="L4792" s="0">
        <v>0</v>
      </c>
      <c r="M4792" s="7">
        <v>0</v>
      </c>
      <c r="N4792" s="0">
        <v>0</v>
      </c>
      <c r="O4792" s="7">
        <v>0</v>
      </c>
      <c r="P4792" s="0">
        <v>0</v>
      </c>
      <c r="Q4792" s="0">
        <v>0</v>
      </c>
      <c r="R4792" s="7">
        <v>0</v>
      </c>
      <c r="S4792" s="0">
        <v>0</v>
      </c>
      <c r="T4792" s="7"/>
    </row>
    <row r="4793">
      <c r="A4793" s="50">
        <v>43463.12798611111</v>
      </c>
      <c r="B4793" s="51">
        <v>43463.12798611111</v>
      </c>
      <c r="C4793" s="32" t="s">
        <v>48</v>
      </c>
      <c r="D4793" s="7" t="s">
        <v>9620</v>
      </c>
      <c r="E4793" s="0">
        <v>1</v>
      </c>
      <c r="F4793" s="0" t="s">
        <v>50</v>
      </c>
      <c r="G4793" s="0" t="s">
        <v>50</v>
      </c>
      <c r="H4793" s="0" t="s">
        <v>9621</v>
      </c>
      <c r="I4793" s="0">
        <v>0</v>
      </c>
      <c r="J4793" s="7">
        <v>0</v>
      </c>
      <c r="K4793" s="0">
        <v>0</v>
      </c>
      <c r="L4793" s="0">
        <v>0</v>
      </c>
      <c r="M4793" s="7">
        <v>0</v>
      </c>
      <c r="N4793" s="0">
        <v>0</v>
      </c>
      <c r="O4793" s="7">
        <v>0</v>
      </c>
      <c r="P4793" s="0">
        <v>0</v>
      </c>
      <c r="Q4793" s="0">
        <v>0</v>
      </c>
      <c r="R4793" s="7">
        <v>0</v>
      </c>
      <c r="S4793" s="0">
        <v>0</v>
      </c>
      <c r="T4793" s="7"/>
    </row>
    <row r="4794">
      <c r="A4794" s="50">
        <v>43463.13111111111</v>
      </c>
      <c r="B4794" s="51">
        <v>43463.13111111111</v>
      </c>
      <c r="C4794" s="32" t="s">
        <v>48</v>
      </c>
      <c r="D4794" s="7" t="s">
        <v>9622</v>
      </c>
      <c r="E4794" s="0">
        <v>4</v>
      </c>
      <c r="F4794" s="0" t="s">
        <v>50</v>
      </c>
      <c r="G4794" s="0" t="s">
        <v>53</v>
      </c>
      <c r="H4794" s="0" t="s">
        <v>9623</v>
      </c>
      <c r="I4794" s="0">
        <v>1</v>
      </c>
      <c r="J4794" s="7">
        <v>0</v>
      </c>
      <c r="K4794" s="0">
        <v>0</v>
      </c>
      <c r="L4794" s="0">
        <v>0</v>
      </c>
      <c r="M4794" s="7">
        <v>0</v>
      </c>
      <c r="N4794" s="0">
        <v>0</v>
      </c>
      <c r="O4794" s="7">
        <v>0</v>
      </c>
      <c r="P4794" s="0">
        <v>0</v>
      </c>
      <c r="Q4794" s="0">
        <v>0</v>
      </c>
      <c r="R4794" s="7">
        <v>0</v>
      </c>
      <c r="S4794" s="0">
        <v>0</v>
      </c>
      <c r="T4794" s="7"/>
    </row>
    <row r="4795">
      <c r="A4795" s="50">
        <v>43463.13224537037</v>
      </c>
      <c r="B4795" s="51">
        <v>43463.13224537037</v>
      </c>
      <c r="C4795" s="32" t="s">
        <v>48</v>
      </c>
      <c r="D4795" s="7" t="s">
        <v>9624</v>
      </c>
      <c r="E4795" s="0">
        <v>5</v>
      </c>
      <c r="F4795" s="0" t="s">
        <v>50</v>
      </c>
      <c r="G4795" s="0" t="s">
        <v>50</v>
      </c>
      <c r="H4795" s="0" t="s">
        <v>9625</v>
      </c>
      <c r="I4795" s="0">
        <v>0</v>
      </c>
      <c r="J4795" s="7">
        <v>0</v>
      </c>
      <c r="K4795" s="0">
        <v>0</v>
      </c>
      <c r="L4795" s="0">
        <v>0</v>
      </c>
      <c r="M4795" s="7">
        <v>0</v>
      </c>
      <c r="N4795" s="0">
        <v>0</v>
      </c>
      <c r="O4795" s="7">
        <v>0</v>
      </c>
      <c r="P4795" s="0">
        <v>0</v>
      </c>
      <c r="Q4795" s="0">
        <v>0</v>
      </c>
      <c r="R4795" s="7">
        <v>0</v>
      </c>
      <c r="S4795" s="0">
        <v>0</v>
      </c>
      <c r="T4795" s="7"/>
    </row>
    <row r="4796">
      <c r="A4796" s="50">
        <v>43463.13233796296</v>
      </c>
      <c r="B4796" s="51">
        <v>43463.13233796296</v>
      </c>
      <c r="C4796" s="32" t="s">
        <v>48</v>
      </c>
      <c r="D4796" s="7" t="s">
        <v>9626</v>
      </c>
      <c r="E4796" s="0">
        <v>3</v>
      </c>
      <c r="F4796" s="0" t="s">
        <v>50</v>
      </c>
      <c r="G4796" s="0" t="s">
        <v>50</v>
      </c>
      <c r="H4796" s="0" t="s">
        <v>9627</v>
      </c>
      <c r="I4796" s="0">
        <v>0</v>
      </c>
      <c r="J4796" s="7">
        <v>0</v>
      </c>
      <c r="K4796" s="0">
        <v>0</v>
      </c>
      <c r="L4796" s="0">
        <v>0</v>
      </c>
      <c r="M4796" s="7">
        <v>0</v>
      </c>
      <c r="N4796" s="0">
        <v>0</v>
      </c>
      <c r="O4796" s="7">
        <v>0</v>
      </c>
      <c r="P4796" s="0">
        <v>0</v>
      </c>
      <c r="Q4796" s="0">
        <v>0</v>
      </c>
      <c r="R4796" s="7">
        <v>0</v>
      </c>
      <c r="S4796" s="0">
        <v>0</v>
      </c>
      <c r="T4796" s="7"/>
    </row>
    <row r="4797">
      <c r="A4797" s="50">
        <v>43463.133472222224</v>
      </c>
      <c r="B4797" s="51">
        <v>43463.133472222224</v>
      </c>
      <c r="C4797" s="32" t="s">
        <v>48</v>
      </c>
      <c r="D4797" s="7" t="s">
        <v>9628</v>
      </c>
      <c r="E4797" s="0">
        <v>1</v>
      </c>
      <c r="F4797" s="0" t="s">
        <v>50</v>
      </c>
      <c r="G4797" s="0" t="s">
        <v>53</v>
      </c>
      <c r="H4797" s="0" t="s">
        <v>9629</v>
      </c>
      <c r="I4797" s="0">
        <v>1</v>
      </c>
      <c r="J4797" s="7">
        <v>0</v>
      </c>
      <c r="K4797" s="0">
        <v>1</v>
      </c>
      <c r="L4797" s="0">
        <v>0</v>
      </c>
      <c r="M4797" s="7">
        <v>0</v>
      </c>
      <c r="N4797" s="0">
        <v>0</v>
      </c>
      <c r="O4797" s="7">
        <v>0</v>
      </c>
      <c r="P4797" s="0">
        <v>0</v>
      </c>
      <c r="Q4797" s="0">
        <v>0</v>
      </c>
      <c r="R4797" s="7">
        <v>0</v>
      </c>
      <c r="S4797" s="0">
        <v>0</v>
      </c>
      <c r="T4797" s="7"/>
    </row>
    <row r="4798">
      <c r="A4798" s="50">
        <v>43463.13366898148</v>
      </c>
      <c r="B4798" s="51">
        <v>43463.13366898148</v>
      </c>
      <c r="C4798" s="32" t="s">
        <v>48</v>
      </c>
      <c r="D4798" s="7" t="s">
        <v>9630</v>
      </c>
      <c r="E4798" s="0">
        <v>2</v>
      </c>
      <c r="F4798" s="0" t="s">
        <v>50</v>
      </c>
      <c r="G4798" s="0" t="s">
        <v>53</v>
      </c>
      <c r="H4798" s="0" t="s">
        <v>9631</v>
      </c>
      <c r="I4798" s="0">
        <v>1</v>
      </c>
      <c r="J4798" s="7">
        <v>0</v>
      </c>
      <c r="K4798" s="0">
        <v>1</v>
      </c>
      <c r="L4798" s="0">
        <v>0</v>
      </c>
      <c r="M4798" s="7">
        <v>0</v>
      </c>
      <c r="N4798" s="0">
        <v>0</v>
      </c>
      <c r="O4798" s="7">
        <v>0</v>
      </c>
      <c r="P4798" s="0">
        <v>0</v>
      </c>
      <c r="Q4798" s="0">
        <v>0</v>
      </c>
      <c r="R4798" s="7">
        <v>0</v>
      </c>
      <c r="S4798" s="0">
        <v>0</v>
      </c>
      <c r="T4798" s="7"/>
    </row>
    <row r="4799">
      <c r="A4799" s="50">
        <v>43463.13585648148</v>
      </c>
      <c r="B4799" s="51">
        <v>43463.13585648148</v>
      </c>
      <c r="C4799" s="32" t="s">
        <v>48</v>
      </c>
      <c r="D4799" s="7" t="s">
        <v>9632</v>
      </c>
      <c r="E4799" s="0">
        <v>7</v>
      </c>
      <c r="F4799" s="0" t="s">
        <v>50</v>
      </c>
      <c r="G4799" s="0" t="s">
        <v>50</v>
      </c>
      <c r="H4799" s="0" t="s">
        <v>9633</v>
      </c>
      <c r="I4799" s="0">
        <v>0</v>
      </c>
      <c r="J4799" s="7">
        <v>0</v>
      </c>
      <c r="K4799" s="0">
        <v>0</v>
      </c>
      <c r="L4799" s="0">
        <v>0</v>
      </c>
      <c r="M4799" s="7">
        <v>0</v>
      </c>
      <c r="N4799" s="0">
        <v>0</v>
      </c>
      <c r="O4799" s="7">
        <v>0</v>
      </c>
      <c r="P4799" s="0">
        <v>0</v>
      </c>
      <c r="Q4799" s="0">
        <v>0</v>
      </c>
      <c r="R4799" s="7">
        <v>0</v>
      </c>
      <c r="S4799" s="0">
        <v>0</v>
      </c>
      <c r="T4799" s="7"/>
    </row>
    <row r="4800">
      <c r="A4800" s="50">
        <v>43463.16159722222</v>
      </c>
      <c r="B4800" s="51">
        <v>43463.16159722222</v>
      </c>
      <c r="C4800" s="32" t="s">
        <v>48</v>
      </c>
      <c r="D4800" s="7" t="s">
        <v>9634</v>
      </c>
      <c r="E4800" s="0">
        <v>2</v>
      </c>
      <c r="F4800" s="0" t="s">
        <v>50</v>
      </c>
      <c r="G4800" s="0" t="s">
        <v>50</v>
      </c>
      <c r="H4800" s="0" t="s">
        <v>9635</v>
      </c>
      <c r="I4800" s="0">
        <v>1</v>
      </c>
      <c r="J4800" s="7">
        <v>1</v>
      </c>
      <c r="K4800" s="0">
        <v>0</v>
      </c>
      <c r="L4800" s="0">
        <v>0</v>
      </c>
      <c r="M4800" s="7">
        <v>0</v>
      </c>
      <c r="N4800" s="0">
        <v>0</v>
      </c>
      <c r="O4800" s="7">
        <v>0</v>
      </c>
      <c r="P4800" s="0">
        <v>0</v>
      </c>
      <c r="Q4800" s="0">
        <v>0</v>
      </c>
      <c r="R4800" s="7">
        <v>0</v>
      </c>
      <c r="S4800" s="0">
        <v>0</v>
      </c>
      <c r="T4800" s="52">
        <v>9.00824074074074</v>
      </c>
    </row>
    <row r="4801">
      <c r="A4801" s="50">
        <v>43463.16392361111</v>
      </c>
      <c r="B4801" s="51">
        <v>43463.16392361111</v>
      </c>
      <c r="C4801" s="32" t="s">
        <v>48</v>
      </c>
      <c r="D4801" s="7" t="s">
        <v>9636</v>
      </c>
      <c r="E4801" s="0">
        <v>8</v>
      </c>
      <c r="F4801" s="0" t="s">
        <v>50</v>
      </c>
      <c r="G4801" s="0" t="s">
        <v>50</v>
      </c>
      <c r="H4801" s="0" t="s">
        <v>9637</v>
      </c>
      <c r="I4801" s="0">
        <v>1</v>
      </c>
      <c r="J4801" s="7">
        <v>0</v>
      </c>
      <c r="K4801" s="0">
        <v>0</v>
      </c>
      <c r="L4801" s="0">
        <v>0</v>
      </c>
      <c r="M4801" s="7">
        <v>0</v>
      </c>
      <c r="N4801" s="0">
        <v>0</v>
      </c>
      <c r="O4801" s="7">
        <v>0</v>
      </c>
      <c r="P4801" s="0">
        <v>0</v>
      </c>
      <c r="Q4801" s="0">
        <v>0</v>
      </c>
      <c r="R4801" s="7">
        <v>0</v>
      </c>
      <c r="S4801" s="0">
        <v>0</v>
      </c>
      <c r="T4801" s="7"/>
    </row>
    <row r="4802">
      <c r="A4802" s="50">
        <v>43463.17901620371</v>
      </c>
      <c r="B4802" s="51">
        <v>43463.17901620371</v>
      </c>
      <c r="C4802" s="32" t="s">
        <v>48</v>
      </c>
      <c r="D4802" s="7" t="s">
        <v>9638</v>
      </c>
      <c r="E4802" s="0">
        <v>5</v>
      </c>
      <c r="F4802" s="0" t="s">
        <v>50</v>
      </c>
      <c r="G4802" s="0" t="s">
        <v>50</v>
      </c>
      <c r="H4802" s="0" t="s">
        <v>9639</v>
      </c>
      <c r="I4802" s="0">
        <v>0</v>
      </c>
      <c r="J4802" s="7">
        <v>0</v>
      </c>
      <c r="K4802" s="0">
        <v>0</v>
      </c>
      <c r="L4802" s="0">
        <v>0</v>
      </c>
      <c r="M4802" s="7">
        <v>0</v>
      </c>
      <c r="N4802" s="0">
        <v>0</v>
      </c>
      <c r="O4802" s="7">
        <v>0</v>
      </c>
      <c r="P4802" s="0">
        <v>0</v>
      </c>
      <c r="Q4802" s="0">
        <v>0</v>
      </c>
      <c r="R4802" s="7">
        <v>0</v>
      </c>
      <c r="S4802" s="0">
        <v>0</v>
      </c>
      <c r="T4802" s="7"/>
    </row>
    <row r="4803">
      <c r="A4803" s="50">
        <v>43463.18748842592</v>
      </c>
      <c r="B4803" s="51">
        <v>43463.18748842592</v>
      </c>
      <c r="C4803" s="32" t="s">
        <v>48</v>
      </c>
      <c r="D4803" s="7" t="s">
        <v>9640</v>
      </c>
      <c r="E4803" s="0">
        <v>29</v>
      </c>
      <c r="F4803" s="0" t="s">
        <v>50</v>
      </c>
      <c r="G4803" s="0" t="s">
        <v>50</v>
      </c>
      <c r="H4803" s="0" t="s">
        <v>9641</v>
      </c>
      <c r="I4803" s="0">
        <v>1</v>
      </c>
      <c r="J4803" s="7">
        <v>0</v>
      </c>
      <c r="K4803" s="0">
        <v>0</v>
      </c>
      <c r="L4803" s="0">
        <v>0</v>
      </c>
      <c r="M4803" s="7">
        <v>0</v>
      </c>
      <c r="N4803" s="0">
        <v>0</v>
      </c>
      <c r="O4803" s="7">
        <v>0</v>
      </c>
      <c r="P4803" s="0">
        <v>0</v>
      </c>
      <c r="Q4803" s="0">
        <v>0</v>
      </c>
      <c r="R4803" s="7">
        <v>0</v>
      </c>
      <c r="S4803" s="0">
        <v>0</v>
      </c>
      <c r="T4803" s="7"/>
    </row>
    <row r="4804">
      <c r="A4804" s="50">
        <v>43463.18783564815</v>
      </c>
      <c r="B4804" s="51">
        <v>43463.18783564815</v>
      </c>
      <c r="C4804" s="32" t="s">
        <v>48</v>
      </c>
      <c r="D4804" s="7" t="s">
        <v>9642</v>
      </c>
      <c r="E4804" s="0">
        <v>5</v>
      </c>
      <c r="F4804" s="0" t="s">
        <v>50</v>
      </c>
      <c r="G4804" s="0" t="s">
        <v>50</v>
      </c>
      <c r="H4804" s="0" t="s">
        <v>9643</v>
      </c>
      <c r="I4804" s="0">
        <v>0</v>
      </c>
      <c r="J4804" s="7">
        <v>0</v>
      </c>
      <c r="K4804" s="0">
        <v>0</v>
      </c>
      <c r="L4804" s="0">
        <v>0</v>
      </c>
      <c r="M4804" s="7">
        <v>0</v>
      </c>
      <c r="N4804" s="0">
        <v>0</v>
      </c>
      <c r="O4804" s="7">
        <v>0</v>
      </c>
      <c r="P4804" s="0">
        <v>0</v>
      </c>
      <c r="Q4804" s="0">
        <v>0</v>
      </c>
      <c r="R4804" s="7">
        <v>0</v>
      </c>
      <c r="S4804" s="0">
        <v>0</v>
      </c>
      <c r="T4804" s="7"/>
    </row>
    <row r="4805">
      <c r="A4805" s="50">
        <v>43463.19856481482</v>
      </c>
      <c r="B4805" s="51">
        <v>43463.19856481482</v>
      </c>
      <c r="C4805" s="32" t="s">
        <v>48</v>
      </c>
      <c r="D4805" s="7" t="s">
        <v>9644</v>
      </c>
      <c r="E4805" s="0">
        <v>1</v>
      </c>
      <c r="F4805" s="0" t="s">
        <v>50</v>
      </c>
      <c r="G4805" s="0" t="s">
        <v>53</v>
      </c>
      <c r="H4805" s="0" t="s">
        <v>9645</v>
      </c>
      <c r="I4805" s="0">
        <v>3</v>
      </c>
      <c r="J4805" s="7">
        <v>0</v>
      </c>
      <c r="K4805" s="0">
        <v>1</v>
      </c>
      <c r="L4805" s="0">
        <v>0</v>
      </c>
      <c r="M4805" s="7">
        <v>0</v>
      </c>
      <c r="N4805" s="0">
        <v>0</v>
      </c>
      <c r="O4805" s="7">
        <v>0</v>
      </c>
      <c r="P4805" s="0">
        <v>0</v>
      </c>
      <c r="Q4805" s="0">
        <v>0</v>
      </c>
      <c r="R4805" s="7">
        <v>0</v>
      </c>
      <c r="S4805" s="0">
        <v>0</v>
      </c>
      <c r="T4805" s="7"/>
    </row>
    <row r="4806">
      <c r="A4806" s="50">
        <v>43463.199270833335</v>
      </c>
      <c r="B4806" s="51">
        <v>43463.199270833335</v>
      </c>
      <c r="C4806" s="32" t="s">
        <v>48</v>
      </c>
      <c r="D4806" s="7" t="s">
        <v>9646</v>
      </c>
      <c r="E4806" s="0">
        <v>7</v>
      </c>
      <c r="F4806" s="0" t="s">
        <v>50</v>
      </c>
      <c r="G4806" s="0" t="s">
        <v>50</v>
      </c>
      <c r="H4806" s="0" t="s">
        <v>9647</v>
      </c>
      <c r="I4806" s="0">
        <v>0</v>
      </c>
      <c r="J4806" s="7">
        <v>0</v>
      </c>
      <c r="K4806" s="0">
        <v>0</v>
      </c>
      <c r="L4806" s="0">
        <v>0</v>
      </c>
      <c r="M4806" s="7">
        <v>0</v>
      </c>
      <c r="N4806" s="0">
        <v>0</v>
      </c>
      <c r="O4806" s="7">
        <v>0</v>
      </c>
      <c r="P4806" s="0">
        <v>0</v>
      </c>
      <c r="Q4806" s="0">
        <v>0</v>
      </c>
      <c r="R4806" s="7">
        <v>0</v>
      </c>
      <c r="S4806" s="0">
        <v>0</v>
      </c>
      <c r="T4806" s="7"/>
    </row>
    <row r="4807">
      <c r="A4807" s="50">
        <v>43463.20247685185</v>
      </c>
      <c r="B4807" s="51">
        <v>43463.20247685185</v>
      </c>
      <c r="C4807" s="32" t="s">
        <v>48</v>
      </c>
      <c r="D4807" s="7" t="s">
        <v>9648</v>
      </c>
      <c r="E4807" s="0">
        <v>13</v>
      </c>
      <c r="F4807" s="0" t="s">
        <v>50</v>
      </c>
      <c r="G4807" s="0" t="s">
        <v>50</v>
      </c>
      <c r="H4807" s="0" t="s">
        <v>9649</v>
      </c>
      <c r="I4807" s="0">
        <v>3</v>
      </c>
      <c r="J4807" s="7">
        <v>2</v>
      </c>
      <c r="K4807" s="0">
        <v>0</v>
      </c>
      <c r="L4807" s="0">
        <v>0</v>
      </c>
      <c r="M4807" s="7">
        <v>1</v>
      </c>
      <c r="N4807" s="0">
        <v>1</v>
      </c>
      <c r="O4807" s="7">
        <v>1</v>
      </c>
      <c r="P4807" s="0">
        <v>0</v>
      </c>
      <c r="Q4807" s="0">
        <v>0</v>
      </c>
      <c r="R4807" s="7">
        <v>0</v>
      </c>
      <c r="S4807" s="0">
        <v>0</v>
      </c>
      <c r="T4807" s="52">
        <v>0.3921296296296296</v>
      </c>
    </row>
    <row r="4808">
      <c r="A4808" s="50">
        <v>43463.2296412037</v>
      </c>
      <c r="B4808" s="51">
        <v>43463.2296412037</v>
      </c>
      <c r="C4808" s="32" t="s">
        <v>48</v>
      </c>
      <c r="D4808" s="7" t="s">
        <v>9650</v>
      </c>
      <c r="E4808" s="0">
        <v>0</v>
      </c>
      <c r="F4808" s="0" t="s">
        <v>50</v>
      </c>
      <c r="G4808" s="0" t="s">
        <v>50</v>
      </c>
      <c r="H4808" s="0" t="s">
        <v>9651</v>
      </c>
      <c r="I4808" s="0">
        <v>0</v>
      </c>
      <c r="J4808" s="7">
        <v>0</v>
      </c>
      <c r="K4808" s="0">
        <v>0</v>
      </c>
      <c r="L4808" s="0">
        <v>0</v>
      </c>
      <c r="M4808" s="7">
        <v>0</v>
      </c>
      <c r="N4808" s="0">
        <v>0</v>
      </c>
      <c r="O4808" s="7">
        <v>0</v>
      </c>
      <c r="P4808" s="0">
        <v>0</v>
      </c>
      <c r="Q4808" s="0">
        <v>0</v>
      </c>
      <c r="R4808" s="7">
        <v>0</v>
      </c>
      <c r="S4808" s="0">
        <v>0</v>
      </c>
      <c r="T4808" s="7"/>
    </row>
    <row r="4809">
      <c r="A4809" s="50">
        <v>43463.23003472222</v>
      </c>
      <c r="B4809" s="51">
        <v>43463.23003472222</v>
      </c>
      <c r="C4809" s="32" t="s">
        <v>48</v>
      </c>
      <c r="D4809" s="7" t="s">
        <v>9652</v>
      </c>
      <c r="E4809" s="0">
        <v>3</v>
      </c>
      <c r="F4809" s="0" t="s">
        <v>50</v>
      </c>
      <c r="G4809" s="0" t="s">
        <v>50</v>
      </c>
      <c r="H4809" s="0" t="s">
        <v>9653</v>
      </c>
      <c r="I4809" s="0">
        <v>0</v>
      </c>
      <c r="J4809" s="7">
        <v>0</v>
      </c>
      <c r="K4809" s="0">
        <v>0</v>
      </c>
      <c r="L4809" s="0">
        <v>0</v>
      </c>
      <c r="M4809" s="7">
        <v>0</v>
      </c>
      <c r="N4809" s="0">
        <v>0</v>
      </c>
      <c r="O4809" s="7">
        <v>0</v>
      </c>
      <c r="P4809" s="0">
        <v>0</v>
      </c>
      <c r="Q4809" s="0">
        <v>0</v>
      </c>
      <c r="R4809" s="7">
        <v>0</v>
      </c>
      <c r="S4809" s="0">
        <v>0</v>
      </c>
      <c r="T4809" s="7"/>
    </row>
    <row r="4810">
      <c r="A4810" s="50">
        <v>43463.23064814815</v>
      </c>
      <c r="B4810" s="51">
        <v>43463.23064814815</v>
      </c>
      <c r="C4810" s="32" t="s">
        <v>48</v>
      </c>
      <c r="D4810" s="7" t="s">
        <v>9654</v>
      </c>
      <c r="E4810" s="0">
        <v>4</v>
      </c>
      <c r="F4810" s="0" t="s">
        <v>50</v>
      </c>
      <c r="G4810" s="0" t="s">
        <v>53</v>
      </c>
      <c r="H4810" s="0" t="s">
        <v>9655</v>
      </c>
      <c r="I4810" s="0">
        <v>2</v>
      </c>
      <c r="J4810" s="7">
        <v>2</v>
      </c>
      <c r="K4810" s="0">
        <v>0</v>
      </c>
      <c r="L4810" s="0">
        <v>0</v>
      </c>
      <c r="M4810" s="7">
        <v>0</v>
      </c>
      <c r="N4810" s="0">
        <v>0</v>
      </c>
      <c r="O4810" s="7">
        <v>0</v>
      </c>
      <c r="P4810" s="0">
        <v>0</v>
      </c>
      <c r="Q4810" s="0">
        <v>0</v>
      </c>
      <c r="R4810" s="7">
        <v>0</v>
      </c>
      <c r="S4810" s="0">
        <v>0</v>
      </c>
      <c r="T4810" s="52">
        <v>0.013333333333333334</v>
      </c>
    </row>
    <row r="4811">
      <c r="A4811" s="50">
        <v>43463.23570601852</v>
      </c>
      <c r="B4811" s="51">
        <v>43463.23570601852</v>
      </c>
      <c r="C4811" s="32" t="s">
        <v>48</v>
      </c>
      <c r="D4811" s="7" t="s">
        <v>9656</v>
      </c>
      <c r="E4811" s="0">
        <v>0</v>
      </c>
      <c r="F4811" s="0" t="s">
        <v>50</v>
      </c>
      <c r="G4811" s="0" t="s">
        <v>53</v>
      </c>
      <c r="H4811" s="0" t="s">
        <v>9657</v>
      </c>
      <c r="I4811" s="0">
        <v>1</v>
      </c>
      <c r="J4811" s="7">
        <v>0</v>
      </c>
      <c r="K4811" s="0">
        <v>1</v>
      </c>
      <c r="L4811" s="0">
        <v>0</v>
      </c>
      <c r="M4811" s="7">
        <v>0</v>
      </c>
      <c r="N4811" s="0">
        <v>0</v>
      </c>
      <c r="O4811" s="7">
        <v>0</v>
      </c>
      <c r="P4811" s="0">
        <v>0</v>
      </c>
      <c r="Q4811" s="0">
        <v>0</v>
      </c>
      <c r="R4811" s="7">
        <v>0</v>
      </c>
      <c r="S4811" s="0">
        <v>0</v>
      </c>
      <c r="T4811" s="7"/>
    </row>
    <row r="4812">
      <c r="A4812" s="50">
        <v>43463.24643518519</v>
      </c>
      <c r="B4812" s="51">
        <v>43463.24643518519</v>
      </c>
      <c r="C4812" s="32" t="s">
        <v>48</v>
      </c>
      <c r="D4812" s="7" t="s">
        <v>9658</v>
      </c>
      <c r="E4812" s="0">
        <v>5</v>
      </c>
      <c r="F4812" s="0" t="s">
        <v>50</v>
      </c>
      <c r="G4812" s="0" t="s">
        <v>50</v>
      </c>
      <c r="H4812" s="0" t="s">
        <v>9659</v>
      </c>
      <c r="I4812" s="0">
        <v>1</v>
      </c>
      <c r="J4812" s="7">
        <v>1</v>
      </c>
      <c r="K4812" s="0">
        <v>0</v>
      </c>
      <c r="L4812" s="0">
        <v>0</v>
      </c>
      <c r="M4812" s="7">
        <v>1</v>
      </c>
      <c r="N4812" s="0">
        <v>1</v>
      </c>
      <c r="O4812" s="7">
        <v>0</v>
      </c>
      <c r="P4812" s="0">
        <v>0</v>
      </c>
      <c r="Q4812" s="0">
        <v>0</v>
      </c>
      <c r="R4812" s="7">
        <v>0</v>
      </c>
      <c r="S4812" s="0">
        <v>0</v>
      </c>
      <c r="T4812" s="52">
        <v>0.06880787037037037</v>
      </c>
    </row>
    <row r="4813">
      <c r="A4813" s="50">
        <v>43463.25178240741</v>
      </c>
      <c r="B4813" s="51">
        <v>43463.25178240741</v>
      </c>
      <c r="C4813" s="32" t="s">
        <v>48</v>
      </c>
      <c r="D4813" s="7" t="s">
        <v>9660</v>
      </c>
      <c r="E4813" s="0">
        <v>9</v>
      </c>
      <c r="F4813" s="0" t="s">
        <v>50</v>
      </c>
      <c r="G4813" s="0" t="s">
        <v>50</v>
      </c>
      <c r="H4813" s="0" t="s">
        <v>9661</v>
      </c>
      <c r="I4813" s="0">
        <v>0</v>
      </c>
      <c r="J4813" s="7">
        <v>0</v>
      </c>
      <c r="K4813" s="0">
        <v>0</v>
      </c>
      <c r="L4813" s="0">
        <v>0</v>
      </c>
      <c r="M4813" s="7">
        <v>0</v>
      </c>
      <c r="N4813" s="0">
        <v>0</v>
      </c>
      <c r="O4813" s="7">
        <v>0</v>
      </c>
      <c r="P4813" s="0">
        <v>0</v>
      </c>
      <c r="Q4813" s="0">
        <v>0</v>
      </c>
      <c r="R4813" s="7">
        <v>0</v>
      </c>
      <c r="S4813" s="0">
        <v>0</v>
      </c>
      <c r="T4813" s="7"/>
    </row>
    <row r="4814">
      <c r="A4814" s="50">
        <v>43463.253541666665</v>
      </c>
      <c r="B4814" s="51">
        <v>43463.253541666665</v>
      </c>
      <c r="C4814" s="32" t="s">
        <v>48</v>
      </c>
      <c r="D4814" s="7" t="s">
        <v>9662</v>
      </c>
      <c r="E4814" s="0">
        <v>7</v>
      </c>
      <c r="F4814" s="0" t="s">
        <v>50</v>
      </c>
      <c r="G4814" s="0" t="s">
        <v>50</v>
      </c>
      <c r="H4814" s="0" t="s">
        <v>9663</v>
      </c>
      <c r="I4814" s="0">
        <v>1</v>
      </c>
      <c r="J4814" s="7">
        <v>1</v>
      </c>
      <c r="K4814" s="0">
        <v>0</v>
      </c>
      <c r="L4814" s="0">
        <v>0</v>
      </c>
      <c r="M4814" s="7">
        <v>0</v>
      </c>
      <c r="N4814" s="0">
        <v>0</v>
      </c>
      <c r="O4814" s="7">
        <v>0</v>
      </c>
      <c r="P4814" s="0">
        <v>0</v>
      </c>
      <c r="Q4814" s="0">
        <v>0</v>
      </c>
      <c r="R4814" s="7">
        <v>0</v>
      </c>
      <c r="S4814" s="0">
        <v>0</v>
      </c>
      <c r="T4814" s="52">
        <v>0.5224884259259259</v>
      </c>
    </row>
    <row r="4815">
      <c r="A4815" s="50">
        <v>43463.25372685185</v>
      </c>
      <c r="B4815" s="51">
        <v>43463.25372685185</v>
      </c>
      <c r="C4815" s="32" t="s">
        <v>48</v>
      </c>
      <c r="D4815" s="7" t="s">
        <v>9664</v>
      </c>
      <c r="E4815" s="0">
        <v>11</v>
      </c>
      <c r="F4815" s="0" t="s">
        <v>50</v>
      </c>
      <c r="G4815" s="0" t="s">
        <v>50</v>
      </c>
      <c r="H4815" s="0" t="s">
        <v>9665</v>
      </c>
      <c r="I4815" s="0">
        <v>0</v>
      </c>
      <c r="J4815" s="7">
        <v>0</v>
      </c>
      <c r="K4815" s="0">
        <v>0</v>
      </c>
      <c r="L4815" s="0">
        <v>0</v>
      </c>
      <c r="M4815" s="7">
        <v>0</v>
      </c>
      <c r="N4815" s="0">
        <v>0</v>
      </c>
      <c r="O4815" s="7">
        <v>0</v>
      </c>
      <c r="P4815" s="0">
        <v>0</v>
      </c>
      <c r="Q4815" s="0">
        <v>0</v>
      </c>
      <c r="R4815" s="7">
        <v>0</v>
      </c>
      <c r="S4815" s="0">
        <v>0</v>
      </c>
      <c r="T4815" s="7"/>
    </row>
    <row r="4816">
      <c r="A4816" s="50">
        <v>43463.26957175926</v>
      </c>
      <c r="B4816" s="51">
        <v>43463.26957175926</v>
      </c>
      <c r="C4816" s="32" t="s">
        <v>48</v>
      </c>
      <c r="D4816" s="7" t="s">
        <v>9666</v>
      </c>
      <c r="E4816" s="0">
        <v>0</v>
      </c>
      <c r="F4816" s="0" t="s">
        <v>50</v>
      </c>
      <c r="G4816" s="0" t="s">
        <v>53</v>
      </c>
      <c r="H4816" s="0" t="s">
        <v>9667</v>
      </c>
      <c r="I4816" s="0">
        <v>1</v>
      </c>
      <c r="J4816" s="7">
        <v>0</v>
      </c>
      <c r="K4816" s="0">
        <v>1</v>
      </c>
      <c r="L4816" s="0">
        <v>0</v>
      </c>
      <c r="M4816" s="7">
        <v>0</v>
      </c>
      <c r="N4816" s="0">
        <v>0</v>
      </c>
      <c r="O4816" s="7">
        <v>0</v>
      </c>
      <c r="P4816" s="0">
        <v>0</v>
      </c>
      <c r="Q4816" s="0">
        <v>0</v>
      </c>
      <c r="R4816" s="7">
        <v>0</v>
      </c>
      <c r="S4816" s="0">
        <v>0</v>
      </c>
      <c r="T4816" s="7"/>
    </row>
    <row r="4817">
      <c r="A4817" s="50">
        <v>43463.29615740741</v>
      </c>
      <c r="B4817" s="51">
        <v>43463.29615740741</v>
      </c>
      <c r="C4817" s="32" t="s">
        <v>48</v>
      </c>
      <c r="D4817" s="7" t="s">
        <v>9668</v>
      </c>
      <c r="E4817" s="0">
        <v>5</v>
      </c>
      <c r="F4817" s="0" t="s">
        <v>50</v>
      </c>
      <c r="G4817" s="0" t="s">
        <v>50</v>
      </c>
      <c r="H4817" s="0" t="s">
        <v>9669</v>
      </c>
      <c r="I4817" s="0">
        <v>1</v>
      </c>
      <c r="J4817" s="7">
        <v>1</v>
      </c>
      <c r="K4817" s="0">
        <v>0</v>
      </c>
      <c r="L4817" s="0">
        <v>0</v>
      </c>
      <c r="M4817" s="7">
        <v>1</v>
      </c>
      <c r="N4817" s="0">
        <v>1</v>
      </c>
      <c r="O4817" s="7">
        <v>0</v>
      </c>
      <c r="P4817" s="0">
        <v>0</v>
      </c>
      <c r="Q4817" s="0">
        <v>0</v>
      </c>
      <c r="R4817" s="7">
        <v>0</v>
      </c>
      <c r="S4817" s="0">
        <v>0</v>
      </c>
      <c r="T4817" s="52">
        <v>0.8975925925925926</v>
      </c>
    </row>
    <row r="4818">
      <c r="A4818" s="50">
        <v>43463.30092592593</v>
      </c>
      <c r="B4818" s="51">
        <v>43463.30092592593</v>
      </c>
      <c r="C4818" s="32" t="s">
        <v>48</v>
      </c>
      <c r="D4818" s="7" t="s">
        <v>9670</v>
      </c>
      <c r="E4818" s="0">
        <v>10</v>
      </c>
      <c r="F4818" s="0" t="s">
        <v>50</v>
      </c>
      <c r="G4818" s="0" t="s">
        <v>50</v>
      </c>
      <c r="H4818" s="0" t="s">
        <v>9671</v>
      </c>
      <c r="I4818" s="0">
        <v>5</v>
      </c>
      <c r="J4818" s="7">
        <v>0</v>
      </c>
      <c r="K4818" s="0">
        <v>0</v>
      </c>
      <c r="L4818" s="0">
        <v>1</v>
      </c>
      <c r="M4818" s="7">
        <v>0</v>
      </c>
      <c r="N4818" s="0">
        <v>0</v>
      </c>
      <c r="O4818" s="7">
        <v>1</v>
      </c>
      <c r="P4818" s="0">
        <v>1</v>
      </c>
      <c r="Q4818" s="0">
        <v>0</v>
      </c>
      <c r="R4818" s="7">
        <v>0</v>
      </c>
      <c r="S4818" s="0">
        <v>0</v>
      </c>
      <c r="T4818" s="7"/>
    </row>
    <row r="4819">
      <c r="A4819" s="50">
        <v>43463.30840277778</v>
      </c>
      <c r="B4819" s="51">
        <v>43463.30840277778</v>
      </c>
      <c r="C4819" s="32" t="s">
        <v>48</v>
      </c>
      <c r="D4819" s="7" t="s">
        <v>9672</v>
      </c>
      <c r="E4819" s="0">
        <v>7</v>
      </c>
      <c r="F4819" s="0" t="s">
        <v>50</v>
      </c>
      <c r="G4819" s="0" t="s">
        <v>50</v>
      </c>
      <c r="H4819" s="0" t="s">
        <v>9673</v>
      </c>
      <c r="I4819" s="0">
        <v>0</v>
      </c>
      <c r="J4819" s="7">
        <v>0</v>
      </c>
      <c r="K4819" s="0">
        <v>0</v>
      </c>
      <c r="L4819" s="0">
        <v>0</v>
      </c>
      <c r="M4819" s="7">
        <v>0</v>
      </c>
      <c r="N4819" s="0">
        <v>0</v>
      </c>
      <c r="O4819" s="7">
        <v>0</v>
      </c>
      <c r="P4819" s="0">
        <v>0</v>
      </c>
      <c r="Q4819" s="0">
        <v>0</v>
      </c>
      <c r="R4819" s="7">
        <v>0</v>
      </c>
      <c r="S4819" s="0">
        <v>0</v>
      </c>
      <c r="T4819" s="7"/>
    </row>
    <row r="4820">
      <c r="A4820" s="50">
        <v>43463.31873842593</v>
      </c>
      <c r="B4820" s="51">
        <v>43463.31873842593</v>
      </c>
      <c r="C4820" s="32" t="s">
        <v>48</v>
      </c>
      <c r="D4820" s="7" t="s">
        <v>9674</v>
      </c>
      <c r="E4820" s="0">
        <v>1</v>
      </c>
      <c r="F4820" s="0" t="s">
        <v>50</v>
      </c>
      <c r="G4820" s="0" t="s">
        <v>53</v>
      </c>
      <c r="H4820" s="0" t="s">
        <v>9675</v>
      </c>
      <c r="I4820" s="0">
        <v>5</v>
      </c>
      <c r="J4820" s="7">
        <v>0</v>
      </c>
      <c r="K4820" s="0">
        <v>1</v>
      </c>
      <c r="L4820" s="0">
        <v>0</v>
      </c>
      <c r="M4820" s="7">
        <v>0</v>
      </c>
      <c r="N4820" s="0">
        <v>0</v>
      </c>
      <c r="O4820" s="7">
        <v>2</v>
      </c>
      <c r="P4820" s="0">
        <v>2</v>
      </c>
      <c r="Q4820" s="0">
        <v>0</v>
      </c>
      <c r="R4820" s="7">
        <v>0</v>
      </c>
      <c r="S4820" s="0">
        <v>0</v>
      </c>
      <c r="T4820" s="7"/>
    </row>
    <row r="4821">
      <c r="A4821" s="50">
        <v>43463.326157407406</v>
      </c>
      <c r="B4821" s="51">
        <v>43463.326157407406</v>
      </c>
      <c r="C4821" s="32" t="s">
        <v>48</v>
      </c>
      <c r="D4821" s="7" t="s">
        <v>9676</v>
      </c>
      <c r="E4821" s="0">
        <v>19</v>
      </c>
      <c r="F4821" s="0" t="s">
        <v>50</v>
      </c>
      <c r="G4821" s="0" t="s">
        <v>50</v>
      </c>
      <c r="H4821" s="0" t="s">
        <v>9677</v>
      </c>
      <c r="I4821" s="0">
        <v>4</v>
      </c>
      <c r="J4821" s="7">
        <v>1</v>
      </c>
      <c r="K4821" s="0">
        <v>0</v>
      </c>
      <c r="L4821" s="0">
        <v>0</v>
      </c>
      <c r="M4821" s="7">
        <v>0</v>
      </c>
      <c r="N4821" s="0">
        <v>0</v>
      </c>
      <c r="O4821" s="7">
        <v>1</v>
      </c>
      <c r="P4821" s="0">
        <v>0</v>
      </c>
      <c r="Q4821" s="0">
        <v>0</v>
      </c>
      <c r="R4821" s="7">
        <v>0</v>
      </c>
      <c r="S4821" s="0">
        <v>0</v>
      </c>
      <c r="T4821" s="52">
        <v>0.20202546296296298</v>
      </c>
    </row>
    <row r="4822">
      <c r="A4822" s="50">
        <v>43463.33315972222</v>
      </c>
      <c r="B4822" s="51">
        <v>43463.33315972222</v>
      </c>
      <c r="C4822" s="32" t="s">
        <v>48</v>
      </c>
      <c r="D4822" s="7" t="s">
        <v>9678</v>
      </c>
      <c r="E4822" s="0">
        <v>9</v>
      </c>
      <c r="F4822" s="0" t="s">
        <v>50</v>
      </c>
      <c r="G4822" s="0" t="s">
        <v>50</v>
      </c>
      <c r="H4822" s="0" t="s">
        <v>9679</v>
      </c>
      <c r="I4822" s="0">
        <v>2</v>
      </c>
      <c r="J4822" s="7">
        <v>0</v>
      </c>
      <c r="K4822" s="0">
        <v>0</v>
      </c>
      <c r="L4822" s="0">
        <v>1</v>
      </c>
      <c r="M4822" s="7">
        <v>0</v>
      </c>
      <c r="N4822" s="0">
        <v>0</v>
      </c>
      <c r="O4822" s="7">
        <v>0</v>
      </c>
      <c r="P4822" s="0">
        <v>1</v>
      </c>
      <c r="Q4822" s="0">
        <v>0</v>
      </c>
      <c r="R4822" s="7">
        <v>0</v>
      </c>
      <c r="S4822" s="0">
        <v>0</v>
      </c>
      <c r="T4822" s="7"/>
    </row>
    <row r="4823">
      <c r="A4823" s="50">
        <v>43463.33384259259</v>
      </c>
      <c r="B4823" s="51">
        <v>43463.33384259259</v>
      </c>
      <c r="C4823" s="32" t="s">
        <v>48</v>
      </c>
      <c r="D4823" s="7" t="s">
        <v>9680</v>
      </c>
      <c r="E4823" s="0">
        <v>9</v>
      </c>
      <c r="F4823" s="0" t="s">
        <v>50</v>
      </c>
      <c r="G4823" s="0" t="s">
        <v>50</v>
      </c>
      <c r="H4823" s="0" t="s">
        <v>9681</v>
      </c>
      <c r="I4823" s="0">
        <v>0</v>
      </c>
      <c r="J4823" s="7">
        <v>0</v>
      </c>
      <c r="K4823" s="0">
        <v>0</v>
      </c>
      <c r="L4823" s="0">
        <v>0</v>
      </c>
      <c r="M4823" s="7">
        <v>0</v>
      </c>
      <c r="N4823" s="0">
        <v>0</v>
      </c>
      <c r="O4823" s="7">
        <v>0</v>
      </c>
      <c r="P4823" s="0">
        <v>0</v>
      </c>
      <c r="Q4823" s="0">
        <v>0</v>
      </c>
      <c r="R4823" s="7">
        <v>0</v>
      </c>
      <c r="S4823" s="0">
        <v>0</v>
      </c>
      <c r="T4823" s="7"/>
    </row>
    <row r="4824">
      <c r="A4824" s="50">
        <v>43463.335393518515</v>
      </c>
      <c r="B4824" s="51">
        <v>43463.335393518515</v>
      </c>
      <c r="C4824" s="32" t="s">
        <v>48</v>
      </c>
      <c r="D4824" s="7" t="s">
        <v>9682</v>
      </c>
      <c r="E4824" s="0">
        <v>10</v>
      </c>
      <c r="F4824" s="0" t="s">
        <v>50</v>
      </c>
      <c r="G4824" s="0" t="s">
        <v>50</v>
      </c>
      <c r="H4824" s="0" t="s">
        <v>9683</v>
      </c>
      <c r="I4824" s="0">
        <v>0</v>
      </c>
      <c r="J4824" s="7">
        <v>0</v>
      </c>
      <c r="K4824" s="0">
        <v>0</v>
      </c>
      <c r="L4824" s="0">
        <v>0</v>
      </c>
      <c r="M4824" s="7">
        <v>0</v>
      </c>
      <c r="N4824" s="0">
        <v>0</v>
      </c>
      <c r="O4824" s="7">
        <v>0</v>
      </c>
      <c r="P4824" s="0">
        <v>0</v>
      </c>
      <c r="Q4824" s="0">
        <v>0</v>
      </c>
      <c r="R4824" s="7">
        <v>0</v>
      </c>
      <c r="S4824" s="0">
        <v>0</v>
      </c>
      <c r="T4824" s="7"/>
    </row>
    <row r="4825">
      <c r="A4825" s="50">
        <v>43463.37831018519</v>
      </c>
      <c r="B4825" s="51">
        <v>43463.37831018519</v>
      </c>
      <c r="C4825" s="32" t="s">
        <v>48</v>
      </c>
      <c r="D4825" s="7" t="s">
        <v>9684</v>
      </c>
      <c r="E4825" s="0">
        <v>182</v>
      </c>
      <c r="F4825" s="0" t="s">
        <v>50</v>
      </c>
      <c r="G4825" s="0" t="s">
        <v>50</v>
      </c>
      <c r="H4825" s="0" t="s">
        <v>9685</v>
      </c>
      <c r="I4825" s="0">
        <v>5</v>
      </c>
      <c r="J4825" s="7">
        <v>0</v>
      </c>
      <c r="K4825" s="0">
        <v>0</v>
      </c>
      <c r="L4825" s="0">
        <v>2</v>
      </c>
      <c r="M4825" s="7">
        <v>0</v>
      </c>
      <c r="N4825" s="0">
        <v>0</v>
      </c>
      <c r="O4825" s="7">
        <v>1</v>
      </c>
      <c r="P4825" s="0">
        <v>1</v>
      </c>
      <c r="Q4825" s="0">
        <v>0</v>
      </c>
      <c r="R4825" s="7">
        <v>0</v>
      </c>
      <c r="S4825" s="0">
        <v>0</v>
      </c>
      <c r="T4825" s="7"/>
    </row>
    <row r="4826">
      <c r="A4826" s="50">
        <v>43463.414293981485</v>
      </c>
      <c r="B4826" s="51">
        <v>43463.414293981485</v>
      </c>
      <c r="C4826" s="32" t="s">
        <v>48</v>
      </c>
      <c r="D4826" s="7" t="s">
        <v>9686</v>
      </c>
      <c r="E4826" s="0">
        <v>74</v>
      </c>
      <c r="F4826" s="0" t="s">
        <v>50</v>
      </c>
      <c r="G4826" s="0" t="s">
        <v>50</v>
      </c>
      <c r="H4826" s="0" t="s">
        <v>9687</v>
      </c>
      <c r="I4826" s="0">
        <v>7</v>
      </c>
      <c r="J4826" s="7">
        <v>2</v>
      </c>
      <c r="K4826" s="0">
        <v>0</v>
      </c>
      <c r="L4826" s="0">
        <v>1</v>
      </c>
      <c r="M4826" s="7">
        <v>1</v>
      </c>
      <c r="N4826" s="0">
        <v>1</v>
      </c>
      <c r="O4826" s="7">
        <v>4</v>
      </c>
      <c r="P4826" s="0">
        <v>0</v>
      </c>
      <c r="Q4826" s="0">
        <v>0</v>
      </c>
      <c r="R4826" s="7">
        <v>2</v>
      </c>
      <c r="S4826" s="0">
        <v>2</v>
      </c>
      <c r="T4826" s="52">
        <v>0.2871990740740741</v>
      </c>
    </row>
    <row r="4827">
      <c r="A4827" s="50">
        <v>43463.41921296297</v>
      </c>
      <c r="B4827" s="51">
        <v>43463.41921296297</v>
      </c>
      <c r="C4827" s="32" t="s">
        <v>48</v>
      </c>
      <c r="D4827" s="7" t="s">
        <v>9688</v>
      </c>
      <c r="E4827" s="0">
        <v>31</v>
      </c>
      <c r="F4827" s="0" t="s">
        <v>50</v>
      </c>
      <c r="G4827" s="0" t="s">
        <v>50</v>
      </c>
      <c r="H4827" s="0" t="s">
        <v>9689</v>
      </c>
      <c r="I4827" s="0">
        <v>0</v>
      </c>
      <c r="J4827" s="7">
        <v>0</v>
      </c>
      <c r="K4827" s="0">
        <v>0</v>
      </c>
      <c r="L4827" s="0">
        <v>0</v>
      </c>
      <c r="M4827" s="7">
        <v>0</v>
      </c>
      <c r="N4827" s="0">
        <v>0</v>
      </c>
      <c r="O4827" s="7">
        <v>0</v>
      </c>
      <c r="P4827" s="0">
        <v>0</v>
      </c>
      <c r="Q4827" s="0">
        <v>0</v>
      </c>
      <c r="R4827" s="7">
        <v>0</v>
      </c>
      <c r="S4827" s="0">
        <v>0</v>
      </c>
      <c r="T4827" s="7"/>
    </row>
    <row r="4828">
      <c r="A4828" s="50">
        <v>43463.447118055556</v>
      </c>
      <c r="B4828" s="51">
        <v>43463.447118055556</v>
      </c>
      <c r="C4828" s="32" t="s">
        <v>48</v>
      </c>
      <c r="D4828" s="7" t="s">
        <v>9690</v>
      </c>
      <c r="E4828" s="0">
        <v>206</v>
      </c>
      <c r="F4828" s="0" t="s">
        <v>50</v>
      </c>
      <c r="G4828" s="0" t="s">
        <v>50</v>
      </c>
      <c r="H4828" s="0" t="s">
        <v>9691</v>
      </c>
      <c r="I4828" s="0">
        <v>24</v>
      </c>
      <c r="J4828" s="7">
        <v>1</v>
      </c>
      <c r="K4828" s="0">
        <v>0</v>
      </c>
      <c r="L4828" s="0">
        <v>2</v>
      </c>
      <c r="M4828" s="7">
        <v>1</v>
      </c>
      <c r="N4828" s="0">
        <v>1</v>
      </c>
      <c r="O4828" s="7">
        <v>8</v>
      </c>
      <c r="P4828" s="0">
        <v>1</v>
      </c>
      <c r="Q4828" s="0">
        <v>3</v>
      </c>
      <c r="R4828" s="7">
        <v>2</v>
      </c>
      <c r="S4828" s="0">
        <v>3</v>
      </c>
      <c r="T4828" s="52">
        <v>0.44712962962962965</v>
      </c>
    </row>
    <row r="4829">
      <c r="A4829" s="50">
        <v>43463.45116898148</v>
      </c>
      <c r="B4829" s="51">
        <v>43463.45116898148</v>
      </c>
      <c r="C4829" s="32" t="s">
        <v>48</v>
      </c>
      <c r="D4829" s="7" t="s">
        <v>9692</v>
      </c>
      <c r="E4829" s="0">
        <v>25</v>
      </c>
      <c r="F4829" s="0" t="s">
        <v>50</v>
      </c>
      <c r="G4829" s="0" t="s">
        <v>50</v>
      </c>
      <c r="H4829" s="0" t="s">
        <v>9693</v>
      </c>
      <c r="I4829" s="0">
        <v>0</v>
      </c>
      <c r="J4829" s="7">
        <v>0</v>
      </c>
      <c r="K4829" s="0">
        <v>0</v>
      </c>
      <c r="L4829" s="0">
        <v>0</v>
      </c>
      <c r="M4829" s="7">
        <v>0</v>
      </c>
      <c r="N4829" s="0">
        <v>0</v>
      </c>
      <c r="O4829" s="7">
        <v>0</v>
      </c>
      <c r="P4829" s="0">
        <v>0</v>
      </c>
      <c r="Q4829" s="0">
        <v>0</v>
      </c>
      <c r="R4829" s="7">
        <v>0</v>
      </c>
      <c r="S4829" s="0">
        <v>0</v>
      </c>
      <c r="T4829" s="7"/>
    </row>
    <row r="4830">
      <c r="A4830" s="50">
        <v>43463.45416666667</v>
      </c>
      <c r="B4830" s="51">
        <v>43463.45416666667</v>
      </c>
      <c r="C4830" s="32" t="s">
        <v>48</v>
      </c>
      <c r="D4830" s="7" t="s">
        <v>9694</v>
      </c>
      <c r="E4830" s="0">
        <v>4</v>
      </c>
      <c r="F4830" s="0" t="s">
        <v>50</v>
      </c>
      <c r="G4830" s="0" t="s">
        <v>50</v>
      </c>
      <c r="H4830" s="0" t="s">
        <v>9695</v>
      </c>
      <c r="I4830" s="0">
        <v>0</v>
      </c>
      <c r="J4830" s="7">
        <v>0</v>
      </c>
      <c r="K4830" s="0">
        <v>0</v>
      </c>
      <c r="L4830" s="0">
        <v>0</v>
      </c>
      <c r="M4830" s="7">
        <v>0</v>
      </c>
      <c r="N4830" s="0">
        <v>0</v>
      </c>
      <c r="O4830" s="7">
        <v>0</v>
      </c>
      <c r="P4830" s="0">
        <v>0</v>
      </c>
      <c r="Q4830" s="0">
        <v>0</v>
      </c>
      <c r="R4830" s="7">
        <v>0</v>
      </c>
      <c r="S4830" s="0">
        <v>0</v>
      </c>
      <c r="T4830" s="7"/>
    </row>
    <row r="4831">
      <c r="A4831" s="50">
        <v>43463.465891203705</v>
      </c>
      <c r="B4831" s="51">
        <v>43463.465891203705</v>
      </c>
      <c r="C4831" s="32" t="s">
        <v>48</v>
      </c>
      <c r="D4831" s="7" t="s">
        <v>9696</v>
      </c>
      <c r="E4831" s="0">
        <v>3</v>
      </c>
      <c r="F4831" s="0" t="s">
        <v>50</v>
      </c>
      <c r="G4831" s="0" t="s">
        <v>53</v>
      </c>
      <c r="H4831" s="0" t="s">
        <v>9697</v>
      </c>
      <c r="I4831" s="0">
        <v>1</v>
      </c>
      <c r="J4831" s="7">
        <v>0</v>
      </c>
      <c r="K4831" s="0">
        <v>1</v>
      </c>
      <c r="L4831" s="0">
        <v>0</v>
      </c>
      <c r="M4831" s="7">
        <v>0</v>
      </c>
      <c r="N4831" s="0">
        <v>0</v>
      </c>
      <c r="O4831" s="7">
        <v>0</v>
      </c>
      <c r="P4831" s="0">
        <v>0</v>
      </c>
      <c r="Q4831" s="0">
        <v>0</v>
      </c>
      <c r="R4831" s="7">
        <v>0</v>
      </c>
      <c r="S4831" s="0">
        <v>0</v>
      </c>
      <c r="T4831" s="7"/>
    </row>
    <row r="4832">
      <c r="A4832" s="50">
        <v>43463.46900462963</v>
      </c>
      <c r="B4832" s="51">
        <v>43463.46900462963</v>
      </c>
      <c r="C4832" s="32" t="s">
        <v>48</v>
      </c>
      <c r="D4832" s="7" t="s">
        <v>9698</v>
      </c>
      <c r="E4832" s="0">
        <v>21</v>
      </c>
      <c r="F4832" s="0" t="s">
        <v>50</v>
      </c>
      <c r="G4832" s="0" t="s">
        <v>50</v>
      </c>
      <c r="H4832" s="0" t="s">
        <v>9699</v>
      </c>
      <c r="I4832" s="0">
        <v>0</v>
      </c>
      <c r="J4832" s="7">
        <v>0</v>
      </c>
      <c r="K4832" s="0">
        <v>0</v>
      </c>
      <c r="L4832" s="0">
        <v>0</v>
      </c>
      <c r="M4832" s="7">
        <v>0</v>
      </c>
      <c r="N4832" s="0">
        <v>0</v>
      </c>
      <c r="O4832" s="7">
        <v>0</v>
      </c>
      <c r="P4832" s="0">
        <v>0</v>
      </c>
      <c r="Q4832" s="0">
        <v>0</v>
      </c>
      <c r="R4832" s="7">
        <v>0</v>
      </c>
      <c r="S4832" s="0">
        <v>0</v>
      </c>
      <c r="T4832" s="7"/>
    </row>
    <row r="4833">
      <c r="A4833" s="50">
        <v>43463.4865162037</v>
      </c>
      <c r="B4833" s="51">
        <v>43463.4865162037</v>
      </c>
      <c r="C4833" s="32" t="s">
        <v>48</v>
      </c>
      <c r="D4833" s="7" t="s">
        <v>9700</v>
      </c>
      <c r="E4833" s="0">
        <v>12</v>
      </c>
      <c r="F4833" s="0" t="s">
        <v>50</v>
      </c>
      <c r="G4833" s="0" t="s">
        <v>50</v>
      </c>
      <c r="H4833" s="0" t="s">
        <v>9701</v>
      </c>
      <c r="I4833" s="0">
        <v>1</v>
      </c>
      <c r="J4833" s="7">
        <v>0</v>
      </c>
      <c r="K4833" s="0">
        <v>0</v>
      </c>
      <c r="L4833" s="0">
        <v>0</v>
      </c>
      <c r="M4833" s="7">
        <v>0</v>
      </c>
      <c r="N4833" s="0">
        <v>0</v>
      </c>
      <c r="O4833" s="7">
        <v>0</v>
      </c>
      <c r="P4833" s="0">
        <v>0</v>
      </c>
      <c r="Q4833" s="0">
        <v>0</v>
      </c>
      <c r="R4833" s="7">
        <v>0</v>
      </c>
      <c r="S4833" s="0">
        <v>0</v>
      </c>
      <c r="T4833" s="7"/>
    </row>
    <row r="4834">
      <c r="A4834" s="50">
        <v>43463.53099537037</v>
      </c>
      <c r="B4834" s="51">
        <v>43463.53099537037</v>
      </c>
      <c r="C4834" s="32" t="s">
        <v>48</v>
      </c>
      <c r="D4834" s="7" t="s">
        <v>9702</v>
      </c>
      <c r="E4834" s="0">
        <v>60</v>
      </c>
      <c r="F4834" s="0" t="s">
        <v>50</v>
      </c>
      <c r="G4834" s="0" t="s">
        <v>50</v>
      </c>
      <c r="H4834" s="0" t="s">
        <v>9703</v>
      </c>
      <c r="I4834" s="0">
        <v>1</v>
      </c>
      <c r="J4834" s="7">
        <v>0</v>
      </c>
      <c r="K4834" s="0">
        <v>0</v>
      </c>
      <c r="L4834" s="0">
        <v>0</v>
      </c>
      <c r="M4834" s="7">
        <v>0</v>
      </c>
      <c r="N4834" s="0">
        <v>0</v>
      </c>
      <c r="O4834" s="7">
        <v>0</v>
      </c>
      <c r="P4834" s="0">
        <v>0</v>
      </c>
      <c r="Q4834" s="0">
        <v>0</v>
      </c>
      <c r="R4834" s="7">
        <v>0</v>
      </c>
      <c r="S4834" s="0">
        <v>0</v>
      </c>
      <c r="T4834" s="7"/>
    </row>
    <row r="4835">
      <c r="A4835" s="50">
        <v>43463.55840277778</v>
      </c>
      <c r="B4835" s="51">
        <v>43463.55840277778</v>
      </c>
      <c r="C4835" s="32" t="s">
        <v>48</v>
      </c>
      <c r="D4835" s="7" t="s">
        <v>9704</v>
      </c>
      <c r="E4835" s="0">
        <v>1</v>
      </c>
      <c r="F4835" s="0" t="s">
        <v>50</v>
      </c>
      <c r="G4835" s="0" t="s">
        <v>50</v>
      </c>
      <c r="H4835" s="0" t="s">
        <v>9705</v>
      </c>
      <c r="I4835" s="0">
        <v>0</v>
      </c>
      <c r="J4835" s="7">
        <v>0</v>
      </c>
      <c r="K4835" s="0">
        <v>0</v>
      </c>
      <c r="L4835" s="0">
        <v>0</v>
      </c>
      <c r="M4835" s="7">
        <v>0</v>
      </c>
      <c r="N4835" s="0">
        <v>0</v>
      </c>
      <c r="O4835" s="7">
        <v>0</v>
      </c>
      <c r="P4835" s="0">
        <v>0</v>
      </c>
      <c r="Q4835" s="0">
        <v>0</v>
      </c>
      <c r="R4835" s="7">
        <v>0</v>
      </c>
      <c r="S4835" s="0">
        <v>0</v>
      </c>
      <c r="T4835" s="7"/>
    </row>
    <row r="4836">
      <c r="A4836" s="50">
        <v>43463.57100694445</v>
      </c>
      <c r="B4836" s="51">
        <v>43463.57100694445</v>
      </c>
      <c r="C4836" s="32" t="s">
        <v>48</v>
      </c>
      <c r="D4836" s="7" t="s">
        <v>9706</v>
      </c>
      <c r="E4836" s="0">
        <v>33</v>
      </c>
      <c r="F4836" s="0" t="s">
        <v>50</v>
      </c>
      <c r="G4836" s="0" t="s">
        <v>50</v>
      </c>
      <c r="H4836" s="0" t="s">
        <v>9707</v>
      </c>
      <c r="I4836" s="0">
        <v>0</v>
      </c>
      <c r="J4836" s="7">
        <v>0</v>
      </c>
      <c r="K4836" s="0">
        <v>0</v>
      </c>
      <c r="L4836" s="0">
        <v>0</v>
      </c>
      <c r="M4836" s="7">
        <v>0</v>
      </c>
      <c r="N4836" s="0">
        <v>0</v>
      </c>
      <c r="O4836" s="7">
        <v>0</v>
      </c>
      <c r="P4836" s="0">
        <v>0</v>
      </c>
      <c r="Q4836" s="0">
        <v>0</v>
      </c>
      <c r="R4836" s="7">
        <v>0</v>
      </c>
      <c r="S4836" s="0">
        <v>0</v>
      </c>
      <c r="T4836" s="7"/>
    </row>
    <row r="4837">
      <c r="A4837" s="50">
        <v>43463.574108796296</v>
      </c>
      <c r="B4837" s="51">
        <v>43463.574108796296</v>
      </c>
      <c r="C4837" s="32" t="s">
        <v>48</v>
      </c>
      <c r="D4837" s="7" t="s">
        <v>9708</v>
      </c>
      <c r="E4837" s="0">
        <v>15</v>
      </c>
      <c r="F4837" s="0" t="s">
        <v>50</v>
      </c>
      <c r="G4837" s="0" t="s">
        <v>50</v>
      </c>
      <c r="H4837" s="0" t="s">
        <v>9709</v>
      </c>
      <c r="I4837" s="0">
        <v>1</v>
      </c>
      <c r="J4837" s="7">
        <v>0</v>
      </c>
      <c r="K4837" s="0">
        <v>0</v>
      </c>
      <c r="L4837" s="0">
        <v>0</v>
      </c>
      <c r="M4837" s="7">
        <v>0</v>
      </c>
      <c r="N4837" s="0">
        <v>0</v>
      </c>
      <c r="O4837" s="7">
        <v>0</v>
      </c>
      <c r="P4837" s="0">
        <v>0</v>
      </c>
      <c r="Q4837" s="0">
        <v>0</v>
      </c>
      <c r="R4837" s="7">
        <v>0</v>
      </c>
      <c r="S4837" s="0">
        <v>0</v>
      </c>
      <c r="T4837" s="7"/>
    </row>
    <row r="4838">
      <c r="A4838" s="50">
        <v>43463.57511574074</v>
      </c>
      <c r="B4838" s="51">
        <v>43463.57511574074</v>
      </c>
      <c r="C4838" s="32" t="s">
        <v>48</v>
      </c>
      <c r="D4838" s="7" t="s">
        <v>9710</v>
      </c>
      <c r="E4838" s="0">
        <v>1</v>
      </c>
      <c r="F4838" s="0" t="s">
        <v>50</v>
      </c>
      <c r="G4838" s="0" t="s">
        <v>53</v>
      </c>
      <c r="H4838" s="0" t="s">
        <v>9711</v>
      </c>
      <c r="I4838" s="0">
        <v>2</v>
      </c>
      <c r="J4838" s="7">
        <v>0</v>
      </c>
      <c r="K4838" s="0">
        <v>1</v>
      </c>
      <c r="L4838" s="0">
        <v>0</v>
      </c>
      <c r="M4838" s="7">
        <v>0</v>
      </c>
      <c r="N4838" s="0">
        <v>0</v>
      </c>
      <c r="O4838" s="7">
        <v>1</v>
      </c>
      <c r="P4838" s="0">
        <v>0</v>
      </c>
      <c r="Q4838" s="0">
        <v>0</v>
      </c>
      <c r="R4838" s="7">
        <v>0</v>
      </c>
      <c r="S4838" s="0">
        <v>0</v>
      </c>
      <c r="T4838" s="7"/>
    </row>
    <row r="4839">
      <c r="A4839" s="50">
        <v>43463.58484953704</v>
      </c>
      <c r="B4839" s="51">
        <v>43463.58484953704</v>
      </c>
      <c r="C4839" s="32" t="s">
        <v>48</v>
      </c>
      <c r="D4839" s="7" t="s">
        <v>9712</v>
      </c>
      <c r="E4839" s="0">
        <v>2</v>
      </c>
      <c r="F4839" s="0" t="s">
        <v>50</v>
      </c>
      <c r="G4839" s="0" t="s">
        <v>50</v>
      </c>
      <c r="H4839" s="0" t="s">
        <v>9713</v>
      </c>
      <c r="I4839" s="0">
        <v>0</v>
      </c>
      <c r="J4839" s="7">
        <v>0</v>
      </c>
      <c r="K4839" s="0">
        <v>0</v>
      </c>
      <c r="L4839" s="0">
        <v>0</v>
      </c>
      <c r="M4839" s="7">
        <v>0</v>
      </c>
      <c r="N4839" s="0">
        <v>0</v>
      </c>
      <c r="O4839" s="7">
        <v>0</v>
      </c>
      <c r="P4839" s="0">
        <v>0</v>
      </c>
      <c r="Q4839" s="0">
        <v>0</v>
      </c>
      <c r="R4839" s="7">
        <v>0</v>
      </c>
      <c r="S4839" s="0">
        <v>0</v>
      </c>
      <c r="T4839" s="7"/>
    </row>
    <row r="4840">
      <c r="A4840" s="50">
        <v>43463.58630787037</v>
      </c>
      <c r="B4840" s="51">
        <v>43463.58630787037</v>
      </c>
      <c r="C4840" s="32" t="s">
        <v>48</v>
      </c>
      <c r="D4840" s="7" t="s">
        <v>9714</v>
      </c>
      <c r="E4840" s="0">
        <v>2</v>
      </c>
      <c r="F4840" s="0" t="s">
        <v>50</v>
      </c>
      <c r="G4840" s="0" t="s">
        <v>53</v>
      </c>
      <c r="H4840" s="0" t="s">
        <v>9715</v>
      </c>
      <c r="I4840" s="0">
        <v>1</v>
      </c>
      <c r="J4840" s="7">
        <v>0</v>
      </c>
      <c r="K4840" s="0">
        <v>1</v>
      </c>
      <c r="L4840" s="0">
        <v>0</v>
      </c>
      <c r="M4840" s="7">
        <v>0</v>
      </c>
      <c r="N4840" s="0">
        <v>0</v>
      </c>
      <c r="O4840" s="7">
        <v>0</v>
      </c>
      <c r="P4840" s="0">
        <v>0</v>
      </c>
      <c r="Q4840" s="0">
        <v>0</v>
      </c>
      <c r="R4840" s="7">
        <v>0</v>
      </c>
      <c r="S4840" s="0">
        <v>0</v>
      </c>
      <c r="T4840" s="7"/>
    </row>
    <row r="4841">
      <c r="A4841" s="50">
        <v>43463.58665509259</v>
      </c>
      <c r="B4841" s="51">
        <v>43463.58665509259</v>
      </c>
      <c r="C4841" s="32" t="s">
        <v>48</v>
      </c>
      <c r="D4841" s="7" t="s">
        <v>9716</v>
      </c>
      <c r="E4841" s="0">
        <v>22</v>
      </c>
      <c r="F4841" s="0" t="s">
        <v>53</v>
      </c>
      <c r="G4841" s="0" t="s">
        <v>50</v>
      </c>
      <c r="H4841" s="0" t="s">
        <v>9717</v>
      </c>
      <c r="I4841" s="0">
        <v>17</v>
      </c>
      <c r="J4841" s="7">
        <v>3</v>
      </c>
      <c r="K4841" s="0">
        <v>0</v>
      </c>
      <c r="L4841" s="0">
        <v>0</v>
      </c>
      <c r="M4841" s="7">
        <v>2</v>
      </c>
      <c r="N4841" s="0">
        <v>2</v>
      </c>
      <c r="O4841" s="7">
        <v>14</v>
      </c>
      <c r="P4841" s="0">
        <v>0</v>
      </c>
      <c r="Q4841" s="0">
        <v>0</v>
      </c>
      <c r="R4841" s="7">
        <v>3</v>
      </c>
      <c r="S4841" s="0">
        <v>10</v>
      </c>
      <c r="T4841" s="52">
        <v>0.019699074074074074</v>
      </c>
    </row>
    <row r="4842">
      <c r="A4842" s="50">
        <v>43463.59307870371</v>
      </c>
      <c r="B4842" s="51">
        <v>43463.59307870371</v>
      </c>
      <c r="C4842" s="32" t="s">
        <v>48</v>
      </c>
      <c r="D4842" s="7" t="s">
        <v>9718</v>
      </c>
      <c r="E4842" s="0">
        <v>1382</v>
      </c>
      <c r="F4842" s="0" t="s">
        <v>50</v>
      </c>
      <c r="G4842" s="0" t="s">
        <v>50</v>
      </c>
      <c r="H4842" s="0" t="s">
        <v>9719</v>
      </c>
      <c r="I4842" s="0">
        <v>21</v>
      </c>
      <c r="J4842" s="7">
        <v>2</v>
      </c>
      <c r="K4842" s="0">
        <v>0</v>
      </c>
      <c r="L4842" s="0">
        <v>1</v>
      </c>
      <c r="M4842" s="7">
        <v>1</v>
      </c>
      <c r="N4842" s="0">
        <v>1</v>
      </c>
      <c r="O4842" s="7">
        <v>9</v>
      </c>
      <c r="P4842" s="0">
        <v>1</v>
      </c>
      <c r="Q4842" s="0">
        <v>0</v>
      </c>
      <c r="R4842" s="7">
        <v>3</v>
      </c>
      <c r="S4842" s="0">
        <v>5</v>
      </c>
      <c r="T4842" s="52">
        <v>0.16802083333333334</v>
      </c>
    </row>
    <row r="4843">
      <c r="A4843" s="50">
        <v>43463.60481481482</v>
      </c>
      <c r="B4843" s="51">
        <v>43463.60481481482</v>
      </c>
      <c r="C4843" s="32" t="s">
        <v>48</v>
      </c>
      <c r="D4843" s="7" t="s">
        <v>9720</v>
      </c>
      <c r="E4843" s="0">
        <v>10</v>
      </c>
      <c r="F4843" s="0" t="s">
        <v>50</v>
      </c>
      <c r="G4843" s="0" t="s">
        <v>50</v>
      </c>
      <c r="H4843" s="0" t="s">
        <v>9721</v>
      </c>
      <c r="I4843" s="0">
        <v>0</v>
      </c>
      <c r="J4843" s="7">
        <v>0</v>
      </c>
      <c r="K4843" s="0">
        <v>0</v>
      </c>
      <c r="L4843" s="0">
        <v>0</v>
      </c>
      <c r="M4843" s="7">
        <v>0</v>
      </c>
      <c r="N4843" s="0">
        <v>0</v>
      </c>
      <c r="O4843" s="7">
        <v>0</v>
      </c>
      <c r="P4843" s="0">
        <v>0</v>
      </c>
      <c r="Q4843" s="0">
        <v>0</v>
      </c>
      <c r="R4843" s="7">
        <v>0</v>
      </c>
      <c r="S4843" s="0">
        <v>0</v>
      </c>
      <c r="T4843" s="7"/>
    </row>
    <row r="4844">
      <c r="A4844" s="50">
        <v>43463.61121527778</v>
      </c>
      <c r="B4844" s="51">
        <v>43463.61121527778</v>
      </c>
      <c r="C4844" s="32" t="s">
        <v>48</v>
      </c>
      <c r="D4844" s="7" t="s">
        <v>9722</v>
      </c>
      <c r="E4844" s="0">
        <v>0</v>
      </c>
      <c r="F4844" s="0" t="s">
        <v>50</v>
      </c>
      <c r="G4844" s="0" t="s">
        <v>53</v>
      </c>
      <c r="H4844" s="0" t="s">
        <v>9723</v>
      </c>
      <c r="I4844" s="0">
        <v>1</v>
      </c>
      <c r="J4844" s="7">
        <v>0</v>
      </c>
      <c r="K4844" s="0">
        <v>1</v>
      </c>
      <c r="L4844" s="0">
        <v>0</v>
      </c>
      <c r="M4844" s="7">
        <v>0</v>
      </c>
      <c r="N4844" s="0">
        <v>0</v>
      </c>
      <c r="O4844" s="7">
        <v>0</v>
      </c>
      <c r="P4844" s="0">
        <v>0</v>
      </c>
      <c r="Q4844" s="0">
        <v>0</v>
      </c>
      <c r="R4844" s="7">
        <v>0</v>
      </c>
      <c r="S4844" s="0">
        <v>0</v>
      </c>
      <c r="T4844" s="7"/>
    </row>
    <row r="4845">
      <c r="A4845" s="50">
        <v>43463.61170138889</v>
      </c>
      <c r="B4845" s="51">
        <v>43463.61170138889</v>
      </c>
      <c r="C4845" s="32" t="s">
        <v>48</v>
      </c>
      <c r="D4845" s="7" t="s">
        <v>9724</v>
      </c>
      <c r="E4845" s="0">
        <v>39</v>
      </c>
      <c r="F4845" s="0" t="s">
        <v>50</v>
      </c>
      <c r="G4845" s="0" t="s">
        <v>50</v>
      </c>
      <c r="H4845" s="0" t="s">
        <v>9725</v>
      </c>
      <c r="I4845" s="0">
        <v>5</v>
      </c>
      <c r="J4845" s="7">
        <v>2</v>
      </c>
      <c r="K4845" s="0">
        <v>0</v>
      </c>
      <c r="L4845" s="0">
        <v>0</v>
      </c>
      <c r="M4845" s="7">
        <v>0</v>
      </c>
      <c r="N4845" s="0">
        <v>0</v>
      </c>
      <c r="O4845" s="7">
        <v>1</v>
      </c>
      <c r="P4845" s="0">
        <v>0</v>
      </c>
      <c r="Q4845" s="0">
        <v>0</v>
      </c>
      <c r="R4845" s="7">
        <v>0</v>
      </c>
      <c r="S4845" s="0">
        <v>0</v>
      </c>
      <c r="T4845" s="52">
        <v>0.4744791666666667</v>
      </c>
    </row>
    <row r="4846">
      <c r="A4846" s="50">
        <v>43463.611909722225</v>
      </c>
      <c r="B4846" s="51">
        <v>43463.611909722225</v>
      </c>
      <c r="C4846" s="32" t="s">
        <v>48</v>
      </c>
      <c r="D4846" s="7" t="s">
        <v>9726</v>
      </c>
      <c r="E4846" s="0">
        <v>90</v>
      </c>
      <c r="F4846" s="0" t="s">
        <v>50</v>
      </c>
      <c r="G4846" s="0" t="s">
        <v>50</v>
      </c>
      <c r="H4846" s="0" t="s">
        <v>9727</v>
      </c>
      <c r="I4846" s="0">
        <v>4</v>
      </c>
      <c r="J4846" s="7">
        <v>0</v>
      </c>
      <c r="K4846" s="0">
        <v>0</v>
      </c>
      <c r="L4846" s="0">
        <v>1</v>
      </c>
      <c r="M4846" s="7">
        <v>0</v>
      </c>
      <c r="N4846" s="0">
        <v>0</v>
      </c>
      <c r="O4846" s="7">
        <v>0</v>
      </c>
      <c r="P4846" s="0">
        <v>1</v>
      </c>
      <c r="Q4846" s="0">
        <v>0</v>
      </c>
      <c r="R4846" s="7">
        <v>0</v>
      </c>
      <c r="S4846" s="0">
        <v>0</v>
      </c>
      <c r="T4846" s="7"/>
    </row>
    <row r="4847">
      <c r="A4847" s="50">
        <v>43463.61975694444</v>
      </c>
      <c r="B4847" s="51">
        <v>43463.61975694444</v>
      </c>
      <c r="C4847" s="32" t="s">
        <v>48</v>
      </c>
      <c r="D4847" s="7" t="s">
        <v>9728</v>
      </c>
      <c r="E4847" s="0">
        <v>6</v>
      </c>
      <c r="F4847" s="0" t="s">
        <v>50</v>
      </c>
      <c r="G4847" s="0" t="s">
        <v>50</v>
      </c>
      <c r="H4847" s="0" t="s">
        <v>9729</v>
      </c>
      <c r="I4847" s="0">
        <v>0</v>
      </c>
      <c r="J4847" s="7">
        <v>0</v>
      </c>
      <c r="K4847" s="0">
        <v>0</v>
      </c>
      <c r="L4847" s="0">
        <v>0</v>
      </c>
      <c r="M4847" s="7">
        <v>0</v>
      </c>
      <c r="N4847" s="0">
        <v>0</v>
      </c>
      <c r="O4847" s="7">
        <v>0</v>
      </c>
      <c r="P4847" s="0">
        <v>0</v>
      </c>
      <c r="Q4847" s="0">
        <v>0</v>
      </c>
      <c r="R4847" s="7">
        <v>0</v>
      </c>
      <c r="S4847" s="0">
        <v>0</v>
      </c>
      <c r="T4847" s="7"/>
    </row>
    <row r="4848">
      <c r="A4848" s="50">
        <v>43463.620300925926</v>
      </c>
      <c r="B4848" s="51">
        <v>43463.620300925926</v>
      </c>
      <c r="C4848" s="32" t="s">
        <v>48</v>
      </c>
      <c r="D4848" s="7" t="s">
        <v>9730</v>
      </c>
      <c r="E4848" s="0">
        <v>9</v>
      </c>
      <c r="F4848" s="0" t="s">
        <v>50</v>
      </c>
      <c r="G4848" s="0" t="s">
        <v>50</v>
      </c>
      <c r="H4848" s="0" t="s">
        <v>9731</v>
      </c>
      <c r="I4848" s="0">
        <v>2</v>
      </c>
      <c r="J4848" s="7">
        <v>0</v>
      </c>
      <c r="K4848" s="0">
        <v>0</v>
      </c>
      <c r="L4848" s="0">
        <v>1</v>
      </c>
      <c r="M4848" s="7">
        <v>0</v>
      </c>
      <c r="N4848" s="0">
        <v>0</v>
      </c>
      <c r="O4848" s="7">
        <v>0</v>
      </c>
      <c r="P4848" s="0">
        <v>0</v>
      </c>
      <c r="Q4848" s="0">
        <v>0</v>
      </c>
      <c r="R4848" s="7">
        <v>0</v>
      </c>
      <c r="S4848" s="0">
        <v>0</v>
      </c>
      <c r="T4848" s="7"/>
    </row>
    <row r="4849">
      <c r="A4849" s="50">
        <v>43463.62946759259</v>
      </c>
      <c r="B4849" s="51">
        <v>43463.62946759259</v>
      </c>
      <c r="C4849" s="32" t="s">
        <v>48</v>
      </c>
      <c r="D4849" s="7" t="s">
        <v>9732</v>
      </c>
      <c r="E4849" s="0">
        <v>8</v>
      </c>
      <c r="F4849" s="0" t="s">
        <v>50</v>
      </c>
      <c r="G4849" s="0" t="s">
        <v>53</v>
      </c>
      <c r="H4849" s="0" t="s">
        <v>9733</v>
      </c>
      <c r="I4849" s="0">
        <v>1</v>
      </c>
      <c r="J4849" s="7">
        <v>0</v>
      </c>
      <c r="K4849" s="0">
        <v>1</v>
      </c>
      <c r="L4849" s="0">
        <v>0</v>
      </c>
      <c r="M4849" s="7">
        <v>0</v>
      </c>
      <c r="N4849" s="0">
        <v>0</v>
      </c>
      <c r="O4849" s="7">
        <v>0</v>
      </c>
      <c r="P4849" s="0">
        <v>0</v>
      </c>
      <c r="Q4849" s="0">
        <v>0</v>
      </c>
      <c r="R4849" s="7">
        <v>0</v>
      </c>
      <c r="S4849" s="0">
        <v>0</v>
      </c>
      <c r="T4849" s="7"/>
    </row>
    <row r="4850">
      <c r="A4850" s="50">
        <v>43463.63888888889</v>
      </c>
      <c r="B4850" s="51">
        <v>43463.63888888889</v>
      </c>
      <c r="C4850" s="32" t="s">
        <v>48</v>
      </c>
      <c r="D4850" s="7" t="s">
        <v>9734</v>
      </c>
      <c r="E4850" s="0">
        <v>0</v>
      </c>
      <c r="F4850" s="0" t="s">
        <v>50</v>
      </c>
      <c r="G4850" s="0" t="s">
        <v>53</v>
      </c>
      <c r="H4850" s="0" t="s">
        <v>9735</v>
      </c>
      <c r="I4850" s="0">
        <v>1</v>
      </c>
      <c r="J4850" s="7">
        <v>0</v>
      </c>
      <c r="K4850" s="0">
        <v>1</v>
      </c>
      <c r="L4850" s="0">
        <v>0</v>
      </c>
      <c r="M4850" s="7">
        <v>0</v>
      </c>
      <c r="N4850" s="0">
        <v>0</v>
      </c>
      <c r="O4850" s="7">
        <v>0</v>
      </c>
      <c r="P4850" s="0">
        <v>0</v>
      </c>
      <c r="Q4850" s="0">
        <v>0</v>
      </c>
      <c r="R4850" s="7">
        <v>0</v>
      </c>
      <c r="S4850" s="0">
        <v>0</v>
      </c>
      <c r="T4850" s="7"/>
    </row>
    <row r="4851">
      <c r="A4851" s="50">
        <v>43463.653402777774</v>
      </c>
      <c r="B4851" s="51">
        <v>43463.653402777774</v>
      </c>
      <c r="C4851" s="32" t="s">
        <v>48</v>
      </c>
      <c r="D4851" s="7" t="s">
        <v>9736</v>
      </c>
      <c r="E4851" s="0">
        <v>3</v>
      </c>
      <c r="F4851" s="0" t="s">
        <v>50</v>
      </c>
      <c r="G4851" s="0" t="s">
        <v>50</v>
      </c>
      <c r="H4851" s="0" t="s">
        <v>9737</v>
      </c>
      <c r="I4851" s="0">
        <v>2</v>
      </c>
      <c r="J4851" s="7">
        <v>1</v>
      </c>
      <c r="K4851" s="0">
        <v>0</v>
      </c>
      <c r="L4851" s="0">
        <v>0</v>
      </c>
      <c r="M4851" s="7">
        <v>0</v>
      </c>
      <c r="N4851" s="0">
        <v>0</v>
      </c>
      <c r="O4851" s="7">
        <v>0</v>
      </c>
      <c r="P4851" s="0">
        <v>0</v>
      </c>
      <c r="Q4851" s="0">
        <v>0</v>
      </c>
      <c r="R4851" s="7">
        <v>0</v>
      </c>
      <c r="S4851" s="0">
        <v>0</v>
      </c>
      <c r="T4851" s="52">
        <v>0.06958333333333333</v>
      </c>
    </row>
    <row r="4852">
      <c r="A4852" s="50">
        <v>43463.673414351855</v>
      </c>
      <c r="B4852" s="51">
        <v>43463.673414351855</v>
      </c>
      <c r="C4852" s="32" t="s">
        <v>48</v>
      </c>
      <c r="D4852" s="7" t="s">
        <v>9738</v>
      </c>
      <c r="E4852" s="0">
        <v>10</v>
      </c>
      <c r="F4852" s="0" t="s">
        <v>50</v>
      </c>
      <c r="G4852" s="0" t="s">
        <v>50</v>
      </c>
      <c r="H4852" s="0" t="s">
        <v>9739</v>
      </c>
      <c r="I4852" s="0">
        <v>1</v>
      </c>
      <c r="J4852" s="7">
        <v>0</v>
      </c>
      <c r="K4852" s="0">
        <v>0</v>
      </c>
      <c r="L4852" s="0">
        <v>0</v>
      </c>
      <c r="M4852" s="7">
        <v>0</v>
      </c>
      <c r="N4852" s="0">
        <v>0</v>
      </c>
      <c r="O4852" s="7">
        <v>0</v>
      </c>
      <c r="P4852" s="0">
        <v>0</v>
      </c>
      <c r="Q4852" s="0">
        <v>0</v>
      </c>
      <c r="R4852" s="7">
        <v>0</v>
      </c>
      <c r="S4852" s="0">
        <v>0</v>
      </c>
      <c r="T4852" s="7"/>
    </row>
    <row r="4853">
      <c r="A4853" s="50">
        <v>43463.686377314814</v>
      </c>
      <c r="B4853" s="51">
        <v>43463.686377314814</v>
      </c>
      <c r="C4853" s="32" t="s">
        <v>48</v>
      </c>
      <c r="D4853" s="7" t="s">
        <v>9740</v>
      </c>
      <c r="E4853" s="0">
        <v>13</v>
      </c>
      <c r="F4853" s="0" t="s">
        <v>50</v>
      </c>
      <c r="G4853" s="0" t="s">
        <v>53</v>
      </c>
      <c r="H4853" s="0" t="s">
        <v>9741</v>
      </c>
      <c r="I4853" s="0">
        <v>2</v>
      </c>
      <c r="J4853" s="7">
        <v>0</v>
      </c>
      <c r="K4853" s="0">
        <v>0</v>
      </c>
      <c r="L4853" s="0">
        <v>0</v>
      </c>
      <c r="M4853" s="7">
        <v>0</v>
      </c>
      <c r="N4853" s="0">
        <v>0</v>
      </c>
      <c r="O4853" s="7">
        <v>0</v>
      </c>
      <c r="P4853" s="0">
        <v>0</v>
      </c>
      <c r="Q4853" s="0">
        <v>0</v>
      </c>
      <c r="R4853" s="7">
        <v>0</v>
      </c>
      <c r="S4853" s="0">
        <v>0</v>
      </c>
      <c r="T4853" s="7"/>
    </row>
    <row r="4854">
      <c r="A4854" s="50">
        <v>43463.692037037035</v>
      </c>
      <c r="B4854" s="51">
        <v>43463.692037037035</v>
      </c>
      <c r="C4854" s="32" t="s">
        <v>48</v>
      </c>
      <c r="D4854" s="7" t="s">
        <v>9742</v>
      </c>
      <c r="E4854" s="0">
        <v>180</v>
      </c>
      <c r="F4854" s="0" t="s">
        <v>50</v>
      </c>
      <c r="G4854" s="0" t="s">
        <v>50</v>
      </c>
      <c r="H4854" s="0" t="s">
        <v>9743</v>
      </c>
      <c r="I4854" s="0">
        <v>9</v>
      </c>
      <c r="J4854" s="7">
        <v>0</v>
      </c>
      <c r="K4854" s="0">
        <v>0</v>
      </c>
      <c r="L4854" s="0">
        <v>1</v>
      </c>
      <c r="M4854" s="7">
        <v>0</v>
      </c>
      <c r="N4854" s="0">
        <v>0</v>
      </c>
      <c r="O4854" s="7">
        <v>0</v>
      </c>
      <c r="P4854" s="0">
        <v>2</v>
      </c>
      <c r="Q4854" s="0">
        <v>1</v>
      </c>
      <c r="R4854" s="7">
        <v>0</v>
      </c>
      <c r="S4854" s="0">
        <v>0</v>
      </c>
      <c r="T4854" s="7"/>
    </row>
    <row r="4855">
      <c r="A4855" s="50">
        <v>43463.696388888886</v>
      </c>
      <c r="B4855" s="51">
        <v>43463.696388888886</v>
      </c>
      <c r="C4855" s="32" t="s">
        <v>48</v>
      </c>
      <c r="D4855" s="7" t="s">
        <v>9744</v>
      </c>
      <c r="E4855" s="0">
        <v>2</v>
      </c>
      <c r="F4855" s="0" t="s">
        <v>50</v>
      </c>
      <c r="G4855" s="0" t="s">
        <v>50</v>
      </c>
      <c r="H4855" s="0" t="s">
        <v>9745</v>
      </c>
      <c r="I4855" s="0">
        <v>2</v>
      </c>
      <c r="J4855" s="7">
        <v>1</v>
      </c>
      <c r="K4855" s="0">
        <v>0</v>
      </c>
      <c r="L4855" s="0">
        <v>0</v>
      </c>
      <c r="M4855" s="7">
        <v>0</v>
      </c>
      <c r="N4855" s="0">
        <v>0</v>
      </c>
      <c r="O4855" s="7">
        <v>1</v>
      </c>
      <c r="P4855" s="0">
        <v>0</v>
      </c>
      <c r="Q4855" s="0">
        <v>0</v>
      </c>
      <c r="R4855" s="7">
        <v>0</v>
      </c>
      <c r="S4855" s="0">
        <v>0</v>
      </c>
      <c r="T4855" s="52">
        <v>0.04392361111111111</v>
      </c>
    </row>
    <row r="4856">
      <c r="A4856" s="50">
        <v>43463.705405092594</v>
      </c>
      <c r="B4856" s="51">
        <v>43463.705405092594</v>
      </c>
      <c r="C4856" s="32" t="s">
        <v>48</v>
      </c>
      <c r="D4856" s="7" t="s">
        <v>9746</v>
      </c>
      <c r="E4856" s="0">
        <v>3</v>
      </c>
      <c r="F4856" s="0" t="s">
        <v>50</v>
      </c>
      <c r="G4856" s="0" t="s">
        <v>50</v>
      </c>
      <c r="H4856" s="0" t="s">
        <v>9747</v>
      </c>
      <c r="I4856" s="0">
        <v>10</v>
      </c>
      <c r="J4856" s="7">
        <v>1</v>
      </c>
      <c r="K4856" s="0">
        <v>0</v>
      </c>
      <c r="L4856" s="0">
        <v>0</v>
      </c>
      <c r="M4856" s="7">
        <v>0</v>
      </c>
      <c r="N4856" s="0">
        <v>0</v>
      </c>
      <c r="O4856" s="7">
        <v>9</v>
      </c>
      <c r="P4856" s="0">
        <v>0</v>
      </c>
      <c r="Q4856" s="0">
        <v>0</v>
      </c>
      <c r="R4856" s="7">
        <v>2</v>
      </c>
      <c r="S4856" s="0">
        <v>5</v>
      </c>
      <c r="T4856" s="52">
        <v>0.0837962962962963</v>
      </c>
    </row>
    <row r="4857">
      <c r="A4857" s="50">
        <v>43463.70543981482</v>
      </c>
      <c r="B4857" s="51">
        <v>43463.70543981482</v>
      </c>
      <c r="C4857" s="32" t="s">
        <v>48</v>
      </c>
      <c r="D4857" s="7" t="s">
        <v>9748</v>
      </c>
      <c r="E4857" s="0">
        <v>14</v>
      </c>
      <c r="F4857" s="0" t="s">
        <v>50</v>
      </c>
      <c r="G4857" s="0" t="s">
        <v>50</v>
      </c>
      <c r="H4857" s="0" t="s">
        <v>9749</v>
      </c>
      <c r="I4857" s="0">
        <v>2</v>
      </c>
      <c r="J4857" s="7">
        <v>0</v>
      </c>
      <c r="K4857" s="0">
        <v>0</v>
      </c>
      <c r="L4857" s="0">
        <v>0</v>
      </c>
      <c r="M4857" s="7">
        <v>0</v>
      </c>
      <c r="N4857" s="0">
        <v>0</v>
      </c>
      <c r="O4857" s="7">
        <v>0</v>
      </c>
      <c r="P4857" s="0">
        <v>0</v>
      </c>
      <c r="Q4857" s="0">
        <v>0</v>
      </c>
      <c r="R4857" s="7">
        <v>0</v>
      </c>
      <c r="S4857" s="0">
        <v>0</v>
      </c>
      <c r="T4857" s="7"/>
    </row>
    <row r="4858">
      <c r="A4858" s="50">
        <v>43463.70761574074</v>
      </c>
      <c r="B4858" s="51">
        <v>43463.70761574074</v>
      </c>
      <c r="C4858" s="32" t="s">
        <v>48</v>
      </c>
      <c r="D4858" s="7" t="s">
        <v>9750</v>
      </c>
      <c r="E4858" s="0">
        <v>2</v>
      </c>
      <c r="F4858" s="0" t="s">
        <v>50</v>
      </c>
      <c r="G4858" s="0" t="s">
        <v>50</v>
      </c>
      <c r="H4858" s="0" t="s">
        <v>9751</v>
      </c>
      <c r="I4858" s="0">
        <v>1</v>
      </c>
      <c r="J4858" s="7">
        <v>0</v>
      </c>
      <c r="K4858" s="0">
        <v>1</v>
      </c>
      <c r="L4858" s="0">
        <v>0</v>
      </c>
      <c r="M4858" s="7">
        <v>0</v>
      </c>
      <c r="N4858" s="0">
        <v>0</v>
      </c>
      <c r="O4858" s="7">
        <v>0</v>
      </c>
      <c r="P4858" s="0">
        <v>0</v>
      </c>
      <c r="Q4858" s="0">
        <v>0</v>
      </c>
      <c r="R4858" s="7">
        <v>0</v>
      </c>
      <c r="S4858" s="0">
        <v>0</v>
      </c>
      <c r="T4858" s="7"/>
    </row>
    <row r="4859">
      <c r="A4859" s="50">
        <v>43463.715162037035</v>
      </c>
      <c r="B4859" s="51">
        <v>43463.715162037035</v>
      </c>
      <c r="C4859" s="32" t="s">
        <v>48</v>
      </c>
      <c r="D4859" s="7" t="s">
        <v>9752</v>
      </c>
      <c r="E4859" s="0">
        <v>17</v>
      </c>
      <c r="F4859" s="0" t="s">
        <v>50</v>
      </c>
      <c r="G4859" s="0" t="s">
        <v>50</v>
      </c>
      <c r="H4859" s="0" t="s">
        <v>9753</v>
      </c>
      <c r="I4859" s="0">
        <v>1</v>
      </c>
      <c r="J4859" s="7">
        <v>0</v>
      </c>
      <c r="K4859" s="0">
        <v>0</v>
      </c>
      <c r="L4859" s="0">
        <v>0</v>
      </c>
      <c r="M4859" s="7">
        <v>0</v>
      </c>
      <c r="N4859" s="0">
        <v>0</v>
      </c>
      <c r="O4859" s="7">
        <v>0</v>
      </c>
      <c r="P4859" s="0">
        <v>0</v>
      </c>
      <c r="Q4859" s="0">
        <v>0</v>
      </c>
      <c r="R4859" s="7">
        <v>0</v>
      </c>
      <c r="S4859" s="0">
        <v>0</v>
      </c>
      <c r="T4859" s="7"/>
    </row>
    <row r="4860">
      <c r="A4860" s="50">
        <v>43463.71716435185</v>
      </c>
      <c r="B4860" s="51">
        <v>43463.71716435185</v>
      </c>
      <c r="C4860" s="32" t="s">
        <v>48</v>
      </c>
      <c r="D4860" s="7" t="s">
        <v>9754</v>
      </c>
      <c r="E4860" s="0">
        <v>14</v>
      </c>
      <c r="F4860" s="0" t="s">
        <v>50</v>
      </c>
      <c r="G4860" s="0" t="s">
        <v>50</v>
      </c>
      <c r="H4860" s="0" t="s">
        <v>9755</v>
      </c>
      <c r="I4860" s="0">
        <v>0</v>
      </c>
      <c r="J4860" s="7">
        <v>0</v>
      </c>
      <c r="K4860" s="0">
        <v>0</v>
      </c>
      <c r="L4860" s="0">
        <v>0</v>
      </c>
      <c r="M4860" s="7">
        <v>0</v>
      </c>
      <c r="N4860" s="0">
        <v>0</v>
      </c>
      <c r="O4860" s="7">
        <v>0</v>
      </c>
      <c r="P4860" s="0">
        <v>0</v>
      </c>
      <c r="Q4860" s="0">
        <v>0</v>
      </c>
      <c r="R4860" s="7">
        <v>0</v>
      </c>
      <c r="S4860" s="0">
        <v>0</v>
      </c>
      <c r="T4860" s="7"/>
    </row>
    <row r="4861">
      <c r="A4861" s="50">
        <v>43463.71902777778</v>
      </c>
      <c r="B4861" s="51">
        <v>43463.71902777778</v>
      </c>
      <c r="C4861" s="32" t="s">
        <v>48</v>
      </c>
      <c r="D4861" s="7" t="s">
        <v>9756</v>
      </c>
      <c r="E4861" s="0">
        <v>0</v>
      </c>
      <c r="F4861" s="0" t="s">
        <v>50</v>
      </c>
      <c r="G4861" s="0" t="s">
        <v>53</v>
      </c>
      <c r="H4861" s="0" t="s">
        <v>9757</v>
      </c>
      <c r="I4861" s="0">
        <v>3</v>
      </c>
      <c r="J4861" s="7">
        <v>0</v>
      </c>
      <c r="K4861" s="0">
        <v>1</v>
      </c>
      <c r="L4861" s="0">
        <v>0</v>
      </c>
      <c r="M4861" s="7">
        <v>0</v>
      </c>
      <c r="N4861" s="0">
        <v>0</v>
      </c>
      <c r="O4861" s="7">
        <v>0</v>
      </c>
      <c r="P4861" s="0">
        <v>0</v>
      </c>
      <c r="Q4861" s="0">
        <v>0</v>
      </c>
      <c r="R4861" s="7">
        <v>0</v>
      </c>
      <c r="S4861" s="0">
        <v>0</v>
      </c>
      <c r="T4861" s="7"/>
    </row>
    <row r="4862">
      <c r="A4862" s="50">
        <v>43463.7322337963</v>
      </c>
      <c r="B4862" s="51">
        <v>43463.7322337963</v>
      </c>
      <c r="C4862" s="32" t="s">
        <v>48</v>
      </c>
      <c r="D4862" s="7" t="s">
        <v>9758</v>
      </c>
      <c r="E4862" s="0">
        <v>7</v>
      </c>
      <c r="F4862" s="0" t="s">
        <v>50</v>
      </c>
      <c r="G4862" s="0" t="s">
        <v>50</v>
      </c>
      <c r="H4862" s="0" t="s">
        <v>9759</v>
      </c>
      <c r="I4862" s="0">
        <v>3</v>
      </c>
      <c r="J4862" s="7">
        <v>1</v>
      </c>
      <c r="K4862" s="0">
        <v>0</v>
      </c>
      <c r="L4862" s="0">
        <v>0</v>
      </c>
      <c r="M4862" s="7">
        <v>0</v>
      </c>
      <c r="N4862" s="0">
        <v>0</v>
      </c>
      <c r="O4862" s="7">
        <v>0</v>
      </c>
      <c r="P4862" s="0">
        <v>1</v>
      </c>
      <c r="Q4862" s="0">
        <v>1</v>
      </c>
      <c r="R4862" s="7">
        <v>0</v>
      </c>
      <c r="S4862" s="0">
        <v>0</v>
      </c>
      <c r="T4862" s="52">
        <v>0.10164351851851852</v>
      </c>
    </row>
    <row r="4863">
      <c r="A4863" s="50">
        <v>43463.734606481485</v>
      </c>
      <c r="B4863" s="51">
        <v>43463.734606481485</v>
      </c>
      <c r="C4863" s="32" t="s">
        <v>48</v>
      </c>
      <c r="D4863" s="7" t="s">
        <v>9760</v>
      </c>
      <c r="E4863" s="0">
        <v>63</v>
      </c>
      <c r="F4863" s="0" t="s">
        <v>50</v>
      </c>
      <c r="G4863" s="0" t="s">
        <v>50</v>
      </c>
      <c r="H4863" s="0" t="s">
        <v>9761</v>
      </c>
      <c r="I4863" s="0">
        <v>2</v>
      </c>
      <c r="J4863" s="7">
        <v>0</v>
      </c>
      <c r="K4863" s="0">
        <v>0</v>
      </c>
      <c r="L4863" s="0">
        <v>1</v>
      </c>
      <c r="M4863" s="7">
        <v>0</v>
      </c>
      <c r="N4863" s="0">
        <v>0</v>
      </c>
      <c r="O4863" s="7">
        <v>0</v>
      </c>
      <c r="P4863" s="0">
        <v>1</v>
      </c>
      <c r="Q4863" s="0">
        <v>0</v>
      </c>
      <c r="R4863" s="7">
        <v>0</v>
      </c>
      <c r="S4863" s="0">
        <v>0</v>
      </c>
      <c r="T4863" s="7"/>
    </row>
    <row r="4864">
      <c r="A4864" s="50">
        <v>43463.74851851852</v>
      </c>
      <c r="B4864" s="51">
        <v>43463.74851851852</v>
      </c>
      <c r="C4864" s="32" t="s">
        <v>48</v>
      </c>
      <c r="D4864" s="7" t="s">
        <v>9762</v>
      </c>
      <c r="E4864" s="0">
        <v>12</v>
      </c>
      <c r="F4864" s="0" t="s">
        <v>50</v>
      </c>
      <c r="G4864" s="0" t="s">
        <v>50</v>
      </c>
      <c r="H4864" s="0" t="s">
        <v>9763</v>
      </c>
      <c r="I4864" s="0">
        <v>6</v>
      </c>
      <c r="J4864" s="7">
        <v>1</v>
      </c>
      <c r="K4864" s="0">
        <v>0</v>
      </c>
      <c r="L4864" s="0">
        <v>0</v>
      </c>
      <c r="M4864" s="7">
        <v>1</v>
      </c>
      <c r="N4864" s="0">
        <v>1</v>
      </c>
      <c r="O4864" s="7">
        <v>4</v>
      </c>
      <c r="P4864" s="0">
        <v>0</v>
      </c>
      <c r="Q4864" s="0">
        <v>1</v>
      </c>
      <c r="R4864" s="7">
        <v>2</v>
      </c>
      <c r="S4864" s="0">
        <v>2</v>
      </c>
      <c r="T4864" s="52">
        <v>0.007013888888888889</v>
      </c>
    </row>
    <row r="4865">
      <c r="A4865" s="50">
        <v>43463.754328703704</v>
      </c>
      <c r="B4865" s="51">
        <v>43463.754328703704</v>
      </c>
      <c r="C4865" s="32" t="s">
        <v>48</v>
      </c>
      <c r="D4865" s="7" t="s">
        <v>9764</v>
      </c>
      <c r="E4865" s="0">
        <v>58</v>
      </c>
      <c r="F4865" s="0" t="s">
        <v>50</v>
      </c>
      <c r="G4865" s="0" t="s">
        <v>50</v>
      </c>
      <c r="H4865" s="0" t="s">
        <v>9765</v>
      </c>
      <c r="I4865" s="0">
        <v>8</v>
      </c>
      <c r="J4865" s="7">
        <v>1</v>
      </c>
      <c r="K4865" s="0">
        <v>0</v>
      </c>
      <c r="L4865" s="0">
        <v>0</v>
      </c>
      <c r="M4865" s="7">
        <v>0</v>
      </c>
      <c r="N4865" s="0">
        <v>0</v>
      </c>
      <c r="O4865" s="7">
        <v>1</v>
      </c>
      <c r="P4865" s="0">
        <v>0</v>
      </c>
      <c r="Q4865" s="0">
        <v>0</v>
      </c>
      <c r="R4865" s="7">
        <v>0</v>
      </c>
      <c r="S4865" s="0">
        <v>0</v>
      </c>
      <c r="T4865" s="52">
        <v>0.3741319444444444</v>
      </c>
    </row>
    <row r="4866">
      <c r="A4866" s="50">
        <v>43463.75579861111</v>
      </c>
      <c r="B4866" s="51">
        <v>43463.75579861111</v>
      </c>
      <c r="C4866" s="32" t="s">
        <v>48</v>
      </c>
      <c r="D4866" s="7" t="s">
        <v>9766</v>
      </c>
      <c r="E4866" s="0">
        <v>0</v>
      </c>
      <c r="F4866" s="0" t="s">
        <v>50</v>
      </c>
      <c r="G4866" s="0" t="s">
        <v>53</v>
      </c>
      <c r="H4866" s="0" t="s">
        <v>9767</v>
      </c>
      <c r="I4866" s="0">
        <v>2</v>
      </c>
      <c r="J4866" s="7">
        <v>0</v>
      </c>
      <c r="K4866" s="0">
        <v>1</v>
      </c>
      <c r="L4866" s="0">
        <v>0</v>
      </c>
      <c r="M4866" s="7">
        <v>0</v>
      </c>
      <c r="N4866" s="0">
        <v>0</v>
      </c>
      <c r="O4866" s="7">
        <v>0</v>
      </c>
      <c r="P4866" s="0">
        <v>0</v>
      </c>
      <c r="Q4866" s="0">
        <v>0</v>
      </c>
      <c r="R4866" s="7">
        <v>0</v>
      </c>
      <c r="S4866" s="0">
        <v>0</v>
      </c>
      <c r="T4866" s="7"/>
    </row>
    <row r="4867">
      <c r="A4867" s="50">
        <v>43463.76052083333</v>
      </c>
      <c r="B4867" s="51">
        <v>43463.76052083333</v>
      </c>
      <c r="C4867" s="32" t="s">
        <v>48</v>
      </c>
      <c r="D4867" s="7" t="s">
        <v>9768</v>
      </c>
      <c r="E4867" s="0">
        <v>34</v>
      </c>
      <c r="F4867" s="0" t="s">
        <v>50</v>
      </c>
      <c r="G4867" s="0" t="s">
        <v>50</v>
      </c>
      <c r="H4867" s="0" t="s">
        <v>9769</v>
      </c>
      <c r="I4867" s="0">
        <v>11</v>
      </c>
      <c r="J4867" s="7">
        <v>0</v>
      </c>
      <c r="K4867" s="0">
        <v>0</v>
      </c>
      <c r="L4867" s="0">
        <v>3</v>
      </c>
      <c r="M4867" s="7">
        <v>0</v>
      </c>
      <c r="N4867" s="0">
        <v>0</v>
      </c>
      <c r="O4867" s="7">
        <v>5</v>
      </c>
      <c r="P4867" s="0">
        <v>1</v>
      </c>
      <c r="Q4867" s="0">
        <v>0</v>
      </c>
      <c r="R4867" s="7">
        <v>1</v>
      </c>
      <c r="S4867" s="0">
        <v>2</v>
      </c>
      <c r="T4867" s="7"/>
    </row>
    <row r="4868">
      <c r="A4868" s="50">
        <v>43463.76459490741</v>
      </c>
      <c r="B4868" s="51">
        <v>43463.76459490741</v>
      </c>
      <c r="C4868" s="32" t="s">
        <v>48</v>
      </c>
      <c r="D4868" s="7" t="s">
        <v>9770</v>
      </c>
      <c r="E4868" s="0">
        <v>1</v>
      </c>
      <c r="F4868" s="0" t="s">
        <v>50</v>
      </c>
      <c r="G4868" s="0" t="s">
        <v>53</v>
      </c>
      <c r="H4868" s="0" t="s">
        <v>9771</v>
      </c>
      <c r="I4868" s="0">
        <v>3</v>
      </c>
      <c r="J4868" s="7">
        <v>0</v>
      </c>
      <c r="K4868" s="0">
        <v>2</v>
      </c>
      <c r="L4868" s="0">
        <v>0</v>
      </c>
      <c r="M4868" s="7">
        <v>0</v>
      </c>
      <c r="N4868" s="0">
        <v>0</v>
      </c>
      <c r="O4868" s="7">
        <v>0</v>
      </c>
      <c r="P4868" s="0">
        <v>0</v>
      </c>
      <c r="Q4868" s="0">
        <v>0</v>
      </c>
      <c r="R4868" s="7">
        <v>0</v>
      </c>
      <c r="S4868" s="0">
        <v>0</v>
      </c>
      <c r="T4868" s="7"/>
    </row>
    <row r="4869">
      <c r="A4869" s="50">
        <v>43463.77428240741</v>
      </c>
      <c r="B4869" s="51">
        <v>43463.77428240741</v>
      </c>
      <c r="C4869" s="32" t="s">
        <v>48</v>
      </c>
      <c r="D4869" s="7" t="s">
        <v>9772</v>
      </c>
      <c r="E4869" s="0">
        <v>1</v>
      </c>
      <c r="F4869" s="0" t="s">
        <v>50</v>
      </c>
      <c r="G4869" s="0" t="s">
        <v>53</v>
      </c>
      <c r="H4869" s="0" t="s">
        <v>9773</v>
      </c>
      <c r="I4869" s="0">
        <v>0</v>
      </c>
      <c r="J4869" s="7">
        <v>0</v>
      </c>
      <c r="K4869" s="0">
        <v>0</v>
      </c>
      <c r="L4869" s="0">
        <v>0</v>
      </c>
      <c r="M4869" s="7">
        <v>0</v>
      </c>
      <c r="N4869" s="0">
        <v>0</v>
      </c>
      <c r="O4869" s="7">
        <v>0</v>
      </c>
      <c r="P4869" s="0">
        <v>0</v>
      </c>
      <c r="Q4869" s="0">
        <v>0</v>
      </c>
      <c r="R4869" s="7">
        <v>0</v>
      </c>
      <c r="S4869" s="0">
        <v>0</v>
      </c>
      <c r="T4869" s="7"/>
    </row>
    <row r="4870">
      <c r="A4870" s="50">
        <v>43463.786724537036</v>
      </c>
      <c r="B4870" s="51">
        <v>43463.786724537036</v>
      </c>
      <c r="C4870" s="32" t="s">
        <v>48</v>
      </c>
      <c r="D4870" s="7" t="s">
        <v>9774</v>
      </c>
      <c r="E4870" s="0">
        <v>0</v>
      </c>
      <c r="F4870" s="0" t="s">
        <v>50</v>
      </c>
      <c r="G4870" s="0" t="s">
        <v>53</v>
      </c>
      <c r="H4870" s="0" t="s">
        <v>9775</v>
      </c>
      <c r="I4870" s="0">
        <v>2</v>
      </c>
      <c r="J4870" s="7">
        <v>0</v>
      </c>
      <c r="K4870" s="0">
        <v>1</v>
      </c>
      <c r="L4870" s="0">
        <v>0</v>
      </c>
      <c r="M4870" s="7">
        <v>0</v>
      </c>
      <c r="N4870" s="0">
        <v>0</v>
      </c>
      <c r="O4870" s="7">
        <v>1</v>
      </c>
      <c r="P4870" s="0">
        <v>0</v>
      </c>
      <c r="Q4870" s="0">
        <v>0</v>
      </c>
      <c r="R4870" s="7">
        <v>0</v>
      </c>
      <c r="S4870" s="0">
        <v>0</v>
      </c>
      <c r="T4870" s="7"/>
    </row>
    <row r="4871">
      <c r="A4871" s="50">
        <v>43463.79927083333</v>
      </c>
      <c r="B4871" s="51">
        <v>43463.79927083333</v>
      </c>
      <c r="C4871" s="32" t="s">
        <v>48</v>
      </c>
      <c r="D4871" s="7" t="s">
        <v>9776</v>
      </c>
      <c r="E4871" s="0">
        <v>2</v>
      </c>
      <c r="F4871" s="0" t="s">
        <v>50</v>
      </c>
      <c r="G4871" s="0" t="s">
        <v>50</v>
      </c>
      <c r="H4871" s="0" t="s">
        <v>9777</v>
      </c>
      <c r="I4871" s="0">
        <v>0</v>
      </c>
      <c r="J4871" s="7">
        <v>0</v>
      </c>
      <c r="K4871" s="0">
        <v>0</v>
      </c>
      <c r="L4871" s="0">
        <v>0</v>
      </c>
      <c r="M4871" s="7">
        <v>0</v>
      </c>
      <c r="N4871" s="0">
        <v>0</v>
      </c>
      <c r="O4871" s="7">
        <v>0</v>
      </c>
      <c r="P4871" s="0">
        <v>0</v>
      </c>
      <c r="Q4871" s="0">
        <v>0</v>
      </c>
      <c r="R4871" s="7">
        <v>0</v>
      </c>
      <c r="S4871" s="0">
        <v>0</v>
      </c>
      <c r="T4871" s="7"/>
    </row>
    <row r="4872">
      <c r="A4872" s="50">
        <v>43463.80762731482</v>
      </c>
      <c r="B4872" s="51">
        <v>43463.80762731482</v>
      </c>
      <c r="C4872" s="32" t="s">
        <v>48</v>
      </c>
      <c r="D4872" s="7" t="s">
        <v>9778</v>
      </c>
      <c r="E4872" s="0">
        <v>1</v>
      </c>
      <c r="F4872" s="0" t="s">
        <v>50</v>
      </c>
      <c r="G4872" s="0" t="s">
        <v>50</v>
      </c>
      <c r="H4872" s="0" t="s">
        <v>9779</v>
      </c>
      <c r="I4872" s="0">
        <v>0</v>
      </c>
      <c r="J4872" s="7">
        <v>0</v>
      </c>
      <c r="K4872" s="0">
        <v>0</v>
      </c>
      <c r="L4872" s="0">
        <v>0</v>
      </c>
      <c r="M4872" s="7">
        <v>0</v>
      </c>
      <c r="N4872" s="0">
        <v>0</v>
      </c>
      <c r="O4872" s="7">
        <v>0</v>
      </c>
      <c r="P4872" s="0">
        <v>0</v>
      </c>
      <c r="Q4872" s="0">
        <v>0</v>
      </c>
      <c r="R4872" s="7">
        <v>0</v>
      </c>
      <c r="S4872" s="0">
        <v>0</v>
      </c>
      <c r="T4872" s="7"/>
    </row>
    <row r="4873">
      <c r="A4873" s="50">
        <v>43463.807974537034</v>
      </c>
      <c r="B4873" s="51">
        <v>43463.807974537034</v>
      </c>
      <c r="C4873" s="32" t="s">
        <v>48</v>
      </c>
      <c r="D4873" s="7" t="s">
        <v>9780</v>
      </c>
      <c r="E4873" s="0">
        <v>7</v>
      </c>
      <c r="F4873" s="0" t="s">
        <v>50</v>
      </c>
      <c r="G4873" s="0" t="s">
        <v>50</v>
      </c>
      <c r="H4873" s="0" t="s">
        <v>9781</v>
      </c>
      <c r="I4873" s="0">
        <v>0</v>
      </c>
      <c r="J4873" s="7">
        <v>0</v>
      </c>
      <c r="K4873" s="0">
        <v>0</v>
      </c>
      <c r="L4873" s="0">
        <v>0</v>
      </c>
      <c r="M4873" s="7">
        <v>0</v>
      </c>
      <c r="N4873" s="0">
        <v>0</v>
      </c>
      <c r="O4873" s="7">
        <v>0</v>
      </c>
      <c r="P4873" s="0">
        <v>0</v>
      </c>
      <c r="Q4873" s="0">
        <v>0</v>
      </c>
      <c r="R4873" s="7">
        <v>0</v>
      </c>
      <c r="S4873" s="0">
        <v>0</v>
      </c>
      <c r="T4873" s="7"/>
    </row>
    <row r="4874">
      <c r="A4874" s="50">
        <v>43463.808020833334</v>
      </c>
      <c r="B4874" s="51">
        <v>43463.808020833334</v>
      </c>
      <c r="C4874" s="32" t="s">
        <v>48</v>
      </c>
      <c r="D4874" s="7" t="s">
        <v>9782</v>
      </c>
      <c r="E4874" s="0">
        <v>3</v>
      </c>
      <c r="F4874" s="0" t="s">
        <v>50</v>
      </c>
      <c r="G4874" s="0" t="s">
        <v>53</v>
      </c>
      <c r="H4874" s="0" t="s">
        <v>9783</v>
      </c>
      <c r="I4874" s="0">
        <v>0</v>
      </c>
      <c r="J4874" s="7">
        <v>0</v>
      </c>
      <c r="K4874" s="0">
        <v>0</v>
      </c>
      <c r="L4874" s="0">
        <v>0</v>
      </c>
      <c r="M4874" s="7">
        <v>0</v>
      </c>
      <c r="N4874" s="0">
        <v>0</v>
      </c>
      <c r="O4874" s="7">
        <v>0</v>
      </c>
      <c r="P4874" s="0">
        <v>0</v>
      </c>
      <c r="Q4874" s="0">
        <v>0</v>
      </c>
      <c r="R4874" s="7">
        <v>0</v>
      </c>
      <c r="S4874" s="0">
        <v>0</v>
      </c>
      <c r="T4874" s="7"/>
    </row>
    <row r="4875">
      <c r="A4875" s="50">
        <v>43463.81002314815</v>
      </c>
      <c r="B4875" s="51">
        <v>43463.81002314815</v>
      </c>
      <c r="C4875" s="32" t="s">
        <v>48</v>
      </c>
      <c r="D4875" s="7" t="s">
        <v>9784</v>
      </c>
      <c r="E4875" s="0">
        <v>6</v>
      </c>
      <c r="F4875" s="0" t="s">
        <v>50</v>
      </c>
      <c r="G4875" s="0" t="s">
        <v>53</v>
      </c>
      <c r="H4875" s="0" t="s">
        <v>9785</v>
      </c>
      <c r="I4875" s="0">
        <v>1</v>
      </c>
      <c r="J4875" s="7">
        <v>0</v>
      </c>
      <c r="K4875" s="0">
        <v>1</v>
      </c>
      <c r="L4875" s="0">
        <v>0</v>
      </c>
      <c r="M4875" s="7">
        <v>0</v>
      </c>
      <c r="N4875" s="0">
        <v>0</v>
      </c>
      <c r="O4875" s="7">
        <v>0</v>
      </c>
      <c r="P4875" s="0">
        <v>0</v>
      </c>
      <c r="Q4875" s="0">
        <v>0</v>
      </c>
      <c r="R4875" s="7">
        <v>0</v>
      </c>
      <c r="S4875" s="0">
        <v>0</v>
      </c>
      <c r="T4875" s="7"/>
    </row>
    <row r="4876">
      <c r="A4876" s="50">
        <v>43463.8165625</v>
      </c>
      <c r="B4876" s="51">
        <v>43463.8165625</v>
      </c>
      <c r="C4876" s="32" t="s">
        <v>48</v>
      </c>
      <c r="D4876" s="7" t="s">
        <v>9786</v>
      </c>
      <c r="E4876" s="0">
        <v>8</v>
      </c>
      <c r="F4876" s="0" t="s">
        <v>50</v>
      </c>
      <c r="G4876" s="0" t="s">
        <v>50</v>
      </c>
      <c r="H4876" s="0" t="s">
        <v>9787</v>
      </c>
      <c r="I4876" s="0">
        <v>4</v>
      </c>
      <c r="J4876" s="7">
        <v>1</v>
      </c>
      <c r="K4876" s="0">
        <v>0</v>
      </c>
      <c r="L4876" s="0">
        <v>1</v>
      </c>
      <c r="M4876" s="7">
        <v>0</v>
      </c>
      <c r="N4876" s="0">
        <v>0</v>
      </c>
      <c r="O4876" s="7">
        <v>0</v>
      </c>
      <c r="P4876" s="0">
        <v>1</v>
      </c>
      <c r="Q4876" s="0">
        <v>0</v>
      </c>
      <c r="R4876" s="7">
        <v>0</v>
      </c>
      <c r="S4876" s="0">
        <v>0</v>
      </c>
      <c r="T4876" s="52">
        <v>0.2089351851851852</v>
      </c>
    </row>
    <row r="4877">
      <c r="A4877" s="50">
        <v>43463.81862268518</v>
      </c>
      <c r="B4877" s="51">
        <v>43463.81862268518</v>
      </c>
      <c r="C4877" s="32" t="s">
        <v>48</v>
      </c>
      <c r="D4877" s="7" t="s">
        <v>9788</v>
      </c>
      <c r="E4877" s="0">
        <v>13</v>
      </c>
      <c r="F4877" s="0" t="s">
        <v>50</v>
      </c>
      <c r="G4877" s="0" t="s">
        <v>50</v>
      </c>
      <c r="H4877" s="0" t="s">
        <v>9789</v>
      </c>
      <c r="I4877" s="0">
        <v>3</v>
      </c>
      <c r="J4877" s="7">
        <v>1</v>
      </c>
      <c r="K4877" s="0">
        <v>0</v>
      </c>
      <c r="L4877" s="0">
        <v>0</v>
      </c>
      <c r="M4877" s="7">
        <v>1</v>
      </c>
      <c r="N4877" s="0">
        <v>1</v>
      </c>
      <c r="O4877" s="7">
        <v>2</v>
      </c>
      <c r="P4877" s="0">
        <v>0</v>
      </c>
      <c r="Q4877" s="0">
        <v>0</v>
      </c>
      <c r="R4877" s="7">
        <v>1</v>
      </c>
      <c r="S4877" s="0">
        <v>1</v>
      </c>
      <c r="T4877" s="52">
        <v>0.5707986111111111</v>
      </c>
    </row>
    <row r="4878">
      <c r="A4878" s="50">
        <v>43463.82016203704</v>
      </c>
      <c r="B4878" s="51">
        <v>43463.82016203704</v>
      </c>
      <c r="C4878" s="32" t="s">
        <v>48</v>
      </c>
      <c r="D4878" s="7" t="s">
        <v>9790</v>
      </c>
      <c r="E4878" s="0">
        <v>4</v>
      </c>
      <c r="F4878" s="0" t="s">
        <v>50</v>
      </c>
      <c r="G4878" s="0" t="s">
        <v>50</v>
      </c>
      <c r="H4878" s="0" t="s">
        <v>9791</v>
      </c>
      <c r="I4878" s="0">
        <v>0</v>
      </c>
      <c r="J4878" s="7">
        <v>0</v>
      </c>
      <c r="K4878" s="0">
        <v>0</v>
      </c>
      <c r="L4878" s="0">
        <v>0</v>
      </c>
      <c r="M4878" s="7">
        <v>0</v>
      </c>
      <c r="N4878" s="0">
        <v>0</v>
      </c>
      <c r="O4878" s="7">
        <v>0</v>
      </c>
      <c r="P4878" s="0">
        <v>0</v>
      </c>
      <c r="Q4878" s="0">
        <v>0</v>
      </c>
      <c r="R4878" s="7">
        <v>0</v>
      </c>
      <c r="S4878" s="0">
        <v>0</v>
      </c>
      <c r="T4878" s="7"/>
    </row>
    <row r="4879">
      <c r="A4879" s="50">
        <v>43463.83243055556</v>
      </c>
      <c r="B4879" s="51">
        <v>43463.83243055556</v>
      </c>
      <c r="C4879" s="32" t="s">
        <v>48</v>
      </c>
      <c r="D4879" s="7" t="s">
        <v>9792</v>
      </c>
      <c r="E4879" s="0">
        <v>69</v>
      </c>
      <c r="F4879" s="0" t="s">
        <v>50</v>
      </c>
      <c r="G4879" s="0" t="s">
        <v>50</v>
      </c>
      <c r="H4879" s="0" t="s">
        <v>9793</v>
      </c>
      <c r="I4879" s="0">
        <v>3</v>
      </c>
      <c r="J4879" s="7">
        <v>2</v>
      </c>
      <c r="K4879" s="0">
        <v>0</v>
      </c>
      <c r="L4879" s="0">
        <v>0</v>
      </c>
      <c r="M4879" s="7">
        <v>1</v>
      </c>
      <c r="N4879" s="0">
        <v>1</v>
      </c>
      <c r="O4879" s="7">
        <v>1</v>
      </c>
      <c r="P4879" s="0">
        <v>0</v>
      </c>
      <c r="Q4879" s="0">
        <v>0</v>
      </c>
      <c r="R4879" s="7">
        <v>1</v>
      </c>
      <c r="S4879" s="0">
        <v>1</v>
      </c>
      <c r="T4879" s="52">
        <v>0.25078703703703703</v>
      </c>
    </row>
    <row r="4880">
      <c r="A4880" s="50">
        <v>43463.85221064815</v>
      </c>
      <c r="B4880" s="51">
        <v>43463.85221064815</v>
      </c>
      <c r="C4880" s="32" t="s">
        <v>48</v>
      </c>
      <c r="D4880" s="7" t="s">
        <v>9794</v>
      </c>
      <c r="E4880" s="0">
        <v>2</v>
      </c>
      <c r="F4880" s="0" t="s">
        <v>50</v>
      </c>
      <c r="G4880" s="0" t="s">
        <v>53</v>
      </c>
      <c r="H4880" s="0" t="s">
        <v>9795</v>
      </c>
      <c r="I4880" s="0">
        <v>0</v>
      </c>
      <c r="J4880" s="7">
        <v>0</v>
      </c>
      <c r="K4880" s="0">
        <v>0</v>
      </c>
      <c r="L4880" s="0">
        <v>0</v>
      </c>
      <c r="M4880" s="7">
        <v>0</v>
      </c>
      <c r="N4880" s="0">
        <v>0</v>
      </c>
      <c r="O4880" s="7">
        <v>0</v>
      </c>
      <c r="P4880" s="0">
        <v>0</v>
      </c>
      <c r="Q4880" s="0">
        <v>0</v>
      </c>
      <c r="R4880" s="7">
        <v>0</v>
      </c>
      <c r="S4880" s="0">
        <v>0</v>
      </c>
      <c r="T4880" s="7"/>
    </row>
    <row r="4881">
      <c r="A4881" s="50">
        <v>43463.85616898148</v>
      </c>
      <c r="B4881" s="51">
        <v>43463.85616898148</v>
      </c>
      <c r="C4881" s="32" t="s">
        <v>48</v>
      </c>
      <c r="D4881" s="7" t="s">
        <v>9796</v>
      </c>
      <c r="E4881" s="0">
        <v>12</v>
      </c>
      <c r="F4881" s="0" t="s">
        <v>50</v>
      </c>
      <c r="G4881" s="0" t="s">
        <v>50</v>
      </c>
      <c r="H4881" s="0" t="s">
        <v>9797</v>
      </c>
      <c r="I4881" s="0">
        <v>0</v>
      </c>
      <c r="J4881" s="7">
        <v>0</v>
      </c>
      <c r="K4881" s="0">
        <v>0</v>
      </c>
      <c r="L4881" s="0">
        <v>0</v>
      </c>
      <c r="M4881" s="7">
        <v>0</v>
      </c>
      <c r="N4881" s="0">
        <v>0</v>
      </c>
      <c r="O4881" s="7">
        <v>0</v>
      </c>
      <c r="P4881" s="0">
        <v>0</v>
      </c>
      <c r="Q4881" s="0">
        <v>0</v>
      </c>
      <c r="R4881" s="7">
        <v>0</v>
      </c>
      <c r="S4881" s="0">
        <v>0</v>
      </c>
      <c r="T4881" s="7"/>
    </row>
    <row r="4882">
      <c r="A4882" s="50">
        <v>43463.85644675926</v>
      </c>
      <c r="B4882" s="51">
        <v>43463.85644675926</v>
      </c>
      <c r="C4882" s="32" t="s">
        <v>48</v>
      </c>
      <c r="D4882" s="7" t="s">
        <v>9798</v>
      </c>
      <c r="E4882" s="0">
        <v>414</v>
      </c>
      <c r="F4882" s="0" t="s">
        <v>50</v>
      </c>
      <c r="G4882" s="0" t="s">
        <v>50</v>
      </c>
      <c r="H4882" s="0" t="s">
        <v>9799</v>
      </c>
      <c r="I4882" s="0">
        <v>12</v>
      </c>
      <c r="J4882" s="7">
        <v>1</v>
      </c>
      <c r="K4882" s="0">
        <v>0</v>
      </c>
      <c r="L4882" s="0">
        <v>0</v>
      </c>
      <c r="M4882" s="7">
        <v>0</v>
      </c>
      <c r="N4882" s="0">
        <v>0</v>
      </c>
      <c r="O4882" s="7">
        <v>0</v>
      </c>
      <c r="P4882" s="0">
        <v>0</v>
      </c>
      <c r="Q4882" s="0">
        <v>1</v>
      </c>
      <c r="R4882" s="7">
        <v>0</v>
      </c>
      <c r="S4882" s="0">
        <v>0</v>
      </c>
      <c r="T4882" s="52">
        <v>0.34769675925925925</v>
      </c>
    </row>
    <row r="4883">
      <c r="A4883" s="50">
        <v>43463.85828703704</v>
      </c>
      <c r="B4883" s="51">
        <v>43463.85828703704</v>
      </c>
      <c r="C4883" s="32" t="s">
        <v>48</v>
      </c>
      <c r="D4883" s="7" t="s">
        <v>9800</v>
      </c>
      <c r="E4883" s="0">
        <v>6</v>
      </c>
      <c r="F4883" s="0" t="s">
        <v>50</v>
      </c>
      <c r="G4883" s="0" t="s">
        <v>50</v>
      </c>
      <c r="H4883" s="0" t="s">
        <v>9801</v>
      </c>
      <c r="I4883" s="0">
        <v>0</v>
      </c>
      <c r="J4883" s="7">
        <v>0</v>
      </c>
      <c r="K4883" s="0">
        <v>0</v>
      </c>
      <c r="L4883" s="0">
        <v>0</v>
      </c>
      <c r="M4883" s="7">
        <v>0</v>
      </c>
      <c r="N4883" s="0">
        <v>0</v>
      </c>
      <c r="O4883" s="7">
        <v>0</v>
      </c>
      <c r="P4883" s="0">
        <v>0</v>
      </c>
      <c r="Q4883" s="0">
        <v>0</v>
      </c>
      <c r="R4883" s="7">
        <v>0</v>
      </c>
      <c r="S4883" s="0">
        <v>0</v>
      </c>
      <c r="T4883" s="7"/>
    </row>
    <row r="4884">
      <c r="A4884" s="50">
        <v>43463.859918981485</v>
      </c>
      <c r="B4884" s="51">
        <v>43463.859918981485</v>
      </c>
      <c r="C4884" s="32" t="s">
        <v>48</v>
      </c>
      <c r="D4884" s="7" t="s">
        <v>9802</v>
      </c>
      <c r="E4884" s="0">
        <v>8</v>
      </c>
      <c r="F4884" s="0" t="s">
        <v>50</v>
      </c>
      <c r="G4884" s="0" t="s">
        <v>50</v>
      </c>
      <c r="H4884" s="0" t="s">
        <v>9803</v>
      </c>
      <c r="I4884" s="0">
        <v>1</v>
      </c>
      <c r="J4884" s="7">
        <v>1</v>
      </c>
      <c r="K4884" s="0">
        <v>0</v>
      </c>
      <c r="L4884" s="0">
        <v>0</v>
      </c>
      <c r="M4884" s="7">
        <v>1</v>
      </c>
      <c r="N4884" s="0">
        <v>1</v>
      </c>
      <c r="O4884" s="7">
        <v>0</v>
      </c>
      <c r="P4884" s="0">
        <v>0</v>
      </c>
      <c r="Q4884" s="0">
        <v>0</v>
      </c>
      <c r="R4884" s="7">
        <v>0</v>
      </c>
      <c r="S4884" s="0">
        <v>0</v>
      </c>
      <c r="T4884" s="52">
        <v>0.6229282407407407</v>
      </c>
    </row>
    <row r="4885">
      <c r="A4885" s="50">
        <v>43463.86476851852</v>
      </c>
      <c r="B4885" s="51">
        <v>43463.86476851852</v>
      </c>
      <c r="C4885" s="32" t="s">
        <v>48</v>
      </c>
      <c r="D4885" s="7" t="s">
        <v>9804</v>
      </c>
      <c r="E4885" s="0">
        <v>1</v>
      </c>
      <c r="F4885" s="0" t="s">
        <v>50</v>
      </c>
      <c r="G4885" s="0" t="s">
        <v>53</v>
      </c>
      <c r="H4885" s="0" t="s">
        <v>9805</v>
      </c>
      <c r="I4885" s="0">
        <v>2</v>
      </c>
      <c r="J4885" s="7">
        <v>0</v>
      </c>
      <c r="K4885" s="0">
        <v>1</v>
      </c>
      <c r="L4885" s="0">
        <v>0</v>
      </c>
      <c r="M4885" s="7">
        <v>0</v>
      </c>
      <c r="N4885" s="0">
        <v>0</v>
      </c>
      <c r="O4885" s="7">
        <v>0</v>
      </c>
      <c r="P4885" s="0">
        <v>0</v>
      </c>
      <c r="Q4885" s="0">
        <v>0</v>
      </c>
      <c r="R4885" s="7">
        <v>0</v>
      </c>
      <c r="S4885" s="0">
        <v>0</v>
      </c>
      <c r="T4885" s="7"/>
    </row>
    <row r="4886">
      <c r="A4886" s="50">
        <v>43463.868055555555</v>
      </c>
      <c r="B4886" s="51">
        <v>43463.868055555555</v>
      </c>
      <c r="C4886" s="32" t="s">
        <v>48</v>
      </c>
      <c r="D4886" s="7" t="s">
        <v>9806</v>
      </c>
      <c r="E4886" s="0">
        <v>7</v>
      </c>
      <c r="F4886" s="0" t="s">
        <v>50</v>
      </c>
      <c r="G4886" s="0" t="s">
        <v>50</v>
      </c>
      <c r="H4886" s="0" t="s">
        <v>9807</v>
      </c>
      <c r="I4886" s="0">
        <v>0</v>
      </c>
      <c r="J4886" s="7">
        <v>0</v>
      </c>
      <c r="K4886" s="0">
        <v>0</v>
      </c>
      <c r="L4886" s="0">
        <v>0</v>
      </c>
      <c r="M4886" s="7">
        <v>0</v>
      </c>
      <c r="N4886" s="0">
        <v>0</v>
      </c>
      <c r="O4886" s="7">
        <v>0</v>
      </c>
      <c r="P4886" s="0">
        <v>0</v>
      </c>
      <c r="Q4886" s="0">
        <v>0</v>
      </c>
      <c r="R4886" s="7">
        <v>0</v>
      </c>
      <c r="S4886" s="0">
        <v>0</v>
      </c>
      <c r="T4886" s="7"/>
    </row>
    <row r="4887">
      <c r="A4887" s="50">
        <v>43463.86989583333</v>
      </c>
      <c r="B4887" s="51">
        <v>43463.86989583333</v>
      </c>
      <c r="C4887" s="32" t="s">
        <v>48</v>
      </c>
      <c r="D4887" s="7" t="s">
        <v>9808</v>
      </c>
      <c r="E4887" s="0">
        <v>1</v>
      </c>
      <c r="F4887" s="0" t="s">
        <v>50</v>
      </c>
      <c r="G4887" s="0" t="s">
        <v>53</v>
      </c>
      <c r="H4887" s="0" t="s">
        <v>9809</v>
      </c>
      <c r="I4887" s="0">
        <v>0</v>
      </c>
      <c r="J4887" s="7">
        <v>0</v>
      </c>
      <c r="K4887" s="0">
        <v>0</v>
      </c>
      <c r="L4887" s="0">
        <v>0</v>
      </c>
      <c r="M4887" s="7">
        <v>0</v>
      </c>
      <c r="N4887" s="0">
        <v>0</v>
      </c>
      <c r="O4887" s="7">
        <v>0</v>
      </c>
      <c r="P4887" s="0">
        <v>0</v>
      </c>
      <c r="Q4887" s="0">
        <v>0</v>
      </c>
      <c r="R4887" s="7">
        <v>0</v>
      </c>
      <c r="S4887" s="0">
        <v>0</v>
      </c>
      <c r="T4887" s="7"/>
    </row>
    <row r="4888">
      <c r="A4888" s="50">
        <v>43463.872152777774</v>
      </c>
      <c r="B4888" s="51">
        <v>43463.872152777774</v>
      </c>
      <c r="C4888" s="32" t="s">
        <v>48</v>
      </c>
      <c r="D4888" s="7" t="s">
        <v>9810</v>
      </c>
      <c r="E4888" s="0">
        <v>28</v>
      </c>
      <c r="F4888" s="0" t="s">
        <v>50</v>
      </c>
      <c r="G4888" s="0" t="s">
        <v>50</v>
      </c>
      <c r="H4888" s="0" t="s">
        <v>9811</v>
      </c>
      <c r="I4888" s="0">
        <v>2</v>
      </c>
      <c r="J4888" s="7">
        <v>1</v>
      </c>
      <c r="K4888" s="0">
        <v>0</v>
      </c>
      <c r="L4888" s="0">
        <v>0</v>
      </c>
      <c r="M4888" s="7">
        <v>0</v>
      </c>
      <c r="N4888" s="0">
        <v>0</v>
      </c>
      <c r="O4888" s="7">
        <v>1</v>
      </c>
      <c r="P4888" s="0">
        <v>0</v>
      </c>
      <c r="Q4888" s="0">
        <v>0</v>
      </c>
      <c r="R4888" s="7">
        <v>0</v>
      </c>
      <c r="S4888" s="0">
        <v>0</v>
      </c>
      <c r="T4888" s="52">
        <v>0.26839120370370373</v>
      </c>
    </row>
    <row r="4889">
      <c r="A4889" s="50">
        <v>43463.87283564815</v>
      </c>
      <c r="B4889" s="51">
        <v>43463.87283564815</v>
      </c>
      <c r="C4889" s="32" t="s">
        <v>48</v>
      </c>
      <c r="D4889" s="7" t="s">
        <v>9812</v>
      </c>
      <c r="E4889" s="0">
        <v>9</v>
      </c>
      <c r="F4889" s="0" t="s">
        <v>50</v>
      </c>
      <c r="G4889" s="0" t="s">
        <v>50</v>
      </c>
      <c r="H4889" s="0" t="s">
        <v>9813</v>
      </c>
      <c r="I4889" s="0">
        <v>4</v>
      </c>
      <c r="J4889" s="7">
        <v>1</v>
      </c>
      <c r="K4889" s="0">
        <v>0</v>
      </c>
      <c r="L4889" s="0">
        <v>0</v>
      </c>
      <c r="M4889" s="7">
        <v>0</v>
      </c>
      <c r="N4889" s="0">
        <v>0</v>
      </c>
      <c r="O4889" s="7">
        <v>0</v>
      </c>
      <c r="P4889" s="0">
        <v>0</v>
      </c>
      <c r="Q4889" s="0">
        <v>0</v>
      </c>
      <c r="R4889" s="7">
        <v>0</v>
      </c>
      <c r="S4889" s="0">
        <v>0</v>
      </c>
      <c r="T4889" s="52">
        <v>0.002002314814814815</v>
      </c>
    </row>
    <row r="4890">
      <c r="A4890" s="50">
        <v>43463.87650462963</v>
      </c>
      <c r="B4890" s="51">
        <v>43463.87650462963</v>
      </c>
      <c r="C4890" s="32" t="s">
        <v>48</v>
      </c>
      <c r="D4890" s="7" t="s">
        <v>9814</v>
      </c>
      <c r="E4890" s="0">
        <v>845</v>
      </c>
      <c r="F4890" s="0" t="s">
        <v>50</v>
      </c>
      <c r="G4890" s="0" t="s">
        <v>53</v>
      </c>
      <c r="H4890" s="0" t="s">
        <v>9815</v>
      </c>
      <c r="I4890" s="0">
        <v>28</v>
      </c>
      <c r="J4890" s="7">
        <v>2</v>
      </c>
      <c r="K4890" s="0">
        <v>1</v>
      </c>
      <c r="L4890" s="0">
        <v>1</v>
      </c>
      <c r="M4890" s="7">
        <v>1</v>
      </c>
      <c r="N4890" s="0">
        <v>1</v>
      </c>
      <c r="O4890" s="7">
        <v>10</v>
      </c>
      <c r="P4890" s="0">
        <v>0</v>
      </c>
      <c r="Q4890" s="0">
        <v>1</v>
      </c>
      <c r="R4890" s="7">
        <v>3</v>
      </c>
      <c r="S4890" s="0">
        <v>7</v>
      </c>
      <c r="T4890" s="52">
        <v>0.6836458333333333</v>
      </c>
    </row>
    <row r="4891">
      <c r="A4891" s="50">
        <v>43463.87871527778</v>
      </c>
      <c r="B4891" s="51">
        <v>43463.87871527778</v>
      </c>
      <c r="C4891" s="32" t="s">
        <v>48</v>
      </c>
      <c r="D4891" s="7" t="s">
        <v>9816</v>
      </c>
      <c r="E4891" s="0">
        <v>5</v>
      </c>
      <c r="F4891" s="0" t="s">
        <v>50</v>
      </c>
      <c r="G4891" s="0" t="s">
        <v>50</v>
      </c>
      <c r="H4891" s="0" t="s">
        <v>9817</v>
      </c>
      <c r="I4891" s="0">
        <v>1</v>
      </c>
      <c r="J4891" s="7">
        <v>1</v>
      </c>
      <c r="K4891" s="0">
        <v>0</v>
      </c>
      <c r="L4891" s="0">
        <v>0</v>
      </c>
      <c r="M4891" s="7">
        <v>1</v>
      </c>
      <c r="N4891" s="0">
        <v>1</v>
      </c>
      <c r="O4891" s="7">
        <v>0</v>
      </c>
      <c r="P4891" s="0">
        <v>0</v>
      </c>
      <c r="Q4891" s="0">
        <v>0</v>
      </c>
      <c r="R4891" s="7">
        <v>0</v>
      </c>
      <c r="S4891" s="0">
        <v>0</v>
      </c>
      <c r="T4891" s="52">
        <v>0.19766203703703702</v>
      </c>
    </row>
    <row r="4892">
      <c r="A4892" s="50">
        <v>43463.88637731481</v>
      </c>
      <c r="B4892" s="51">
        <v>43463.88637731481</v>
      </c>
      <c r="C4892" s="32" t="s">
        <v>48</v>
      </c>
      <c r="D4892" s="7" t="s">
        <v>9818</v>
      </c>
      <c r="E4892" s="0">
        <v>17</v>
      </c>
      <c r="F4892" s="0" t="s">
        <v>50</v>
      </c>
      <c r="G4892" s="0" t="s">
        <v>50</v>
      </c>
      <c r="H4892" s="0" t="s">
        <v>9819</v>
      </c>
      <c r="I4892" s="0">
        <v>1</v>
      </c>
      <c r="J4892" s="7">
        <v>1</v>
      </c>
      <c r="K4892" s="0">
        <v>0</v>
      </c>
      <c r="L4892" s="0">
        <v>0</v>
      </c>
      <c r="M4892" s="7">
        <v>0</v>
      </c>
      <c r="N4892" s="0">
        <v>0</v>
      </c>
      <c r="O4892" s="7">
        <v>0</v>
      </c>
      <c r="P4892" s="0">
        <v>0</v>
      </c>
      <c r="Q4892" s="0">
        <v>0</v>
      </c>
      <c r="R4892" s="7">
        <v>0</v>
      </c>
      <c r="S4892" s="0">
        <v>0</v>
      </c>
      <c r="T4892" s="52">
        <v>0.20260416666666667</v>
      </c>
    </row>
    <row r="4893">
      <c r="A4893" s="50">
        <v>43463.890023148146</v>
      </c>
      <c r="B4893" s="51">
        <v>43463.890023148146</v>
      </c>
      <c r="C4893" s="32" t="s">
        <v>48</v>
      </c>
      <c r="D4893" s="7" t="s">
        <v>9820</v>
      </c>
      <c r="E4893" s="0">
        <v>1</v>
      </c>
      <c r="F4893" s="0" t="s">
        <v>50</v>
      </c>
      <c r="G4893" s="0" t="s">
        <v>53</v>
      </c>
      <c r="H4893" s="0" t="s">
        <v>9821</v>
      </c>
      <c r="I4893" s="0">
        <v>1</v>
      </c>
      <c r="J4893" s="7">
        <v>0</v>
      </c>
      <c r="K4893" s="0">
        <v>1</v>
      </c>
      <c r="L4893" s="0">
        <v>0</v>
      </c>
      <c r="M4893" s="7">
        <v>0</v>
      </c>
      <c r="N4893" s="0">
        <v>0</v>
      </c>
      <c r="O4893" s="7">
        <v>0</v>
      </c>
      <c r="P4893" s="0">
        <v>0</v>
      </c>
      <c r="Q4893" s="0">
        <v>0</v>
      </c>
      <c r="R4893" s="7">
        <v>0</v>
      </c>
      <c r="S4893" s="0">
        <v>0</v>
      </c>
      <c r="T4893" s="7"/>
    </row>
    <row r="4894">
      <c r="A4894" s="50">
        <v>43463.89164351852</v>
      </c>
      <c r="B4894" s="51">
        <v>43463.89164351852</v>
      </c>
      <c r="C4894" s="32" t="s">
        <v>48</v>
      </c>
      <c r="D4894" s="7" t="s">
        <v>9822</v>
      </c>
      <c r="E4894" s="0">
        <v>6</v>
      </c>
      <c r="F4894" s="0" t="s">
        <v>50</v>
      </c>
      <c r="G4894" s="0" t="s">
        <v>50</v>
      </c>
      <c r="H4894" s="0" t="s">
        <v>9823</v>
      </c>
      <c r="I4894" s="0">
        <v>4</v>
      </c>
      <c r="J4894" s="7">
        <v>1</v>
      </c>
      <c r="K4894" s="0">
        <v>0</v>
      </c>
      <c r="L4894" s="0">
        <v>0</v>
      </c>
      <c r="M4894" s="7">
        <v>0</v>
      </c>
      <c r="N4894" s="0">
        <v>0</v>
      </c>
      <c r="O4894" s="7">
        <v>1</v>
      </c>
      <c r="P4894" s="0">
        <v>0</v>
      </c>
      <c r="Q4894" s="0">
        <v>0</v>
      </c>
      <c r="R4894" s="7">
        <v>0</v>
      </c>
      <c r="S4894" s="0">
        <v>0</v>
      </c>
      <c r="T4894" s="52">
        <v>0.05954861111111111</v>
      </c>
    </row>
    <row r="4895">
      <c r="A4895" s="50">
        <v>43463.90347222222</v>
      </c>
      <c r="B4895" s="51">
        <v>43463.90347222222</v>
      </c>
      <c r="C4895" s="32" t="s">
        <v>48</v>
      </c>
      <c r="D4895" s="7" t="s">
        <v>9824</v>
      </c>
      <c r="E4895" s="0">
        <v>1</v>
      </c>
      <c r="F4895" s="0" t="s">
        <v>50</v>
      </c>
      <c r="G4895" s="0" t="s">
        <v>53</v>
      </c>
      <c r="H4895" s="0" t="s">
        <v>9825</v>
      </c>
      <c r="I4895" s="0">
        <v>0</v>
      </c>
      <c r="J4895" s="7">
        <v>0</v>
      </c>
      <c r="K4895" s="0">
        <v>0</v>
      </c>
      <c r="L4895" s="0">
        <v>0</v>
      </c>
      <c r="M4895" s="7">
        <v>0</v>
      </c>
      <c r="N4895" s="0">
        <v>0</v>
      </c>
      <c r="O4895" s="7">
        <v>0</v>
      </c>
      <c r="P4895" s="0">
        <v>0</v>
      </c>
      <c r="Q4895" s="0">
        <v>0</v>
      </c>
      <c r="R4895" s="7">
        <v>0</v>
      </c>
      <c r="S4895" s="0">
        <v>0</v>
      </c>
      <c r="T4895" s="7"/>
    </row>
    <row r="4896">
      <c r="A4896" s="50">
        <v>43463.90457175926</v>
      </c>
      <c r="B4896" s="51">
        <v>43463.90457175926</v>
      </c>
      <c r="C4896" s="32" t="s">
        <v>48</v>
      </c>
      <c r="D4896" s="7" t="s">
        <v>9826</v>
      </c>
      <c r="E4896" s="0">
        <v>7</v>
      </c>
      <c r="F4896" s="0" t="s">
        <v>50</v>
      </c>
      <c r="G4896" s="0" t="s">
        <v>50</v>
      </c>
      <c r="H4896" s="0" t="s">
        <v>9827</v>
      </c>
      <c r="I4896" s="0">
        <v>1</v>
      </c>
      <c r="J4896" s="7">
        <v>1</v>
      </c>
      <c r="K4896" s="0">
        <v>0</v>
      </c>
      <c r="L4896" s="0">
        <v>0</v>
      </c>
      <c r="M4896" s="7">
        <v>1</v>
      </c>
      <c r="N4896" s="0">
        <v>1</v>
      </c>
      <c r="O4896" s="7">
        <v>0</v>
      </c>
      <c r="P4896" s="0">
        <v>0</v>
      </c>
      <c r="Q4896" s="0">
        <v>0</v>
      </c>
      <c r="R4896" s="7">
        <v>0</v>
      </c>
      <c r="S4896" s="0">
        <v>0</v>
      </c>
      <c r="T4896" s="52">
        <v>0.6215625</v>
      </c>
    </row>
    <row r="4897">
      <c r="A4897" s="50">
        <v>43463.917916666665</v>
      </c>
      <c r="B4897" s="51">
        <v>43463.917916666665</v>
      </c>
      <c r="C4897" s="32" t="s">
        <v>48</v>
      </c>
      <c r="D4897" s="7" t="s">
        <v>9828</v>
      </c>
      <c r="E4897" s="0">
        <v>5</v>
      </c>
      <c r="F4897" s="0" t="s">
        <v>50</v>
      </c>
      <c r="G4897" s="0" t="s">
        <v>53</v>
      </c>
      <c r="H4897" s="0" t="s">
        <v>9829</v>
      </c>
      <c r="I4897" s="0">
        <v>0</v>
      </c>
      <c r="J4897" s="7">
        <v>0</v>
      </c>
      <c r="K4897" s="0">
        <v>0</v>
      </c>
      <c r="L4897" s="0">
        <v>0</v>
      </c>
      <c r="M4897" s="7">
        <v>0</v>
      </c>
      <c r="N4897" s="0">
        <v>0</v>
      </c>
      <c r="O4897" s="7">
        <v>0</v>
      </c>
      <c r="P4897" s="0">
        <v>0</v>
      </c>
      <c r="Q4897" s="0">
        <v>0</v>
      </c>
      <c r="R4897" s="7">
        <v>0</v>
      </c>
      <c r="S4897" s="0">
        <v>0</v>
      </c>
      <c r="T4897" s="7"/>
    </row>
    <row r="4898">
      <c r="A4898" s="50">
        <v>43463.9194212963</v>
      </c>
      <c r="B4898" s="51">
        <v>43463.9194212963</v>
      </c>
      <c r="C4898" s="32" t="s">
        <v>48</v>
      </c>
      <c r="D4898" s="7" t="s">
        <v>9830</v>
      </c>
      <c r="E4898" s="0">
        <v>1</v>
      </c>
      <c r="F4898" s="0" t="s">
        <v>50</v>
      </c>
      <c r="G4898" s="0" t="s">
        <v>50</v>
      </c>
      <c r="H4898" s="0" t="s">
        <v>9831</v>
      </c>
      <c r="I4898" s="0">
        <v>3</v>
      </c>
      <c r="J4898" s="7">
        <v>0</v>
      </c>
      <c r="K4898" s="0">
        <v>0</v>
      </c>
      <c r="L4898" s="0">
        <v>0</v>
      </c>
      <c r="M4898" s="7">
        <v>0</v>
      </c>
      <c r="N4898" s="0">
        <v>0</v>
      </c>
      <c r="O4898" s="7">
        <v>0</v>
      </c>
      <c r="P4898" s="0">
        <v>0</v>
      </c>
      <c r="Q4898" s="0">
        <v>0</v>
      </c>
      <c r="R4898" s="7">
        <v>0</v>
      </c>
      <c r="S4898" s="0">
        <v>0</v>
      </c>
      <c r="T4898" s="7"/>
    </row>
    <row r="4899">
      <c r="A4899" s="50">
        <v>43463.93788194445</v>
      </c>
      <c r="B4899" s="51">
        <v>43463.93788194445</v>
      </c>
      <c r="C4899" s="32" t="s">
        <v>48</v>
      </c>
      <c r="D4899" s="7" t="s">
        <v>9832</v>
      </c>
      <c r="E4899" s="0">
        <v>1</v>
      </c>
      <c r="F4899" s="0" t="s">
        <v>50</v>
      </c>
      <c r="G4899" s="0" t="s">
        <v>53</v>
      </c>
      <c r="H4899" s="0" t="s">
        <v>9833</v>
      </c>
      <c r="I4899" s="0">
        <v>1</v>
      </c>
      <c r="J4899" s="7">
        <v>0</v>
      </c>
      <c r="K4899" s="0">
        <v>1</v>
      </c>
      <c r="L4899" s="0">
        <v>0</v>
      </c>
      <c r="M4899" s="7">
        <v>0</v>
      </c>
      <c r="N4899" s="0">
        <v>0</v>
      </c>
      <c r="O4899" s="7">
        <v>0</v>
      </c>
      <c r="P4899" s="0">
        <v>0</v>
      </c>
      <c r="Q4899" s="0">
        <v>0</v>
      </c>
      <c r="R4899" s="7">
        <v>0</v>
      </c>
      <c r="S4899" s="0">
        <v>0</v>
      </c>
      <c r="T4899" s="7"/>
    </row>
    <row r="4900">
      <c r="A4900" s="50">
        <v>43463.94111111111</v>
      </c>
      <c r="B4900" s="51">
        <v>43463.94111111111</v>
      </c>
      <c r="C4900" s="32" t="s">
        <v>48</v>
      </c>
      <c r="D4900" s="7" t="s">
        <v>9834</v>
      </c>
      <c r="E4900" s="0">
        <v>3</v>
      </c>
      <c r="F4900" s="0" t="s">
        <v>50</v>
      </c>
      <c r="G4900" s="0" t="s">
        <v>50</v>
      </c>
      <c r="H4900" s="0" t="s">
        <v>9835</v>
      </c>
      <c r="I4900" s="0">
        <v>0</v>
      </c>
      <c r="J4900" s="7">
        <v>0</v>
      </c>
      <c r="K4900" s="0">
        <v>0</v>
      </c>
      <c r="L4900" s="0">
        <v>0</v>
      </c>
      <c r="M4900" s="7">
        <v>0</v>
      </c>
      <c r="N4900" s="0">
        <v>0</v>
      </c>
      <c r="O4900" s="7">
        <v>0</v>
      </c>
      <c r="P4900" s="0">
        <v>0</v>
      </c>
      <c r="Q4900" s="0">
        <v>0</v>
      </c>
      <c r="R4900" s="7">
        <v>0</v>
      </c>
      <c r="S4900" s="0">
        <v>0</v>
      </c>
      <c r="T4900" s="7"/>
    </row>
    <row r="4901">
      <c r="A4901" s="50">
        <v>43463.95038194444</v>
      </c>
      <c r="B4901" s="51">
        <v>43463.95038194444</v>
      </c>
      <c r="C4901" s="32" t="s">
        <v>48</v>
      </c>
      <c r="D4901" s="7" t="s">
        <v>9836</v>
      </c>
      <c r="E4901" s="0">
        <v>1</v>
      </c>
      <c r="F4901" s="0" t="s">
        <v>50</v>
      </c>
      <c r="G4901" s="0" t="s">
        <v>53</v>
      </c>
      <c r="H4901" s="0" t="s">
        <v>9837</v>
      </c>
      <c r="I4901" s="0">
        <v>2</v>
      </c>
      <c r="J4901" s="7">
        <v>0</v>
      </c>
      <c r="K4901" s="0">
        <v>1</v>
      </c>
      <c r="L4901" s="0">
        <v>0</v>
      </c>
      <c r="M4901" s="7">
        <v>0</v>
      </c>
      <c r="N4901" s="0">
        <v>0</v>
      </c>
      <c r="O4901" s="7">
        <v>1</v>
      </c>
      <c r="P4901" s="0">
        <v>0</v>
      </c>
      <c r="Q4901" s="0">
        <v>0</v>
      </c>
      <c r="R4901" s="7">
        <v>0</v>
      </c>
      <c r="S4901" s="0">
        <v>0</v>
      </c>
      <c r="T4901" s="7"/>
    </row>
    <row r="4902">
      <c r="A4902" s="50">
        <v>43463.9522337963</v>
      </c>
      <c r="B4902" s="51">
        <v>43463.9522337963</v>
      </c>
      <c r="C4902" s="32" t="s">
        <v>48</v>
      </c>
      <c r="D4902" s="7" t="s">
        <v>9838</v>
      </c>
      <c r="E4902" s="0">
        <v>11</v>
      </c>
      <c r="F4902" s="0" t="s">
        <v>50</v>
      </c>
      <c r="G4902" s="0" t="s">
        <v>50</v>
      </c>
      <c r="H4902" s="0" t="s">
        <v>9839</v>
      </c>
      <c r="I4902" s="0">
        <v>0</v>
      </c>
      <c r="J4902" s="7">
        <v>0</v>
      </c>
      <c r="K4902" s="0">
        <v>0</v>
      </c>
      <c r="L4902" s="0">
        <v>0</v>
      </c>
      <c r="M4902" s="7">
        <v>0</v>
      </c>
      <c r="N4902" s="0">
        <v>0</v>
      </c>
      <c r="O4902" s="7">
        <v>0</v>
      </c>
      <c r="P4902" s="0">
        <v>0</v>
      </c>
      <c r="Q4902" s="0">
        <v>0</v>
      </c>
      <c r="R4902" s="7">
        <v>0</v>
      </c>
      <c r="S4902" s="0">
        <v>0</v>
      </c>
      <c r="T4902" s="7"/>
    </row>
    <row r="4903">
      <c r="A4903" s="50">
        <v>43463.95543981482</v>
      </c>
      <c r="B4903" s="51">
        <v>43463.95543981482</v>
      </c>
      <c r="C4903" s="32" t="s">
        <v>48</v>
      </c>
      <c r="D4903" s="7" t="s">
        <v>9840</v>
      </c>
      <c r="E4903" s="0">
        <v>3</v>
      </c>
      <c r="F4903" s="0" t="s">
        <v>50</v>
      </c>
      <c r="G4903" s="0" t="s">
        <v>50</v>
      </c>
      <c r="H4903" s="0" t="s">
        <v>9841</v>
      </c>
      <c r="I4903" s="0">
        <v>5</v>
      </c>
      <c r="J4903" s="7">
        <v>1</v>
      </c>
      <c r="K4903" s="0">
        <v>0</v>
      </c>
      <c r="L4903" s="0">
        <v>1</v>
      </c>
      <c r="M4903" s="7">
        <v>0</v>
      </c>
      <c r="N4903" s="0">
        <v>0</v>
      </c>
      <c r="O4903" s="7">
        <v>3</v>
      </c>
      <c r="P4903" s="0">
        <v>0</v>
      </c>
      <c r="Q4903" s="0">
        <v>0</v>
      </c>
      <c r="R4903" s="7">
        <v>0</v>
      </c>
      <c r="S4903" s="0">
        <v>0</v>
      </c>
      <c r="T4903" s="52">
        <v>0.21274305555555556</v>
      </c>
    </row>
    <row r="4904">
      <c r="A4904" s="50">
        <v>43463.9578125</v>
      </c>
      <c r="B4904" s="51">
        <v>43463.9578125</v>
      </c>
      <c r="C4904" s="32" t="s">
        <v>48</v>
      </c>
      <c r="D4904" s="7" t="s">
        <v>9842</v>
      </c>
      <c r="E4904" s="0">
        <v>5</v>
      </c>
      <c r="F4904" s="0" t="s">
        <v>50</v>
      </c>
      <c r="G4904" s="0" t="s">
        <v>50</v>
      </c>
      <c r="H4904" s="0" t="s">
        <v>9843</v>
      </c>
      <c r="I4904" s="0">
        <v>4</v>
      </c>
      <c r="J4904" s="7">
        <v>0</v>
      </c>
      <c r="K4904" s="0">
        <v>0</v>
      </c>
      <c r="L4904" s="0">
        <v>1</v>
      </c>
      <c r="M4904" s="7">
        <v>0</v>
      </c>
      <c r="N4904" s="0">
        <v>0</v>
      </c>
      <c r="O4904" s="7">
        <v>0</v>
      </c>
      <c r="P4904" s="0">
        <v>1</v>
      </c>
      <c r="Q4904" s="0">
        <v>0</v>
      </c>
      <c r="R4904" s="7">
        <v>0</v>
      </c>
      <c r="S4904" s="0">
        <v>0</v>
      </c>
      <c r="T4904" s="7"/>
    </row>
    <row r="4905">
      <c r="A4905" s="50">
        <v>43463.9584375</v>
      </c>
      <c r="B4905" s="51">
        <v>43463.9584375</v>
      </c>
      <c r="C4905" s="32" t="s">
        <v>48</v>
      </c>
      <c r="D4905" s="7" t="s">
        <v>9844</v>
      </c>
      <c r="E4905" s="0">
        <v>5</v>
      </c>
      <c r="F4905" s="0" t="s">
        <v>50</v>
      </c>
      <c r="G4905" s="0" t="s">
        <v>50</v>
      </c>
      <c r="H4905" s="0" t="s">
        <v>9845</v>
      </c>
      <c r="I4905" s="0">
        <v>0</v>
      </c>
      <c r="J4905" s="7">
        <v>0</v>
      </c>
      <c r="K4905" s="0">
        <v>0</v>
      </c>
      <c r="L4905" s="0">
        <v>0</v>
      </c>
      <c r="M4905" s="7">
        <v>0</v>
      </c>
      <c r="N4905" s="0">
        <v>0</v>
      </c>
      <c r="O4905" s="7">
        <v>0</v>
      </c>
      <c r="P4905" s="0">
        <v>0</v>
      </c>
      <c r="Q4905" s="0">
        <v>0</v>
      </c>
      <c r="R4905" s="7">
        <v>0</v>
      </c>
      <c r="S4905" s="0">
        <v>0</v>
      </c>
      <c r="T4905" s="7"/>
    </row>
    <row r="4906">
      <c r="A4906" s="50">
        <v>43463.9693287037</v>
      </c>
      <c r="B4906" s="51">
        <v>43463.9693287037</v>
      </c>
      <c r="C4906" s="32" t="s">
        <v>48</v>
      </c>
      <c r="D4906" s="7" t="s">
        <v>9846</v>
      </c>
      <c r="E4906" s="0">
        <v>1</v>
      </c>
      <c r="F4906" s="0" t="s">
        <v>50</v>
      </c>
      <c r="G4906" s="0" t="s">
        <v>53</v>
      </c>
      <c r="H4906" s="0" t="s">
        <v>9847</v>
      </c>
      <c r="I4906" s="0">
        <v>1</v>
      </c>
      <c r="J4906" s="7">
        <v>0</v>
      </c>
      <c r="K4906" s="0">
        <v>1</v>
      </c>
      <c r="L4906" s="0">
        <v>0</v>
      </c>
      <c r="M4906" s="7">
        <v>0</v>
      </c>
      <c r="N4906" s="0">
        <v>0</v>
      </c>
      <c r="O4906" s="7">
        <v>0</v>
      </c>
      <c r="P4906" s="0">
        <v>0</v>
      </c>
      <c r="Q4906" s="0">
        <v>0</v>
      </c>
      <c r="R4906" s="7">
        <v>0</v>
      </c>
      <c r="S4906" s="0">
        <v>0</v>
      </c>
      <c r="T4906" s="7"/>
    </row>
    <row r="4907">
      <c r="A4907" s="50">
        <v>43463.971180555556</v>
      </c>
      <c r="B4907" s="51">
        <v>43463.971180555556</v>
      </c>
      <c r="C4907" s="32" t="s">
        <v>48</v>
      </c>
      <c r="D4907" s="7" t="s">
        <v>9848</v>
      </c>
      <c r="E4907" s="0">
        <v>1</v>
      </c>
      <c r="F4907" s="0" t="s">
        <v>50</v>
      </c>
      <c r="G4907" s="0" t="s">
        <v>50</v>
      </c>
      <c r="H4907" s="0" t="s">
        <v>9849</v>
      </c>
      <c r="I4907" s="0">
        <v>2</v>
      </c>
      <c r="J4907" s="7">
        <v>0</v>
      </c>
      <c r="K4907" s="0">
        <v>0</v>
      </c>
      <c r="L4907" s="0">
        <v>1</v>
      </c>
      <c r="M4907" s="7">
        <v>0</v>
      </c>
      <c r="N4907" s="0">
        <v>0</v>
      </c>
      <c r="O4907" s="7">
        <v>0</v>
      </c>
      <c r="P4907" s="0">
        <v>1</v>
      </c>
      <c r="Q4907" s="0">
        <v>0</v>
      </c>
      <c r="R4907" s="7">
        <v>0</v>
      </c>
      <c r="S4907" s="0">
        <v>0</v>
      </c>
      <c r="T4907" s="7"/>
    </row>
    <row r="4908">
      <c r="A4908" s="50">
        <v>43463.97494212963</v>
      </c>
      <c r="B4908" s="51">
        <v>43463.97494212963</v>
      </c>
      <c r="C4908" s="32" t="s">
        <v>48</v>
      </c>
      <c r="D4908" s="7" t="s">
        <v>9850</v>
      </c>
      <c r="E4908" s="0">
        <v>4</v>
      </c>
      <c r="F4908" s="0" t="s">
        <v>50</v>
      </c>
      <c r="G4908" s="0" t="s">
        <v>53</v>
      </c>
      <c r="H4908" s="0" t="s">
        <v>9851</v>
      </c>
      <c r="I4908" s="0">
        <v>0</v>
      </c>
      <c r="J4908" s="7">
        <v>0</v>
      </c>
      <c r="K4908" s="0">
        <v>0</v>
      </c>
      <c r="L4908" s="0">
        <v>0</v>
      </c>
      <c r="M4908" s="7">
        <v>0</v>
      </c>
      <c r="N4908" s="0">
        <v>0</v>
      </c>
      <c r="O4908" s="7">
        <v>0</v>
      </c>
      <c r="P4908" s="0">
        <v>0</v>
      </c>
      <c r="Q4908" s="0">
        <v>0</v>
      </c>
      <c r="R4908" s="7">
        <v>0</v>
      </c>
      <c r="S4908" s="0">
        <v>0</v>
      </c>
      <c r="T4908" s="7"/>
    </row>
    <row r="4909">
      <c r="A4909" s="50">
        <v>43463.99420138889</v>
      </c>
      <c r="B4909" s="51">
        <v>43463.99420138889</v>
      </c>
      <c r="C4909" s="32" t="s">
        <v>48</v>
      </c>
      <c r="D4909" s="7" t="s">
        <v>9852</v>
      </c>
      <c r="E4909" s="0">
        <v>1</v>
      </c>
      <c r="F4909" s="0" t="s">
        <v>50</v>
      </c>
      <c r="G4909" s="0" t="s">
        <v>53</v>
      </c>
      <c r="H4909" s="0" t="s">
        <v>9853</v>
      </c>
      <c r="I4909" s="0">
        <v>1</v>
      </c>
      <c r="J4909" s="7">
        <v>0</v>
      </c>
      <c r="K4909" s="0">
        <v>1</v>
      </c>
      <c r="L4909" s="0">
        <v>0</v>
      </c>
      <c r="M4909" s="7">
        <v>0</v>
      </c>
      <c r="N4909" s="0">
        <v>0</v>
      </c>
      <c r="O4909" s="7">
        <v>0</v>
      </c>
      <c r="P4909" s="0">
        <v>0</v>
      </c>
      <c r="Q4909" s="0">
        <v>0</v>
      </c>
      <c r="R4909" s="7">
        <v>0</v>
      </c>
      <c r="S4909" s="0">
        <v>0</v>
      </c>
      <c r="T4909" s="7"/>
    </row>
    <row r="4910">
      <c r="A4910" s="50">
        <v>43463.996828703705</v>
      </c>
      <c r="B4910" s="51">
        <v>43463.996828703705</v>
      </c>
      <c r="C4910" s="32" t="s">
        <v>48</v>
      </c>
      <c r="D4910" s="7" t="s">
        <v>9854</v>
      </c>
      <c r="E4910" s="0">
        <v>4</v>
      </c>
      <c r="F4910" s="0" t="s">
        <v>50</v>
      </c>
      <c r="G4910" s="0" t="s">
        <v>53</v>
      </c>
      <c r="H4910" s="0" t="s">
        <v>9855</v>
      </c>
      <c r="I4910" s="0">
        <v>0</v>
      </c>
      <c r="J4910" s="7">
        <v>0</v>
      </c>
      <c r="K4910" s="0">
        <v>0</v>
      </c>
      <c r="L4910" s="0">
        <v>0</v>
      </c>
      <c r="M4910" s="7">
        <v>0</v>
      </c>
      <c r="N4910" s="0">
        <v>0</v>
      </c>
      <c r="O4910" s="7">
        <v>0</v>
      </c>
      <c r="P4910" s="0">
        <v>0</v>
      </c>
      <c r="Q4910" s="0">
        <v>0</v>
      </c>
      <c r="R4910" s="7">
        <v>0</v>
      </c>
      <c r="S4910" s="0">
        <v>0</v>
      </c>
      <c r="T4910" s="7"/>
    </row>
    <row r="4911">
      <c r="A4911" s="50">
        <v>43464.00273148148</v>
      </c>
      <c r="B4911" s="51">
        <v>43464.00273148148</v>
      </c>
      <c r="C4911" s="32" t="s">
        <v>428</v>
      </c>
      <c r="D4911" s="7" t="s">
        <v>9856</v>
      </c>
      <c r="E4911" s="0">
        <v>0</v>
      </c>
      <c r="F4911" s="0" t="s">
        <v>50</v>
      </c>
      <c r="G4911" s="0" t="s">
        <v>53</v>
      </c>
      <c r="H4911" s="0" t="s">
        <v>9857</v>
      </c>
      <c r="I4911" s="0">
        <v>1</v>
      </c>
      <c r="J4911" s="7">
        <v>0</v>
      </c>
      <c r="K4911" s="0">
        <v>1</v>
      </c>
      <c r="L4911" s="0">
        <v>0</v>
      </c>
      <c r="M4911" s="7">
        <v>0</v>
      </c>
      <c r="N4911" s="0">
        <v>0</v>
      </c>
      <c r="O4911" s="7">
        <v>0</v>
      </c>
      <c r="P4911" s="0">
        <v>0</v>
      </c>
      <c r="Q4911" s="0">
        <v>0</v>
      </c>
      <c r="R4911" s="7">
        <v>0</v>
      </c>
      <c r="S4911" s="0">
        <v>0</v>
      </c>
      <c r="T4911" s="7"/>
    </row>
    <row r="4912">
      <c r="A4912" s="50">
        <v>43464.017858796295</v>
      </c>
      <c r="B4912" s="51">
        <v>43464.017858796295</v>
      </c>
      <c r="C4912" s="32" t="s">
        <v>428</v>
      </c>
      <c r="D4912" s="7" t="s">
        <v>9858</v>
      </c>
      <c r="E4912" s="0">
        <v>139</v>
      </c>
      <c r="F4912" s="0" t="s">
        <v>50</v>
      </c>
      <c r="G4912" s="0" t="s">
        <v>50</v>
      </c>
      <c r="H4912" s="0" t="s">
        <v>9859</v>
      </c>
      <c r="I4912" s="0">
        <v>4</v>
      </c>
      <c r="J4912" s="7">
        <v>1</v>
      </c>
      <c r="K4912" s="0">
        <v>0</v>
      </c>
      <c r="L4912" s="0">
        <v>0</v>
      </c>
      <c r="M4912" s="7">
        <v>0</v>
      </c>
      <c r="N4912" s="0">
        <v>0</v>
      </c>
      <c r="O4912" s="7">
        <v>1</v>
      </c>
      <c r="P4912" s="0">
        <v>0</v>
      </c>
      <c r="Q4912" s="0">
        <v>0</v>
      </c>
      <c r="R4912" s="7">
        <v>0</v>
      </c>
      <c r="S4912" s="0">
        <v>0</v>
      </c>
      <c r="T4912" s="52">
        <v>0.41587962962962965</v>
      </c>
    </row>
    <row r="4913">
      <c r="A4913" s="50">
        <v>43464.02556712963</v>
      </c>
      <c r="B4913" s="51">
        <v>43464.02556712963</v>
      </c>
      <c r="C4913" s="32" t="s">
        <v>428</v>
      </c>
      <c r="D4913" s="7" t="s">
        <v>9860</v>
      </c>
      <c r="E4913" s="0">
        <v>4</v>
      </c>
      <c r="F4913" s="0" t="s">
        <v>50</v>
      </c>
      <c r="G4913" s="0" t="s">
        <v>50</v>
      </c>
      <c r="H4913" s="0" t="s">
        <v>9861</v>
      </c>
      <c r="I4913" s="0">
        <v>1</v>
      </c>
      <c r="J4913" s="7">
        <v>0</v>
      </c>
      <c r="K4913" s="0">
        <v>0</v>
      </c>
      <c r="L4913" s="0">
        <v>0</v>
      </c>
      <c r="M4913" s="7">
        <v>0</v>
      </c>
      <c r="N4913" s="0">
        <v>0</v>
      </c>
      <c r="O4913" s="7">
        <v>0</v>
      </c>
      <c r="P4913" s="0">
        <v>0</v>
      </c>
      <c r="Q4913" s="0">
        <v>0</v>
      </c>
      <c r="R4913" s="7">
        <v>0</v>
      </c>
      <c r="S4913" s="0">
        <v>0</v>
      </c>
      <c r="T4913" s="7"/>
    </row>
    <row r="4914">
      <c r="A4914" s="50">
        <v>43464.03327546296</v>
      </c>
      <c r="B4914" s="51">
        <v>43464.03327546296</v>
      </c>
      <c r="C4914" s="32" t="s">
        <v>428</v>
      </c>
      <c r="D4914" s="7" t="s">
        <v>9862</v>
      </c>
      <c r="E4914" s="0">
        <v>12</v>
      </c>
      <c r="F4914" s="0" t="s">
        <v>50</v>
      </c>
      <c r="G4914" s="0" t="s">
        <v>50</v>
      </c>
      <c r="H4914" s="0" t="s">
        <v>9863</v>
      </c>
      <c r="I4914" s="0">
        <v>2</v>
      </c>
      <c r="J4914" s="7">
        <v>1</v>
      </c>
      <c r="K4914" s="0">
        <v>0</v>
      </c>
      <c r="L4914" s="0">
        <v>0</v>
      </c>
      <c r="M4914" s="7">
        <v>0</v>
      </c>
      <c r="N4914" s="0">
        <v>0</v>
      </c>
      <c r="O4914" s="7">
        <v>1</v>
      </c>
      <c r="P4914" s="0">
        <v>0</v>
      </c>
      <c r="Q4914" s="0">
        <v>0</v>
      </c>
      <c r="R4914" s="7">
        <v>0</v>
      </c>
      <c r="S4914" s="0">
        <v>0</v>
      </c>
      <c r="T4914" s="52">
        <v>0.11008101851851852</v>
      </c>
    </row>
    <row r="4915">
      <c r="A4915" s="50">
        <v>43464.03456018519</v>
      </c>
      <c r="B4915" s="51">
        <v>43464.03456018519</v>
      </c>
      <c r="C4915" s="32" t="s">
        <v>428</v>
      </c>
      <c r="D4915" s="7" t="s">
        <v>9864</v>
      </c>
      <c r="E4915" s="0">
        <v>0</v>
      </c>
      <c r="F4915" s="0" t="s">
        <v>50</v>
      </c>
      <c r="G4915" s="0" t="s">
        <v>53</v>
      </c>
      <c r="H4915" s="0" t="s">
        <v>9865</v>
      </c>
      <c r="I4915" s="0">
        <v>2</v>
      </c>
      <c r="J4915" s="7">
        <v>0</v>
      </c>
      <c r="K4915" s="0">
        <v>1</v>
      </c>
      <c r="L4915" s="0">
        <v>0</v>
      </c>
      <c r="M4915" s="7">
        <v>0</v>
      </c>
      <c r="N4915" s="0">
        <v>0</v>
      </c>
      <c r="O4915" s="7">
        <v>1</v>
      </c>
      <c r="P4915" s="0">
        <v>0</v>
      </c>
      <c r="Q4915" s="0">
        <v>0</v>
      </c>
      <c r="R4915" s="7">
        <v>0</v>
      </c>
      <c r="S4915" s="0">
        <v>0</v>
      </c>
      <c r="T4915" s="7"/>
    </row>
    <row r="4916">
      <c r="A4916" s="50">
        <v>43464.050891203704</v>
      </c>
      <c r="B4916" s="51">
        <v>43464.050891203704</v>
      </c>
      <c r="C4916" s="32" t="s">
        <v>428</v>
      </c>
      <c r="D4916" s="7" t="s">
        <v>9866</v>
      </c>
      <c r="E4916" s="0">
        <v>43</v>
      </c>
      <c r="F4916" s="0" t="s">
        <v>50</v>
      </c>
      <c r="G4916" s="0" t="s">
        <v>50</v>
      </c>
      <c r="H4916" s="0" t="s">
        <v>9867</v>
      </c>
      <c r="I4916" s="0">
        <v>2</v>
      </c>
      <c r="J4916" s="7">
        <v>0</v>
      </c>
      <c r="K4916" s="0">
        <v>0</v>
      </c>
      <c r="L4916" s="0">
        <v>1</v>
      </c>
      <c r="M4916" s="7">
        <v>0</v>
      </c>
      <c r="N4916" s="0">
        <v>0</v>
      </c>
      <c r="O4916" s="7">
        <v>0</v>
      </c>
      <c r="P4916" s="0">
        <v>0</v>
      </c>
      <c r="Q4916" s="0">
        <v>0</v>
      </c>
      <c r="R4916" s="7">
        <v>0</v>
      </c>
      <c r="S4916" s="0">
        <v>0</v>
      </c>
      <c r="T4916" s="7"/>
    </row>
    <row r="4917">
      <c r="A4917" s="50">
        <v>43464.058587962965</v>
      </c>
      <c r="B4917" s="51">
        <v>43464.058587962965</v>
      </c>
      <c r="C4917" s="32" t="s">
        <v>428</v>
      </c>
      <c r="D4917" s="7" t="s">
        <v>9868</v>
      </c>
      <c r="E4917" s="0">
        <v>2</v>
      </c>
      <c r="F4917" s="0" t="s">
        <v>50</v>
      </c>
      <c r="G4917" s="0" t="s">
        <v>50</v>
      </c>
      <c r="H4917" s="0" t="s">
        <v>9869</v>
      </c>
      <c r="I4917" s="0">
        <v>0</v>
      </c>
      <c r="J4917" s="7">
        <v>0</v>
      </c>
      <c r="K4917" s="0">
        <v>0</v>
      </c>
      <c r="L4917" s="0">
        <v>0</v>
      </c>
      <c r="M4917" s="7">
        <v>0</v>
      </c>
      <c r="N4917" s="0">
        <v>0</v>
      </c>
      <c r="O4917" s="7">
        <v>0</v>
      </c>
      <c r="P4917" s="0">
        <v>0</v>
      </c>
      <c r="Q4917" s="0">
        <v>0</v>
      </c>
      <c r="R4917" s="7">
        <v>0</v>
      </c>
      <c r="S4917" s="0">
        <v>0</v>
      </c>
      <c r="T4917" s="7"/>
    </row>
    <row r="4918">
      <c r="A4918" s="50">
        <v>43464.08033564815</v>
      </c>
      <c r="B4918" s="51">
        <v>43464.08033564815</v>
      </c>
      <c r="C4918" s="32" t="s">
        <v>428</v>
      </c>
      <c r="D4918" s="7" t="s">
        <v>9870</v>
      </c>
      <c r="E4918" s="0">
        <v>7</v>
      </c>
      <c r="F4918" s="0" t="s">
        <v>50</v>
      </c>
      <c r="G4918" s="0" t="s">
        <v>53</v>
      </c>
      <c r="H4918" s="0" t="s">
        <v>9871</v>
      </c>
      <c r="I4918" s="0">
        <v>0</v>
      </c>
      <c r="J4918" s="7">
        <v>0</v>
      </c>
      <c r="K4918" s="0">
        <v>0</v>
      </c>
      <c r="L4918" s="0">
        <v>0</v>
      </c>
      <c r="M4918" s="7">
        <v>0</v>
      </c>
      <c r="N4918" s="0">
        <v>0</v>
      </c>
      <c r="O4918" s="7">
        <v>0</v>
      </c>
      <c r="P4918" s="0">
        <v>0</v>
      </c>
      <c r="Q4918" s="0">
        <v>0</v>
      </c>
      <c r="R4918" s="7">
        <v>0</v>
      </c>
      <c r="S4918" s="0">
        <v>0</v>
      </c>
      <c r="T4918" s="7"/>
    </row>
    <row r="4919">
      <c r="A4919" s="50">
        <v>43464.08263888889</v>
      </c>
      <c r="B4919" s="51">
        <v>43464.08263888889</v>
      </c>
      <c r="C4919" s="32" t="s">
        <v>428</v>
      </c>
      <c r="D4919" s="7" t="s">
        <v>9872</v>
      </c>
      <c r="E4919" s="0">
        <v>415</v>
      </c>
      <c r="F4919" s="0" t="s">
        <v>50</v>
      </c>
      <c r="G4919" s="0" t="s">
        <v>50</v>
      </c>
      <c r="H4919" s="0" t="s">
        <v>9873</v>
      </c>
      <c r="I4919" s="0">
        <v>68</v>
      </c>
      <c r="J4919" s="7">
        <v>2</v>
      </c>
      <c r="K4919" s="0">
        <v>0</v>
      </c>
      <c r="L4919" s="0">
        <v>5</v>
      </c>
      <c r="M4919" s="7">
        <v>1</v>
      </c>
      <c r="N4919" s="0">
        <v>1</v>
      </c>
      <c r="O4919" s="7">
        <v>20</v>
      </c>
      <c r="P4919" s="0">
        <v>0</v>
      </c>
      <c r="Q4919" s="0">
        <v>18</v>
      </c>
      <c r="R4919" s="7">
        <v>0</v>
      </c>
      <c r="S4919" s="0">
        <v>0</v>
      </c>
      <c r="T4919" s="52">
        <v>0.43</v>
      </c>
    </row>
    <row r="4920">
      <c r="A4920" s="50">
        <v>43464.09390046296</v>
      </c>
      <c r="B4920" s="51">
        <v>43464.09390046296</v>
      </c>
      <c r="C4920" s="32" t="s">
        <v>428</v>
      </c>
      <c r="D4920" s="7" t="s">
        <v>9874</v>
      </c>
      <c r="E4920" s="0">
        <v>2</v>
      </c>
      <c r="F4920" s="0" t="s">
        <v>50</v>
      </c>
      <c r="G4920" s="0" t="s">
        <v>53</v>
      </c>
      <c r="H4920" s="0" t="s">
        <v>9875</v>
      </c>
      <c r="I4920" s="0">
        <v>1</v>
      </c>
      <c r="J4920" s="7">
        <v>0</v>
      </c>
      <c r="K4920" s="0">
        <v>0</v>
      </c>
      <c r="L4920" s="0">
        <v>0</v>
      </c>
      <c r="M4920" s="7">
        <v>0</v>
      </c>
      <c r="N4920" s="0">
        <v>0</v>
      </c>
      <c r="O4920" s="7">
        <v>0</v>
      </c>
      <c r="P4920" s="0">
        <v>0</v>
      </c>
      <c r="Q4920" s="0">
        <v>0</v>
      </c>
      <c r="R4920" s="7">
        <v>0</v>
      </c>
      <c r="S4920" s="0">
        <v>0</v>
      </c>
      <c r="T4920" s="7"/>
    </row>
    <row r="4921">
      <c r="A4921" s="50">
        <v>43464.09680555556</v>
      </c>
      <c r="B4921" s="51">
        <v>43464.09680555556</v>
      </c>
      <c r="C4921" s="32" t="s">
        <v>428</v>
      </c>
      <c r="D4921" s="7" t="s">
        <v>9876</v>
      </c>
      <c r="E4921" s="0">
        <v>5</v>
      </c>
      <c r="F4921" s="0" t="s">
        <v>50</v>
      </c>
      <c r="G4921" s="0" t="s">
        <v>50</v>
      </c>
      <c r="H4921" s="0" t="s">
        <v>9877</v>
      </c>
      <c r="I4921" s="0">
        <v>0</v>
      </c>
      <c r="J4921" s="7">
        <v>0</v>
      </c>
      <c r="K4921" s="0">
        <v>0</v>
      </c>
      <c r="L4921" s="0">
        <v>0</v>
      </c>
      <c r="M4921" s="7">
        <v>0</v>
      </c>
      <c r="N4921" s="0">
        <v>0</v>
      </c>
      <c r="O4921" s="7">
        <v>0</v>
      </c>
      <c r="P4921" s="0">
        <v>0</v>
      </c>
      <c r="Q4921" s="0">
        <v>0</v>
      </c>
      <c r="R4921" s="7">
        <v>0</v>
      </c>
      <c r="S4921" s="0">
        <v>0</v>
      </c>
      <c r="T4921" s="7"/>
    </row>
    <row r="4922">
      <c r="A4922" s="50">
        <v>43464.09736111111</v>
      </c>
      <c r="B4922" s="51">
        <v>43464.09736111111</v>
      </c>
      <c r="C4922" s="32" t="s">
        <v>428</v>
      </c>
      <c r="D4922" s="7" t="s">
        <v>9878</v>
      </c>
      <c r="E4922" s="0">
        <v>1</v>
      </c>
      <c r="F4922" s="0" t="s">
        <v>50</v>
      </c>
      <c r="G4922" s="0" t="s">
        <v>53</v>
      </c>
      <c r="H4922" s="0" t="s">
        <v>9879</v>
      </c>
      <c r="I4922" s="0">
        <v>0</v>
      </c>
      <c r="J4922" s="7">
        <v>0</v>
      </c>
      <c r="K4922" s="0">
        <v>0</v>
      </c>
      <c r="L4922" s="0">
        <v>0</v>
      </c>
      <c r="M4922" s="7">
        <v>0</v>
      </c>
      <c r="N4922" s="0">
        <v>0</v>
      </c>
      <c r="O4922" s="7">
        <v>0</v>
      </c>
      <c r="P4922" s="0">
        <v>0</v>
      </c>
      <c r="Q4922" s="0">
        <v>0</v>
      </c>
      <c r="R4922" s="7">
        <v>0</v>
      </c>
      <c r="S4922" s="0">
        <v>0</v>
      </c>
      <c r="T4922" s="7"/>
    </row>
    <row r="4923">
      <c r="A4923" s="50">
        <v>43464.09931712963</v>
      </c>
      <c r="B4923" s="51">
        <v>43464.09931712963</v>
      </c>
      <c r="C4923" s="32" t="s">
        <v>428</v>
      </c>
      <c r="D4923" s="7" t="s">
        <v>9880</v>
      </c>
      <c r="E4923" s="0">
        <v>2</v>
      </c>
      <c r="F4923" s="0" t="s">
        <v>50</v>
      </c>
      <c r="G4923" s="0" t="s">
        <v>50</v>
      </c>
      <c r="H4923" s="0" t="s">
        <v>9881</v>
      </c>
      <c r="I4923" s="0">
        <v>0</v>
      </c>
      <c r="J4923" s="7">
        <v>0</v>
      </c>
      <c r="K4923" s="0">
        <v>0</v>
      </c>
      <c r="L4923" s="0">
        <v>0</v>
      </c>
      <c r="M4923" s="7">
        <v>0</v>
      </c>
      <c r="N4923" s="0">
        <v>0</v>
      </c>
      <c r="O4923" s="7">
        <v>0</v>
      </c>
      <c r="P4923" s="0">
        <v>0</v>
      </c>
      <c r="Q4923" s="0">
        <v>0</v>
      </c>
      <c r="R4923" s="7">
        <v>0</v>
      </c>
      <c r="S4923" s="0">
        <v>0</v>
      </c>
      <c r="T4923" s="7"/>
    </row>
    <row r="4924">
      <c r="A4924" s="50">
        <v>43464.107569444444</v>
      </c>
      <c r="B4924" s="51">
        <v>43464.107569444444</v>
      </c>
      <c r="C4924" s="32" t="s">
        <v>428</v>
      </c>
      <c r="D4924" s="7" t="s">
        <v>9882</v>
      </c>
      <c r="E4924" s="0">
        <v>1</v>
      </c>
      <c r="F4924" s="0" t="s">
        <v>50</v>
      </c>
      <c r="G4924" s="0" t="s">
        <v>53</v>
      </c>
      <c r="H4924" s="0" t="s">
        <v>9883</v>
      </c>
      <c r="I4924" s="0">
        <v>1</v>
      </c>
      <c r="J4924" s="7">
        <v>0</v>
      </c>
      <c r="K4924" s="0">
        <v>1</v>
      </c>
      <c r="L4924" s="0">
        <v>0</v>
      </c>
      <c r="M4924" s="7">
        <v>0</v>
      </c>
      <c r="N4924" s="0">
        <v>0</v>
      </c>
      <c r="O4924" s="7">
        <v>0</v>
      </c>
      <c r="P4924" s="0">
        <v>0</v>
      </c>
      <c r="Q4924" s="0">
        <v>0</v>
      </c>
      <c r="R4924" s="7">
        <v>0</v>
      </c>
      <c r="S4924" s="0">
        <v>0</v>
      </c>
      <c r="T4924" s="7"/>
    </row>
    <row r="4925">
      <c r="A4925" s="50">
        <v>43464.10836805555</v>
      </c>
      <c r="B4925" s="51">
        <v>43464.10836805555</v>
      </c>
      <c r="C4925" s="32" t="s">
        <v>428</v>
      </c>
      <c r="D4925" s="7" t="s">
        <v>9884</v>
      </c>
      <c r="E4925" s="0">
        <v>8</v>
      </c>
      <c r="F4925" s="0" t="s">
        <v>50</v>
      </c>
      <c r="G4925" s="0" t="s">
        <v>50</v>
      </c>
      <c r="H4925" s="0" t="s">
        <v>9885</v>
      </c>
      <c r="I4925" s="0">
        <v>2</v>
      </c>
      <c r="J4925" s="7">
        <v>2</v>
      </c>
      <c r="K4925" s="0">
        <v>0</v>
      </c>
      <c r="L4925" s="0">
        <v>0</v>
      </c>
      <c r="M4925" s="7">
        <v>1</v>
      </c>
      <c r="N4925" s="0">
        <v>1</v>
      </c>
      <c r="O4925" s="7">
        <v>0</v>
      </c>
      <c r="P4925" s="0">
        <v>0</v>
      </c>
      <c r="Q4925" s="0">
        <v>0</v>
      </c>
      <c r="R4925" s="7">
        <v>0</v>
      </c>
      <c r="S4925" s="0">
        <v>0</v>
      </c>
      <c r="T4925" s="52">
        <v>1.236238425925926</v>
      </c>
    </row>
    <row r="4926">
      <c r="A4926" s="50">
        <v>43464.109131944446</v>
      </c>
      <c r="B4926" s="51">
        <v>43464.109131944446</v>
      </c>
      <c r="C4926" s="32" t="s">
        <v>428</v>
      </c>
      <c r="D4926" s="7" t="s">
        <v>9886</v>
      </c>
      <c r="E4926" s="0">
        <v>14</v>
      </c>
      <c r="F4926" s="0" t="s">
        <v>50</v>
      </c>
      <c r="G4926" s="0" t="s">
        <v>50</v>
      </c>
      <c r="H4926" s="0" t="s">
        <v>9887</v>
      </c>
      <c r="I4926" s="0">
        <v>0</v>
      </c>
      <c r="J4926" s="7">
        <v>0</v>
      </c>
      <c r="K4926" s="0">
        <v>0</v>
      </c>
      <c r="L4926" s="0">
        <v>0</v>
      </c>
      <c r="M4926" s="7">
        <v>0</v>
      </c>
      <c r="N4926" s="0">
        <v>0</v>
      </c>
      <c r="O4926" s="7">
        <v>0</v>
      </c>
      <c r="P4926" s="0">
        <v>0</v>
      </c>
      <c r="Q4926" s="0">
        <v>0</v>
      </c>
      <c r="R4926" s="7">
        <v>0</v>
      </c>
      <c r="S4926" s="0">
        <v>0</v>
      </c>
      <c r="T4926" s="7"/>
    </row>
    <row r="4927">
      <c r="A4927" s="50">
        <v>43464.114699074074</v>
      </c>
      <c r="B4927" s="51">
        <v>43464.114699074074</v>
      </c>
      <c r="C4927" s="32" t="s">
        <v>428</v>
      </c>
      <c r="D4927" s="7" t="s">
        <v>9888</v>
      </c>
      <c r="E4927" s="0">
        <v>1806</v>
      </c>
      <c r="F4927" s="0" t="s">
        <v>50</v>
      </c>
      <c r="G4927" s="0" t="s">
        <v>50</v>
      </c>
      <c r="H4927" s="0" t="s">
        <v>9889</v>
      </c>
      <c r="I4927" s="0">
        <v>31</v>
      </c>
      <c r="J4927" s="7">
        <v>1</v>
      </c>
      <c r="K4927" s="0">
        <v>0</v>
      </c>
      <c r="L4927" s="0">
        <v>1</v>
      </c>
      <c r="M4927" s="7">
        <v>1</v>
      </c>
      <c r="N4927" s="0">
        <v>1</v>
      </c>
      <c r="O4927" s="7">
        <v>7</v>
      </c>
      <c r="P4927" s="0">
        <v>0</v>
      </c>
      <c r="Q4927" s="0">
        <v>0</v>
      </c>
      <c r="R4927" s="7">
        <v>2</v>
      </c>
      <c r="S4927" s="0">
        <v>2</v>
      </c>
      <c r="T4927" s="52">
        <v>0.15208333333333332</v>
      </c>
    </row>
    <row r="4928">
      <c r="A4928" s="50">
        <v>43464.118738425925</v>
      </c>
      <c r="B4928" s="51">
        <v>43464.118738425925</v>
      </c>
      <c r="C4928" s="32" t="s">
        <v>428</v>
      </c>
      <c r="D4928" s="7" t="s">
        <v>9890</v>
      </c>
      <c r="E4928" s="0">
        <v>39</v>
      </c>
      <c r="F4928" s="0" t="s">
        <v>50</v>
      </c>
      <c r="G4928" s="0" t="s">
        <v>50</v>
      </c>
      <c r="H4928" s="0" t="s">
        <v>9891</v>
      </c>
      <c r="I4928" s="0">
        <v>2</v>
      </c>
      <c r="J4928" s="7">
        <v>1</v>
      </c>
      <c r="K4928" s="0">
        <v>0</v>
      </c>
      <c r="L4928" s="0">
        <v>0</v>
      </c>
      <c r="M4928" s="7">
        <v>1</v>
      </c>
      <c r="N4928" s="0">
        <v>1</v>
      </c>
      <c r="O4928" s="7">
        <v>0</v>
      </c>
      <c r="P4928" s="0">
        <v>0</v>
      </c>
      <c r="Q4928" s="0">
        <v>0</v>
      </c>
      <c r="R4928" s="7">
        <v>0</v>
      </c>
      <c r="S4928" s="0">
        <v>0</v>
      </c>
      <c r="T4928" s="52">
        <v>1.682662037037037</v>
      </c>
    </row>
    <row r="4929">
      <c r="A4929" s="50">
        <v>43464.14313657407</v>
      </c>
      <c r="B4929" s="51">
        <v>43464.14313657407</v>
      </c>
      <c r="C4929" s="32" t="s">
        <v>428</v>
      </c>
      <c r="D4929" s="7" t="s">
        <v>9892</v>
      </c>
      <c r="E4929" s="0">
        <v>1</v>
      </c>
      <c r="F4929" s="0" t="s">
        <v>50</v>
      </c>
      <c r="G4929" s="0" t="s">
        <v>53</v>
      </c>
      <c r="H4929" s="0" t="s">
        <v>9893</v>
      </c>
      <c r="I4929" s="0">
        <v>1</v>
      </c>
      <c r="J4929" s="7">
        <v>0</v>
      </c>
      <c r="K4929" s="0">
        <v>1</v>
      </c>
      <c r="L4929" s="0">
        <v>0</v>
      </c>
      <c r="M4929" s="7">
        <v>0</v>
      </c>
      <c r="N4929" s="0">
        <v>0</v>
      </c>
      <c r="O4929" s="7">
        <v>0</v>
      </c>
      <c r="P4929" s="0">
        <v>0</v>
      </c>
      <c r="Q4929" s="0">
        <v>0</v>
      </c>
      <c r="R4929" s="7">
        <v>0</v>
      </c>
      <c r="S4929" s="0">
        <v>0</v>
      </c>
      <c r="T4929" s="7"/>
    </row>
    <row r="4930">
      <c r="A4930" s="50">
        <v>43464.143541666665</v>
      </c>
      <c r="B4930" s="51">
        <v>43464.143541666665</v>
      </c>
      <c r="C4930" s="32" t="s">
        <v>428</v>
      </c>
      <c r="D4930" s="7" t="s">
        <v>9894</v>
      </c>
      <c r="E4930" s="0">
        <v>6</v>
      </c>
      <c r="F4930" s="0" t="s">
        <v>50</v>
      </c>
      <c r="G4930" s="0" t="s">
        <v>50</v>
      </c>
      <c r="H4930" s="0" t="s">
        <v>9895</v>
      </c>
      <c r="I4930" s="0">
        <v>1</v>
      </c>
      <c r="J4930" s="7">
        <v>1</v>
      </c>
      <c r="K4930" s="0">
        <v>0</v>
      </c>
      <c r="L4930" s="0">
        <v>0</v>
      </c>
      <c r="M4930" s="7">
        <v>1</v>
      </c>
      <c r="N4930" s="0">
        <v>1</v>
      </c>
      <c r="O4930" s="7">
        <v>0</v>
      </c>
      <c r="P4930" s="0">
        <v>0</v>
      </c>
      <c r="Q4930" s="0">
        <v>0</v>
      </c>
      <c r="R4930" s="7">
        <v>0</v>
      </c>
      <c r="S4930" s="0">
        <v>0</v>
      </c>
      <c r="T4930" s="52">
        <v>0.37092592592592594</v>
      </c>
    </row>
    <row r="4931">
      <c r="A4931" s="50">
        <v>43464.14534722222</v>
      </c>
      <c r="B4931" s="51">
        <v>43464.14534722222</v>
      </c>
      <c r="C4931" s="32" t="s">
        <v>428</v>
      </c>
      <c r="D4931" s="7" t="s">
        <v>9896</v>
      </c>
      <c r="E4931" s="0">
        <v>50</v>
      </c>
      <c r="F4931" s="0" t="s">
        <v>50</v>
      </c>
      <c r="G4931" s="0" t="s">
        <v>50</v>
      </c>
      <c r="H4931" s="0" t="s">
        <v>9897</v>
      </c>
      <c r="I4931" s="0">
        <v>1</v>
      </c>
      <c r="J4931" s="7">
        <v>1</v>
      </c>
      <c r="K4931" s="0">
        <v>0</v>
      </c>
      <c r="L4931" s="0">
        <v>0</v>
      </c>
      <c r="M4931" s="7">
        <v>1</v>
      </c>
      <c r="N4931" s="0">
        <v>1</v>
      </c>
      <c r="O4931" s="7">
        <v>0</v>
      </c>
      <c r="P4931" s="0">
        <v>0</v>
      </c>
      <c r="Q4931" s="0">
        <v>0</v>
      </c>
      <c r="R4931" s="7">
        <v>0</v>
      </c>
      <c r="S4931" s="0">
        <v>0</v>
      </c>
      <c r="T4931" s="52">
        <v>0.4215277777777778</v>
      </c>
    </row>
    <row r="4932">
      <c r="A4932" s="50">
        <v>43464.1475</v>
      </c>
      <c r="B4932" s="51">
        <v>43464.1475</v>
      </c>
      <c r="C4932" s="32" t="s">
        <v>428</v>
      </c>
      <c r="D4932" s="7" t="s">
        <v>9898</v>
      </c>
      <c r="E4932" s="0">
        <v>2</v>
      </c>
      <c r="F4932" s="0" t="s">
        <v>50</v>
      </c>
      <c r="G4932" s="0" t="s">
        <v>53</v>
      </c>
      <c r="H4932" s="0" t="s">
        <v>9899</v>
      </c>
      <c r="I4932" s="0">
        <v>0</v>
      </c>
      <c r="J4932" s="7">
        <v>0</v>
      </c>
      <c r="K4932" s="0">
        <v>0</v>
      </c>
      <c r="L4932" s="0">
        <v>0</v>
      </c>
      <c r="M4932" s="7">
        <v>0</v>
      </c>
      <c r="N4932" s="0">
        <v>0</v>
      </c>
      <c r="O4932" s="7">
        <v>0</v>
      </c>
      <c r="P4932" s="0">
        <v>0</v>
      </c>
      <c r="Q4932" s="0">
        <v>0</v>
      </c>
      <c r="R4932" s="7">
        <v>0</v>
      </c>
      <c r="S4932" s="0">
        <v>0</v>
      </c>
      <c r="T4932" s="7"/>
    </row>
    <row r="4933">
      <c r="A4933" s="50">
        <v>43464.15194444444</v>
      </c>
      <c r="B4933" s="51">
        <v>43464.15194444444</v>
      </c>
      <c r="C4933" s="32" t="s">
        <v>428</v>
      </c>
      <c r="D4933" s="7" t="s">
        <v>9900</v>
      </c>
      <c r="E4933" s="0">
        <v>13</v>
      </c>
      <c r="F4933" s="0" t="s">
        <v>50</v>
      </c>
      <c r="G4933" s="0" t="s">
        <v>50</v>
      </c>
      <c r="H4933" s="0" t="s">
        <v>9901</v>
      </c>
      <c r="I4933" s="0">
        <v>0</v>
      </c>
      <c r="J4933" s="7">
        <v>0</v>
      </c>
      <c r="K4933" s="0">
        <v>0</v>
      </c>
      <c r="L4933" s="0">
        <v>0</v>
      </c>
      <c r="M4933" s="7">
        <v>0</v>
      </c>
      <c r="N4933" s="0">
        <v>0</v>
      </c>
      <c r="O4933" s="7">
        <v>0</v>
      </c>
      <c r="P4933" s="0">
        <v>0</v>
      </c>
      <c r="Q4933" s="0">
        <v>0</v>
      </c>
      <c r="R4933" s="7">
        <v>0</v>
      </c>
      <c r="S4933" s="0">
        <v>0</v>
      </c>
      <c r="T4933" s="7"/>
    </row>
    <row r="4934">
      <c r="A4934" s="50">
        <v>43464.15337962963</v>
      </c>
      <c r="B4934" s="51">
        <v>43464.15337962963</v>
      </c>
      <c r="C4934" s="32" t="s">
        <v>428</v>
      </c>
      <c r="D4934" s="7" t="s">
        <v>9902</v>
      </c>
      <c r="E4934" s="0">
        <v>1</v>
      </c>
      <c r="F4934" s="0" t="s">
        <v>50</v>
      </c>
      <c r="G4934" s="0" t="s">
        <v>53</v>
      </c>
      <c r="H4934" s="0" t="s">
        <v>9903</v>
      </c>
      <c r="I4934" s="0">
        <v>2</v>
      </c>
      <c r="J4934" s="7">
        <v>0</v>
      </c>
      <c r="K4934" s="0">
        <v>1</v>
      </c>
      <c r="L4934" s="0">
        <v>0</v>
      </c>
      <c r="M4934" s="7">
        <v>0</v>
      </c>
      <c r="N4934" s="0">
        <v>0</v>
      </c>
      <c r="O4934" s="7">
        <v>0</v>
      </c>
      <c r="P4934" s="0">
        <v>0</v>
      </c>
      <c r="Q4934" s="0">
        <v>0</v>
      </c>
      <c r="R4934" s="7">
        <v>0</v>
      </c>
      <c r="S4934" s="0">
        <v>0</v>
      </c>
      <c r="T4934" s="7"/>
    </row>
    <row r="4935">
      <c r="A4935" s="50">
        <v>43464.15828703704</v>
      </c>
      <c r="B4935" s="51">
        <v>43464.15828703704</v>
      </c>
      <c r="C4935" s="32" t="s">
        <v>428</v>
      </c>
      <c r="D4935" s="7" t="s">
        <v>9904</v>
      </c>
      <c r="E4935" s="0">
        <v>24</v>
      </c>
      <c r="F4935" s="0" t="s">
        <v>50</v>
      </c>
      <c r="G4935" s="0" t="s">
        <v>50</v>
      </c>
      <c r="H4935" s="0" t="s">
        <v>9905</v>
      </c>
      <c r="I4935" s="0">
        <v>5</v>
      </c>
      <c r="J4935" s="7">
        <v>1</v>
      </c>
      <c r="K4935" s="0">
        <v>0</v>
      </c>
      <c r="L4935" s="0">
        <v>0</v>
      </c>
      <c r="M4935" s="7">
        <v>1</v>
      </c>
      <c r="N4935" s="0">
        <v>1</v>
      </c>
      <c r="O4935" s="7">
        <v>1</v>
      </c>
      <c r="P4935" s="0">
        <v>0</v>
      </c>
      <c r="Q4935" s="0">
        <v>0</v>
      </c>
      <c r="R4935" s="7">
        <v>0</v>
      </c>
      <c r="S4935" s="0">
        <v>0</v>
      </c>
      <c r="T4935" s="52">
        <v>0.6185300925925926</v>
      </c>
    </row>
    <row r="4936">
      <c r="A4936" s="50">
        <v>43464.15925925926</v>
      </c>
      <c r="B4936" s="51">
        <v>43464.15925925926</v>
      </c>
      <c r="C4936" s="32" t="s">
        <v>428</v>
      </c>
      <c r="D4936" s="7" t="s">
        <v>9906</v>
      </c>
      <c r="E4936" s="0">
        <v>3</v>
      </c>
      <c r="F4936" s="0" t="s">
        <v>50</v>
      </c>
      <c r="G4936" s="0" t="s">
        <v>53</v>
      </c>
      <c r="H4936" s="0" t="s">
        <v>9907</v>
      </c>
      <c r="I4936" s="0">
        <v>0</v>
      </c>
      <c r="J4936" s="7">
        <v>0</v>
      </c>
      <c r="K4936" s="0">
        <v>0</v>
      </c>
      <c r="L4936" s="0">
        <v>0</v>
      </c>
      <c r="M4936" s="7">
        <v>0</v>
      </c>
      <c r="N4936" s="0">
        <v>0</v>
      </c>
      <c r="O4936" s="7">
        <v>0</v>
      </c>
      <c r="P4936" s="0">
        <v>0</v>
      </c>
      <c r="Q4936" s="0">
        <v>0</v>
      </c>
      <c r="R4936" s="7">
        <v>0</v>
      </c>
      <c r="S4936" s="0">
        <v>0</v>
      </c>
      <c r="T4936" s="7"/>
    </row>
    <row r="4937">
      <c r="A4937" s="50">
        <v>43464.16106481481</v>
      </c>
      <c r="B4937" s="51">
        <v>43464.16106481481</v>
      </c>
      <c r="C4937" s="32" t="s">
        <v>428</v>
      </c>
      <c r="D4937" s="7" t="s">
        <v>9908</v>
      </c>
      <c r="E4937" s="0">
        <v>61</v>
      </c>
      <c r="F4937" s="0" t="s">
        <v>50</v>
      </c>
      <c r="G4937" s="0" t="s">
        <v>50</v>
      </c>
      <c r="H4937" s="0" t="s">
        <v>9909</v>
      </c>
      <c r="I4937" s="0">
        <v>6</v>
      </c>
      <c r="J4937" s="7">
        <v>1</v>
      </c>
      <c r="K4937" s="0">
        <v>0</v>
      </c>
      <c r="L4937" s="0">
        <v>0</v>
      </c>
      <c r="M4937" s="7">
        <v>0</v>
      </c>
      <c r="N4937" s="0">
        <v>0</v>
      </c>
      <c r="O4937" s="7">
        <v>2</v>
      </c>
      <c r="P4937" s="0">
        <v>0</v>
      </c>
      <c r="Q4937" s="0">
        <v>0</v>
      </c>
      <c r="R4937" s="7">
        <v>1</v>
      </c>
      <c r="S4937" s="0">
        <v>1</v>
      </c>
      <c r="T4937" s="52">
        <v>0.8522106481481482</v>
      </c>
    </row>
    <row r="4938">
      <c r="A4938" s="50">
        <v>43464.172534722224</v>
      </c>
      <c r="B4938" s="51">
        <v>43464.172534722224</v>
      </c>
      <c r="C4938" s="32" t="s">
        <v>428</v>
      </c>
      <c r="D4938" s="7" t="s">
        <v>9910</v>
      </c>
      <c r="E4938" s="0">
        <v>18</v>
      </c>
      <c r="F4938" s="0" t="s">
        <v>50</v>
      </c>
      <c r="G4938" s="0" t="s">
        <v>50</v>
      </c>
      <c r="H4938" s="0" t="s">
        <v>9911</v>
      </c>
      <c r="I4938" s="0">
        <v>0</v>
      </c>
      <c r="J4938" s="7">
        <v>0</v>
      </c>
      <c r="K4938" s="0">
        <v>0</v>
      </c>
      <c r="L4938" s="0">
        <v>0</v>
      </c>
      <c r="M4938" s="7">
        <v>0</v>
      </c>
      <c r="N4938" s="0">
        <v>0</v>
      </c>
      <c r="O4938" s="7">
        <v>0</v>
      </c>
      <c r="P4938" s="0">
        <v>0</v>
      </c>
      <c r="Q4938" s="0">
        <v>0</v>
      </c>
      <c r="R4938" s="7">
        <v>0</v>
      </c>
      <c r="S4938" s="0">
        <v>0</v>
      </c>
      <c r="T4938" s="7"/>
    </row>
    <row r="4939">
      <c r="A4939" s="50">
        <v>43464.17938657408</v>
      </c>
      <c r="B4939" s="51">
        <v>43464.17938657408</v>
      </c>
      <c r="C4939" s="32" t="s">
        <v>428</v>
      </c>
      <c r="D4939" s="7" t="s">
        <v>9912</v>
      </c>
      <c r="E4939" s="0">
        <v>31</v>
      </c>
      <c r="F4939" s="0" t="s">
        <v>50</v>
      </c>
      <c r="G4939" s="0" t="s">
        <v>50</v>
      </c>
      <c r="H4939" s="0" t="s">
        <v>9913</v>
      </c>
      <c r="I4939" s="0">
        <v>13</v>
      </c>
      <c r="J4939" s="7">
        <v>1</v>
      </c>
      <c r="K4939" s="0">
        <v>0</v>
      </c>
      <c r="L4939" s="0">
        <v>0</v>
      </c>
      <c r="M4939" s="7">
        <v>1</v>
      </c>
      <c r="N4939" s="0">
        <v>1</v>
      </c>
      <c r="O4939" s="7">
        <v>11</v>
      </c>
      <c r="P4939" s="0">
        <v>0</v>
      </c>
      <c r="Q4939" s="0">
        <v>1</v>
      </c>
      <c r="R4939" s="7">
        <v>2</v>
      </c>
      <c r="S4939" s="0">
        <v>8</v>
      </c>
      <c r="T4939" s="52">
        <v>0.04974537037037037</v>
      </c>
    </row>
    <row r="4940">
      <c r="A4940" s="50">
        <v>43464.18921296296</v>
      </c>
      <c r="B4940" s="51">
        <v>43464.18921296296</v>
      </c>
      <c r="C4940" s="32" t="s">
        <v>428</v>
      </c>
      <c r="D4940" s="7" t="s">
        <v>9914</v>
      </c>
      <c r="E4940" s="0">
        <v>4</v>
      </c>
      <c r="F4940" s="0" t="s">
        <v>50</v>
      </c>
      <c r="G4940" s="0" t="s">
        <v>50</v>
      </c>
      <c r="H4940" s="0" t="s">
        <v>9915</v>
      </c>
      <c r="I4940" s="0">
        <v>2</v>
      </c>
      <c r="J4940" s="7">
        <v>1</v>
      </c>
      <c r="K4940" s="0">
        <v>0</v>
      </c>
      <c r="L4940" s="0">
        <v>0</v>
      </c>
      <c r="M4940" s="7">
        <v>0</v>
      </c>
      <c r="N4940" s="0">
        <v>0</v>
      </c>
      <c r="O4940" s="7">
        <v>1</v>
      </c>
      <c r="P4940" s="0">
        <v>0</v>
      </c>
      <c r="Q4940" s="0">
        <v>0</v>
      </c>
      <c r="R4940" s="7">
        <v>0</v>
      </c>
      <c r="S4940" s="0">
        <v>0</v>
      </c>
      <c r="T4940" s="52">
        <v>0.15467592592592594</v>
      </c>
    </row>
    <row r="4941">
      <c r="A4941" s="50">
        <v>43464.19043981482</v>
      </c>
      <c r="B4941" s="51">
        <v>43464.19043981482</v>
      </c>
      <c r="C4941" s="32" t="s">
        <v>428</v>
      </c>
      <c r="D4941" s="7" t="s">
        <v>9916</v>
      </c>
      <c r="E4941" s="0">
        <v>19</v>
      </c>
      <c r="F4941" s="0" t="s">
        <v>50</v>
      </c>
      <c r="G4941" s="0" t="s">
        <v>50</v>
      </c>
      <c r="H4941" s="0" t="s">
        <v>9917</v>
      </c>
      <c r="I4941" s="0">
        <v>2</v>
      </c>
      <c r="J4941" s="7">
        <v>1</v>
      </c>
      <c r="K4941" s="0">
        <v>0</v>
      </c>
      <c r="L4941" s="0">
        <v>0</v>
      </c>
      <c r="M4941" s="7">
        <v>0</v>
      </c>
      <c r="N4941" s="0">
        <v>0</v>
      </c>
      <c r="O4941" s="7">
        <v>1</v>
      </c>
      <c r="P4941" s="0">
        <v>0</v>
      </c>
      <c r="Q4941" s="0">
        <v>0</v>
      </c>
      <c r="R4941" s="7">
        <v>1</v>
      </c>
      <c r="S4941" s="0">
        <v>1</v>
      </c>
      <c r="T4941" s="52">
        <v>3.6293865740740743</v>
      </c>
    </row>
    <row r="4942">
      <c r="A4942" s="50">
        <v>43464.19054398148</v>
      </c>
      <c r="B4942" s="51">
        <v>43464.19054398148</v>
      </c>
      <c r="C4942" s="32" t="s">
        <v>428</v>
      </c>
      <c r="D4942" s="7" t="s">
        <v>9918</v>
      </c>
      <c r="E4942" s="0">
        <v>312</v>
      </c>
      <c r="F4942" s="0" t="s">
        <v>50</v>
      </c>
      <c r="G4942" s="0" t="s">
        <v>50</v>
      </c>
      <c r="H4942" s="0" t="s">
        <v>9919</v>
      </c>
      <c r="I4942" s="0">
        <v>10</v>
      </c>
      <c r="J4942" s="7">
        <v>2</v>
      </c>
      <c r="K4942" s="0">
        <v>0</v>
      </c>
      <c r="L4942" s="0">
        <v>0</v>
      </c>
      <c r="M4942" s="7">
        <v>1</v>
      </c>
      <c r="N4942" s="0">
        <v>1</v>
      </c>
      <c r="O4942" s="7">
        <v>6</v>
      </c>
      <c r="P4942" s="0">
        <v>0</v>
      </c>
      <c r="Q4942" s="0">
        <v>0</v>
      </c>
      <c r="R4942" s="7">
        <v>1</v>
      </c>
      <c r="S4942" s="0">
        <v>3</v>
      </c>
      <c r="T4942" s="52">
        <v>0.5491319444444445</v>
      </c>
    </row>
    <row r="4943">
      <c r="A4943" s="50">
        <v>43464.19193287037</v>
      </c>
      <c r="B4943" s="51">
        <v>43464.19193287037</v>
      </c>
      <c r="C4943" s="32" t="s">
        <v>428</v>
      </c>
      <c r="D4943" s="7" t="s">
        <v>9920</v>
      </c>
      <c r="E4943" s="0">
        <v>0</v>
      </c>
      <c r="F4943" s="0" t="s">
        <v>50</v>
      </c>
      <c r="G4943" s="0" t="s">
        <v>50</v>
      </c>
      <c r="H4943" s="0" t="s">
        <v>9921</v>
      </c>
      <c r="I4943" s="0">
        <v>0</v>
      </c>
      <c r="J4943" s="7">
        <v>0</v>
      </c>
      <c r="K4943" s="0">
        <v>0</v>
      </c>
      <c r="L4943" s="0">
        <v>0</v>
      </c>
      <c r="M4943" s="7">
        <v>0</v>
      </c>
      <c r="N4943" s="0">
        <v>0</v>
      </c>
      <c r="O4943" s="7">
        <v>0</v>
      </c>
      <c r="P4943" s="0">
        <v>0</v>
      </c>
      <c r="Q4943" s="0">
        <v>0</v>
      </c>
      <c r="R4943" s="7">
        <v>0</v>
      </c>
      <c r="S4943" s="0">
        <v>0</v>
      </c>
      <c r="T4943" s="7"/>
    </row>
    <row r="4944">
      <c r="A4944" s="50">
        <v>43464.202465277776</v>
      </c>
      <c r="B4944" s="51">
        <v>43464.202465277776</v>
      </c>
      <c r="C4944" s="32" t="s">
        <v>428</v>
      </c>
      <c r="D4944" s="7" t="s">
        <v>9922</v>
      </c>
      <c r="E4944" s="0">
        <v>2</v>
      </c>
      <c r="F4944" s="0" t="s">
        <v>50</v>
      </c>
      <c r="G4944" s="0" t="s">
        <v>50</v>
      </c>
      <c r="H4944" s="0" t="s">
        <v>9923</v>
      </c>
      <c r="I4944" s="0">
        <v>0</v>
      </c>
      <c r="J4944" s="7">
        <v>0</v>
      </c>
      <c r="K4944" s="0">
        <v>0</v>
      </c>
      <c r="L4944" s="0">
        <v>0</v>
      </c>
      <c r="M4944" s="7">
        <v>0</v>
      </c>
      <c r="N4944" s="0">
        <v>0</v>
      </c>
      <c r="O4944" s="7">
        <v>0</v>
      </c>
      <c r="P4944" s="0">
        <v>0</v>
      </c>
      <c r="Q4944" s="0">
        <v>0</v>
      </c>
      <c r="R4944" s="7">
        <v>0</v>
      </c>
      <c r="S4944" s="0">
        <v>0</v>
      </c>
      <c r="T4944" s="7"/>
    </row>
    <row r="4945">
      <c r="A4945" s="50">
        <v>43464.20650462963</v>
      </c>
      <c r="B4945" s="51">
        <v>43464.20650462963</v>
      </c>
      <c r="C4945" s="32" t="s">
        <v>428</v>
      </c>
      <c r="D4945" s="7" t="s">
        <v>9924</v>
      </c>
      <c r="E4945" s="0">
        <v>2</v>
      </c>
      <c r="F4945" s="0" t="s">
        <v>50</v>
      </c>
      <c r="G4945" s="0" t="s">
        <v>53</v>
      </c>
      <c r="H4945" s="0" t="s">
        <v>9925</v>
      </c>
      <c r="I4945" s="0">
        <v>3</v>
      </c>
      <c r="J4945" s="7">
        <v>0</v>
      </c>
      <c r="K4945" s="0">
        <v>1</v>
      </c>
      <c r="L4945" s="0">
        <v>0</v>
      </c>
      <c r="M4945" s="7">
        <v>0</v>
      </c>
      <c r="N4945" s="0">
        <v>0</v>
      </c>
      <c r="O4945" s="7">
        <v>0</v>
      </c>
      <c r="P4945" s="0">
        <v>0</v>
      </c>
      <c r="Q4945" s="0">
        <v>0</v>
      </c>
      <c r="R4945" s="7">
        <v>0</v>
      </c>
      <c r="S4945" s="0">
        <v>0</v>
      </c>
      <c r="T4945" s="7"/>
    </row>
    <row r="4946">
      <c r="A4946" s="50">
        <v>43464.211006944446</v>
      </c>
      <c r="B4946" s="51">
        <v>43464.211006944446</v>
      </c>
      <c r="C4946" s="32" t="s">
        <v>428</v>
      </c>
      <c r="D4946" s="7" t="s">
        <v>9926</v>
      </c>
      <c r="E4946" s="0">
        <v>14</v>
      </c>
      <c r="F4946" s="0" t="s">
        <v>50</v>
      </c>
      <c r="G4946" s="0" t="s">
        <v>50</v>
      </c>
      <c r="H4946" s="0" t="s">
        <v>9927</v>
      </c>
      <c r="I4946" s="0">
        <v>0</v>
      </c>
      <c r="J4946" s="7">
        <v>0</v>
      </c>
      <c r="K4946" s="0">
        <v>0</v>
      </c>
      <c r="L4946" s="0">
        <v>0</v>
      </c>
      <c r="M4946" s="7">
        <v>0</v>
      </c>
      <c r="N4946" s="0">
        <v>0</v>
      </c>
      <c r="O4946" s="7">
        <v>0</v>
      </c>
      <c r="P4946" s="0">
        <v>0</v>
      </c>
      <c r="Q4946" s="0">
        <v>0</v>
      </c>
      <c r="R4946" s="7">
        <v>0</v>
      </c>
      <c r="S4946" s="0">
        <v>0</v>
      </c>
      <c r="T4946" s="7"/>
    </row>
    <row r="4947">
      <c r="A4947" s="50">
        <v>43464.217569444445</v>
      </c>
      <c r="B4947" s="51">
        <v>43464.217569444445</v>
      </c>
      <c r="C4947" s="32" t="s">
        <v>428</v>
      </c>
      <c r="D4947" s="7" t="s">
        <v>9928</v>
      </c>
      <c r="E4947" s="0">
        <v>4</v>
      </c>
      <c r="F4947" s="0" t="s">
        <v>50</v>
      </c>
      <c r="G4947" s="0" t="s">
        <v>53</v>
      </c>
      <c r="H4947" s="0" t="s">
        <v>9929</v>
      </c>
      <c r="I4947" s="0">
        <v>1</v>
      </c>
      <c r="J4947" s="7">
        <v>0</v>
      </c>
      <c r="K4947" s="0">
        <v>1</v>
      </c>
      <c r="L4947" s="0">
        <v>0</v>
      </c>
      <c r="M4947" s="7">
        <v>0</v>
      </c>
      <c r="N4947" s="0">
        <v>0</v>
      </c>
      <c r="O4947" s="7">
        <v>0</v>
      </c>
      <c r="P4947" s="0">
        <v>0</v>
      </c>
      <c r="Q4947" s="0">
        <v>0</v>
      </c>
      <c r="R4947" s="7">
        <v>0</v>
      </c>
      <c r="S4947" s="0">
        <v>0</v>
      </c>
      <c r="T4947" s="7"/>
    </row>
    <row r="4948">
      <c r="A4948" s="50">
        <v>43464.22070601852</v>
      </c>
      <c r="B4948" s="51">
        <v>43464.22070601852</v>
      </c>
      <c r="C4948" s="32" t="s">
        <v>428</v>
      </c>
      <c r="D4948" s="7" t="s">
        <v>9930</v>
      </c>
      <c r="E4948" s="0">
        <v>3</v>
      </c>
      <c r="F4948" s="0" t="s">
        <v>50</v>
      </c>
      <c r="G4948" s="0" t="s">
        <v>50</v>
      </c>
      <c r="H4948" s="0" t="s">
        <v>9931</v>
      </c>
      <c r="I4948" s="0">
        <v>5</v>
      </c>
      <c r="J4948" s="7">
        <v>1</v>
      </c>
      <c r="K4948" s="0">
        <v>0</v>
      </c>
      <c r="L4948" s="0">
        <v>0</v>
      </c>
      <c r="M4948" s="7">
        <v>1</v>
      </c>
      <c r="N4948" s="0">
        <v>1</v>
      </c>
      <c r="O4948" s="7">
        <v>3</v>
      </c>
      <c r="P4948" s="0">
        <v>0</v>
      </c>
      <c r="Q4948" s="0">
        <v>0</v>
      </c>
      <c r="R4948" s="7">
        <v>2</v>
      </c>
      <c r="S4948" s="0">
        <v>3</v>
      </c>
      <c r="T4948" s="52">
        <v>0.5270370370370371</v>
      </c>
    </row>
    <row r="4949">
      <c r="A4949" s="50">
        <v>43464.222974537035</v>
      </c>
      <c r="B4949" s="51">
        <v>43464.222974537035</v>
      </c>
      <c r="C4949" s="32" t="s">
        <v>428</v>
      </c>
      <c r="D4949" s="7" t="s">
        <v>9932</v>
      </c>
      <c r="E4949" s="0">
        <v>3</v>
      </c>
      <c r="F4949" s="0" t="s">
        <v>50</v>
      </c>
      <c r="G4949" s="0" t="s">
        <v>50</v>
      </c>
      <c r="H4949" s="0" t="s">
        <v>9933</v>
      </c>
      <c r="I4949" s="0">
        <v>2</v>
      </c>
      <c r="J4949" s="7">
        <v>1</v>
      </c>
      <c r="K4949" s="0">
        <v>0</v>
      </c>
      <c r="L4949" s="0">
        <v>0</v>
      </c>
      <c r="M4949" s="7">
        <v>1</v>
      </c>
      <c r="N4949" s="0">
        <v>1</v>
      </c>
      <c r="O4949" s="7">
        <v>0</v>
      </c>
      <c r="P4949" s="0">
        <v>0</v>
      </c>
      <c r="Q4949" s="0">
        <v>0</v>
      </c>
      <c r="R4949" s="7">
        <v>0</v>
      </c>
      <c r="S4949" s="0">
        <v>0</v>
      </c>
      <c r="T4949" s="52">
        <v>0.15938657407407408</v>
      </c>
    </row>
    <row r="4950">
      <c r="A4950" s="50">
        <v>43464.22366898148</v>
      </c>
      <c r="B4950" s="51">
        <v>43464.22366898148</v>
      </c>
      <c r="C4950" s="32" t="s">
        <v>428</v>
      </c>
      <c r="D4950" s="7" t="s">
        <v>9934</v>
      </c>
      <c r="E4950" s="0">
        <v>23</v>
      </c>
      <c r="F4950" s="0" t="s">
        <v>50</v>
      </c>
      <c r="G4950" s="0" t="s">
        <v>50</v>
      </c>
      <c r="H4950" s="0" t="s">
        <v>9935</v>
      </c>
      <c r="I4950" s="0">
        <v>4</v>
      </c>
      <c r="J4950" s="7">
        <v>1</v>
      </c>
      <c r="K4950" s="0">
        <v>0</v>
      </c>
      <c r="L4950" s="0">
        <v>0</v>
      </c>
      <c r="M4950" s="7">
        <v>0</v>
      </c>
      <c r="N4950" s="0">
        <v>0</v>
      </c>
      <c r="O4950" s="7">
        <v>1</v>
      </c>
      <c r="P4950" s="0">
        <v>0</v>
      </c>
      <c r="Q4950" s="0">
        <v>0</v>
      </c>
      <c r="R4950" s="7">
        <v>0</v>
      </c>
      <c r="S4950" s="0">
        <v>0</v>
      </c>
      <c r="T4950" s="52">
        <v>0.08150462962962964</v>
      </c>
    </row>
    <row r="4951">
      <c r="A4951" s="50">
        <v>43464.23571759259</v>
      </c>
      <c r="B4951" s="51">
        <v>43464.23571759259</v>
      </c>
      <c r="C4951" s="32" t="s">
        <v>428</v>
      </c>
      <c r="D4951" s="7" t="s">
        <v>9936</v>
      </c>
      <c r="E4951" s="0">
        <v>10</v>
      </c>
      <c r="F4951" s="0" t="s">
        <v>50</v>
      </c>
      <c r="G4951" s="0" t="s">
        <v>50</v>
      </c>
      <c r="H4951" s="0" t="s">
        <v>9937</v>
      </c>
      <c r="I4951" s="0">
        <v>2</v>
      </c>
      <c r="J4951" s="7">
        <v>0</v>
      </c>
      <c r="K4951" s="0">
        <v>0</v>
      </c>
      <c r="L4951" s="0">
        <v>1</v>
      </c>
      <c r="M4951" s="7">
        <v>0</v>
      </c>
      <c r="N4951" s="0">
        <v>0</v>
      </c>
      <c r="O4951" s="7">
        <v>0</v>
      </c>
      <c r="P4951" s="0">
        <v>0</v>
      </c>
      <c r="Q4951" s="0">
        <v>0</v>
      </c>
      <c r="R4951" s="7">
        <v>0</v>
      </c>
      <c r="S4951" s="0">
        <v>0</v>
      </c>
      <c r="T4951" s="7"/>
    </row>
    <row r="4952">
      <c r="A4952" s="50">
        <v>43464.23873842593</v>
      </c>
      <c r="B4952" s="51">
        <v>43464.23873842593</v>
      </c>
      <c r="C4952" s="32" t="s">
        <v>428</v>
      </c>
      <c r="D4952" s="7" t="s">
        <v>9938</v>
      </c>
      <c r="E4952" s="0">
        <v>17</v>
      </c>
      <c r="F4952" s="0" t="s">
        <v>50</v>
      </c>
      <c r="G4952" s="0" t="s">
        <v>50</v>
      </c>
      <c r="H4952" s="0" t="s">
        <v>9939</v>
      </c>
      <c r="I4952" s="0">
        <v>0</v>
      </c>
      <c r="J4952" s="7">
        <v>0</v>
      </c>
      <c r="K4952" s="0">
        <v>0</v>
      </c>
      <c r="L4952" s="0">
        <v>0</v>
      </c>
      <c r="M4952" s="7">
        <v>0</v>
      </c>
      <c r="N4952" s="0">
        <v>0</v>
      </c>
      <c r="O4952" s="7">
        <v>0</v>
      </c>
      <c r="P4952" s="0">
        <v>0</v>
      </c>
      <c r="Q4952" s="0">
        <v>0</v>
      </c>
      <c r="R4952" s="7">
        <v>0</v>
      </c>
      <c r="S4952" s="0">
        <v>0</v>
      </c>
      <c r="T4952" s="7"/>
    </row>
    <row r="4953">
      <c r="A4953" s="50">
        <v>43464.24081018518</v>
      </c>
      <c r="B4953" s="51">
        <v>43464.24081018518</v>
      </c>
      <c r="C4953" s="32" t="s">
        <v>428</v>
      </c>
      <c r="D4953" s="7" t="s">
        <v>9940</v>
      </c>
      <c r="E4953" s="0">
        <v>35</v>
      </c>
      <c r="F4953" s="0" t="s">
        <v>50</v>
      </c>
      <c r="G4953" s="0" t="s">
        <v>50</v>
      </c>
      <c r="H4953" s="0" t="s">
        <v>9941</v>
      </c>
      <c r="I4953" s="0">
        <v>1</v>
      </c>
      <c r="J4953" s="7">
        <v>1</v>
      </c>
      <c r="K4953" s="0">
        <v>0</v>
      </c>
      <c r="L4953" s="0">
        <v>0</v>
      </c>
      <c r="M4953" s="7">
        <v>0</v>
      </c>
      <c r="N4953" s="0">
        <v>0</v>
      </c>
      <c r="O4953" s="7">
        <v>0</v>
      </c>
      <c r="P4953" s="0">
        <v>0</v>
      </c>
      <c r="Q4953" s="0">
        <v>0</v>
      </c>
      <c r="R4953" s="7">
        <v>0</v>
      </c>
      <c r="S4953" s="0">
        <v>0</v>
      </c>
      <c r="T4953" s="52">
        <v>0.4308564814814815</v>
      </c>
    </row>
    <row r="4954">
      <c r="A4954" s="50">
        <v>43464.25717592592</v>
      </c>
      <c r="B4954" s="51">
        <v>43464.25717592592</v>
      </c>
      <c r="C4954" s="32" t="s">
        <v>428</v>
      </c>
      <c r="D4954" s="7" t="s">
        <v>9942</v>
      </c>
      <c r="E4954" s="0">
        <v>0</v>
      </c>
      <c r="F4954" s="0" t="s">
        <v>50</v>
      </c>
      <c r="G4954" s="0" t="s">
        <v>50</v>
      </c>
      <c r="H4954" s="0" t="s">
        <v>9943</v>
      </c>
      <c r="I4954" s="0">
        <v>0</v>
      </c>
      <c r="J4954" s="7">
        <v>0</v>
      </c>
      <c r="K4954" s="0">
        <v>0</v>
      </c>
      <c r="L4954" s="0">
        <v>0</v>
      </c>
      <c r="M4954" s="7">
        <v>0</v>
      </c>
      <c r="N4954" s="0">
        <v>0</v>
      </c>
      <c r="O4954" s="7">
        <v>0</v>
      </c>
      <c r="P4954" s="0">
        <v>0</v>
      </c>
      <c r="Q4954" s="0">
        <v>0</v>
      </c>
      <c r="R4954" s="7">
        <v>0</v>
      </c>
      <c r="S4954" s="0">
        <v>0</v>
      </c>
      <c r="T4954" s="7"/>
    </row>
    <row r="4955">
      <c r="A4955" s="50">
        <v>43464.2671875</v>
      </c>
      <c r="B4955" s="51">
        <v>43464.2671875</v>
      </c>
      <c r="C4955" s="32" t="s">
        <v>428</v>
      </c>
      <c r="D4955" s="7" t="s">
        <v>9944</v>
      </c>
      <c r="E4955" s="0">
        <v>9</v>
      </c>
      <c r="F4955" s="0" t="s">
        <v>50</v>
      </c>
      <c r="G4955" s="0" t="s">
        <v>53</v>
      </c>
      <c r="H4955" s="0" t="s">
        <v>9945</v>
      </c>
      <c r="I4955" s="0">
        <v>2</v>
      </c>
      <c r="J4955" s="7">
        <v>0</v>
      </c>
      <c r="K4955" s="0">
        <v>0</v>
      </c>
      <c r="L4955" s="0">
        <v>0</v>
      </c>
      <c r="M4955" s="7">
        <v>0</v>
      </c>
      <c r="N4955" s="0">
        <v>0</v>
      </c>
      <c r="O4955" s="7">
        <v>0</v>
      </c>
      <c r="P4955" s="0">
        <v>0</v>
      </c>
      <c r="Q4955" s="0">
        <v>0</v>
      </c>
      <c r="R4955" s="7">
        <v>0</v>
      </c>
      <c r="S4955" s="0">
        <v>0</v>
      </c>
      <c r="T4955" s="7"/>
    </row>
    <row r="4956">
      <c r="A4956" s="50">
        <v>43464.27811342593</v>
      </c>
      <c r="B4956" s="51">
        <v>43464.27811342593</v>
      </c>
      <c r="C4956" s="32" t="s">
        <v>428</v>
      </c>
      <c r="D4956" s="7" t="s">
        <v>9946</v>
      </c>
      <c r="E4956" s="0">
        <v>0</v>
      </c>
      <c r="F4956" s="0" t="s">
        <v>50</v>
      </c>
      <c r="G4956" s="0" t="s">
        <v>53</v>
      </c>
      <c r="H4956" s="0" t="s">
        <v>9947</v>
      </c>
      <c r="I4956" s="0">
        <v>2</v>
      </c>
      <c r="J4956" s="7">
        <v>0</v>
      </c>
      <c r="K4956" s="0">
        <v>1</v>
      </c>
      <c r="L4956" s="0">
        <v>0</v>
      </c>
      <c r="M4956" s="7">
        <v>0</v>
      </c>
      <c r="N4956" s="0">
        <v>0</v>
      </c>
      <c r="O4956" s="7">
        <v>0</v>
      </c>
      <c r="P4956" s="0">
        <v>0</v>
      </c>
      <c r="Q4956" s="0">
        <v>0</v>
      </c>
      <c r="R4956" s="7">
        <v>0</v>
      </c>
      <c r="S4956" s="0">
        <v>0</v>
      </c>
      <c r="T4956" s="7"/>
    </row>
    <row r="4957">
      <c r="A4957" s="50">
        <v>43464.278229166666</v>
      </c>
      <c r="B4957" s="51">
        <v>43464.278229166666</v>
      </c>
      <c r="C4957" s="32" t="s">
        <v>428</v>
      </c>
      <c r="D4957" s="7" t="s">
        <v>9948</v>
      </c>
      <c r="E4957" s="0">
        <v>3</v>
      </c>
      <c r="F4957" s="0" t="s">
        <v>50</v>
      </c>
      <c r="G4957" s="0" t="s">
        <v>50</v>
      </c>
      <c r="H4957" s="0" t="s">
        <v>9949</v>
      </c>
      <c r="I4957" s="0">
        <v>0</v>
      </c>
      <c r="J4957" s="7">
        <v>0</v>
      </c>
      <c r="K4957" s="0">
        <v>0</v>
      </c>
      <c r="L4957" s="0">
        <v>0</v>
      </c>
      <c r="M4957" s="7">
        <v>0</v>
      </c>
      <c r="N4957" s="0">
        <v>0</v>
      </c>
      <c r="O4957" s="7">
        <v>0</v>
      </c>
      <c r="P4957" s="0">
        <v>0</v>
      </c>
      <c r="Q4957" s="0">
        <v>0</v>
      </c>
      <c r="R4957" s="7">
        <v>0</v>
      </c>
      <c r="S4957" s="0">
        <v>0</v>
      </c>
      <c r="T4957" s="7"/>
    </row>
    <row r="4958">
      <c r="A4958" s="50">
        <v>43464.28325231482</v>
      </c>
      <c r="B4958" s="51">
        <v>43464.28325231482</v>
      </c>
      <c r="C4958" s="32" t="s">
        <v>428</v>
      </c>
      <c r="D4958" s="7" t="s">
        <v>9950</v>
      </c>
      <c r="E4958" s="0">
        <v>0</v>
      </c>
      <c r="F4958" s="0" t="s">
        <v>50</v>
      </c>
      <c r="G4958" s="0" t="s">
        <v>53</v>
      </c>
      <c r="H4958" s="0" t="s">
        <v>9951</v>
      </c>
      <c r="I4958" s="0">
        <v>0</v>
      </c>
      <c r="J4958" s="7">
        <v>0</v>
      </c>
      <c r="K4958" s="0">
        <v>0</v>
      </c>
      <c r="L4958" s="0">
        <v>0</v>
      </c>
      <c r="M4958" s="7">
        <v>0</v>
      </c>
      <c r="N4958" s="0">
        <v>0</v>
      </c>
      <c r="O4958" s="7">
        <v>0</v>
      </c>
      <c r="P4958" s="0">
        <v>0</v>
      </c>
      <c r="Q4958" s="0">
        <v>0</v>
      </c>
      <c r="R4958" s="7">
        <v>0</v>
      </c>
      <c r="S4958" s="0">
        <v>0</v>
      </c>
      <c r="T4958" s="7"/>
    </row>
    <row r="4959">
      <c r="A4959" s="50">
        <v>43464.29064814815</v>
      </c>
      <c r="B4959" s="51">
        <v>43464.29064814815</v>
      </c>
      <c r="C4959" s="32" t="s">
        <v>428</v>
      </c>
      <c r="D4959" s="7" t="s">
        <v>9952</v>
      </c>
      <c r="E4959" s="0">
        <v>13</v>
      </c>
      <c r="F4959" s="0" t="s">
        <v>50</v>
      </c>
      <c r="G4959" s="0" t="s">
        <v>50</v>
      </c>
      <c r="H4959" s="0" t="s">
        <v>9953</v>
      </c>
      <c r="I4959" s="0">
        <v>1</v>
      </c>
      <c r="J4959" s="7">
        <v>0</v>
      </c>
      <c r="K4959" s="0">
        <v>0</v>
      </c>
      <c r="L4959" s="0">
        <v>0</v>
      </c>
      <c r="M4959" s="7">
        <v>0</v>
      </c>
      <c r="N4959" s="0">
        <v>0</v>
      </c>
      <c r="O4959" s="7">
        <v>0</v>
      </c>
      <c r="P4959" s="0">
        <v>0</v>
      </c>
      <c r="Q4959" s="0">
        <v>0</v>
      </c>
      <c r="R4959" s="7">
        <v>0</v>
      </c>
      <c r="S4959" s="0">
        <v>0</v>
      </c>
      <c r="T4959" s="7"/>
    </row>
    <row r="4960">
      <c r="A4960" s="50">
        <v>43464.292037037034</v>
      </c>
      <c r="B4960" s="51">
        <v>43464.292037037034</v>
      </c>
      <c r="C4960" s="32" t="s">
        <v>428</v>
      </c>
      <c r="D4960" s="7" t="s">
        <v>9954</v>
      </c>
      <c r="E4960" s="0">
        <v>2</v>
      </c>
      <c r="F4960" s="0" t="s">
        <v>50</v>
      </c>
      <c r="G4960" s="0" t="s">
        <v>53</v>
      </c>
      <c r="H4960" s="0" t="s">
        <v>9955</v>
      </c>
      <c r="I4960" s="0">
        <v>1</v>
      </c>
      <c r="J4960" s="7">
        <v>0</v>
      </c>
      <c r="K4960" s="0">
        <v>1</v>
      </c>
      <c r="L4960" s="0">
        <v>0</v>
      </c>
      <c r="M4960" s="7">
        <v>0</v>
      </c>
      <c r="N4960" s="0">
        <v>0</v>
      </c>
      <c r="O4960" s="7">
        <v>0</v>
      </c>
      <c r="P4960" s="0">
        <v>0</v>
      </c>
      <c r="Q4960" s="0">
        <v>0</v>
      </c>
      <c r="R4960" s="7">
        <v>0</v>
      </c>
      <c r="S4960" s="0">
        <v>0</v>
      </c>
      <c r="T4960" s="7"/>
    </row>
    <row r="4961">
      <c r="A4961" s="50">
        <v>43464.30186342593</v>
      </c>
      <c r="B4961" s="51">
        <v>43464.30186342593</v>
      </c>
      <c r="C4961" s="32" t="s">
        <v>428</v>
      </c>
      <c r="D4961" s="7" t="s">
        <v>9956</v>
      </c>
      <c r="E4961" s="0">
        <v>1</v>
      </c>
      <c r="F4961" s="0" t="s">
        <v>50</v>
      </c>
      <c r="G4961" s="0" t="s">
        <v>50</v>
      </c>
      <c r="H4961" s="0" t="s">
        <v>9957</v>
      </c>
      <c r="I4961" s="0">
        <v>0</v>
      </c>
      <c r="J4961" s="7">
        <v>0</v>
      </c>
      <c r="K4961" s="0">
        <v>0</v>
      </c>
      <c r="L4961" s="0">
        <v>0</v>
      </c>
      <c r="M4961" s="7">
        <v>0</v>
      </c>
      <c r="N4961" s="0">
        <v>0</v>
      </c>
      <c r="O4961" s="7">
        <v>0</v>
      </c>
      <c r="P4961" s="0">
        <v>0</v>
      </c>
      <c r="Q4961" s="0">
        <v>0</v>
      </c>
      <c r="R4961" s="7">
        <v>0</v>
      </c>
      <c r="S4961" s="0">
        <v>0</v>
      </c>
      <c r="T4961" s="7"/>
    </row>
    <row r="4962">
      <c r="A4962" s="50">
        <v>43464.304236111115</v>
      </c>
      <c r="B4962" s="51">
        <v>43464.304236111115</v>
      </c>
      <c r="C4962" s="32" t="s">
        <v>428</v>
      </c>
      <c r="D4962" s="7" t="s">
        <v>9958</v>
      </c>
      <c r="E4962" s="0">
        <v>9</v>
      </c>
      <c r="F4962" s="0" t="s">
        <v>50</v>
      </c>
      <c r="G4962" s="0" t="s">
        <v>50</v>
      </c>
      <c r="H4962" s="0" t="s">
        <v>9959</v>
      </c>
      <c r="I4962" s="0">
        <v>7</v>
      </c>
      <c r="J4962" s="7">
        <v>1</v>
      </c>
      <c r="K4962" s="0">
        <v>0</v>
      </c>
      <c r="L4962" s="0">
        <v>1</v>
      </c>
      <c r="M4962" s="7">
        <v>0</v>
      </c>
      <c r="N4962" s="0">
        <v>0</v>
      </c>
      <c r="O4962" s="7">
        <v>1</v>
      </c>
      <c r="P4962" s="0">
        <v>0</v>
      </c>
      <c r="Q4962" s="0">
        <v>0</v>
      </c>
      <c r="R4962" s="7">
        <v>0</v>
      </c>
      <c r="S4962" s="0">
        <v>0</v>
      </c>
      <c r="T4962" s="52">
        <v>0.09967592592592593</v>
      </c>
    </row>
    <row r="4963">
      <c r="A4963" s="50">
        <v>43464.31619212963</v>
      </c>
      <c r="B4963" s="51">
        <v>43464.31619212963</v>
      </c>
      <c r="C4963" s="32" t="s">
        <v>428</v>
      </c>
      <c r="D4963" s="7" t="s">
        <v>9960</v>
      </c>
      <c r="E4963" s="0">
        <v>0</v>
      </c>
      <c r="F4963" s="0" t="s">
        <v>50</v>
      </c>
      <c r="G4963" s="0" t="s">
        <v>53</v>
      </c>
      <c r="H4963" s="0" t="s">
        <v>9961</v>
      </c>
      <c r="I4963" s="0">
        <v>4</v>
      </c>
      <c r="J4963" s="7">
        <v>0</v>
      </c>
      <c r="K4963" s="0">
        <v>1</v>
      </c>
      <c r="L4963" s="0">
        <v>1</v>
      </c>
      <c r="M4963" s="7">
        <v>0</v>
      </c>
      <c r="N4963" s="0">
        <v>0</v>
      </c>
      <c r="O4963" s="7">
        <v>0</v>
      </c>
      <c r="P4963" s="0">
        <v>0</v>
      </c>
      <c r="Q4963" s="0">
        <v>0</v>
      </c>
      <c r="R4963" s="7">
        <v>0</v>
      </c>
      <c r="S4963" s="0">
        <v>0</v>
      </c>
      <c r="T4963" s="7"/>
    </row>
    <row r="4964">
      <c r="A4964" s="50">
        <v>43464.32252314815</v>
      </c>
      <c r="B4964" s="51">
        <v>43464.32252314815</v>
      </c>
      <c r="C4964" s="32" t="s">
        <v>428</v>
      </c>
      <c r="D4964" s="7" t="s">
        <v>9962</v>
      </c>
      <c r="E4964" s="0">
        <v>0</v>
      </c>
      <c r="F4964" s="0" t="s">
        <v>50</v>
      </c>
      <c r="G4964" s="0" t="s">
        <v>50</v>
      </c>
      <c r="H4964" s="0" t="s">
        <v>9963</v>
      </c>
      <c r="I4964" s="0">
        <v>0</v>
      </c>
      <c r="J4964" s="7">
        <v>0</v>
      </c>
      <c r="K4964" s="0">
        <v>0</v>
      </c>
      <c r="L4964" s="0">
        <v>0</v>
      </c>
      <c r="M4964" s="7">
        <v>0</v>
      </c>
      <c r="N4964" s="0">
        <v>0</v>
      </c>
      <c r="O4964" s="7">
        <v>0</v>
      </c>
      <c r="P4964" s="0">
        <v>0</v>
      </c>
      <c r="Q4964" s="0">
        <v>0</v>
      </c>
      <c r="R4964" s="7">
        <v>0</v>
      </c>
      <c r="S4964" s="0">
        <v>0</v>
      </c>
      <c r="T4964" s="7"/>
    </row>
    <row r="4965">
      <c r="A4965" s="50">
        <v>43464.371516203704</v>
      </c>
      <c r="B4965" s="51">
        <v>43464.371516203704</v>
      </c>
      <c r="C4965" s="32" t="s">
        <v>428</v>
      </c>
      <c r="D4965" s="7" t="s">
        <v>9964</v>
      </c>
      <c r="E4965" s="0">
        <v>57</v>
      </c>
      <c r="F4965" s="0" t="s">
        <v>50</v>
      </c>
      <c r="G4965" s="0" t="s">
        <v>50</v>
      </c>
      <c r="H4965" s="0" t="s">
        <v>9965</v>
      </c>
      <c r="I4965" s="0">
        <v>3</v>
      </c>
      <c r="J4965" s="7">
        <v>0</v>
      </c>
      <c r="K4965" s="0">
        <v>0</v>
      </c>
      <c r="L4965" s="0">
        <v>1</v>
      </c>
      <c r="M4965" s="7">
        <v>0</v>
      </c>
      <c r="N4965" s="0">
        <v>0</v>
      </c>
      <c r="O4965" s="7">
        <v>2</v>
      </c>
      <c r="P4965" s="0">
        <v>0</v>
      </c>
      <c r="Q4965" s="0">
        <v>0</v>
      </c>
      <c r="R4965" s="7">
        <v>0</v>
      </c>
      <c r="S4965" s="0">
        <v>0</v>
      </c>
      <c r="T4965" s="7"/>
    </row>
    <row r="4966">
      <c r="A4966" s="50">
        <v>43464.37412037037</v>
      </c>
      <c r="B4966" s="51">
        <v>43464.37412037037</v>
      </c>
      <c r="C4966" s="32" t="s">
        <v>428</v>
      </c>
      <c r="D4966" s="7" t="s">
        <v>9966</v>
      </c>
      <c r="E4966" s="0">
        <v>5</v>
      </c>
      <c r="F4966" s="0" t="s">
        <v>50</v>
      </c>
      <c r="G4966" s="0" t="s">
        <v>50</v>
      </c>
      <c r="H4966" s="0" t="s">
        <v>9967</v>
      </c>
      <c r="I4966" s="0">
        <v>1</v>
      </c>
      <c r="J4966" s="7">
        <v>1</v>
      </c>
      <c r="K4966" s="0">
        <v>0</v>
      </c>
      <c r="L4966" s="0">
        <v>0</v>
      </c>
      <c r="M4966" s="7">
        <v>0</v>
      </c>
      <c r="N4966" s="0">
        <v>0</v>
      </c>
      <c r="O4966" s="7">
        <v>0</v>
      </c>
      <c r="P4966" s="0">
        <v>0</v>
      </c>
      <c r="Q4966" s="0">
        <v>0</v>
      </c>
      <c r="R4966" s="7">
        <v>0</v>
      </c>
      <c r="S4966" s="0">
        <v>0</v>
      </c>
      <c r="T4966" s="52">
        <v>0.15864583333333335</v>
      </c>
    </row>
    <row r="4967">
      <c r="A4967" s="50">
        <v>43464.37715277778</v>
      </c>
      <c r="B4967" s="51">
        <v>43464.37715277778</v>
      </c>
      <c r="C4967" s="32" t="s">
        <v>428</v>
      </c>
      <c r="D4967" s="7" t="s">
        <v>9968</v>
      </c>
      <c r="E4967" s="0">
        <v>0</v>
      </c>
      <c r="F4967" s="0" t="s">
        <v>50</v>
      </c>
      <c r="G4967" s="0" t="s">
        <v>53</v>
      </c>
      <c r="H4967" s="0" t="s">
        <v>9969</v>
      </c>
      <c r="I4967" s="0">
        <v>1</v>
      </c>
      <c r="J4967" s="7">
        <v>0</v>
      </c>
      <c r="K4967" s="0">
        <v>1</v>
      </c>
      <c r="L4967" s="0">
        <v>0</v>
      </c>
      <c r="M4967" s="7">
        <v>0</v>
      </c>
      <c r="N4967" s="0">
        <v>0</v>
      </c>
      <c r="O4967" s="7">
        <v>0</v>
      </c>
      <c r="P4967" s="0">
        <v>0</v>
      </c>
      <c r="Q4967" s="0">
        <v>0</v>
      </c>
      <c r="R4967" s="7">
        <v>0</v>
      </c>
      <c r="S4967" s="0">
        <v>0</v>
      </c>
      <c r="T4967" s="7"/>
    </row>
    <row r="4968">
      <c r="A4968" s="50">
        <v>43464.394525462965</v>
      </c>
      <c r="B4968" s="51">
        <v>43464.394525462965</v>
      </c>
      <c r="C4968" s="32" t="s">
        <v>428</v>
      </c>
      <c r="D4968" s="7" t="s">
        <v>9970</v>
      </c>
      <c r="E4968" s="0">
        <v>14</v>
      </c>
      <c r="F4968" s="0" t="s">
        <v>50</v>
      </c>
      <c r="G4968" s="0" t="s">
        <v>50</v>
      </c>
      <c r="H4968" s="0" t="s">
        <v>9971</v>
      </c>
      <c r="I4968" s="0">
        <v>0</v>
      </c>
      <c r="J4968" s="7">
        <v>0</v>
      </c>
      <c r="K4968" s="0">
        <v>0</v>
      </c>
      <c r="L4968" s="0">
        <v>0</v>
      </c>
      <c r="M4968" s="7">
        <v>0</v>
      </c>
      <c r="N4968" s="0">
        <v>0</v>
      </c>
      <c r="O4968" s="7">
        <v>0</v>
      </c>
      <c r="P4968" s="0">
        <v>0</v>
      </c>
      <c r="Q4968" s="0">
        <v>0</v>
      </c>
      <c r="R4968" s="7">
        <v>0</v>
      </c>
      <c r="S4968" s="0">
        <v>0</v>
      </c>
      <c r="T4968" s="7"/>
    </row>
    <row r="4969">
      <c r="A4969" s="50">
        <v>43464.403402777774</v>
      </c>
      <c r="B4969" s="51">
        <v>43464.403402777774</v>
      </c>
      <c r="C4969" s="32" t="s">
        <v>428</v>
      </c>
      <c r="D4969" s="7" t="s">
        <v>9972</v>
      </c>
      <c r="E4969" s="0">
        <v>8</v>
      </c>
      <c r="F4969" s="0" t="s">
        <v>50</v>
      </c>
      <c r="G4969" s="0" t="s">
        <v>50</v>
      </c>
      <c r="H4969" s="0" t="s">
        <v>9973</v>
      </c>
      <c r="I4969" s="0">
        <v>1</v>
      </c>
      <c r="J4969" s="7">
        <v>1</v>
      </c>
      <c r="K4969" s="0">
        <v>0</v>
      </c>
      <c r="L4969" s="0">
        <v>0</v>
      </c>
      <c r="M4969" s="7">
        <v>1</v>
      </c>
      <c r="N4969" s="0">
        <v>1</v>
      </c>
      <c r="O4969" s="7">
        <v>0</v>
      </c>
      <c r="P4969" s="0">
        <v>0</v>
      </c>
      <c r="Q4969" s="0">
        <v>0</v>
      </c>
      <c r="R4969" s="7">
        <v>0</v>
      </c>
      <c r="S4969" s="0">
        <v>0</v>
      </c>
      <c r="T4969" s="52">
        <v>0.16677083333333334</v>
      </c>
    </row>
    <row r="4970">
      <c r="A4970" s="50">
        <v>43464.404641203706</v>
      </c>
      <c r="B4970" s="51">
        <v>43464.404641203706</v>
      </c>
      <c r="C4970" s="32" t="s">
        <v>428</v>
      </c>
      <c r="D4970" s="7" t="s">
        <v>9974</v>
      </c>
      <c r="E4970" s="0">
        <v>19</v>
      </c>
      <c r="F4970" s="0" t="s">
        <v>50</v>
      </c>
      <c r="G4970" s="0" t="s">
        <v>53</v>
      </c>
      <c r="H4970" s="0" t="s">
        <v>9975</v>
      </c>
      <c r="I4970" s="0">
        <v>3</v>
      </c>
      <c r="J4970" s="7">
        <v>0</v>
      </c>
      <c r="K4970" s="0">
        <v>0</v>
      </c>
      <c r="L4970" s="0">
        <v>1</v>
      </c>
      <c r="M4970" s="7">
        <v>0</v>
      </c>
      <c r="N4970" s="0">
        <v>0</v>
      </c>
      <c r="O4970" s="7">
        <v>1</v>
      </c>
      <c r="P4970" s="0">
        <v>0</v>
      </c>
      <c r="Q4970" s="0">
        <v>0</v>
      </c>
      <c r="R4970" s="7">
        <v>1</v>
      </c>
      <c r="S4970" s="0">
        <v>1</v>
      </c>
      <c r="T4970" s="7"/>
    </row>
    <row r="4971">
      <c r="A4971" s="50">
        <v>43464.42728009259</v>
      </c>
      <c r="B4971" s="51">
        <v>43464.42728009259</v>
      </c>
      <c r="C4971" s="32" t="s">
        <v>428</v>
      </c>
      <c r="D4971" s="7" t="s">
        <v>9976</v>
      </c>
      <c r="E4971" s="0">
        <v>24</v>
      </c>
      <c r="F4971" s="0" t="s">
        <v>50</v>
      </c>
      <c r="G4971" s="0" t="s">
        <v>50</v>
      </c>
      <c r="H4971" s="0" t="s">
        <v>9977</v>
      </c>
      <c r="I4971" s="0">
        <v>0</v>
      </c>
      <c r="J4971" s="7">
        <v>0</v>
      </c>
      <c r="K4971" s="0">
        <v>0</v>
      </c>
      <c r="L4971" s="0">
        <v>0</v>
      </c>
      <c r="M4971" s="7">
        <v>0</v>
      </c>
      <c r="N4971" s="0">
        <v>0</v>
      </c>
      <c r="O4971" s="7">
        <v>0</v>
      </c>
      <c r="P4971" s="0">
        <v>0</v>
      </c>
      <c r="Q4971" s="0">
        <v>0</v>
      </c>
      <c r="R4971" s="7">
        <v>0</v>
      </c>
      <c r="S4971" s="0">
        <v>0</v>
      </c>
      <c r="T4971" s="7"/>
    </row>
    <row r="4972">
      <c r="A4972" s="50">
        <v>43464.441469907404</v>
      </c>
      <c r="B4972" s="51">
        <v>43464.441469907404</v>
      </c>
      <c r="C4972" s="32" t="s">
        <v>428</v>
      </c>
      <c r="D4972" s="7" t="s">
        <v>9978</v>
      </c>
      <c r="E4972" s="0">
        <v>1</v>
      </c>
      <c r="F4972" s="0" t="s">
        <v>50</v>
      </c>
      <c r="G4972" s="0" t="s">
        <v>53</v>
      </c>
      <c r="H4972" s="0" t="s">
        <v>9979</v>
      </c>
      <c r="I4972" s="0">
        <v>0</v>
      </c>
      <c r="J4972" s="7">
        <v>0</v>
      </c>
      <c r="K4972" s="0">
        <v>0</v>
      </c>
      <c r="L4972" s="0">
        <v>0</v>
      </c>
      <c r="M4972" s="7">
        <v>0</v>
      </c>
      <c r="N4972" s="0">
        <v>0</v>
      </c>
      <c r="O4972" s="7">
        <v>0</v>
      </c>
      <c r="P4972" s="0">
        <v>0</v>
      </c>
      <c r="Q4972" s="0">
        <v>0</v>
      </c>
      <c r="R4972" s="7">
        <v>0</v>
      </c>
      <c r="S4972" s="0">
        <v>0</v>
      </c>
      <c r="T4972" s="7"/>
    </row>
    <row r="4973">
      <c r="A4973" s="50">
        <v>43464.449641203704</v>
      </c>
      <c r="B4973" s="51">
        <v>43464.449641203704</v>
      </c>
      <c r="C4973" s="32" t="s">
        <v>428</v>
      </c>
      <c r="D4973" s="7" t="s">
        <v>9980</v>
      </c>
      <c r="E4973" s="0">
        <v>14</v>
      </c>
      <c r="F4973" s="0" t="s">
        <v>50</v>
      </c>
      <c r="G4973" s="0" t="s">
        <v>53</v>
      </c>
      <c r="H4973" s="0" t="s">
        <v>9981</v>
      </c>
      <c r="I4973" s="0">
        <v>0</v>
      </c>
      <c r="J4973" s="7">
        <v>0</v>
      </c>
      <c r="K4973" s="0">
        <v>0</v>
      </c>
      <c r="L4973" s="0">
        <v>0</v>
      </c>
      <c r="M4973" s="7">
        <v>0</v>
      </c>
      <c r="N4973" s="0">
        <v>0</v>
      </c>
      <c r="O4973" s="7">
        <v>0</v>
      </c>
      <c r="P4973" s="0">
        <v>0</v>
      </c>
      <c r="Q4973" s="0">
        <v>0</v>
      </c>
      <c r="R4973" s="7">
        <v>0</v>
      </c>
      <c r="S4973" s="0">
        <v>0</v>
      </c>
      <c r="T4973" s="7"/>
    </row>
    <row r="4974">
      <c r="A4974" s="50">
        <v>43464.45311342592</v>
      </c>
      <c r="B4974" s="51">
        <v>43464.45311342592</v>
      </c>
      <c r="C4974" s="32" t="s">
        <v>428</v>
      </c>
      <c r="D4974" s="7" t="s">
        <v>9982</v>
      </c>
      <c r="E4974" s="0">
        <v>11</v>
      </c>
      <c r="F4974" s="0" t="s">
        <v>50</v>
      </c>
      <c r="G4974" s="0" t="s">
        <v>50</v>
      </c>
      <c r="H4974" s="0" t="s">
        <v>9983</v>
      </c>
      <c r="I4974" s="0">
        <v>2</v>
      </c>
      <c r="J4974" s="7">
        <v>0</v>
      </c>
      <c r="K4974" s="0">
        <v>0</v>
      </c>
      <c r="L4974" s="0">
        <v>1</v>
      </c>
      <c r="M4974" s="7">
        <v>0</v>
      </c>
      <c r="N4974" s="0">
        <v>0</v>
      </c>
      <c r="O4974" s="7">
        <v>0</v>
      </c>
      <c r="P4974" s="0">
        <v>0</v>
      </c>
      <c r="Q4974" s="0">
        <v>0</v>
      </c>
      <c r="R4974" s="7">
        <v>0</v>
      </c>
      <c r="S4974" s="0">
        <v>0</v>
      </c>
      <c r="T4974" s="7"/>
    </row>
    <row r="4975">
      <c r="A4975" s="50">
        <v>43464.45731481481</v>
      </c>
      <c r="B4975" s="51">
        <v>43464.45731481481</v>
      </c>
      <c r="C4975" s="32" t="s">
        <v>428</v>
      </c>
      <c r="D4975" s="7" t="s">
        <v>9984</v>
      </c>
      <c r="E4975" s="0">
        <v>0</v>
      </c>
      <c r="F4975" s="0" t="s">
        <v>50</v>
      </c>
      <c r="G4975" s="0" t="s">
        <v>53</v>
      </c>
      <c r="H4975" s="0" t="s">
        <v>9985</v>
      </c>
      <c r="I4975" s="0">
        <v>1</v>
      </c>
      <c r="J4975" s="7">
        <v>0</v>
      </c>
      <c r="K4975" s="0">
        <v>1</v>
      </c>
      <c r="L4975" s="0">
        <v>0</v>
      </c>
      <c r="M4975" s="7">
        <v>0</v>
      </c>
      <c r="N4975" s="0">
        <v>0</v>
      </c>
      <c r="O4975" s="7">
        <v>0</v>
      </c>
      <c r="P4975" s="0">
        <v>0</v>
      </c>
      <c r="Q4975" s="0">
        <v>0</v>
      </c>
      <c r="R4975" s="7">
        <v>0</v>
      </c>
      <c r="S4975" s="0">
        <v>0</v>
      </c>
      <c r="T4975" s="7"/>
    </row>
    <row r="4976">
      <c r="A4976" s="50">
        <v>43464.478634259256</v>
      </c>
      <c r="B4976" s="51">
        <v>43464.478634259256</v>
      </c>
      <c r="C4976" s="32" t="s">
        <v>428</v>
      </c>
      <c r="D4976" s="7" t="s">
        <v>9986</v>
      </c>
      <c r="E4976" s="0">
        <v>7</v>
      </c>
      <c r="F4976" s="0" t="s">
        <v>50</v>
      </c>
      <c r="G4976" s="0" t="s">
        <v>50</v>
      </c>
      <c r="H4976" s="0" t="s">
        <v>9987</v>
      </c>
      <c r="I4976" s="0">
        <v>0</v>
      </c>
      <c r="J4976" s="7">
        <v>0</v>
      </c>
      <c r="K4976" s="0">
        <v>0</v>
      </c>
      <c r="L4976" s="0">
        <v>0</v>
      </c>
      <c r="M4976" s="7">
        <v>0</v>
      </c>
      <c r="N4976" s="0">
        <v>0</v>
      </c>
      <c r="O4976" s="7">
        <v>0</v>
      </c>
      <c r="P4976" s="0">
        <v>0</v>
      </c>
      <c r="Q4976" s="0">
        <v>0</v>
      </c>
      <c r="R4976" s="7">
        <v>0</v>
      </c>
      <c r="S4976" s="0">
        <v>0</v>
      </c>
      <c r="T4976" s="7"/>
    </row>
    <row r="4977">
      <c r="A4977" s="50">
        <v>43464.515069444446</v>
      </c>
      <c r="B4977" s="51">
        <v>43464.515069444446</v>
      </c>
      <c r="C4977" s="32" t="s">
        <v>428</v>
      </c>
      <c r="D4977" s="7" t="s">
        <v>9988</v>
      </c>
      <c r="E4977" s="0">
        <v>823</v>
      </c>
      <c r="F4977" s="0" t="s">
        <v>50</v>
      </c>
      <c r="G4977" s="0" t="s">
        <v>50</v>
      </c>
      <c r="H4977" s="0" t="s">
        <v>9989</v>
      </c>
      <c r="I4977" s="0">
        <v>16</v>
      </c>
      <c r="J4977" s="7">
        <v>1</v>
      </c>
      <c r="K4977" s="0">
        <v>0</v>
      </c>
      <c r="L4977" s="0">
        <v>2</v>
      </c>
      <c r="M4977" s="7">
        <v>0</v>
      </c>
      <c r="N4977" s="0">
        <v>0</v>
      </c>
      <c r="O4977" s="7">
        <v>3</v>
      </c>
      <c r="P4977" s="0">
        <v>0</v>
      </c>
      <c r="Q4977" s="0">
        <v>2</v>
      </c>
      <c r="R4977" s="7">
        <v>0</v>
      </c>
      <c r="S4977" s="0">
        <v>0</v>
      </c>
      <c r="T4977" s="52">
        <v>0.28717592592592595</v>
      </c>
    </row>
    <row r="4978">
      <c r="A4978" s="50">
        <v>43464.526655092595</v>
      </c>
      <c r="B4978" s="51">
        <v>43464.526655092595</v>
      </c>
      <c r="C4978" s="32" t="s">
        <v>428</v>
      </c>
      <c r="D4978" s="7" t="s">
        <v>9990</v>
      </c>
      <c r="E4978" s="0">
        <v>27</v>
      </c>
      <c r="F4978" s="0" t="s">
        <v>50</v>
      </c>
      <c r="G4978" s="0" t="s">
        <v>50</v>
      </c>
      <c r="H4978" s="0" t="s">
        <v>9991</v>
      </c>
      <c r="I4978" s="0">
        <v>0</v>
      </c>
      <c r="J4978" s="7">
        <v>0</v>
      </c>
      <c r="K4978" s="0">
        <v>0</v>
      </c>
      <c r="L4978" s="0">
        <v>0</v>
      </c>
      <c r="M4978" s="7">
        <v>0</v>
      </c>
      <c r="N4978" s="0">
        <v>0</v>
      </c>
      <c r="O4978" s="7">
        <v>0</v>
      </c>
      <c r="P4978" s="0">
        <v>0</v>
      </c>
      <c r="Q4978" s="0">
        <v>0</v>
      </c>
      <c r="R4978" s="7">
        <v>0</v>
      </c>
      <c r="S4978" s="0">
        <v>0</v>
      </c>
      <c r="T4978" s="7"/>
    </row>
    <row r="4979">
      <c r="A4979" s="50">
        <v>43464.52685185185</v>
      </c>
      <c r="B4979" s="51">
        <v>43464.52685185185</v>
      </c>
      <c r="C4979" s="32" t="s">
        <v>428</v>
      </c>
      <c r="D4979" s="7" t="s">
        <v>9992</v>
      </c>
      <c r="E4979" s="0">
        <v>0</v>
      </c>
      <c r="F4979" s="0" t="s">
        <v>50</v>
      </c>
      <c r="G4979" s="0" t="s">
        <v>50</v>
      </c>
      <c r="H4979" s="0" t="s">
        <v>9993</v>
      </c>
      <c r="I4979" s="0">
        <v>1</v>
      </c>
      <c r="J4979" s="7">
        <v>1</v>
      </c>
      <c r="K4979" s="0">
        <v>0</v>
      </c>
      <c r="L4979" s="0">
        <v>0</v>
      </c>
      <c r="M4979" s="7">
        <v>0</v>
      </c>
      <c r="N4979" s="0">
        <v>0</v>
      </c>
      <c r="O4979" s="7">
        <v>0</v>
      </c>
      <c r="P4979" s="0">
        <v>0</v>
      </c>
      <c r="Q4979" s="0">
        <v>0</v>
      </c>
      <c r="R4979" s="7">
        <v>0</v>
      </c>
      <c r="S4979" s="0">
        <v>0</v>
      </c>
      <c r="T4979" s="52">
        <v>0.0007175925925925926</v>
      </c>
    </row>
    <row r="4980">
      <c r="A4980" s="50">
        <v>43464.526967592596</v>
      </c>
      <c r="B4980" s="51">
        <v>43464.526967592596</v>
      </c>
      <c r="C4980" s="32" t="s">
        <v>428</v>
      </c>
      <c r="D4980" s="7" t="s">
        <v>9994</v>
      </c>
      <c r="E4980" s="0">
        <v>5</v>
      </c>
      <c r="F4980" s="0" t="s">
        <v>50</v>
      </c>
      <c r="G4980" s="0" t="s">
        <v>50</v>
      </c>
      <c r="H4980" s="0" t="s">
        <v>9995</v>
      </c>
      <c r="I4980" s="0">
        <v>0</v>
      </c>
      <c r="J4980" s="7">
        <v>0</v>
      </c>
      <c r="K4980" s="0">
        <v>0</v>
      </c>
      <c r="L4980" s="0">
        <v>0</v>
      </c>
      <c r="M4980" s="7">
        <v>0</v>
      </c>
      <c r="N4980" s="0">
        <v>0</v>
      </c>
      <c r="O4980" s="7">
        <v>0</v>
      </c>
      <c r="P4980" s="0">
        <v>0</v>
      </c>
      <c r="Q4980" s="0">
        <v>0</v>
      </c>
      <c r="R4980" s="7">
        <v>0</v>
      </c>
      <c r="S4980" s="0">
        <v>0</v>
      </c>
      <c r="T4980" s="7"/>
    </row>
    <row r="4981">
      <c r="A4981" s="50">
        <v>43464.52717592593</v>
      </c>
      <c r="B4981" s="51">
        <v>43464.52717592593</v>
      </c>
      <c r="C4981" s="32" t="s">
        <v>428</v>
      </c>
      <c r="D4981" s="7" t="s">
        <v>9996</v>
      </c>
      <c r="E4981" s="0">
        <v>1346</v>
      </c>
      <c r="F4981" s="0" t="s">
        <v>50</v>
      </c>
      <c r="G4981" s="0" t="s">
        <v>50</v>
      </c>
      <c r="H4981" s="0" t="s">
        <v>9997</v>
      </c>
      <c r="I4981" s="0">
        <v>32</v>
      </c>
      <c r="J4981" s="7">
        <v>1</v>
      </c>
      <c r="K4981" s="0">
        <v>0</v>
      </c>
      <c r="L4981" s="0">
        <v>5</v>
      </c>
      <c r="M4981" s="7">
        <v>0</v>
      </c>
      <c r="N4981" s="0">
        <v>0</v>
      </c>
      <c r="O4981" s="7">
        <v>5</v>
      </c>
      <c r="P4981" s="0">
        <v>4</v>
      </c>
      <c r="Q4981" s="0">
        <v>2</v>
      </c>
      <c r="R4981" s="7">
        <v>0</v>
      </c>
      <c r="S4981" s="0">
        <v>0</v>
      </c>
      <c r="T4981" s="52">
        <v>0.45663194444444444</v>
      </c>
    </row>
    <row r="4982">
      <c r="A4982" s="50">
        <v>43464.53671296296</v>
      </c>
      <c r="B4982" s="51">
        <v>43464.53671296296</v>
      </c>
      <c r="C4982" s="32" t="s">
        <v>428</v>
      </c>
      <c r="D4982" s="7" t="s">
        <v>9998</v>
      </c>
      <c r="E4982" s="0">
        <v>0</v>
      </c>
      <c r="F4982" s="0" t="s">
        <v>50</v>
      </c>
      <c r="G4982" s="0" t="s">
        <v>50</v>
      </c>
      <c r="H4982" s="0" t="s">
        <v>9999</v>
      </c>
      <c r="I4982" s="0">
        <v>1</v>
      </c>
      <c r="J4982" s="7">
        <v>0</v>
      </c>
      <c r="K4982" s="0">
        <v>0</v>
      </c>
      <c r="L4982" s="0">
        <v>0</v>
      </c>
      <c r="M4982" s="7">
        <v>0</v>
      </c>
      <c r="N4982" s="0">
        <v>0</v>
      </c>
      <c r="O4982" s="7">
        <v>0</v>
      </c>
      <c r="P4982" s="0">
        <v>0</v>
      </c>
      <c r="Q4982" s="0">
        <v>0</v>
      </c>
      <c r="R4982" s="7">
        <v>0</v>
      </c>
      <c r="S4982" s="0">
        <v>0</v>
      </c>
      <c r="T4982" s="7"/>
    </row>
    <row r="4983">
      <c r="A4983" s="50">
        <v>43464.55033564815</v>
      </c>
      <c r="B4983" s="51">
        <v>43464.55033564815</v>
      </c>
      <c r="C4983" s="32" t="s">
        <v>428</v>
      </c>
      <c r="D4983" s="7" t="s">
        <v>10000</v>
      </c>
      <c r="E4983" s="0">
        <v>0</v>
      </c>
      <c r="F4983" s="0" t="s">
        <v>50</v>
      </c>
      <c r="G4983" s="0" t="s">
        <v>50</v>
      </c>
      <c r="H4983" s="0" t="s">
        <v>10001</v>
      </c>
      <c r="I4983" s="0">
        <v>0</v>
      </c>
      <c r="J4983" s="7">
        <v>0</v>
      </c>
      <c r="K4983" s="0">
        <v>0</v>
      </c>
      <c r="L4983" s="0">
        <v>0</v>
      </c>
      <c r="M4983" s="7">
        <v>0</v>
      </c>
      <c r="N4983" s="0">
        <v>0</v>
      </c>
      <c r="O4983" s="7">
        <v>0</v>
      </c>
      <c r="P4983" s="0">
        <v>0</v>
      </c>
      <c r="Q4983" s="0">
        <v>0</v>
      </c>
      <c r="R4983" s="7">
        <v>0</v>
      </c>
      <c r="S4983" s="0">
        <v>0</v>
      </c>
      <c r="T4983" s="7"/>
    </row>
    <row r="4984">
      <c r="A4984" s="50">
        <v>43464.55116898148</v>
      </c>
      <c r="B4984" s="51">
        <v>43464.55116898148</v>
      </c>
      <c r="C4984" s="32" t="s">
        <v>428</v>
      </c>
      <c r="D4984" s="7" t="s">
        <v>10002</v>
      </c>
      <c r="E4984" s="0">
        <v>0</v>
      </c>
      <c r="F4984" s="0" t="s">
        <v>50</v>
      </c>
      <c r="G4984" s="0" t="s">
        <v>50</v>
      </c>
      <c r="H4984" s="0" t="s">
        <v>10003</v>
      </c>
      <c r="I4984" s="0">
        <v>0</v>
      </c>
      <c r="J4984" s="7">
        <v>0</v>
      </c>
      <c r="K4984" s="0">
        <v>0</v>
      </c>
      <c r="L4984" s="0">
        <v>0</v>
      </c>
      <c r="M4984" s="7">
        <v>0</v>
      </c>
      <c r="N4984" s="0">
        <v>0</v>
      </c>
      <c r="O4984" s="7">
        <v>0</v>
      </c>
      <c r="P4984" s="0">
        <v>0</v>
      </c>
      <c r="Q4984" s="0">
        <v>0</v>
      </c>
      <c r="R4984" s="7">
        <v>0</v>
      </c>
      <c r="S4984" s="0">
        <v>0</v>
      </c>
      <c r="T4984" s="7"/>
    </row>
    <row r="4985">
      <c r="A4985" s="50">
        <v>43464.55170138889</v>
      </c>
      <c r="B4985" s="51">
        <v>43464.55170138889</v>
      </c>
      <c r="C4985" s="32" t="s">
        <v>428</v>
      </c>
      <c r="D4985" s="7" t="s">
        <v>10004</v>
      </c>
      <c r="E4985" s="0">
        <v>1</v>
      </c>
      <c r="F4985" s="0" t="s">
        <v>50</v>
      </c>
      <c r="G4985" s="0" t="s">
        <v>53</v>
      </c>
      <c r="H4985" s="0" t="s">
        <v>10005</v>
      </c>
      <c r="I4985" s="0">
        <v>0</v>
      </c>
      <c r="J4985" s="7">
        <v>0</v>
      </c>
      <c r="K4985" s="0">
        <v>0</v>
      </c>
      <c r="L4985" s="0">
        <v>0</v>
      </c>
      <c r="M4985" s="7">
        <v>0</v>
      </c>
      <c r="N4985" s="0">
        <v>0</v>
      </c>
      <c r="O4985" s="7">
        <v>0</v>
      </c>
      <c r="P4985" s="0">
        <v>0</v>
      </c>
      <c r="Q4985" s="0">
        <v>0</v>
      </c>
      <c r="R4985" s="7">
        <v>0</v>
      </c>
      <c r="S4985" s="0">
        <v>0</v>
      </c>
      <c r="T4985" s="7"/>
    </row>
    <row r="4986">
      <c r="A4986" s="50">
        <v>43464.57565972222</v>
      </c>
      <c r="B4986" s="51">
        <v>43464.57565972222</v>
      </c>
      <c r="C4986" s="32" t="s">
        <v>428</v>
      </c>
      <c r="D4986" s="7" t="s">
        <v>10006</v>
      </c>
      <c r="E4986" s="0">
        <v>8</v>
      </c>
      <c r="F4986" s="0" t="s">
        <v>50</v>
      </c>
      <c r="G4986" s="0" t="s">
        <v>50</v>
      </c>
      <c r="H4986" s="0" t="s">
        <v>10007</v>
      </c>
      <c r="I4986" s="0">
        <v>0</v>
      </c>
      <c r="J4986" s="7">
        <v>0</v>
      </c>
      <c r="K4986" s="0">
        <v>0</v>
      </c>
      <c r="L4986" s="0">
        <v>0</v>
      </c>
      <c r="M4986" s="7">
        <v>0</v>
      </c>
      <c r="N4986" s="0">
        <v>0</v>
      </c>
      <c r="O4986" s="7">
        <v>0</v>
      </c>
      <c r="P4986" s="0">
        <v>0</v>
      </c>
      <c r="Q4986" s="0">
        <v>0</v>
      </c>
      <c r="R4986" s="7">
        <v>0</v>
      </c>
      <c r="S4986" s="0">
        <v>0</v>
      </c>
      <c r="T4986" s="7"/>
    </row>
    <row r="4987">
      <c r="A4987" s="50">
        <v>43464.579363425924</v>
      </c>
      <c r="B4987" s="51">
        <v>43464.579363425924</v>
      </c>
      <c r="C4987" s="32" t="s">
        <v>428</v>
      </c>
      <c r="D4987" s="7" t="s">
        <v>10008</v>
      </c>
      <c r="E4987" s="0">
        <v>24</v>
      </c>
      <c r="F4987" s="0" t="s">
        <v>50</v>
      </c>
      <c r="G4987" s="0" t="s">
        <v>53</v>
      </c>
      <c r="H4987" s="0" t="s">
        <v>10009</v>
      </c>
      <c r="I4987" s="0">
        <v>11</v>
      </c>
      <c r="J4987" s="7">
        <v>1</v>
      </c>
      <c r="K4987" s="0">
        <v>0</v>
      </c>
      <c r="L4987" s="0">
        <v>1</v>
      </c>
      <c r="M4987" s="7">
        <v>0</v>
      </c>
      <c r="N4987" s="0">
        <v>0</v>
      </c>
      <c r="O4987" s="7">
        <v>7</v>
      </c>
      <c r="P4987" s="0">
        <v>1</v>
      </c>
      <c r="Q4987" s="0">
        <v>0</v>
      </c>
      <c r="R4987" s="7">
        <v>1</v>
      </c>
      <c r="S4987" s="0">
        <v>3</v>
      </c>
      <c r="T4987" s="52">
        <v>0.1745486111111111</v>
      </c>
    </row>
    <row r="4988">
      <c r="A4988" s="50">
        <v>43464.586805555555</v>
      </c>
      <c r="B4988" s="51">
        <v>43464.586805555555</v>
      </c>
      <c r="C4988" s="32" t="s">
        <v>428</v>
      </c>
      <c r="D4988" s="7" t="s">
        <v>10010</v>
      </c>
      <c r="E4988" s="0">
        <v>23</v>
      </c>
      <c r="F4988" s="0" t="s">
        <v>53</v>
      </c>
      <c r="G4988" s="0" t="s">
        <v>50</v>
      </c>
      <c r="H4988" s="0" t="s">
        <v>10011</v>
      </c>
      <c r="I4988" s="0">
        <v>44</v>
      </c>
      <c r="J4988" s="7">
        <v>4</v>
      </c>
      <c r="K4988" s="0">
        <v>0</v>
      </c>
      <c r="L4988" s="0">
        <v>0</v>
      </c>
      <c r="M4988" s="7">
        <v>4</v>
      </c>
      <c r="N4988" s="0">
        <v>4</v>
      </c>
      <c r="O4988" s="7">
        <v>40</v>
      </c>
      <c r="P4988" s="0">
        <v>0</v>
      </c>
      <c r="Q4988" s="0">
        <v>0</v>
      </c>
      <c r="R4988" s="7">
        <v>9</v>
      </c>
      <c r="S4988" s="0">
        <v>37</v>
      </c>
      <c r="T4988" s="52">
        <v>0.031886574074074074</v>
      </c>
    </row>
    <row r="4989">
      <c r="A4989" s="50">
        <v>43464.592141203706</v>
      </c>
      <c r="B4989" s="51">
        <v>43464.592141203706</v>
      </c>
      <c r="C4989" s="32" t="s">
        <v>428</v>
      </c>
      <c r="D4989" s="7" t="s">
        <v>10012</v>
      </c>
      <c r="E4989" s="0">
        <v>220</v>
      </c>
      <c r="F4989" s="0" t="s">
        <v>50</v>
      </c>
      <c r="G4989" s="0" t="s">
        <v>50</v>
      </c>
      <c r="H4989" s="0" t="s">
        <v>10013</v>
      </c>
      <c r="I4989" s="0">
        <v>11</v>
      </c>
      <c r="J4989" s="7">
        <v>1</v>
      </c>
      <c r="K4989" s="0">
        <v>0</v>
      </c>
      <c r="L4989" s="0">
        <v>1</v>
      </c>
      <c r="M4989" s="7">
        <v>0</v>
      </c>
      <c r="N4989" s="0">
        <v>0</v>
      </c>
      <c r="O4989" s="7">
        <v>5</v>
      </c>
      <c r="P4989" s="0">
        <v>1</v>
      </c>
      <c r="Q4989" s="0">
        <v>1</v>
      </c>
      <c r="R4989" s="7">
        <v>0</v>
      </c>
      <c r="S4989" s="0">
        <v>0</v>
      </c>
      <c r="T4989" s="52">
        <v>0.3327893518518519</v>
      </c>
    </row>
    <row r="4990">
      <c r="A4990" s="50">
        <v>43464.61574074074</v>
      </c>
      <c r="B4990" s="51">
        <v>43464.61574074074</v>
      </c>
      <c r="C4990" s="32" t="s">
        <v>428</v>
      </c>
      <c r="D4990" s="7" t="s">
        <v>10014</v>
      </c>
      <c r="E4990" s="0">
        <v>2</v>
      </c>
      <c r="F4990" s="0" t="s">
        <v>50</v>
      </c>
      <c r="G4990" s="0" t="s">
        <v>50</v>
      </c>
      <c r="H4990" s="0" t="s">
        <v>10015</v>
      </c>
      <c r="I4990" s="0">
        <v>0</v>
      </c>
      <c r="J4990" s="7">
        <v>0</v>
      </c>
      <c r="K4990" s="0">
        <v>0</v>
      </c>
      <c r="L4990" s="0">
        <v>0</v>
      </c>
      <c r="M4990" s="7">
        <v>0</v>
      </c>
      <c r="N4990" s="0">
        <v>0</v>
      </c>
      <c r="O4990" s="7">
        <v>0</v>
      </c>
      <c r="P4990" s="0">
        <v>0</v>
      </c>
      <c r="Q4990" s="0">
        <v>0</v>
      </c>
      <c r="R4990" s="7">
        <v>0</v>
      </c>
      <c r="S4990" s="0">
        <v>0</v>
      </c>
      <c r="T4990" s="7"/>
    </row>
    <row r="4991">
      <c r="A4991" s="50">
        <v>43464.61797453704</v>
      </c>
      <c r="B4991" s="51">
        <v>43464.61797453704</v>
      </c>
      <c r="C4991" s="32" t="s">
        <v>428</v>
      </c>
      <c r="D4991" s="7" t="s">
        <v>10016</v>
      </c>
      <c r="E4991" s="0">
        <v>615</v>
      </c>
      <c r="F4991" s="0" t="s">
        <v>50</v>
      </c>
      <c r="G4991" s="0" t="s">
        <v>50</v>
      </c>
      <c r="H4991" s="0" t="s">
        <v>10017</v>
      </c>
      <c r="I4991" s="0">
        <v>28</v>
      </c>
      <c r="J4991" s="7">
        <v>1</v>
      </c>
      <c r="K4991" s="0">
        <v>0</v>
      </c>
      <c r="L4991" s="0">
        <v>4</v>
      </c>
      <c r="M4991" s="7">
        <v>0</v>
      </c>
      <c r="N4991" s="0">
        <v>0</v>
      </c>
      <c r="O4991" s="7">
        <v>0</v>
      </c>
      <c r="P4991" s="0">
        <v>1</v>
      </c>
      <c r="Q4991" s="0">
        <v>5</v>
      </c>
      <c r="R4991" s="7">
        <v>0</v>
      </c>
      <c r="S4991" s="0">
        <v>0</v>
      </c>
      <c r="T4991" s="52">
        <v>3.0002893518518516</v>
      </c>
    </row>
    <row r="4992">
      <c r="A4992" s="50">
        <v>43464.62449074074</v>
      </c>
      <c r="B4992" s="51">
        <v>43464.62449074074</v>
      </c>
      <c r="C4992" s="32" t="s">
        <v>428</v>
      </c>
      <c r="D4992" s="7" t="s">
        <v>10018</v>
      </c>
      <c r="E4992" s="0">
        <v>7</v>
      </c>
      <c r="F4992" s="0" t="s">
        <v>50</v>
      </c>
      <c r="G4992" s="0" t="s">
        <v>50</v>
      </c>
      <c r="H4992" s="0" t="s">
        <v>10019</v>
      </c>
      <c r="I4992" s="0">
        <v>4</v>
      </c>
      <c r="J4992" s="7">
        <v>1</v>
      </c>
      <c r="K4992" s="0">
        <v>0</v>
      </c>
      <c r="L4992" s="0">
        <v>1</v>
      </c>
      <c r="M4992" s="7">
        <v>1</v>
      </c>
      <c r="N4992" s="0">
        <v>1</v>
      </c>
      <c r="O4992" s="7">
        <v>1</v>
      </c>
      <c r="P4992" s="0">
        <v>0</v>
      </c>
      <c r="Q4992" s="0">
        <v>0</v>
      </c>
      <c r="R4992" s="7">
        <v>0</v>
      </c>
      <c r="S4992" s="0">
        <v>0</v>
      </c>
      <c r="T4992" s="52">
        <v>0.04083333333333333</v>
      </c>
    </row>
    <row r="4993">
      <c r="A4993" s="50">
        <v>43464.629791666666</v>
      </c>
      <c r="B4993" s="51">
        <v>43464.629791666666</v>
      </c>
      <c r="C4993" s="32" t="s">
        <v>428</v>
      </c>
      <c r="D4993" s="7" t="s">
        <v>10020</v>
      </c>
      <c r="E4993" s="0">
        <v>0</v>
      </c>
      <c r="F4993" s="0" t="s">
        <v>50</v>
      </c>
      <c r="G4993" s="0" t="s">
        <v>53</v>
      </c>
      <c r="H4993" s="0" t="s">
        <v>10021</v>
      </c>
      <c r="I4993" s="0">
        <v>0</v>
      </c>
      <c r="J4993" s="7">
        <v>0</v>
      </c>
      <c r="K4993" s="0">
        <v>0</v>
      </c>
      <c r="L4993" s="0">
        <v>0</v>
      </c>
      <c r="M4993" s="7">
        <v>0</v>
      </c>
      <c r="N4993" s="0">
        <v>0</v>
      </c>
      <c r="O4993" s="7">
        <v>0</v>
      </c>
      <c r="P4993" s="0">
        <v>0</v>
      </c>
      <c r="Q4993" s="0">
        <v>0</v>
      </c>
      <c r="R4993" s="7">
        <v>0</v>
      </c>
      <c r="S4993" s="0">
        <v>0</v>
      </c>
      <c r="T4993" s="7"/>
    </row>
    <row r="4994">
      <c r="A4994" s="50">
        <v>43464.63087962963</v>
      </c>
      <c r="B4994" s="51">
        <v>43464.63087962963</v>
      </c>
      <c r="C4994" s="32" t="s">
        <v>428</v>
      </c>
      <c r="D4994" s="7" t="s">
        <v>10022</v>
      </c>
      <c r="E4994" s="0">
        <v>24</v>
      </c>
      <c r="F4994" s="0" t="s">
        <v>50</v>
      </c>
      <c r="G4994" s="0" t="s">
        <v>50</v>
      </c>
      <c r="H4994" s="0" t="s">
        <v>10023</v>
      </c>
      <c r="I4994" s="0">
        <v>8</v>
      </c>
      <c r="J4994" s="7">
        <v>1</v>
      </c>
      <c r="K4994" s="0">
        <v>0</v>
      </c>
      <c r="L4994" s="0">
        <v>1</v>
      </c>
      <c r="M4994" s="7">
        <v>0</v>
      </c>
      <c r="N4994" s="0">
        <v>0</v>
      </c>
      <c r="O4994" s="7">
        <v>0</v>
      </c>
      <c r="P4994" s="0">
        <v>1</v>
      </c>
      <c r="Q4994" s="0">
        <v>0</v>
      </c>
      <c r="R4994" s="7">
        <v>0</v>
      </c>
      <c r="S4994" s="0">
        <v>0</v>
      </c>
      <c r="T4994" s="52">
        <v>14.301493055555556</v>
      </c>
    </row>
    <row r="4995">
      <c r="A4995" s="50">
        <v>43464.644375</v>
      </c>
      <c r="B4995" s="51">
        <v>43464.644375</v>
      </c>
      <c r="C4995" s="32" t="s">
        <v>428</v>
      </c>
      <c r="D4995" s="7" t="s">
        <v>10024</v>
      </c>
      <c r="E4995" s="0">
        <v>20</v>
      </c>
      <c r="F4995" s="0" t="s">
        <v>50</v>
      </c>
      <c r="G4995" s="0" t="s">
        <v>53</v>
      </c>
      <c r="H4995" s="0" t="s">
        <v>10025</v>
      </c>
      <c r="I4995" s="0">
        <v>5</v>
      </c>
      <c r="J4995" s="7">
        <v>0</v>
      </c>
      <c r="K4995" s="0">
        <v>1</v>
      </c>
      <c r="L4995" s="0">
        <v>0</v>
      </c>
      <c r="M4995" s="7">
        <v>0</v>
      </c>
      <c r="N4995" s="0">
        <v>0</v>
      </c>
      <c r="O4995" s="7">
        <v>0</v>
      </c>
      <c r="P4995" s="0">
        <v>0</v>
      </c>
      <c r="Q4995" s="0">
        <v>0</v>
      </c>
      <c r="R4995" s="7">
        <v>0</v>
      </c>
      <c r="S4995" s="0">
        <v>0</v>
      </c>
      <c r="T4995" s="7"/>
    </row>
    <row r="4996">
      <c r="A4996" s="50">
        <v>43464.65482638889</v>
      </c>
      <c r="B4996" s="51">
        <v>43464.65482638889</v>
      </c>
      <c r="C4996" s="32" t="s">
        <v>428</v>
      </c>
      <c r="D4996" s="7" t="s">
        <v>10026</v>
      </c>
      <c r="E4996" s="0">
        <v>21</v>
      </c>
      <c r="F4996" s="0" t="s">
        <v>50</v>
      </c>
      <c r="G4996" s="0" t="s">
        <v>50</v>
      </c>
      <c r="H4996" s="0" t="s">
        <v>10027</v>
      </c>
      <c r="I4996" s="0">
        <v>0</v>
      </c>
      <c r="J4996" s="7">
        <v>0</v>
      </c>
      <c r="K4996" s="0">
        <v>0</v>
      </c>
      <c r="L4996" s="0">
        <v>0</v>
      </c>
      <c r="M4996" s="7">
        <v>0</v>
      </c>
      <c r="N4996" s="0">
        <v>0</v>
      </c>
      <c r="O4996" s="7">
        <v>0</v>
      </c>
      <c r="P4996" s="0">
        <v>0</v>
      </c>
      <c r="Q4996" s="0">
        <v>0</v>
      </c>
      <c r="R4996" s="7">
        <v>0</v>
      </c>
      <c r="S4996" s="0">
        <v>0</v>
      </c>
      <c r="T4996" s="7"/>
    </row>
    <row r="4997">
      <c r="A4997" s="50">
        <v>43464.671168981484</v>
      </c>
      <c r="B4997" s="51">
        <v>43464.671168981484</v>
      </c>
      <c r="C4997" s="32" t="s">
        <v>428</v>
      </c>
      <c r="D4997" s="7" t="s">
        <v>10028</v>
      </c>
      <c r="E4997" s="0">
        <v>187</v>
      </c>
      <c r="F4997" s="0" t="s">
        <v>50</v>
      </c>
      <c r="G4997" s="0" t="s">
        <v>50</v>
      </c>
      <c r="H4997" s="0" t="s">
        <v>10029</v>
      </c>
      <c r="I4997" s="0">
        <v>12</v>
      </c>
      <c r="J4997" s="7">
        <v>1</v>
      </c>
      <c r="K4997" s="0">
        <v>0</v>
      </c>
      <c r="L4997" s="0">
        <v>1</v>
      </c>
      <c r="M4997" s="7">
        <v>1</v>
      </c>
      <c r="N4997" s="0">
        <v>1</v>
      </c>
      <c r="O4997" s="7">
        <v>4</v>
      </c>
      <c r="P4997" s="0">
        <v>1</v>
      </c>
      <c r="Q4997" s="0">
        <v>0</v>
      </c>
      <c r="R4997" s="7">
        <v>2</v>
      </c>
      <c r="S4997" s="0">
        <v>2</v>
      </c>
      <c r="T4997" s="52">
        <v>0.0022800925925925927</v>
      </c>
    </row>
    <row r="4998">
      <c r="A4998" s="50">
        <v>43464.6730787037</v>
      </c>
      <c r="B4998" s="51">
        <v>43464.6730787037</v>
      </c>
      <c r="C4998" s="32" t="s">
        <v>428</v>
      </c>
      <c r="D4998" s="7" t="s">
        <v>10030</v>
      </c>
      <c r="E4998" s="0">
        <v>33</v>
      </c>
      <c r="F4998" s="0" t="s">
        <v>50</v>
      </c>
      <c r="G4998" s="0" t="s">
        <v>50</v>
      </c>
      <c r="H4998" s="0" t="s">
        <v>10031</v>
      </c>
      <c r="I4998" s="0">
        <v>1</v>
      </c>
      <c r="J4998" s="7">
        <v>0</v>
      </c>
      <c r="K4998" s="0">
        <v>0</v>
      </c>
      <c r="L4998" s="0">
        <v>0</v>
      </c>
      <c r="M4998" s="7">
        <v>0</v>
      </c>
      <c r="N4998" s="0">
        <v>0</v>
      </c>
      <c r="O4998" s="7">
        <v>0</v>
      </c>
      <c r="P4998" s="0">
        <v>0</v>
      </c>
      <c r="Q4998" s="0">
        <v>0</v>
      </c>
      <c r="R4998" s="7">
        <v>0</v>
      </c>
      <c r="S4998" s="0">
        <v>0</v>
      </c>
      <c r="T4998" s="7"/>
    </row>
    <row r="4999">
      <c r="A4999" s="50">
        <v>43464.673796296294</v>
      </c>
      <c r="B4999" s="51">
        <v>43464.673796296294</v>
      </c>
      <c r="C4999" s="32" t="s">
        <v>428</v>
      </c>
      <c r="D4999" s="7" t="s">
        <v>10032</v>
      </c>
      <c r="E4999" s="0">
        <v>8</v>
      </c>
      <c r="F4999" s="0" t="s">
        <v>50</v>
      </c>
      <c r="G4999" s="0" t="s">
        <v>50</v>
      </c>
      <c r="H4999" s="0" t="s">
        <v>10033</v>
      </c>
      <c r="I4999" s="0">
        <v>1</v>
      </c>
      <c r="J4999" s="7">
        <v>0</v>
      </c>
      <c r="K4999" s="0">
        <v>0</v>
      </c>
      <c r="L4999" s="0">
        <v>0</v>
      </c>
      <c r="M4999" s="7">
        <v>0</v>
      </c>
      <c r="N4999" s="0">
        <v>0</v>
      </c>
      <c r="O4999" s="7">
        <v>0</v>
      </c>
      <c r="P4999" s="0">
        <v>0</v>
      </c>
      <c r="Q4999" s="0">
        <v>0</v>
      </c>
      <c r="R4999" s="7">
        <v>0</v>
      </c>
      <c r="S4999" s="0">
        <v>0</v>
      </c>
      <c r="T4999" s="7"/>
    </row>
    <row r="5000">
      <c r="A5000" s="50">
        <v>43464.68111111111</v>
      </c>
      <c r="B5000" s="51">
        <v>43464.68111111111</v>
      </c>
      <c r="C5000" s="32" t="s">
        <v>428</v>
      </c>
      <c r="D5000" s="7" t="s">
        <v>10034</v>
      </c>
      <c r="E5000" s="0">
        <v>6</v>
      </c>
      <c r="F5000" s="0" t="s">
        <v>50</v>
      </c>
      <c r="G5000" s="0" t="s">
        <v>53</v>
      </c>
      <c r="H5000" s="0" t="s">
        <v>10035</v>
      </c>
      <c r="I5000" s="0">
        <v>2</v>
      </c>
      <c r="J5000" s="7">
        <v>0</v>
      </c>
      <c r="K5000" s="0">
        <v>0</v>
      </c>
      <c r="L5000" s="0">
        <v>0</v>
      </c>
      <c r="M5000" s="7">
        <v>0</v>
      </c>
      <c r="N5000" s="0">
        <v>0</v>
      </c>
      <c r="O5000" s="7">
        <v>0</v>
      </c>
      <c r="P5000" s="0">
        <v>0</v>
      </c>
      <c r="Q5000" s="0">
        <v>0</v>
      </c>
      <c r="R5000" s="7">
        <v>0</v>
      </c>
      <c r="S5000" s="0">
        <v>0</v>
      </c>
      <c r="T5000" s="7"/>
    </row>
    <row r="5001">
      <c r="A5001" s="50">
        <v>43464.684745370374</v>
      </c>
      <c r="B5001" s="51">
        <v>43464.684745370374</v>
      </c>
      <c r="C5001" s="32" t="s">
        <v>428</v>
      </c>
      <c r="D5001" s="7" t="s">
        <v>10036</v>
      </c>
      <c r="E5001" s="0">
        <v>40</v>
      </c>
      <c r="F5001" s="0" t="s">
        <v>50</v>
      </c>
      <c r="G5001" s="0" t="s">
        <v>50</v>
      </c>
      <c r="H5001" s="0" t="s">
        <v>10037</v>
      </c>
      <c r="I5001" s="0">
        <v>13</v>
      </c>
      <c r="J5001" s="7">
        <v>2</v>
      </c>
      <c r="K5001" s="0">
        <v>0</v>
      </c>
      <c r="L5001" s="0">
        <v>1</v>
      </c>
      <c r="M5001" s="7">
        <v>1</v>
      </c>
      <c r="N5001" s="0">
        <v>1</v>
      </c>
      <c r="O5001" s="7">
        <v>10</v>
      </c>
      <c r="P5001" s="0">
        <v>0</v>
      </c>
      <c r="Q5001" s="0">
        <v>0</v>
      </c>
      <c r="R5001" s="7">
        <v>5</v>
      </c>
      <c r="S5001" s="0">
        <v>10</v>
      </c>
      <c r="T5001" s="52">
        <v>0.2788425925925926</v>
      </c>
    </row>
    <row r="5002">
      <c r="A5002" s="50">
        <v>43464.69216435185</v>
      </c>
      <c r="B5002" s="51">
        <v>43464.69216435185</v>
      </c>
      <c r="C5002" s="32" t="s">
        <v>428</v>
      </c>
      <c r="D5002" s="7" t="s">
        <v>10038</v>
      </c>
      <c r="E5002" s="0">
        <v>36</v>
      </c>
      <c r="F5002" s="0" t="s">
        <v>50</v>
      </c>
      <c r="G5002" s="0" t="s">
        <v>50</v>
      </c>
      <c r="H5002" s="0" t="s">
        <v>10039</v>
      </c>
      <c r="I5002" s="0">
        <v>10</v>
      </c>
      <c r="J5002" s="7">
        <v>1</v>
      </c>
      <c r="K5002" s="0">
        <v>0</v>
      </c>
      <c r="L5002" s="0">
        <v>1</v>
      </c>
      <c r="M5002" s="7">
        <v>1</v>
      </c>
      <c r="N5002" s="0">
        <v>1</v>
      </c>
      <c r="O5002" s="7">
        <v>0</v>
      </c>
      <c r="P5002" s="0">
        <v>0</v>
      </c>
      <c r="Q5002" s="0">
        <v>3</v>
      </c>
      <c r="R5002" s="7">
        <v>0</v>
      </c>
      <c r="S5002" s="0">
        <v>0</v>
      </c>
      <c r="T5002" s="52">
        <v>0.9610300925925926</v>
      </c>
    </row>
    <row r="5003">
      <c r="A5003" s="50">
        <v>43464.694606481484</v>
      </c>
      <c r="B5003" s="51">
        <v>43464.694606481484</v>
      </c>
      <c r="C5003" s="32" t="s">
        <v>428</v>
      </c>
      <c r="D5003" s="7" t="s">
        <v>10040</v>
      </c>
      <c r="E5003" s="0">
        <v>13</v>
      </c>
      <c r="F5003" s="0" t="s">
        <v>50</v>
      </c>
      <c r="G5003" s="0" t="s">
        <v>50</v>
      </c>
      <c r="H5003" s="0" t="s">
        <v>10041</v>
      </c>
      <c r="I5003" s="0">
        <v>0</v>
      </c>
      <c r="J5003" s="7">
        <v>0</v>
      </c>
      <c r="K5003" s="0">
        <v>0</v>
      </c>
      <c r="L5003" s="0">
        <v>0</v>
      </c>
      <c r="M5003" s="7">
        <v>0</v>
      </c>
      <c r="N5003" s="0">
        <v>0</v>
      </c>
      <c r="O5003" s="7">
        <v>0</v>
      </c>
      <c r="P5003" s="0">
        <v>0</v>
      </c>
      <c r="Q5003" s="0">
        <v>0</v>
      </c>
      <c r="R5003" s="7">
        <v>0</v>
      </c>
      <c r="S5003" s="0">
        <v>0</v>
      </c>
      <c r="T5003" s="7"/>
    </row>
    <row r="5004">
      <c r="A5004" s="50">
        <v>43464.713796296295</v>
      </c>
      <c r="B5004" s="51">
        <v>43464.713796296295</v>
      </c>
      <c r="C5004" s="32" t="s">
        <v>428</v>
      </c>
      <c r="D5004" s="7" t="s">
        <v>10042</v>
      </c>
      <c r="E5004" s="0">
        <v>233</v>
      </c>
      <c r="F5004" s="0" t="s">
        <v>50</v>
      </c>
      <c r="G5004" s="0" t="s">
        <v>50</v>
      </c>
      <c r="H5004" s="0" t="s">
        <v>10043</v>
      </c>
      <c r="I5004" s="0">
        <v>5</v>
      </c>
      <c r="J5004" s="7">
        <v>0</v>
      </c>
      <c r="K5004" s="0">
        <v>0</v>
      </c>
      <c r="L5004" s="0">
        <v>1</v>
      </c>
      <c r="M5004" s="7">
        <v>0</v>
      </c>
      <c r="N5004" s="0">
        <v>0</v>
      </c>
      <c r="O5004" s="7">
        <v>1</v>
      </c>
      <c r="P5004" s="0">
        <v>0</v>
      </c>
      <c r="Q5004" s="0">
        <v>0</v>
      </c>
      <c r="R5004" s="7">
        <v>1</v>
      </c>
      <c r="S5004" s="0">
        <v>1</v>
      </c>
      <c r="T5004" s="7"/>
    </row>
    <row r="5005">
      <c r="A5005" s="50">
        <v>43464.71506944444</v>
      </c>
      <c r="B5005" s="51">
        <v>43464.71506944444</v>
      </c>
      <c r="C5005" s="32" t="s">
        <v>428</v>
      </c>
      <c r="D5005" s="7" t="s">
        <v>10044</v>
      </c>
      <c r="E5005" s="0">
        <v>7</v>
      </c>
      <c r="F5005" s="0" t="s">
        <v>50</v>
      </c>
      <c r="G5005" s="0" t="s">
        <v>50</v>
      </c>
      <c r="H5005" s="0" t="s">
        <v>10045</v>
      </c>
      <c r="I5005" s="0">
        <v>0</v>
      </c>
      <c r="J5005" s="7">
        <v>0</v>
      </c>
      <c r="K5005" s="0">
        <v>0</v>
      </c>
      <c r="L5005" s="0">
        <v>0</v>
      </c>
      <c r="M5005" s="7">
        <v>0</v>
      </c>
      <c r="N5005" s="0">
        <v>0</v>
      </c>
      <c r="O5005" s="7">
        <v>0</v>
      </c>
      <c r="P5005" s="0">
        <v>0</v>
      </c>
      <c r="Q5005" s="0">
        <v>0</v>
      </c>
      <c r="R5005" s="7">
        <v>0</v>
      </c>
      <c r="S5005" s="0">
        <v>0</v>
      </c>
      <c r="T5005" s="7"/>
    </row>
    <row r="5006">
      <c r="A5006" s="50">
        <v>43464.72950231482</v>
      </c>
      <c r="B5006" s="51">
        <v>43464.72950231482</v>
      </c>
      <c r="C5006" s="32" t="s">
        <v>428</v>
      </c>
      <c r="D5006" s="7" t="s">
        <v>10046</v>
      </c>
      <c r="E5006" s="0">
        <v>49</v>
      </c>
      <c r="F5006" s="0" t="s">
        <v>50</v>
      </c>
      <c r="G5006" s="0" t="s">
        <v>50</v>
      </c>
      <c r="H5006" s="0" t="s">
        <v>10047</v>
      </c>
      <c r="I5006" s="0">
        <v>3</v>
      </c>
      <c r="J5006" s="7">
        <v>1</v>
      </c>
      <c r="K5006" s="0">
        <v>0</v>
      </c>
      <c r="L5006" s="0">
        <v>0</v>
      </c>
      <c r="M5006" s="7">
        <v>1</v>
      </c>
      <c r="N5006" s="0">
        <v>1</v>
      </c>
      <c r="O5006" s="7">
        <v>0</v>
      </c>
      <c r="P5006" s="0">
        <v>0</v>
      </c>
      <c r="Q5006" s="0">
        <v>0</v>
      </c>
      <c r="R5006" s="7">
        <v>0</v>
      </c>
      <c r="S5006" s="0">
        <v>0</v>
      </c>
      <c r="T5006" s="52">
        <v>1.1581944444444445</v>
      </c>
    </row>
    <row r="5007">
      <c r="A5007" s="50">
        <v>43464.73457175926</v>
      </c>
      <c r="B5007" s="51">
        <v>43464.73457175926</v>
      </c>
      <c r="C5007" s="32" t="s">
        <v>428</v>
      </c>
      <c r="D5007" s="7" t="s">
        <v>10048</v>
      </c>
      <c r="E5007" s="0">
        <v>4</v>
      </c>
      <c r="F5007" s="0" t="s">
        <v>50</v>
      </c>
      <c r="G5007" s="0" t="s">
        <v>50</v>
      </c>
      <c r="H5007" s="0" t="s">
        <v>10049</v>
      </c>
      <c r="I5007" s="0">
        <v>0</v>
      </c>
      <c r="J5007" s="7">
        <v>0</v>
      </c>
      <c r="K5007" s="0">
        <v>0</v>
      </c>
      <c r="L5007" s="0">
        <v>0</v>
      </c>
      <c r="M5007" s="7">
        <v>0</v>
      </c>
      <c r="N5007" s="0">
        <v>0</v>
      </c>
      <c r="O5007" s="7">
        <v>0</v>
      </c>
      <c r="P5007" s="0">
        <v>0</v>
      </c>
      <c r="Q5007" s="0">
        <v>0</v>
      </c>
      <c r="R5007" s="7">
        <v>0</v>
      </c>
      <c r="S5007" s="0">
        <v>0</v>
      </c>
      <c r="T5007" s="7"/>
    </row>
    <row r="5008">
      <c r="A5008" s="50">
        <v>43464.7371875</v>
      </c>
      <c r="B5008" s="51">
        <v>43464.7371875</v>
      </c>
      <c r="C5008" s="32" t="s">
        <v>428</v>
      </c>
      <c r="D5008" s="7" t="s">
        <v>10050</v>
      </c>
      <c r="E5008" s="0">
        <v>5</v>
      </c>
      <c r="F5008" s="0" t="s">
        <v>50</v>
      </c>
      <c r="G5008" s="0" t="s">
        <v>50</v>
      </c>
      <c r="H5008" s="0" t="s">
        <v>10051</v>
      </c>
      <c r="I5008" s="0">
        <v>0</v>
      </c>
      <c r="J5008" s="7">
        <v>0</v>
      </c>
      <c r="K5008" s="0">
        <v>0</v>
      </c>
      <c r="L5008" s="0">
        <v>0</v>
      </c>
      <c r="M5008" s="7">
        <v>0</v>
      </c>
      <c r="N5008" s="0">
        <v>0</v>
      </c>
      <c r="O5008" s="7">
        <v>0</v>
      </c>
      <c r="P5008" s="0">
        <v>0</v>
      </c>
      <c r="Q5008" s="0">
        <v>0</v>
      </c>
      <c r="R5008" s="7">
        <v>0</v>
      </c>
      <c r="S5008" s="0">
        <v>0</v>
      </c>
      <c r="T5008" s="7"/>
    </row>
    <row r="5009">
      <c r="A5009" s="50">
        <v>43464.737708333334</v>
      </c>
      <c r="B5009" s="51">
        <v>43464.737708333334</v>
      </c>
      <c r="C5009" s="32" t="s">
        <v>428</v>
      </c>
      <c r="D5009" s="7" t="s">
        <v>10052</v>
      </c>
      <c r="E5009" s="0">
        <v>55</v>
      </c>
      <c r="F5009" s="0" t="s">
        <v>50</v>
      </c>
      <c r="G5009" s="0" t="s">
        <v>50</v>
      </c>
      <c r="H5009" s="0" t="s">
        <v>10053</v>
      </c>
      <c r="I5009" s="0">
        <v>4</v>
      </c>
      <c r="J5009" s="7">
        <v>1</v>
      </c>
      <c r="K5009" s="0">
        <v>0</v>
      </c>
      <c r="L5009" s="0">
        <v>0</v>
      </c>
      <c r="M5009" s="7">
        <v>0</v>
      </c>
      <c r="N5009" s="0">
        <v>0</v>
      </c>
      <c r="O5009" s="7">
        <v>2</v>
      </c>
      <c r="P5009" s="0">
        <v>0</v>
      </c>
      <c r="Q5009" s="0">
        <v>0</v>
      </c>
      <c r="R5009" s="7">
        <v>0</v>
      </c>
      <c r="S5009" s="0">
        <v>0</v>
      </c>
      <c r="T5009" s="52">
        <v>0.08097222222222222</v>
      </c>
    </row>
    <row r="5010">
      <c r="A5010" s="50">
        <v>43464.76186342593</v>
      </c>
      <c r="B5010" s="51">
        <v>43464.76186342593</v>
      </c>
      <c r="C5010" s="32" t="s">
        <v>428</v>
      </c>
      <c r="D5010" s="7" t="s">
        <v>10054</v>
      </c>
      <c r="E5010" s="0">
        <v>5</v>
      </c>
      <c r="F5010" s="0" t="s">
        <v>50</v>
      </c>
      <c r="G5010" s="0" t="s">
        <v>50</v>
      </c>
      <c r="H5010" s="0" t="s">
        <v>10055</v>
      </c>
      <c r="I5010" s="0">
        <v>1</v>
      </c>
      <c r="J5010" s="7">
        <v>0</v>
      </c>
      <c r="K5010" s="0">
        <v>0</v>
      </c>
      <c r="L5010" s="0">
        <v>0</v>
      </c>
      <c r="M5010" s="7">
        <v>0</v>
      </c>
      <c r="N5010" s="0">
        <v>0</v>
      </c>
      <c r="O5010" s="7">
        <v>0</v>
      </c>
      <c r="P5010" s="0">
        <v>0</v>
      </c>
      <c r="Q5010" s="0">
        <v>0</v>
      </c>
      <c r="R5010" s="7">
        <v>0</v>
      </c>
      <c r="S5010" s="0">
        <v>0</v>
      </c>
      <c r="T5010" s="7"/>
    </row>
    <row r="5011">
      <c r="A5011" s="50">
        <v>43464.76466435185</v>
      </c>
      <c r="B5011" s="51">
        <v>43464.76466435185</v>
      </c>
      <c r="C5011" s="32" t="s">
        <v>428</v>
      </c>
      <c r="D5011" s="7" t="s">
        <v>10056</v>
      </c>
      <c r="E5011" s="0">
        <v>2</v>
      </c>
      <c r="F5011" s="0" t="s">
        <v>50</v>
      </c>
      <c r="G5011" s="0" t="s">
        <v>53</v>
      </c>
      <c r="H5011" s="0" t="s">
        <v>10057</v>
      </c>
      <c r="I5011" s="0">
        <v>0</v>
      </c>
      <c r="J5011" s="7">
        <v>0</v>
      </c>
      <c r="K5011" s="0">
        <v>0</v>
      </c>
      <c r="L5011" s="0">
        <v>0</v>
      </c>
      <c r="M5011" s="7">
        <v>0</v>
      </c>
      <c r="N5011" s="0">
        <v>0</v>
      </c>
      <c r="O5011" s="7">
        <v>0</v>
      </c>
      <c r="P5011" s="0">
        <v>0</v>
      </c>
      <c r="Q5011" s="0">
        <v>0</v>
      </c>
      <c r="R5011" s="7">
        <v>0</v>
      </c>
      <c r="S5011" s="0">
        <v>0</v>
      </c>
      <c r="T5011" s="7"/>
    </row>
    <row r="5012">
      <c r="A5012" s="50">
        <v>43464.76526620371</v>
      </c>
      <c r="B5012" s="51">
        <v>43464.76526620371</v>
      </c>
      <c r="C5012" s="32" t="s">
        <v>428</v>
      </c>
      <c r="D5012" s="7" t="s">
        <v>10058</v>
      </c>
      <c r="E5012" s="0">
        <v>91</v>
      </c>
      <c r="F5012" s="0" t="s">
        <v>50</v>
      </c>
      <c r="G5012" s="0" t="s">
        <v>50</v>
      </c>
      <c r="H5012" s="0" t="s">
        <v>10059</v>
      </c>
      <c r="I5012" s="0">
        <v>5</v>
      </c>
      <c r="J5012" s="7">
        <v>1</v>
      </c>
      <c r="K5012" s="0">
        <v>0</v>
      </c>
      <c r="L5012" s="0">
        <v>0</v>
      </c>
      <c r="M5012" s="7">
        <v>0</v>
      </c>
      <c r="N5012" s="0">
        <v>0</v>
      </c>
      <c r="O5012" s="7">
        <v>0</v>
      </c>
      <c r="P5012" s="0">
        <v>0</v>
      </c>
      <c r="Q5012" s="0">
        <v>0</v>
      </c>
      <c r="R5012" s="7">
        <v>0</v>
      </c>
      <c r="S5012" s="0">
        <v>0</v>
      </c>
      <c r="T5012" s="52">
        <v>0.12261574074074075</v>
      </c>
    </row>
    <row r="5013">
      <c r="A5013" s="50">
        <v>43464.77517361111</v>
      </c>
      <c r="B5013" s="51">
        <v>43464.77517361111</v>
      </c>
      <c r="C5013" s="32" t="s">
        <v>428</v>
      </c>
      <c r="D5013" s="7" t="s">
        <v>10060</v>
      </c>
      <c r="E5013" s="0">
        <v>6</v>
      </c>
      <c r="F5013" s="0" t="s">
        <v>50</v>
      </c>
      <c r="G5013" s="0" t="s">
        <v>50</v>
      </c>
      <c r="H5013" s="0" t="s">
        <v>10061</v>
      </c>
      <c r="I5013" s="0">
        <v>3</v>
      </c>
      <c r="J5013" s="7">
        <v>1</v>
      </c>
      <c r="K5013" s="0">
        <v>0</v>
      </c>
      <c r="L5013" s="0">
        <v>0</v>
      </c>
      <c r="M5013" s="7">
        <v>0</v>
      </c>
      <c r="N5013" s="0">
        <v>0</v>
      </c>
      <c r="O5013" s="7">
        <v>2</v>
      </c>
      <c r="P5013" s="0">
        <v>0</v>
      </c>
      <c r="Q5013" s="0">
        <v>0</v>
      </c>
      <c r="R5013" s="7">
        <v>0</v>
      </c>
      <c r="S5013" s="0">
        <v>0</v>
      </c>
      <c r="T5013" s="52">
        <v>0.1418287037037037</v>
      </c>
    </row>
    <row r="5014">
      <c r="A5014" s="50">
        <v>43464.77715277778</v>
      </c>
      <c r="B5014" s="51">
        <v>43464.77715277778</v>
      </c>
      <c r="C5014" s="32" t="s">
        <v>428</v>
      </c>
      <c r="D5014" s="7" t="s">
        <v>10062</v>
      </c>
      <c r="E5014" s="0">
        <v>0</v>
      </c>
      <c r="F5014" s="0" t="s">
        <v>50</v>
      </c>
      <c r="G5014" s="0" t="s">
        <v>50</v>
      </c>
      <c r="H5014" s="0" t="s">
        <v>10063</v>
      </c>
      <c r="I5014" s="0">
        <v>2</v>
      </c>
      <c r="J5014" s="7">
        <v>0</v>
      </c>
      <c r="K5014" s="0">
        <v>0</v>
      </c>
      <c r="L5014" s="0">
        <v>1</v>
      </c>
      <c r="M5014" s="7">
        <v>0</v>
      </c>
      <c r="N5014" s="0">
        <v>0</v>
      </c>
      <c r="O5014" s="7">
        <v>1</v>
      </c>
      <c r="P5014" s="0">
        <v>0</v>
      </c>
      <c r="Q5014" s="0">
        <v>0</v>
      </c>
      <c r="R5014" s="7">
        <v>0</v>
      </c>
      <c r="S5014" s="0">
        <v>0</v>
      </c>
      <c r="T5014" s="7"/>
    </row>
    <row r="5015">
      <c r="A5015" s="50">
        <v>43464.779861111114</v>
      </c>
      <c r="B5015" s="51">
        <v>43464.779861111114</v>
      </c>
      <c r="C5015" s="32" t="s">
        <v>428</v>
      </c>
      <c r="D5015" s="7" t="s">
        <v>10064</v>
      </c>
      <c r="E5015" s="0">
        <v>10</v>
      </c>
      <c r="F5015" s="0" t="s">
        <v>50</v>
      </c>
      <c r="G5015" s="0" t="s">
        <v>50</v>
      </c>
      <c r="H5015" s="0" t="s">
        <v>10065</v>
      </c>
      <c r="I5015" s="0">
        <v>2</v>
      </c>
      <c r="J5015" s="7">
        <v>1</v>
      </c>
      <c r="K5015" s="0">
        <v>0</v>
      </c>
      <c r="L5015" s="0">
        <v>0</v>
      </c>
      <c r="M5015" s="7">
        <v>1</v>
      </c>
      <c r="N5015" s="0">
        <v>1</v>
      </c>
      <c r="O5015" s="7">
        <v>1</v>
      </c>
      <c r="P5015" s="0">
        <v>0</v>
      </c>
      <c r="Q5015" s="0">
        <v>0</v>
      </c>
      <c r="R5015" s="7">
        <v>0</v>
      </c>
      <c r="S5015" s="0">
        <v>0</v>
      </c>
      <c r="T5015" s="52">
        <v>0.28034722222222225</v>
      </c>
    </row>
    <row r="5016">
      <c r="A5016" s="50">
        <v>43464.78787037037</v>
      </c>
      <c r="B5016" s="51">
        <v>43464.78787037037</v>
      </c>
      <c r="C5016" s="32" t="s">
        <v>428</v>
      </c>
      <c r="D5016" s="7" t="s">
        <v>10066</v>
      </c>
      <c r="E5016" s="0">
        <v>14</v>
      </c>
      <c r="F5016" s="0" t="s">
        <v>50</v>
      </c>
      <c r="G5016" s="0" t="s">
        <v>50</v>
      </c>
      <c r="H5016" s="0" t="s">
        <v>10067</v>
      </c>
      <c r="I5016" s="0">
        <v>1</v>
      </c>
      <c r="J5016" s="7">
        <v>1</v>
      </c>
      <c r="K5016" s="0">
        <v>0</v>
      </c>
      <c r="L5016" s="0">
        <v>0</v>
      </c>
      <c r="M5016" s="7">
        <v>1</v>
      </c>
      <c r="N5016" s="0">
        <v>1</v>
      </c>
      <c r="O5016" s="7">
        <v>0</v>
      </c>
      <c r="P5016" s="0">
        <v>0</v>
      </c>
      <c r="Q5016" s="0">
        <v>0</v>
      </c>
      <c r="R5016" s="7">
        <v>0</v>
      </c>
      <c r="S5016" s="0">
        <v>0</v>
      </c>
      <c r="T5016" s="52">
        <v>0.05821759259259259</v>
      </c>
    </row>
    <row r="5017">
      <c r="A5017" s="50">
        <v>43464.79311342593</v>
      </c>
      <c r="B5017" s="51">
        <v>43464.79311342593</v>
      </c>
      <c r="C5017" s="32" t="s">
        <v>428</v>
      </c>
      <c r="D5017" s="7" t="s">
        <v>10068</v>
      </c>
      <c r="E5017" s="0">
        <v>16</v>
      </c>
      <c r="F5017" s="0" t="s">
        <v>50</v>
      </c>
      <c r="G5017" s="0" t="s">
        <v>50</v>
      </c>
      <c r="H5017" s="0" t="s">
        <v>10069</v>
      </c>
      <c r="I5017" s="0">
        <v>2</v>
      </c>
      <c r="J5017" s="7">
        <v>1</v>
      </c>
      <c r="K5017" s="0">
        <v>0</v>
      </c>
      <c r="L5017" s="0">
        <v>0</v>
      </c>
      <c r="M5017" s="7">
        <v>1</v>
      </c>
      <c r="N5017" s="0">
        <v>1</v>
      </c>
      <c r="O5017" s="7">
        <v>0</v>
      </c>
      <c r="P5017" s="0">
        <v>0</v>
      </c>
      <c r="Q5017" s="0">
        <v>0</v>
      </c>
      <c r="R5017" s="7">
        <v>0</v>
      </c>
      <c r="S5017" s="0">
        <v>0</v>
      </c>
      <c r="T5017" s="52">
        <v>0.25202546296296297</v>
      </c>
    </row>
    <row r="5018">
      <c r="A5018" s="50">
        <v>43464.79318287037</v>
      </c>
      <c r="B5018" s="51">
        <v>43464.79318287037</v>
      </c>
      <c r="C5018" s="32" t="s">
        <v>428</v>
      </c>
      <c r="D5018" s="7" t="s">
        <v>10070</v>
      </c>
      <c r="E5018" s="0">
        <v>3</v>
      </c>
      <c r="F5018" s="0" t="s">
        <v>50</v>
      </c>
      <c r="G5018" s="0" t="s">
        <v>50</v>
      </c>
      <c r="H5018" s="0" t="s">
        <v>10071</v>
      </c>
      <c r="I5018" s="0">
        <v>0</v>
      </c>
      <c r="J5018" s="7">
        <v>0</v>
      </c>
      <c r="K5018" s="0">
        <v>0</v>
      </c>
      <c r="L5018" s="0">
        <v>0</v>
      </c>
      <c r="M5018" s="7">
        <v>0</v>
      </c>
      <c r="N5018" s="0">
        <v>0</v>
      </c>
      <c r="O5018" s="7">
        <v>0</v>
      </c>
      <c r="P5018" s="0">
        <v>0</v>
      </c>
      <c r="Q5018" s="0">
        <v>0</v>
      </c>
      <c r="R5018" s="7">
        <v>0</v>
      </c>
      <c r="S5018" s="0">
        <v>0</v>
      </c>
      <c r="T5018" s="7"/>
    </row>
    <row r="5019">
      <c r="A5019" s="50">
        <v>43464.7956712963</v>
      </c>
      <c r="B5019" s="51">
        <v>43464.7956712963</v>
      </c>
      <c r="C5019" s="32" t="s">
        <v>428</v>
      </c>
      <c r="D5019" s="7" t="s">
        <v>10072</v>
      </c>
      <c r="E5019" s="0">
        <v>4</v>
      </c>
      <c r="F5019" s="0" t="s">
        <v>50</v>
      </c>
      <c r="G5019" s="0" t="s">
        <v>50</v>
      </c>
      <c r="H5019" s="0" t="s">
        <v>10073</v>
      </c>
      <c r="I5019" s="0">
        <v>0</v>
      </c>
      <c r="J5019" s="7">
        <v>0</v>
      </c>
      <c r="K5019" s="0">
        <v>0</v>
      </c>
      <c r="L5019" s="0">
        <v>0</v>
      </c>
      <c r="M5019" s="7">
        <v>0</v>
      </c>
      <c r="N5019" s="0">
        <v>0</v>
      </c>
      <c r="O5019" s="7">
        <v>0</v>
      </c>
      <c r="P5019" s="0">
        <v>0</v>
      </c>
      <c r="Q5019" s="0">
        <v>0</v>
      </c>
      <c r="R5019" s="7">
        <v>0</v>
      </c>
      <c r="S5019" s="0">
        <v>0</v>
      </c>
      <c r="T5019" s="7"/>
    </row>
    <row r="5020">
      <c r="A5020" s="50">
        <v>43464.7959375</v>
      </c>
      <c r="B5020" s="51">
        <v>43464.7959375</v>
      </c>
      <c r="C5020" s="32" t="s">
        <v>428</v>
      </c>
      <c r="D5020" s="7" t="s">
        <v>10074</v>
      </c>
      <c r="E5020" s="0">
        <v>235</v>
      </c>
      <c r="F5020" s="0" t="s">
        <v>50</v>
      </c>
      <c r="G5020" s="0" t="s">
        <v>50</v>
      </c>
      <c r="H5020" s="0" t="s">
        <v>10075</v>
      </c>
      <c r="I5020" s="0">
        <v>12</v>
      </c>
      <c r="J5020" s="7">
        <v>1</v>
      </c>
      <c r="K5020" s="0">
        <v>0</v>
      </c>
      <c r="L5020" s="0">
        <v>0</v>
      </c>
      <c r="M5020" s="7">
        <v>0</v>
      </c>
      <c r="N5020" s="0">
        <v>0</v>
      </c>
      <c r="O5020" s="7">
        <v>3</v>
      </c>
      <c r="P5020" s="0">
        <v>0</v>
      </c>
      <c r="Q5020" s="0">
        <v>0</v>
      </c>
      <c r="R5020" s="7">
        <v>0</v>
      </c>
      <c r="S5020" s="0">
        <v>0</v>
      </c>
      <c r="T5020" s="52">
        <v>0.9902546296296296</v>
      </c>
    </row>
    <row r="5021">
      <c r="A5021" s="50">
        <v>43464.799363425926</v>
      </c>
      <c r="B5021" s="51">
        <v>43464.799363425926</v>
      </c>
      <c r="C5021" s="32" t="s">
        <v>428</v>
      </c>
      <c r="D5021" s="7" t="s">
        <v>10076</v>
      </c>
      <c r="E5021" s="0">
        <v>7</v>
      </c>
      <c r="F5021" s="0" t="s">
        <v>50</v>
      </c>
      <c r="G5021" s="0" t="s">
        <v>50</v>
      </c>
      <c r="H5021" s="0" t="s">
        <v>10077</v>
      </c>
      <c r="I5021" s="0">
        <v>0</v>
      </c>
      <c r="J5021" s="7">
        <v>0</v>
      </c>
      <c r="K5021" s="0">
        <v>0</v>
      </c>
      <c r="L5021" s="0">
        <v>0</v>
      </c>
      <c r="M5021" s="7">
        <v>0</v>
      </c>
      <c r="N5021" s="0">
        <v>0</v>
      </c>
      <c r="O5021" s="7">
        <v>0</v>
      </c>
      <c r="P5021" s="0">
        <v>0</v>
      </c>
      <c r="Q5021" s="0">
        <v>0</v>
      </c>
      <c r="R5021" s="7">
        <v>0</v>
      </c>
      <c r="S5021" s="0">
        <v>0</v>
      </c>
      <c r="T5021" s="7"/>
    </row>
    <row r="5022">
      <c r="A5022" s="50">
        <v>43464.80259259259</v>
      </c>
      <c r="B5022" s="51">
        <v>43464.80259259259</v>
      </c>
      <c r="C5022" s="32" t="s">
        <v>428</v>
      </c>
      <c r="D5022" s="7" t="s">
        <v>10078</v>
      </c>
      <c r="E5022" s="0">
        <v>3</v>
      </c>
      <c r="F5022" s="0" t="s">
        <v>50</v>
      </c>
      <c r="G5022" s="0" t="s">
        <v>50</v>
      </c>
      <c r="H5022" s="0" t="s">
        <v>10079</v>
      </c>
      <c r="I5022" s="0">
        <v>0</v>
      </c>
      <c r="J5022" s="7">
        <v>0</v>
      </c>
      <c r="K5022" s="0">
        <v>0</v>
      </c>
      <c r="L5022" s="0">
        <v>0</v>
      </c>
      <c r="M5022" s="7">
        <v>0</v>
      </c>
      <c r="N5022" s="0">
        <v>0</v>
      </c>
      <c r="O5022" s="7">
        <v>0</v>
      </c>
      <c r="P5022" s="0">
        <v>0</v>
      </c>
      <c r="Q5022" s="0">
        <v>0</v>
      </c>
      <c r="R5022" s="7">
        <v>0</v>
      </c>
      <c r="S5022" s="0">
        <v>0</v>
      </c>
      <c r="T5022" s="7"/>
    </row>
    <row r="5023">
      <c r="A5023" s="50">
        <v>43464.80673611111</v>
      </c>
      <c r="B5023" s="51">
        <v>43464.80673611111</v>
      </c>
      <c r="C5023" s="32" t="s">
        <v>428</v>
      </c>
      <c r="D5023" s="7" t="s">
        <v>10080</v>
      </c>
      <c r="E5023" s="0">
        <v>5</v>
      </c>
      <c r="F5023" s="0" t="s">
        <v>50</v>
      </c>
      <c r="G5023" s="0" t="s">
        <v>50</v>
      </c>
      <c r="H5023" s="0" t="s">
        <v>10081</v>
      </c>
      <c r="I5023" s="0">
        <v>0</v>
      </c>
      <c r="J5023" s="7">
        <v>0</v>
      </c>
      <c r="K5023" s="0">
        <v>0</v>
      </c>
      <c r="L5023" s="0">
        <v>0</v>
      </c>
      <c r="M5023" s="7">
        <v>0</v>
      </c>
      <c r="N5023" s="0">
        <v>0</v>
      </c>
      <c r="O5023" s="7">
        <v>0</v>
      </c>
      <c r="P5023" s="0">
        <v>0</v>
      </c>
      <c r="Q5023" s="0">
        <v>0</v>
      </c>
      <c r="R5023" s="7">
        <v>0</v>
      </c>
      <c r="S5023" s="0">
        <v>0</v>
      </c>
      <c r="T5023" s="7"/>
    </row>
    <row r="5024">
      <c r="A5024" s="50">
        <v>43464.80811342593</v>
      </c>
      <c r="B5024" s="51">
        <v>43464.80811342593</v>
      </c>
      <c r="C5024" s="32" t="s">
        <v>428</v>
      </c>
      <c r="D5024" s="7" t="s">
        <v>10082</v>
      </c>
      <c r="E5024" s="0">
        <v>6</v>
      </c>
      <c r="F5024" s="0" t="s">
        <v>50</v>
      </c>
      <c r="G5024" s="0" t="s">
        <v>50</v>
      </c>
      <c r="H5024" s="0" t="s">
        <v>10083</v>
      </c>
      <c r="I5024" s="0">
        <v>2</v>
      </c>
      <c r="J5024" s="7">
        <v>1</v>
      </c>
      <c r="K5024" s="0">
        <v>0</v>
      </c>
      <c r="L5024" s="0">
        <v>0</v>
      </c>
      <c r="M5024" s="7">
        <v>0</v>
      </c>
      <c r="N5024" s="0">
        <v>0</v>
      </c>
      <c r="O5024" s="7">
        <v>1</v>
      </c>
      <c r="P5024" s="0">
        <v>0</v>
      </c>
      <c r="Q5024" s="0">
        <v>0</v>
      </c>
      <c r="R5024" s="7">
        <v>0</v>
      </c>
      <c r="S5024" s="0">
        <v>0</v>
      </c>
      <c r="T5024" s="52">
        <v>2.0227662037037035</v>
      </c>
    </row>
    <row r="5025">
      <c r="A5025" s="50">
        <v>43464.813425925924</v>
      </c>
      <c r="B5025" s="51">
        <v>43464.813425925924</v>
      </c>
      <c r="C5025" s="32" t="s">
        <v>428</v>
      </c>
      <c r="D5025" s="7" t="s">
        <v>10084</v>
      </c>
      <c r="E5025" s="0">
        <v>7</v>
      </c>
      <c r="F5025" s="0" t="s">
        <v>50</v>
      </c>
      <c r="G5025" s="0" t="s">
        <v>53</v>
      </c>
      <c r="H5025" s="0" t="s">
        <v>10085</v>
      </c>
      <c r="I5025" s="0">
        <v>0</v>
      </c>
      <c r="J5025" s="7">
        <v>0</v>
      </c>
      <c r="K5025" s="0">
        <v>0</v>
      </c>
      <c r="L5025" s="0">
        <v>0</v>
      </c>
      <c r="M5025" s="7">
        <v>0</v>
      </c>
      <c r="N5025" s="0">
        <v>0</v>
      </c>
      <c r="O5025" s="7">
        <v>0</v>
      </c>
      <c r="P5025" s="0">
        <v>0</v>
      </c>
      <c r="Q5025" s="0">
        <v>0</v>
      </c>
      <c r="R5025" s="7">
        <v>0</v>
      </c>
      <c r="S5025" s="0">
        <v>0</v>
      </c>
      <c r="T5025" s="7"/>
    </row>
    <row r="5026">
      <c r="A5026" s="50">
        <v>43464.8159375</v>
      </c>
      <c r="B5026" s="51">
        <v>43464.8159375</v>
      </c>
      <c r="C5026" s="32" t="s">
        <v>428</v>
      </c>
      <c r="D5026" s="7" t="s">
        <v>10086</v>
      </c>
      <c r="E5026" s="0">
        <v>1</v>
      </c>
      <c r="F5026" s="0" t="s">
        <v>50</v>
      </c>
      <c r="G5026" s="0" t="s">
        <v>50</v>
      </c>
      <c r="H5026" s="0" t="s">
        <v>10087</v>
      </c>
      <c r="I5026" s="0">
        <v>0</v>
      </c>
      <c r="J5026" s="7">
        <v>0</v>
      </c>
      <c r="K5026" s="0">
        <v>0</v>
      </c>
      <c r="L5026" s="0">
        <v>0</v>
      </c>
      <c r="M5026" s="7">
        <v>0</v>
      </c>
      <c r="N5026" s="0">
        <v>0</v>
      </c>
      <c r="O5026" s="7">
        <v>0</v>
      </c>
      <c r="P5026" s="0">
        <v>0</v>
      </c>
      <c r="Q5026" s="0">
        <v>0</v>
      </c>
      <c r="R5026" s="7">
        <v>0</v>
      </c>
      <c r="S5026" s="0">
        <v>0</v>
      </c>
      <c r="T5026" s="7"/>
    </row>
    <row r="5027">
      <c r="A5027" s="50">
        <v>43464.818564814814</v>
      </c>
      <c r="B5027" s="51">
        <v>43464.818564814814</v>
      </c>
      <c r="C5027" s="32" t="s">
        <v>428</v>
      </c>
      <c r="D5027" s="7" t="s">
        <v>10088</v>
      </c>
      <c r="E5027" s="0">
        <v>7</v>
      </c>
      <c r="F5027" s="0" t="s">
        <v>50</v>
      </c>
      <c r="G5027" s="0" t="s">
        <v>53</v>
      </c>
      <c r="H5027" s="0" t="s">
        <v>10089</v>
      </c>
      <c r="I5027" s="0">
        <v>1</v>
      </c>
      <c r="J5027" s="7">
        <v>0</v>
      </c>
      <c r="K5027" s="0">
        <v>0</v>
      </c>
      <c r="L5027" s="0">
        <v>0</v>
      </c>
      <c r="M5027" s="7">
        <v>0</v>
      </c>
      <c r="N5027" s="0">
        <v>0</v>
      </c>
      <c r="O5027" s="7">
        <v>0</v>
      </c>
      <c r="P5027" s="0">
        <v>0</v>
      </c>
      <c r="Q5027" s="0">
        <v>0</v>
      </c>
      <c r="R5027" s="7">
        <v>0</v>
      </c>
      <c r="S5027" s="0">
        <v>0</v>
      </c>
      <c r="T5027" s="7"/>
    </row>
    <row r="5028">
      <c r="A5028" s="50">
        <v>43464.82064814815</v>
      </c>
      <c r="B5028" s="51">
        <v>43464.82064814815</v>
      </c>
      <c r="C5028" s="32" t="s">
        <v>428</v>
      </c>
      <c r="D5028" s="7" t="s">
        <v>10090</v>
      </c>
      <c r="E5028" s="0">
        <v>20</v>
      </c>
      <c r="F5028" s="0" t="s">
        <v>50</v>
      </c>
      <c r="G5028" s="0" t="s">
        <v>50</v>
      </c>
      <c r="H5028" s="0" t="s">
        <v>10091</v>
      </c>
      <c r="I5028" s="0">
        <v>0</v>
      </c>
      <c r="J5028" s="7">
        <v>0</v>
      </c>
      <c r="K5028" s="0">
        <v>0</v>
      </c>
      <c r="L5028" s="0">
        <v>0</v>
      </c>
      <c r="M5028" s="7">
        <v>0</v>
      </c>
      <c r="N5028" s="0">
        <v>0</v>
      </c>
      <c r="O5028" s="7">
        <v>0</v>
      </c>
      <c r="P5028" s="0">
        <v>0</v>
      </c>
      <c r="Q5028" s="0">
        <v>0</v>
      </c>
      <c r="R5028" s="7">
        <v>0</v>
      </c>
      <c r="S5028" s="0">
        <v>0</v>
      </c>
      <c r="T5028" s="7"/>
    </row>
    <row r="5029">
      <c r="A5029" s="50">
        <v>43464.821122685185</v>
      </c>
      <c r="B5029" s="51">
        <v>43464.821122685185</v>
      </c>
      <c r="C5029" s="32" t="s">
        <v>428</v>
      </c>
      <c r="D5029" s="7" t="s">
        <v>10092</v>
      </c>
      <c r="E5029" s="0">
        <v>1</v>
      </c>
      <c r="F5029" s="0" t="s">
        <v>50</v>
      </c>
      <c r="G5029" s="0" t="s">
        <v>53</v>
      </c>
      <c r="H5029" s="0" t="s">
        <v>10093</v>
      </c>
      <c r="I5029" s="0">
        <v>3</v>
      </c>
      <c r="J5029" s="7">
        <v>0</v>
      </c>
      <c r="K5029" s="0">
        <v>1</v>
      </c>
      <c r="L5029" s="0">
        <v>0</v>
      </c>
      <c r="M5029" s="7">
        <v>0</v>
      </c>
      <c r="N5029" s="0">
        <v>0</v>
      </c>
      <c r="O5029" s="7">
        <v>2</v>
      </c>
      <c r="P5029" s="0">
        <v>0</v>
      </c>
      <c r="Q5029" s="0">
        <v>0</v>
      </c>
      <c r="R5029" s="7">
        <v>1</v>
      </c>
      <c r="S5029" s="0">
        <v>1</v>
      </c>
      <c r="T5029" s="7"/>
    </row>
    <row r="5030">
      <c r="A5030" s="50">
        <v>43464.82166666666</v>
      </c>
      <c r="B5030" s="51">
        <v>43464.82166666666</v>
      </c>
      <c r="C5030" s="32" t="s">
        <v>428</v>
      </c>
      <c r="D5030" s="7" t="s">
        <v>10094</v>
      </c>
      <c r="E5030" s="0">
        <v>1</v>
      </c>
      <c r="F5030" s="0" t="s">
        <v>50</v>
      </c>
      <c r="G5030" s="0" t="s">
        <v>53</v>
      </c>
      <c r="H5030" s="0" t="s">
        <v>10095</v>
      </c>
      <c r="I5030" s="0">
        <v>1</v>
      </c>
      <c r="J5030" s="7">
        <v>0</v>
      </c>
      <c r="K5030" s="0">
        <v>1</v>
      </c>
      <c r="L5030" s="0">
        <v>0</v>
      </c>
      <c r="M5030" s="7">
        <v>0</v>
      </c>
      <c r="N5030" s="0">
        <v>0</v>
      </c>
      <c r="O5030" s="7">
        <v>0</v>
      </c>
      <c r="P5030" s="0">
        <v>0</v>
      </c>
      <c r="Q5030" s="0">
        <v>0</v>
      </c>
      <c r="R5030" s="7">
        <v>0</v>
      </c>
      <c r="S5030" s="0">
        <v>0</v>
      </c>
      <c r="T5030" s="7"/>
    </row>
    <row r="5031">
      <c r="A5031" s="50">
        <v>43464.82189814815</v>
      </c>
      <c r="B5031" s="51">
        <v>43464.82189814815</v>
      </c>
      <c r="C5031" s="32" t="s">
        <v>428</v>
      </c>
      <c r="D5031" s="7" t="s">
        <v>10096</v>
      </c>
      <c r="E5031" s="0">
        <v>3</v>
      </c>
      <c r="F5031" s="0" t="s">
        <v>50</v>
      </c>
      <c r="G5031" s="0" t="s">
        <v>50</v>
      </c>
      <c r="H5031" s="0" t="s">
        <v>10097</v>
      </c>
      <c r="I5031" s="0">
        <v>0</v>
      </c>
      <c r="J5031" s="7">
        <v>0</v>
      </c>
      <c r="K5031" s="0">
        <v>0</v>
      </c>
      <c r="L5031" s="0">
        <v>0</v>
      </c>
      <c r="M5031" s="7">
        <v>0</v>
      </c>
      <c r="N5031" s="0">
        <v>0</v>
      </c>
      <c r="O5031" s="7">
        <v>0</v>
      </c>
      <c r="P5031" s="0">
        <v>0</v>
      </c>
      <c r="Q5031" s="0">
        <v>0</v>
      </c>
      <c r="R5031" s="7">
        <v>0</v>
      </c>
      <c r="S5031" s="0">
        <v>0</v>
      </c>
      <c r="T5031" s="7"/>
    </row>
    <row r="5032">
      <c r="A5032" s="50">
        <v>43464.823159722226</v>
      </c>
      <c r="B5032" s="51">
        <v>43464.823159722226</v>
      </c>
      <c r="C5032" s="32" t="s">
        <v>428</v>
      </c>
      <c r="D5032" s="7" t="s">
        <v>10098</v>
      </c>
      <c r="E5032" s="0">
        <v>1</v>
      </c>
      <c r="F5032" s="0" t="s">
        <v>50</v>
      </c>
      <c r="G5032" s="0" t="s">
        <v>50</v>
      </c>
      <c r="H5032" s="0" t="s">
        <v>10099</v>
      </c>
      <c r="I5032" s="0">
        <v>0</v>
      </c>
      <c r="J5032" s="7">
        <v>0</v>
      </c>
      <c r="K5032" s="0">
        <v>0</v>
      </c>
      <c r="L5032" s="0">
        <v>0</v>
      </c>
      <c r="M5032" s="7">
        <v>0</v>
      </c>
      <c r="N5032" s="0">
        <v>0</v>
      </c>
      <c r="O5032" s="7">
        <v>0</v>
      </c>
      <c r="P5032" s="0">
        <v>0</v>
      </c>
      <c r="Q5032" s="0">
        <v>0</v>
      </c>
      <c r="R5032" s="7">
        <v>0</v>
      </c>
      <c r="S5032" s="0">
        <v>0</v>
      </c>
      <c r="T5032" s="7"/>
    </row>
    <row r="5033">
      <c r="A5033" s="50">
        <v>43464.827152777776</v>
      </c>
      <c r="B5033" s="51">
        <v>43464.827152777776</v>
      </c>
      <c r="C5033" s="32" t="s">
        <v>428</v>
      </c>
      <c r="D5033" s="7" t="s">
        <v>10100</v>
      </c>
      <c r="E5033" s="0">
        <v>272</v>
      </c>
      <c r="F5033" s="0" t="s">
        <v>50</v>
      </c>
      <c r="G5033" s="0" t="s">
        <v>50</v>
      </c>
      <c r="H5033" s="0" t="s">
        <v>10101</v>
      </c>
      <c r="I5033" s="0">
        <v>9</v>
      </c>
      <c r="J5033" s="7">
        <v>1</v>
      </c>
      <c r="K5033" s="0">
        <v>0</v>
      </c>
      <c r="L5033" s="0">
        <v>2</v>
      </c>
      <c r="M5033" s="7">
        <v>1</v>
      </c>
      <c r="N5033" s="0">
        <v>1</v>
      </c>
      <c r="O5033" s="7">
        <v>3</v>
      </c>
      <c r="P5033" s="0">
        <v>0</v>
      </c>
      <c r="Q5033" s="0">
        <v>0</v>
      </c>
      <c r="R5033" s="7">
        <v>1</v>
      </c>
      <c r="S5033" s="0">
        <v>1</v>
      </c>
      <c r="T5033" s="52">
        <v>0.6384837962962963</v>
      </c>
    </row>
    <row r="5034">
      <c r="A5034" s="50">
        <v>43464.830347222225</v>
      </c>
      <c r="B5034" s="51">
        <v>43464.830347222225</v>
      </c>
      <c r="C5034" s="32" t="s">
        <v>428</v>
      </c>
      <c r="D5034" s="7" t="s">
        <v>10102</v>
      </c>
      <c r="E5034" s="0">
        <v>3</v>
      </c>
      <c r="F5034" s="0" t="s">
        <v>50</v>
      </c>
      <c r="G5034" s="0" t="s">
        <v>50</v>
      </c>
      <c r="H5034" s="0" t="s">
        <v>10103</v>
      </c>
      <c r="I5034" s="0">
        <v>0</v>
      </c>
      <c r="J5034" s="7">
        <v>0</v>
      </c>
      <c r="K5034" s="0">
        <v>0</v>
      </c>
      <c r="L5034" s="0">
        <v>0</v>
      </c>
      <c r="M5034" s="7">
        <v>0</v>
      </c>
      <c r="N5034" s="0">
        <v>0</v>
      </c>
      <c r="O5034" s="7">
        <v>0</v>
      </c>
      <c r="P5034" s="0">
        <v>0</v>
      </c>
      <c r="Q5034" s="0">
        <v>0</v>
      </c>
      <c r="R5034" s="7">
        <v>0</v>
      </c>
      <c r="S5034" s="0">
        <v>0</v>
      </c>
      <c r="T5034" s="7"/>
    </row>
    <row r="5035">
      <c r="A5035" s="50">
        <v>43464.83238425926</v>
      </c>
      <c r="B5035" s="51">
        <v>43464.83238425926</v>
      </c>
      <c r="C5035" s="32" t="s">
        <v>428</v>
      </c>
      <c r="D5035" s="7" t="s">
        <v>10104</v>
      </c>
      <c r="E5035" s="0">
        <v>7</v>
      </c>
      <c r="F5035" s="0" t="s">
        <v>50</v>
      </c>
      <c r="G5035" s="0" t="s">
        <v>50</v>
      </c>
      <c r="H5035" s="0" t="s">
        <v>10105</v>
      </c>
      <c r="I5035" s="0">
        <v>3</v>
      </c>
      <c r="J5035" s="7">
        <v>1</v>
      </c>
      <c r="K5035" s="0">
        <v>0</v>
      </c>
      <c r="L5035" s="0">
        <v>0</v>
      </c>
      <c r="M5035" s="7">
        <v>1</v>
      </c>
      <c r="N5035" s="0">
        <v>1</v>
      </c>
      <c r="O5035" s="7">
        <v>2</v>
      </c>
      <c r="P5035" s="0">
        <v>0</v>
      </c>
      <c r="Q5035" s="0">
        <v>0</v>
      </c>
      <c r="R5035" s="7">
        <v>1</v>
      </c>
      <c r="S5035" s="0">
        <v>1</v>
      </c>
      <c r="T5035" s="52">
        <v>0.08688657407407407</v>
      </c>
    </row>
    <row r="5036">
      <c r="A5036" s="50">
        <v>43464.833391203705</v>
      </c>
      <c r="B5036" s="51">
        <v>43464.833391203705</v>
      </c>
      <c r="C5036" s="32" t="s">
        <v>428</v>
      </c>
      <c r="D5036" s="7" t="s">
        <v>10106</v>
      </c>
      <c r="E5036" s="0">
        <v>28</v>
      </c>
      <c r="F5036" s="0" t="s">
        <v>50</v>
      </c>
      <c r="G5036" s="0" t="s">
        <v>53</v>
      </c>
      <c r="H5036" s="0" t="s">
        <v>10107</v>
      </c>
      <c r="I5036" s="0">
        <v>1</v>
      </c>
      <c r="J5036" s="7">
        <v>0</v>
      </c>
      <c r="K5036" s="0">
        <v>0</v>
      </c>
      <c r="L5036" s="0">
        <v>0</v>
      </c>
      <c r="M5036" s="7">
        <v>0</v>
      </c>
      <c r="N5036" s="0">
        <v>0</v>
      </c>
      <c r="O5036" s="7">
        <v>0</v>
      </c>
      <c r="P5036" s="0">
        <v>0</v>
      </c>
      <c r="Q5036" s="0">
        <v>0</v>
      </c>
      <c r="R5036" s="7">
        <v>0</v>
      </c>
      <c r="S5036" s="0">
        <v>0</v>
      </c>
      <c r="T5036" s="7"/>
    </row>
    <row r="5037">
      <c r="A5037" s="50">
        <v>43464.83741898148</v>
      </c>
      <c r="B5037" s="51">
        <v>43464.83741898148</v>
      </c>
      <c r="C5037" s="32" t="s">
        <v>428</v>
      </c>
      <c r="D5037" s="7" t="s">
        <v>10108</v>
      </c>
      <c r="E5037" s="0">
        <v>16</v>
      </c>
      <c r="F5037" s="0" t="s">
        <v>50</v>
      </c>
      <c r="G5037" s="0" t="s">
        <v>50</v>
      </c>
      <c r="H5037" s="0" t="s">
        <v>10109</v>
      </c>
      <c r="I5037" s="0">
        <v>2</v>
      </c>
      <c r="J5037" s="7">
        <v>1</v>
      </c>
      <c r="K5037" s="0">
        <v>0</v>
      </c>
      <c r="L5037" s="0">
        <v>0</v>
      </c>
      <c r="M5037" s="7">
        <v>0</v>
      </c>
      <c r="N5037" s="0">
        <v>0</v>
      </c>
      <c r="O5037" s="7">
        <v>1</v>
      </c>
      <c r="P5037" s="0">
        <v>0</v>
      </c>
      <c r="Q5037" s="0">
        <v>0</v>
      </c>
      <c r="R5037" s="7">
        <v>0</v>
      </c>
      <c r="S5037" s="0">
        <v>0</v>
      </c>
      <c r="T5037" s="52">
        <v>1.1718287037037036</v>
      </c>
    </row>
    <row r="5038">
      <c r="A5038" s="50">
        <v>43464.84197916667</v>
      </c>
      <c r="B5038" s="51">
        <v>43464.84197916667</v>
      </c>
      <c r="C5038" s="32" t="s">
        <v>428</v>
      </c>
      <c r="D5038" s="7" t="s">
        <v>10110</v>
      </c>
      <c r="E5038" s="0">
        <v>3</v>
      </c>
      <c r="F5038" s="0" t="s">
        <v>50</v>
      </c>
      <c r="G5038" s="0" t="s">
        <v>50</v>
      </c>
      <c r="H5038" s="0" t="s">
        <v>10111</v>
      </c>
      <c r="I5038" s="0">
        <v>2</v>
      </c>
      <c r="J5038" s="7">
        <v>1</v>
      </c>
      <c r="K5038" s="0">
        <v>0</v>
      </c>
      <c r="L5038" s="0">
        <v>0</v>
      </c>
      <c r="M5038" s="7">
        <v>0</v>
      </c>
      <c r="N5038" s="0">
        <v>0</v>
      </c>
      <c r="O5038" s="7">
        <v>1</v>
      </c>
      <c r="P5038" s="0">
        <v>0</v>
      </c>
      <c r="Q5038" s="0">
        <v>0</v>
      </c>
      <c r="R5038" s="7">
        <v>0</v>
      </c>
      <c r="S5038" s="0">
        <v>0</v>
      </c>
      <c r="T5038" s="52">
        <v>0.3069212962962963</v>
      </c>
    </row>
    <row r="5039">
      <c r="A5039" s="50">
        <v>43464.84222222222</v>
      </c>
      <c r="B5039" s="51">
        <v>43464.84222222222</v>
      </c>
      <c r="C5039" s="32" t="s">
        <v>428</v>
      </c>
      <c r="D5039" s="7" t="s">
        <v>10112</v>
      </c>
      <c r="E5039" s="0">
        <v>14</v>
      </c>
      <c r="F5039" s="0" t="s">
        <v>50</v>
      </c>
      <c r="G5039" s="0" t="s">
        <v>50</v>
      </c>
      <c r="H5039" s="0" t="s">
        <v>10113</v>
      </c>
      <c r="I5039" s="0">
        <v>0</v>
      </c>
      <c r="J5039" s="7">
        <v>0</v>
      </c>
      <c r="K5039" s="0">
        <v>0</v>
      </c>
      <c r="L5039" s="0">
        <v>0</v>
      </c>
      <c r="M5039" s="7">
        <v>0</v>
      </c>
      <c r="N5039" s="0">
        <v>0</v>
      </c>
      <c r="O5039" s="7">
        <v>0</v>
      </c>
      <c r="P5039" s="0">
        <v>0</v>
      </c>
      <c r="Q5039" s="0">
        <v>0</v>
      </c>
      <c r="R5039" s="7">
        <v>0</v>
      </c>
      <c r="S5039" s="0">
        <v>0</v>
      </c>
      <c r="T5039" s="7"/>
    </row>
    <row r="5040">
      <c r="A5040" s="50">
        <v>43464.85494212963</v>
      </c>
      <c r="B5040" s="51">
        <v>43464.85494212963</v>
      </c>
      <c r="C5040" s="32" t="s">
        <v>428</v>
      </c>
      <c r="D5040" s="7" t="s">
        <v>10114</v>
      </c>
      <c r="E5040" s="0">
        <v>1</v>
      </c>
      <c r="F5040" s="0" t="s">
        <v>50</v>
      </c>
      <c r="G5040" s="0" t="s">
        <v>53</v>
      </c>
      <c r="H5040" s="0" t="s">
        <v>10115</v>
      </c>
      <c r="I5040" s="0">
        <v>1</v>
      </c>
      <c r="J5040" s="7">
        <v>1</v>
      </c>
      <c r="K5040" s="0">
        <v>0</v>
      </c>
      <c r="L5040" s="0">
        <v>0</v>
      </c>
      <c r="M5040" s="7">
        <v>0</v>
      </c>
      <c r="N5040" s="0">
        <v>0</v>
      </c>
      <c r="O5040" s="7">
        <v>0</v>
      </c>
      <c r="P5040" s="0">
        <v>0</v>
      </c>
      <c r="Q5040" s="0">
        <v>0</v>
      </c>
      <c r="R5040" s="7">
        <v>0</v>
      </c>
      <c r="S5040" s="0">
        <v>0</v>
      </c>
      <c r="T5040" s="52">
        <v>0.0007291666666666667</v>
      </c>
    </row>
    <row r="5041">
      <c r="A5041" s="50">
        <v>43464.85539351852</v>
      </c>
      <c r="B5041" s="51">
        <v>43464.85539351852</v>
      </c>
      <c r="C5041" s="32" t="s">
        <v>428</v>
      </c>
      <c r="D5041" s="7" t="s">
        <v>10116</v>
      </c>
      <c r="E5041" s="0">
        <v>140</v>
      </c>
      <c r="F5041" s="0" t="s">
        <v>50</v>
      </c>
      <c r="G5041" s="0" t="s">
        <v>50</v>
      </c>
      <c r="H5041" s="0" t="s">
        <v>10117</v>
      </c>
      <c r="I5041" s="0">
        <v>11</v>
      </c>
      <c r="J5041" s="7">
        <v>1</v>
      </c>
      <c r="K5041" s="0">
        <v>0</v>
      </c>
      <c r="L5041" s="0">
        <v>0</v>
      </c>
      <c r="M5041" s="7">
        <v>1</v>
      </c>
      <c r="N5041" s="0">
        <v>1</v>
      </c>
      <c r="O5041" s="7">
        <v>1</v>
      </c>
      <c r="P5041" s="0">
        <v>0</v>
      </c>
      <c r="Q5041" s="0">
        <v>0</v>
      </c>
      <c r="R5041" s="7">
        <v>0</v>
      </c>
      <c r="S5041" s="0">
        <v>0</v>
      </c>
      <c r="T5041" s="52">
        <v>0.17256944444444444</v>
      </c>
    </row>
    <row r="5042">
      <c r="A5042" s="50">
        <v>43464.857465277775</v>
      </c>
      <c r="B5042" s="51">
        <v>43464.857465277775</v>
      </c>
      <c r="C5042" s="32" t="s">
        <v>428</v>
      </c>
      <c r="D5042" s="7" t="s">
        <v>10118</v>
      </c>
      <c r="E5042" s="0">
        <v>11</v>
      </c>
      <c r="F5042" s="0" t="s">
        <v>50</v>
      </c>
      <c r="G5042" s="0" t="s">
        <v>53</v>
      </c>
      <c r="H5042" s="0" t="s">
        <v>10119</v>
      </c>
      <c r="I5042" s="0">
        <v>3</v>
      </c>
      <c r="J5042" s="7">
        <v>1</v>
      </c>
      <c r="K5042" s="0">
        <v>0</v>
      </c>
      <c r="L5042" s="0">
        <v>0</v>
      </c>
      <c r="M5042" s="7">
        <v>1</v>
      </c>
      <c r="N5042" s="0">
        <v>1</v>
      </c>
      <c r="O5042" s="7">
        <v>1</v>
      </c>
      <c r="P5042" s="0">
        <v>0</v>
      </c>
      <c r="Q5042" s="0">
        <v>0</v>
      </c>
      <c r="R5042" s="7">
        <v>1</v>
      </c>
      <c r="S5042" s="0">
        <v>1</v>
      </c>
      <c r="T5042" s="52">
        <v>0.5077314814814815</v>
      </c>
    </row>
    <row r="5043">
      <c r="A5043" s="50">
        <v>43464.8615162037</v>
      </c>
      <c r="B5043" s="51">
        <v>43464.8615162037</v>
      </c>
      <c r="C5043" s="32" t="s">
        <v>428</v>
      </c>
      <c r="D5043" s="7" t="s">
        <v>10120</v>
      </c>
      <c r="E5043" s="0">
        <v>6</v>
      </c>
      <c r="F5043" s="0" t="s">
        <v>50</v>
      </c>
      <c r="G5043" s="0" t="s">
        <v>50</v>
      </c>
      <c r="H5043" s="0" t="s">
        <v>10121</v>
      </c>
      <c r="I5043" s="0">
        <v>1</v>
      </c>
      <c r="J5043" s="7">
        <v>1</v>
      </c>
      <c r="K5043" s="0">
        <v>0</v>
      </c>
      <c r="L5043" s="0">
        <v>0</v>
      </c>
      <c r="M5043" s="7">
        <v>1</v>
      </c>
      <c r="N5043" s="0">
        <v>1</v>
      </c>
      <c r="O5043" s="7">
        <v>0</v>
      </c>
      <c r="P5043" s="0">
        <v>0</v>
      </c>
      <c r="Q5043" s="0">
        <v>0</v>
      </c>
      <c r="R5043" s="7">
        <v>0</v>
      </c>
      <c r="S5043" s="0">
        <v>0</v>
      </c>
      <c r="T5043" s="52">
        <v>0.13082175925925926</v>
      </c>
    </row>
    <row r="5044">
      <c r="A5044" s="50">
        <v>43464.86770833333</v>
      </c>
      <c r="B5044" s="51">
        <v>43464.86770833333</v>
      </c>
      <c r="C5044" s="32" t="s">
        <v>428</v>
      </c>
      <c r="D5044" s="7" t="s">
        <v>10122</v>
      </c>
      <c r="E5044" s="0">
        <v>0</v>
      </c>
      <c r="F5044" s="0" t="s">
        <v>50</v>
      </c>
      <c r="G5044" s="0" t="s">
        <v>50</v>
      </c>
      <c r="H5044" s="0" t="s">
        <v>10123</v>
      </c>
      <c r="I5044" s="0">
        <v>3</v>
      </c>
      <c r="J5044" s="7">
        <v>1</v>
      </c>
      <c r="K5044" s="0">
        <v>0</v>
      </c>
      <c r="L5044" s="0">
        <v>0</v>
      </c>
      <c r="M5044" s="7">
        <v>1</v>
      </c>
      <c r="N5044" s="0">
        <v>1</v>
      </c>
      <c r="O5044" s="7">
        <v>1</v>
      </c>
      <c r="P5044" s="0">
        <v>0</v>
      </c>
      <c r="Q5044" s="0">
        <v>0</v>
      </c>
      <c r="R5044" s="7">
        <v>0</v>
      </c>
      <c r="S5044" s="0">
        <v>0</v>
      </c>
      <c r="T5044" s="52">
        <v>2.252488425925926</v>
      </c>
    </row>
    <row r="5045">
      <c r="A5045" s="50">
        <v>43464.88315972222</v>
      </c>
      <c r="B5045" s="51">
        <v>43464.88315972222</v>
      </c>
      <c r="C5045" s="32" t="s">
        <v>428</v>
      </c>
      <c r="D5045" s="7" t="s">
        <v>10124</v>
      </c>
      <c r="E5045" s="0">
        <v>1</v>
      </c>
      <c r="F5045" s="0" t="s">
        <v>50</v>
      </c>
      <c r="G5045" s="0" t="s">
        <v>53</v>
      </c>
      <c r="H5045" s="0" t="s">
        <v>10125</v>
      </c>
      <c r="I5045" s="0">
        <v>1</v>
      </c>
      <c r="J5045" s="7">
        <v>0</v>
      </c>
      <c r="K5045" s="0">
        <v>1</v>
      </c>
      <c r="L5045" s="0">
        <v>0</v>
      </c>
      <c r="M5045" s="7">
        <v>0</v>
      </c>
      <c r="N5045" s="0">
        <v>0</v>
      </c>
      <c r="O5045" s="7">
        <v>0</v>
      </c>
      <c r="P5045" s="0">
        <v>0</v>
      </c>
      <c r="Q5045" s="0">
        <v>0</v>
      </c>
      <c r="R5045" s="7">
        <v>0</v>
      </c>
      <c r="S5045" s="0">
        <v>0</v>
      </c>
      <c r="T5045" s="7"/>
    </row>
    <row r="5046">
      <c r="A5046" s="50">
        <v>43464.88622685185</v>
      </c>
      <c r="B5046" s="51">
        <v>43464.88622685185</v>
      </c>
      <c r="C5046" s="32" t="s">
        <v>428</v>
      </c>
      <c r="D5046" s="7" t="s">
        <v>10126</v>
      </c>
      <c r="E5046" s="0">
        <v>1</v>
      </c>
      <c r="F5046" s="0" t="s">
        <v>50</v>
      </c>
      <c r="G5046" s="0" t="s">
        <v>53</v>
      </c>
      <c r="H5046" s="0" t="s">
        <v>10127</v>
      </c>
      <c r="I5046" s="0">
        <v>0</v>
      </c>
      <c r="J5046" s="7">
        <v>0</v>
      </c>
      <c r="K5046" s="0">
        <v>0</v>
      </c>
      <c r="L5046" s="0">
        <v>0</v>
      </c>
      <c r="M5046" s="7">
        <v>0</v>
      </c>
      <c r="N5046" s="0">
        <v>0</v>
      </c>
      <c r="O5046" s="7">
        <v>0</v>
      </c>
      <c r="P5046" s="0">
        <v>0</v>
      </c>
      <c r="Q5046" s="0">
        <v>0</v>
      </c>
      <c r="R5046" s="7">
        <v>0</v>
      </c>
      <c r="S5046" s="0">
        <v>0</v>
      </c>
      <c r="T5046" s="7"/>
    </row>
    <row r="5047">
      <c r="A5047" s="50">
        <v>43464.886712962965</v>
      </c>
      <c r="B5047" s="51">
        <v>43464.886712962965</v>
      </c>
      <c r="C5047" s="32" t="s">
        <v>428</v>
      </c>
      <c r="D5047" s="7" t="s">
        <v>10128</v>
      </c>
      <c r="E5047" s="0">
        <v>3</v>
      </c>
      <c r="F5047" s="0" t="s">
        <v>50</v>
      </c>
      <c r="G5047" s="0" t="s">
        <v>50</v>
      </c>
      <c r="H5047" s="0" t="s">
        <v>10129</v>
      </c>
      <c r="I5047" s="0">
        <v>1</v>
      </c>
      <c r="J5047" s="7">
        <v>1</v>
      </c>
      <c r="K5047" s="0">
        <v>0</v>
      </c>
      <c r="L5047" s="0">
        <v>0</v>
      </c>
      <c r="M5047" s="7">
        <v>1</v>
      </c>
      <c r="N5047" s="0">
        <v>1</v>
      </c>
      <c r="O5047" s="7">
        <v>0</v>
      </c>
      <c r="P5047" s="0">
        <v>0</v>
      </c>
      <c r="Q5047" s="0">
        <v>0</v>
      </c>
      <c r="R5047" s="7">
        <v>0</v>
      </c>
      <c r="S5047" s="0">
        <v>0</v>
      </c>
      <c r="T5047" s="52">
        <v>0.20340277777777777</v>
      </c>
    </row>
    <row r="5048">
      <c r="A5048" s="50">
        <v>43464.888391203705</v>
      </c>
      <c r="B5048" s="51">
        <v>43464.888391203705</v>
      </c>
      <c r="C5048" s="32" t="s">
        <v>428</v>
      </c>
      <c r="D5048" s="7" t="s">
        <v>10130</v>
      </c>
      <c r="E5048" s="0">
        <v>1</v>
      </c>
      <c r="F5048" s="0" t="s">
        <v>50</v>
      </c>
      <c r="G5048" s="0" t="s">
        <v>53</v>
      </c>
      <c r="H5048" s="0" t="s">
        <v>10131</v>
      </c>
      <c r="I5048" s="0">
        <v>1</v>
      </c>
      <c r="J5048" s="7">
        <v>0</v>
      </c>
      <c r="K5048" s="0">
        <v>1</v>
      </c>
      <c r="L5048" s="0">
        <v>0</v>
      </c>
      <c r="M5048" s="7">
        <v>0</v>
      </c>
      <c r="N5048" s="0">
        <v>0</v>
      </c>
      <c r="O5048" s="7">
        <v>0</v>
      </c>
      <c r="P5048" s="0">
        <v>0</v>
      </c>
      <c r="Q5048" s="0">
        <v>0</v>
      </c>
      <c r="R5048" s="7">
        <v>0</v>
      </c>
      <c r="S5048" s="0">
        <v>0</v>
      </c>
      <c r="T5048" s="7"/>
    </row>
    <row r="5049">
      <c r="A5049" s="50">
        <v>43464.88880787037</v>
      </c>
      <c r="B5049" s="51">
        <v>43464.88880787037</v>
      </c>
      <c r="C5049" s="32" t="s">
        <v>428</v>
      </c>
      <c r="D5049" s="7" t="s">
        <v>10132</v>
      </c>
      <c r="E5049" s="0">
        <v>2</v>
      </c>
      <c r="F5049" s="0" t="s">
        <v>50</v>
      </c>
      <c r="G5049" s="0" t="s">
        <v>50</v>
      </c>
      <c r="H5049" s="0" t="s">
        <v>10133</v>
      </c>
      <c r="I5049" s="0">
        <v>1</v>
      </c>
      <c r="J5049" s="7">
        <v>0</v>
      </c>
      <c r="K5049" s="0">
        <v>0</v>
      </c>
      <c r="L5049" s="0">
        <v>0</v>
      </c>
      <c r="M5049" s="7">
        <v>0</v>
      </c>
      <c r="N5049" s="0">
        <v>0</v>
      </c>
      <c r="O5049" s="7">
        <v>0</v>
      </c>
      <c r="P5049" s="0">
        <v>0</v>
      </c>
      <c r="Q5049" s="0">
        <v>0</v>
      </c>
      <c r="R5049" s="7">
        <v>0</v>
      </c>
      <c r="S5049" s="0">
        <v>0</v>
      </c>
      <c r="T5049" s="7"/>
    </row>
    <row r="5050">
      <c r="A5050" s="50">
        <v>43464.90361111111</v>
      </c>
      <c r="B5050" s="51">
        <v>43464.90361111111</v>
      </c>
      <c r="C5050" s="32" t="s">
        <v>428</v>
      </c>
      <c r="D5050" s="7" t="s">
        <v>10134</v>
      </c>
      <c r="E5050" s="0">
        <v>0</v>
      </c>
      <c r="F5050" s="0" t="s">
        <v>50</v>
      </c>
      <c r="G5050" s="0" t="s">
        <v>50</v>
      </c>
      <c r="H5050" s="0" t="s">
        <v>10135</v>
      </c>
      <c r="I5050" s="0">
        <v>0</v>
      </c>
      <c r="J5050" s="7">
        <v>0</v>
      </c>
      <c r="K5050" s="0">
        <v>0</v>
      </c>
      <c r="L5050" s="0">
        <v>0</v>
      </c>
      <c r="M5050" s="7">
        <v>0</v>
      </c>
      <c r="N5050" s="0">
        <v>0</v>
      </c>
      <c r="O5050" s="7">
        <v>0</v>
      </c>
      <c r="P5050" s="0">
        <v>0</v>
      </c>
      <c r="Q5050" s="0">
        <v>0</v>
      </c>
      <c r="R5050" s="7">
        <v>0</v>
      </c>
      <c r="S5050" s="0">
        <v>0</v>
      </c>
      <c r="T5050" s="7"/>
    </row>
    <row r="5051">
      <c r="A5051" s="50">
        <v>43464.90422453704</v>
      </c>
      <c r="B5051" s="51">
        <v>43464.90422453704</v>
      </c>
      <c r="C5051" s="32" t="s">
        <v>428</v>
      </c>
      <c r="D5051" s="7" t="s">
        <v>10136</v>
      </c>
      <c r="E5051" s="0">
        <v>2</v>
      </c>
      <c r="F5051" s="0" t="s">
        <v>50</v>
      </c>
      <c r="G5051" s="0" t="s">
        <v>50</v>
      </c>
      <c r="H5051" s="0" t="s">
        <v>10137</v>
      </c>
      <c r="I5051" s="0">
        <v>1</v>
      </c>
      <c r="J5051" s="7">
        <v>0</v>
      </c>
      <c r="K5051" s="0">
        <v>0</v>
      </c>
      <c r="L5051" s="0">
        <v>1</v>
      </c>
      <c r="M5051" s="7">
        <v>0</v>
      </c>
      <c r="N5051" s="0">
        <v>0</v>
      </c>
      <c r="O5051" s="7">
        <v>1</v>
      </c>
      <c r="P5051" s="0">
        <v>0</v>
      </c>
      <c r="Q5051" s="0">
        <v>0</v>
      </c>
      <c r="R5051" s="7">
        <v>0</v>
      </c>
      <c r="S5051" s="0">
        <v>0</v>
      </c>
      <c r="T5051" s="7"/>
    </row>
    <row r="5052">
      <c r="A5052" s="50">
        <v>43464.90783564815</v>
      </c>
      <c r="B5052" s="51">
        <v>43464.90783564815</v>
      </c>
      <c r="C5052" s="32" t="s">
        <v>428</v>
      </c>
      <c r="D5052" s="7" t="s">
        <v>10138</v>
      </c>
      <c r="E5052" s="0">
        <v>3</v>
      </c>
      <c r="F5052" s="0" t="s">
        <v>50</v>
      </c>
      <c r="G5052" s="0" t="s">
        <v>53</v>
      </c>
      <c r="H5052" s="0" t="s">
        <v>10139</v>
      </c>
      <c r="I5052" s="0">
        <v>1</v>
      </c>
      <c r="J5052" s="7">
        <v>0</v>
      </c>
      <c r="K5052" s="0">
        <v>0</v>
      </c>
      <c r="L5052" s="0">
        <v>0</v>
      </c>
      <c r="M5052" s="7">
        <v>0</v>
      </c>
      <c r="N5052" s="0">
        <v>0</v>
      </c>
      <c r="O5052" s="7">
        <v>0</v>
      </c>
      <c r="P5052" s="0">
        <v>0</v>
      </c>
      <c r="Q5052" s="0">
        <v>0</v>
      </c>
      <c r="R5052" s="7">
        <v>0</v>
      </c>
      <c r="S5052" s="0">
        <v>0</v>
      </c>
      <c r="T5052" s="7"/>
    </row>
    <row r="5053">
      <c r="A5053" s="50">
        <v>43464.909907407404</v>
      </c>
      <c r="B5053" s="51">
        <v>43464.909907407404</v>
      </c>
      <c r="C5053" s="32" t="s">
        <v>428</v>
      </c>
      <c r="D5053" s="7" t="s">
        <v>10140</v>
      </c>
      <c r="E5053" s="0">
        <v>12</v>
      </c>
      <c r="F5053" s="0" t="s">
        <v>50</v>
      </c>
      <c r="G5053" s="0" t="s">
        <v>53</v>
      </c>
      <c r="H5053" s="0" t="s">
        <v>10141</v>
      </c>
      <c r="I5053" s="0">
        <v>3</v>
      </c>
      <c r="J5053" s="7">
        <v>1</v>
      </c>
      <c r="K5053" s="0">
        <v>0</v>
      </c>
      <c r="L5053" s="0">
        <v>0</v>
      </c>
      <c r="M5053" s="7">
        <v>1</v>
      </c>
      <c r="N5053" s="0">
        <v>1</v>
      </c>
      <c r="O5053" s="7">
        <v>1</v>
      </c>
      <c r="P5053" s="0">
        <v>0</v>
      </c>
      <c r="Q5053" s="0">
        <v>0</v>
      </c>
      <c r="R5053" s="7">
        <v>0</v>
      </c>
      <c r="S5053" s="0">
        <v>0</v>
      </c>
      <c r="T5053" s="52">
        <v>0.16952546296296298</v>
      </c>
    </row>
    <row r="5054">
      <c r="A5054" s="50">
        <v>43464.91168981481</v>
      </c>
      <c r="B5054" s="51">
        <v>43464.91168981481</v>
      </c>
      <c r="C5054" s="32" t="s">
        <v>428</v>
      </c>
      <c r="D5054" s="7" t="s">
        <v>10142</v>
      </c>
      <c r="E5054" s="0">
        <v>78</v>
      </c>
      <c r="F5054" s="0" t="s">
        <v>50</v>
      </c>
      <c r="G5054" s="0" t="s">
        <v>50</v>
      </c>
      <c r="H5054" s="0" t="s">
        <v>10143</v>
      </c>
      <c r="I5054" s="0">
        <v>25</v>
      </c>
      <c r="J5054" s="7">
        <v>2</v>
      </c>
      <c r="K5054" s="0">
        <v>0</v>
      </c>
      <c r="L5054" s="0">
        <v>0</v>
      </c>
      <c r="M5054" s="7">
        <v>1</v>
      </c>
      <c r="N5054" s="0">
        <v>1</v>
      </c>
      <c r="O5054" s="7">
        <v>11</v>
      </c>
      <c r="P5054" s="0">
        <v>0</v>
      </c>
      <c r="Q5054" s="0">
        <v>2</v>
      </c>
      <c r="R5054" s="7">
        <v>3</v>
      </c>
      <c r="S5054" s="0">
        <v>6</v>
      </c>
      <c r="T5054" s="52">
        <v>0.07819444444444444</v>
      </c>
    </row>
    <row r="5055">
      <c r="A5055" s="50">
        <v>43464.923622685186</v>
      </c>
      <c r="B5055" s="51">
        <v>43464.923622685186</v>
      </c>
      <c r="C5055" s="32" t="s">
        <v>428</v>
      </c>
      <c r="D5055" s="7" t="s">
        <v>10144</v>
      </c>
      <c r="E5055" s="0">
        <v>9</v>
      </c>
      <c r="F5055" s="0" t="s">
        <v>50</v>
      </c>
      <c r="G5055" s="0" t="s">
        <v>50</v>
      </c>
      <c r="H5055" s="0" t="s">
        <v>10145</v>
      </c>
      <c r="I5055" s="0">
        <v>2</v>
      </c>
      <c r="J5055" s="7">
        <v>0</v>
      </c>
      <c r="K5055" s="0">
        <v>0</v>
      </c>
      <c r="L5055" s="0">
        <v>0</v>
      </c>
      <c r="M5055" s="7">
        <v>0</v>
      </c>
      <c r="N5055" s="0">
        <v>0</v>
      </c>
      <c r="O5055" s="7">
        <v>0</v>
      </c>
      <c r="P5055" s="0">
        <v>0</v>
      </c>
      <c r="Q5055" s="0">
        <v>0</v>
      </c>
      <c r="R5055" s="7">
        <v>0</v>
      </c>
      <c r="S5055" s="0">
        <v>0</v>
      </c>
      <c r="T5055" s="7"/>
    </row>
    <row r="5056">
      <c r="A5056" s="50">
        <v>43464.93138888889</v>
      </c>
      <c r="B5056" s="51">
        <v>43464.93138888889</v>
      </c>
      <c r="C5056" s="32" t="s">
        <v>428</v>
      </c>
      <c r="D5056" s="7" t="s">
        <v>10146</v>
      </c>
      <c r="E5056" s="0">
        <v>0</v>
      </c>
      <c r="F5056" s="0" t="s">
        <v>50</v>
      </c>
      <c r="G5056" s="0" t="s">
        <v>50</v>
      </c>
      <c r="H5056" s="0" t="s">
        <v>10147</v>
      </c>
      <c r="I5056" s="0">
        <v>0</v>
      </c>
      <c r="J5056" s="7">
        <v>0</v>
      </c>
      <c r="K5056" s="0">
        <v>0</v>
      </c>
      <c r="L5056" s="0">
        <v>0</v>
      </c>
      <c r="M5056" s="7">
        <v>0</v>
      </c>
      <c r="N5056" s="0">
        <v>0</v>
      </c>
      <c r="O5056" s="7">
        <v>0</v>
      </c>
      <c r="P5056" s="0">
        <v>0</v>
      </c>
      <c r="Q5056" s="0">
        <v>0</v>
      </c>
      <c r="R5056" s="7">
        <v>0</v>
      </c>
      <c r="S5056" s="0">
        <v>0</v>
      </c>
      <c r="T5056" s="7"/>
    </row>
    <row r="5057">
      <c r="A5057" s="50">
        <v>43464.93614583334</v>
      </c>
      <c r="B5057" s="51">
        <v>43464.93614583334</v>
      </c>
      <c r="C5057" s="32" t="s">
        <v>428</v>
      </c>
      <c r="D5057" s="7" t="s">
        <v>10148</v>
      </c>
      <c r="E5057" s="0">
        <v>122</v>
      </c>
      <c r="F5057" s="0" t="s">
        <v>50</v>
      </c>
      <c r="G5057" s="0" t="s">
        <v>50</v>
      </c>
      <c r="H5057" s="0" t="s">
        <v>10149</v>
      </c>
      <c r="I5057" s="0">
        <v>5</v>
      </c>
      <c r="J5057" s="7">
        <v>1</v>
      </c>
      <c r="K5057" s="0">
        <v>0</v>
      </c>
      <c r="L5057" s="0">
        <v>0</v>
      </c>
      <c r="M5057" s="7">
        <v>0</v>
      </c>
      <c r="N5057" s="0">
        <v>0</v>
      </c>
      <c r="O5057" s="7">
        <v>0</v>
      </c>
      <c r="P5057" s="0">
        <v>0</v>
      </c>
      <c r="Q5057" s="0">
        <v>0</v>
      </c>
      <c r="R5057" s="7">
        <v>0</v>
      </c>
      <c r="S5057" s="0">
        <v>0</v>
      </c>
      <c r="T5057" s="52">
        <v>0.3764351851851852</v>
      </c>
    </row>
    <row r="5058">
      <c r="A5058" s="50">
        <v>43464.945914351854</v>
      </c>
      <c r="B5058" s="51">
        <v>43464.945914351854</v>
      </c>
      <c r="C5058" s="32" t="s">
        <v>428</v>
      </c>
      <c r="D5058" s="7" t="s">
        <v>10150</v>
      </c>
      <c r="E5058" s="0">
        <v>27</v>
      </c>
      <c r="F5058" s="0" t="s">
        <v>50</v>
      </c>
      <c r="G5058" s="0" t="s">
        <v>50</v>
      </c>
      <c r="H5058" s="0" t="s">
        <v>10151</v>
      </c>
      <c r="I5058" s="0">
        <v>0</v>
      </c>
      <c r="J5058" s="7">
        <v>0</v>
      </c>
      <c r="K5058" s="0">
        <v>0</v>
      </c>
      <c r="L5058" s="0">
        <v>0</v>
      </c>
      <c r="M5058" s="7">
        <v>0</v>
      </c>
      <c r="N5058" s="0">
        <v>0</v>
      </c>
      <c r="O5058" s="7">
        <v>0</v>
      </c>
      <c r="P5058" s="0">
        <v>0</v>
      </c>
      <c r="Q5058" s="0">
        <v>0</v>
      </c>
      <c r="R5058" s="7">
        <v>0</v>
      </c>
      <c r="S5058" s="0">
        <v>0</v>
      </c>
      <c r="T5058" s="7"/>
    </row>
    <row r="5059">
      <c r="A5059" s="50">
        <v>43464.94957175926</v>
      </c>
      <c r="B5059" s="51">
        <v>43464.94957175926</v>
      </c>
      <c r="C5059" s="32" t="s">
        <v>428</v>
      </c>
      <c r="D5059" s="7" t="s">
        <v>10152</v>
      </c>
      <c r="E5059" s="0">
        <v>1</v>
      </c>
      <c r="F5059" s="0" t="s">
        <v>50</v>
      </c>
      <c r="G5059" s="0" t="s">
        <v>50</v>
      </c>
      <c r="H5059" s="0" t="s">
        <v>10153</v>
      </c>
      <c r="I5059" s="0">
        <v>0</v>
      </c>
      <c r="J5059" s="7">
        <v>0</v>
      </c>
      <c r="K5059" s="0">
        <v>0</v>
      </c>
      <c r="L5059" s="0">
        <v>0</v>
      </c>
      <c r="M5059" s="7">
        <v>0</v>
      </c>
      <c r="N5059" s="0">
        <v>0</v>
      </c>
      <c r="O5059" s="7">
        <v>0</v>
      </c>
      <c r="P5059" s="0">
        <v>0</v>
      </c>
      <c r="Q5059" s="0">
        <v>0</v>
      </c>
      <c r="R5059" s="7">
        <v>0</v>
      </c>
      <c r="S5059" s="0">
        <v>0</v>
      </c>
      <c r="T5059" s="7"/>
    </row>
    <row r="5060">
      <c r="A5060" s="50">
        <v>43464.952199074076</v>
      </c>
      <c r="B5060" s="51">
        <v>43464.952199074076</v>
      </c>
      <c r="C5060" s="32" t="s">
        <v>428</v>
      </c>
      <c r="D5060" s="7" t="s">
        <v>10154</v>
      </c>
      <c r="E5060" s="0">
        <v>0</v>
      </c>
      <c r="F5060" s="0" t="s">
        <v>50</v>
      </c>
      <c r="G5060" s="0" t="s">
        <v>53</v>
      </c>
      <c r="H5060" s="0" t="s">
        <v>10155</v>
      </c>
      <c r="I5060" s="0">
        <v>3</v>
      </c>
      <c r="J5060" s="7">
        <v>0</v>
      </c>
      <c r="K5060" s="0">
        <v>1</v>
      </c>
      <c r="L5060" s="0">
        <v>0</v>
      </c>
      <c r="M5060" s="7">
        <v>0</v>
      </c>
      <c r="N5060" s="0">
        <v>0</v>
      </c>
      <c r="O5060" s="7">
        <v>0</v>
      </c>
      <c r="P5060" s="0">
        <v>0</v>
      </c>
      <c r="Q5060" s="0">
        <v>0</v>
      </c>
      <c r="R5060" s="7">
        <v>0</v>
      </c>
      <c r="S5060" s="0">
        <v>0</v>
      </c>
      <c r="T5060" s="7"/>
    </row>
    <row r="5061">
      <c r="A5061" s="50">
        <v>43464.95292824074</v>
      </c>
      <c r="B5061" s="51">
        <v>43464.95292824074</v>
      </c>
      <c r="C5061" s="32" t="s">
        <v>428</v>
      </c>
      <c r="D5061" s="7" t="s">
        <v>10156</v>
      </c>
      <c r="E5061" s="0">
        <v>0</v>
      </c>
      <c r="F5061" s="0" t="s">
        <v>50</v>
      </c>
      <c r="G5061" s="0" t="s">
        <v>50</v>
      </c>
      <c r="H5061" s="0" t="s">
        <v>10157</v>
      </c>
      <c r="I5061" s="0">
        <v>0</v>
      </c>
      <c r="J5061" s="7">
        <v>0</v>
      </c>
      <c r="K5061" s="0">
        <v>0</v>
      </c>
      <c r="L5061" s="0">
        <v>0</v>
      </c>
      <c r="M5061" s="7">
        <v>0</v>
      </c>
      <c r="N5061" s="0">
        <v>0</v>
      </c>
      <c r="O5061" s="7">
        <v>0</v>
      </c>
      <c r="P5061" s="0">
        <v>0</v>
      </c>
      <c r="Q5061" s="0">
        <v>0</v>
      </c>
      <c r="R5061" s="7">
        <v>0</v>
      </c>
      <c r="S5061" s="0">
        <v>0</v>
      </c>
      <c r="T5061" s="7"/>
    </row>
    <row r="5062">
      <c r="A5062" s="50">
        <v>43464.95306712963</v>
      </c>
      <c r="B5062" s="51">
        <v>43464.95306712963</v>
      </c>
      <c r="C5062" s="32" t="s">
        <v>428</v>
      </c>
      <c r="D5062" s="7" t="s">
        <v>10158</v>
      </c>
      <c r="E5062" s="0">
        <v>4</v>
      </c>
      <c r="F5062" s="0" t="s">
        <v>50</v>
      </c>
      <c r="G5062" s="0" t="s">
        <v>50</v>
      </c>
      <c r="H5062" s="0" t="s">
        <v>10159</v>
      </c>
      <c r="I5062" s="0">
        <v>1</v>
      </c>
      <c r="J5062" s="7">
        <v>1</v>
      </c>
      <c r="K5062" s="0">
        <v>0</v>
      </c>
      <c r="L5062" s="0">
        <v>0</v>
      </c>
      <c r="M5062" s="7">
        <v>1</v>
      </c>
      <c r="N5062" s="0">
        <v>1</v>
      </c>
      <c r="O5062" s="7">
        <v>0</v>
      </c>
      <c r="P5062" s="0">
        <v>0</v>
      </c>
      <c r="Q5062" s="0">
        <v>0</v>
      </c>
      <c r="R5062" s="7">
        <v>0</v>
      </c>
      <c r="S5062" s="0">
        <v>0</v>
      </c>
      <c r="T5062" s="52">
        <v>0.18483796296296295</v>
      </c>
    </row>
    <row r="5063">
      <c r="A5063" s="50">
        <v>43464.96581018518</v>
      </c>
      <c r="B5063" s="51">
        <v>43464.96581018518</v>
      </c>
      <c r="C5063" s="32" t="s">
        <v>428</v>
      </c>
      <c r="D5063" s="7" t="s">
        <v>10160</v>
      </c>
      <c r="E5063" s="0">
        <v>0</v>
      </c>
      <c r="F5063" s="0" t="s">
        <v>50</v>
      </c>
      <c r="G5063" s="0" t="s">
        <v>53</v>
      </c>
      <c r="H5063" s="0" t="s">
        <v>10161</v>
      </c>
      <c r="I5063" s="0">
        <v>0</v>
      </c>
      <c r="J5063" s="7">
        <v>0</v>
      </c>
      <c r="K5063" s="0">
        <v>0</v>
      </c>
      <c r="L5063" s="0">
        <v>0</v>
      </c>
      <c r="M5063" s="7">
        <v>0</v>
      </c>
      <c r="N5063" s="0">
        <v>0</v>
      </c>
      <c r="O5063" s="7">
        <v>0</v>
      </c>
      <c r="P5063" s="0">
        <v>0</v>
      </c>
      <c r="Q5063" s="0">
        <v>0</v>
      </c>
      <c r="R5063" s="7">
        <v>0</v>
      </c>
      <c r="S5063" s="0">
        <v>0</v>
      </c>
      <c r="T5063" s="7"/>
    </row>
    <row r="5064">
      <c r="A5064" s="50">
        <v>43464.973807870374</v>
      </c>
      <c r="B5064" s="51">
        <v>43464.973807870374</v>
      </c>
      <c r="C5064" s="32" t="s">
        <v>428</v>
      </c>
      <c r="D5064" s="7" t="s">
        <v>10162</v>
      </c>
      <c r="E5064" s="0">
        <v>1</v>
      </c>
      <c r="F5064" s="0" t="s">
        <v>50</v>
      </c>
      <c r="G5064" s="0" t="s">
        <v>53</v>
      </c>
      <c r="H5064" s="0" t="s">
        <v>10163</v>
      </c>
      <c r="I5064" s="0">
        <v>1</v>
      </c>
      <c r="J5064" s="7">
        <v>0</v>
      </c>
      <c r="K5064" s="0">
        <v>1</v>
      </c>
      <c r="L5064" s="0">
        <v>0</v>
      </c>
      <c r="M5064" s="7">
        <v>0</v>
      </c>
      <c r="N5064" s="0">
        <v>0</v>
      </c>
      <c r="O5064" s="7">
        <v>0</v>
      </c>
      <c r="P5064" s="0">
        <v>0</v>
      </c>
      <c r="Q5064" s="0">
        <v>0</v>
      </c>
      <c r="R5064" s="7">
        <v>0</v>
      </c>
      <c r="S5064" s="0">
        <v>0</v>
      </c>
      <c r="T5064" s="7"/>
    </row>
    <row r="5065">
      <c r="A5065" s="50">
        <v>43464.97541666667</v>
      </c>
      <c r="B5065" s="51">
        <v>43464.97541666667</v>
      </c>
      <c r="C5065" s="32" t="s">
        <v>428</v>
      </c>
      <c r="D5065" s="7" t="s">
        <v>10164</v>
      </c>
      <c r="E5065" s="0">
        <v>6</v>
      </c>
      <c r="F5065" s="0" t="s">
        <v>50</v>
      </c>
      <c r="G5065" s="0" t="s">
        <v>50</v>
      </c>
      <c r="H5065" s="0" t="s">
        <v>10165</v>
      </c>
      <c r="I5065" s="0">
        <v>6</v>
      </c>
      <c r="J5065" s="7">
        <v>1</v>
      </c>
      <c r="K5065" s="0">
        <v>0</v>
      </c>
      <c r="L5065" s="0">
        <v>0</v>
      </c>
      <c r="M5065" s="7">
        <v>1</v>
      </c>
      <c r="N5065" s="0">
        <v>1</v>
      </c>
      <c r="O5065" s="7">
        <v>5</v>
      </c>
      <c r="P5065" s="0">
        <v>0</v>
      </c>
      <c r="Q5065" s="0">
        <v>0</v>
      </c>
      <c r="R5065" s="7">
        <v>2</v>
      </c>
      <c r="S5065" s="0">
        <v>5</v>
      </c>
      <c r="T5065" s="52">
        <v>0.1932638888888889</v>
      </c>
    </row>
    <row r="5066">
      <c r="A5066" s="50">
        <v>43464.97681712963</v>
      </c>
      <c r="B5066" s="51">
        <v>43464.97681712963</v>
      </c>
      <c r="C5066" s="32" t="s">
        <v>428</v>
      </c>
      <c r="D5066" s="7" t="s">
        <v>10166</v>
      </c>
      <c r="E5066" s="0">
        <v>0</v>
      </c>
      <c r="F5066" s="0" t="s">
        <v>50</v>
      </c>
      <c r="G5066" s="0" t="s">
        <v>53</v>
      </c>
      <c r="H5066" s="0" t="s">
        <v>10167</v>
      </c>
      <c r="I5066" s="0">
        <v>1</v>
      </c>
      <c r="J5066" s="7">
        <v>0</v>
      </c>
      <c r="K5066" s="0">
        <v>1</v>
      </c>
      <c r="L5066" s="0">
        <v>0</v>
      </c>
      <c r="M5066" s="7">
        <v>0</v>
      </c>
      <c r="N5066" s="0">
        <v>0</v>
      </c>
      <c r="O5066" s="7">
        <v>0</v>
      </c>
      <c r="P5066" s="0">
        <v>0</v>
      </c>
      <c r="Q5066" s="0">
        <v>0</v>
      </c>
      <c r="R5066" s="7">
        <v>0</v>
      </c>
      <c r="S5066" s="0">
        <v>0</v>
      </c>
      <c r="T5066" s="7"/>
    </row>
    <row r="5067">
      <c r="A5067" s="50">
        <v>43464.97760416667</v>
      </c>
      <c r="B5067" s="51">
        <v>43464.97760416667</v>
      </c>
      <c r="C5067" s="32" t="s">
        <v>428</v>
      </c>
      <c r="D5067" s="7" t="s">
        <v>10168</v>
      </c>
      <c r="E5067" s="0">
        <v>2</v>
      </c>
      <c r="F5067" s="0" t="s">
        <v>50</v>
      </c>
      <c r="G5067" s="0" t="s">
        <v>53</v>
      </c>
      <c r="H5067" s="0" t="s">
        <v>10169</v>
      </c>
      <c r="I5067" s="0">
        <v>1</v>
      </c>
      <c r="J5067" s="7">
        <v>0</v>
      </c>
      <c r="K5067" s="0">
        <v>1</v>
      </c>
      <c r="L5067" s="0">
        <v>0</v>
      </c>
      <c r="M5067" s="7">
        <v>0</v>
      </c>
      <c r="N5067" s="0">
        <v>0</v>
      </c>
      <c r="O5067" s="7">
        <v>0</v>
      </c>
      <c r="P5067" s="0">
        <v>0</v>
      </c>
      <c r="Q5067" s="0">
        <v>0</v>
      </c>
      <c r="R5067" s="7">
        <v>0</v>
      </c>
      <c r="S5067" s="0">
        <v>0</v>
      </c>
      <c r="T5067" s="7"/>
    </row>
    <row r="5068">
      <c r="A5068" s="53">
        <v>43464.97825231482</v>
      </c>
      <c r="B5068" s="51">
        <v>43464.97825231482</v>
      </c>
      <c r="C5068" s="32" t="s">
        <v>428</v>
      </c>
      <c r="D5068" s="0" t="s">
        <v>10170</v>
      </c>
      <c r="E5068" s="0">
        <v>26</v>
      </c>
      <c r="F5068" s="0" t="s">
        <v>50</v>
      </c>
      <c r="G5068" s="0" t="s">
        <v>50</v>
      </c>
      <c r="H5068" s="0" t="s">
        <v>10171</v>
      </c>
      <c r="I5068" s="0">
        <v>3</v>
      </c>
      <c r="J5068" s="0">
        <v>1</v>
      </c>
      <c r="K5068" s="0">
        <v>0</v>
      </c>
      <c r="L5068" s="0">
        <v>0</v>
      </c>
      <c r="M5068" s="0">
        <v>1</v>
      </c>
      <c r="N5068" s="0">
        <v>1</v>
      </c>
      <c r="O5068" s="0">
        <v>2</v>
      </c>
      <c r="P5068" s="0">
        <v>0</v>
      </c>
      <c r="Q5068" s="0">
        <v>0</v>
      </c>
      <c r="R5068" s="0">
        <v>1</v>
      </c>
      <c r="S5068" s="0">
        <v>1</v>
      </c>
      <c r="T5068" s="51">
        <v>0.050694444444444445</v>
      </c>
    </row>
    <row r="5069">
      <c r="A5069" s="53">
        <v>43464.982766203706</v>
      </c>
      <c r="B5069" s="51">
        <v>43464.982766203706</v>
      </c>
      <c r="C5069" s="32" t="s">
        <v>428</v>
      </c>
      <c r="D5069" s="0" t="s">
        <v>10172</v>
      </c>
      <c r="E5069" s="0">
        <v>2</v>
      </c>
      <c r="F5069" s="0" t="s">
        <v>50</v>
      </c>
      <c r="G5069" s="0" t="s">
        <v>53</v>
      </c>
      <c r="H5069" s="0" t="s">
        <v>10173</v>
      </c>
      <c r="I5069" s="0">
        <v>1</v>
      </c>
      <c r="J5069" s="0">
        <v>0</v>
      </c>
      <c r="K5069" s="0">
        <v>1</v>
      </c>
      <c r="L5069" s="0">
        <v>0</v>
      </c>
      <c r="M5069" s="0">
        <v>0</v>
      </c>
      <c r="N5069" s="0">
        <v>0</v>
      </c>
      <c r="O5069" s="0">
        <v>0</v>
      </c>
      <c r="P5069" s="0">
        <v>0</v>
      </c>
      <c r="Q5069" s="0">
        <v>0</v>
      </c>
      <c r="R5069" s="0">
        <v>0</v>
      </c>
      <c r="S5069" s="0">
        <v>0</v>
      </c>
    </row>
    <row r="5070">
      <c r="A5070" s="53">
        <v>43464.99755787037</v>
      </c>
      <c r="B5070" s="51">
        <v>43464.99755787037</v>
      </c>
      <c r="C5070" s="32" t="s">
        <v>428</v>
      </c>
      <c r="D5070" s="0" t="s">
        <v>10174</v>
      </c>
      <c r="E5070" s="0">
        <v>3</v>
      </c>
      <c r="F5070" s="0" t="s">
        <v>50</v>
      </c>
      <c r="G5070" s="0" t="s">
        <v>50</v>
      </c>
      <c r="H5070" s="0" t="s">
        <v>10175</v>
      </c>
      <c r="I5070" s="0">
        <v>1</v>
      </c>
      <c r="J5070" s="0">
        <v>1</v>
      </c>
      <c r="K5070" s="0">
        <v>0</v>
      </c>
      <c r="L5070" s="0">
        <v>0</v>
      </c>
      <c r="M5070" s="0">
        <v>1</v>
      </c>
      <c r="N5070" s="0">
        <v>1</v>
      </c>
      <c r="O5070" s="0">
        <v>0</v>
      </c>
      <c r="P5070" s="0">
        <v>0</v>
      </c>
      <c r="Q5070" s="0">
        <v>0</v>
      </c>
      <c r="R5070" s="0">
        <v>0</v>
      </c>
      <c r="S5070" s="0">
        <v>0</v>
      </c>
      <c r="T5070" s="51">
        <v>0.7229282407407407</v>
      </c>
    </row>
    <row r="5071">
      <c r="A5071" s="53">
        <v>43464.997777777775</v>
      </c>
      <c r="B5071" s="51">
        <v>43464.997777777775</v>
      </c>
      <c r="C5071" s="32" t="s">
        <v>428</v>
      </c>
      <c r="D5071" s="0" t="s">
        <v>10176</v>
      </c>
      <c r="E5071" s="0">
        <v>2813</v>
      </c>
      <c r="F5071" s="0" t="s">
        <v>50</v>
      </c>
      <c r="G5071" s="0" t="s">
        <v>50</v>
      </c>
      <c r="H5071" s="0" t="s">
        <v>10177</v>
      </c>
      <c r="I5071" s="0">
        <v>43</v>
      </c>
      <c r="J5071" s="0">
        <v>1</v>
      </c>
      <c r="K5071" s="0">
        <v>0</v>
      </c>
      <c r="L5071" s="0">
        <v>6</v>
      </c>
      <c r="M5071" s="0">
        <v>0</v>
      </c>
      <c r="N5071" s="0">
        <v>0</v>
      </c>
      <c r="O5071" s="0">
        <v>1</v>
      </c>
      <c r="P5071" s="0">
        <v>1</v>
      </c>
      <c r="Q5071" s="0">
        <v>6</v>
      </c>
      <c r="R5071" s="0">
        <v>0</v>
      </c>
      <c r="S5071" s="0">
        <v>0</v>
      </c>
      <c r="T5071" s="51">
        <v>0.05565972222222222</v>
      </c>
    </row>
    <row r="5072">
      <c r="A5072" s="53">
        <v>43465.025185185186</v>
      </c>
      <c r="B5072" s="51">
        <v>43465.025185185186</v>
      </c>
      <c r="C5072" s="32" t="s">
        <v>739</v>
      </c>
      <c r="D5072" s="0" t="s">
        <v>10178</v>
      </c>
      <c r="E5072" s="0">
        <v>0</v>
      </c>
      <c r="F5072" s="0" t="s">
        <v>50</v>
      </c>
      <c r="G5072" s="0" t="s">
        <v>53</v>
      </c>
      <c r="H5072" s="0" t="s">
        <v>10179</v>
      </c>
      <c r="I5072" s="0">
        <v>0</v>
      </c>
      <c r="J5072" s="0">
        <v>0</v>
      </c>
      <c r="K5072" s="0">
        <v>0</v>
      </c>
      <c r="L5072" s="0">
        <v>0</v>
      </c>
      <c r="M5072" s="0">
        <v>0</v>
      </c>
      <c r="N5072" s="0">
        <v>0</v>
      </c>
      <c r="O5072" s="0">
        <v>0</v>
      </c>
      <c r="P5072" s="0">
        <v>0</v>
      </c>
      <c r="Q5072" s="0">
        <v>0</v>
      </c>
      <c r="R5072" s="0">
        <v>0</v>
      </c>
      <c r="S5072" s="0">
        <v>0</v>
      </c>
    </row>
    <row r="5073">
      <c r="A5073" s="53">
        <v>43465.025405092594</v>
      </c>
      <c r="B5073" s="51">
        <v>43465.025405092594</v>
      </c>
      <c r="C5073" s="32" t="s">
        <v>739</v>
      </c>
      <c r="D5073" s="0" t="s">
        <v>10180</v>
      </c>
      <c r="E5073" s="0">
        <v>0</v>
      </c>
      <c r="F5073" s="0" t="s">
        <v>50</v>
      </c>
      <c r="G5073" s="0" t="s">
        <v>50</v>
      </c>
      <c r="H5073" s="0" t="s">
        <v>10181</v>
      </c>
      <c r="I5073" s="0">
        <v>0</v>
      </c>
      <c r="J5073" s="0">
        <v>0</v>
      </c>
      <c r="K5073" s="0">
        <v>0</v>
      </c>
      <c r="L5073" s="0">
        <v>0</v>
      </c>
      <c r="M5073" s="0">
        <v>0</v>
      </c>
      <c r="N5073" s="0">
        <v>0</v>
      </c>
      <c r="O5073" s="0">
        <v>0</v>
      </c>
      <c r="P5073" s="0">
        <v>0</v>
      </c>
      <c r="Q5073" s="0">
        <v>0</v>
      </c>
      <c r="R5073" s="0">
        <v>0</v>
      </c>
      <c r="S5073" s="0">
        <v>0</v>
      </c>
    </row>
    <row r="5074">
      <c r="A5074" s="53">
        <v>43465.02905092593</v>
      </c>
      <c r="B5074" s="51">
        <v>43465.02905092593</v>
      </c>
      <c r="C5074" s="32" t="s">
        <v>739</v>
      </c>
      <c r="D5074" s="0" t="s">
        <v>10182</v>
      </c>
      <c r="E5074" s="0">
        <v>0</v>
      </c>
      <c r="F5074" s="0" t="s">
        <v>50</v>
      </c>
      <c r="G5074" s="0" t="s">
        <v>53</v>
      </c>
      <c r="H5074" s="0" t="s">
        <v>10183</v>
      </c>
      <c r="I5074" s="0">
        <v>0</v>
      </c>
      <c r="J5074" s="0">
        <v>0</v>
      </c>
      <c r="K5074" s="0">
        <v>0</v>
      </c>
      <c r="L5074" s="0">
        <v>0</v>
      </c>
      <c r="M5074" s="0">
        <v>0</v>
      </c>
      <c r="N5074" s="0">
        <v>0</v>
      </c>
      <c r="O5074" s="0">
        <v>0</v>
      </c>
      <c r="P5074" s="0">
        <v>0</v>
      </c>
      <c r="Q5074" s="0">
        <v>0</v>
      </c>
      <c r="R5074" s="0">
        <v>0</v>
      </c>
      <c r="S5074" s="0">
        <v>0</v>
      </c>
    </row>
    <row r="5075">
      <c r="A5075" s="53">
        <v>43465.029490740744</v>
      </c>
      <c r="B5075" s="51">
        <v>43465.029490740744</v>
      </c>
      <c r="C5075" s="32" t="s">
        <v>739</v>
      </c>
      <c r="D5075" s="0" t="s">
        <v>10184</v>
      </c>
      <c r="E5075" s="0">
        <v>12</v>
      </c>
      <c r="F5075" s="0" t="s">
        <v>50</v>
      </c>
      <c r="G5075" s="0" t="s">
        <v>50</v>
      </c>
      <c r="H5075" s="0" t="s">
        <v>10185</v>
      </c>
      <c r="I5075" s="0">
        <v>1</v>
      </c>
      <c r="J5075" s="0">
        <v>0</v>
      </c>
      <c r="K5075" s="0">
        <v>0</v>
      </c>
      <c r="L5075" s="0">
        <v>0</v>
      </c>
      <c r="M5075" s="0">
        <v>0</v>
      </c>
      <c r="N5075" s="0">
        <v>0</v>
      </c>
      <c r="O5075" s="0">
        <v>0</v>
      </c>
      <c r="P5075" s="0">
        <v>0</v>
      </c>
      <c r="Q5075" s="0">
        <v>0</v>
      </c>
      <c r="R5075" s="0">
        <v>0</v>
      </c>
      <c r="S5075" s="0">
        <v>0</v>
      </c>
    </row>
    <row r="5076">
      <c r="A5076" s="53">
        <v>43465.030439814815</v>
      </c>
      <c r="B5076" s="51">
        <v>43465.030439814815</v>
      </c>
      <c r="C5076" s="32" t="s">
        <v>739</v>
      </c>
      <c r="D5076" s="0" t="s">
        <v>10186</v>
      </c>
      <c r="E5076" s="0">
        <v>8</v>
      </c>
      <c r="F5076" s="0" t="s">
        <v>50</v>
      </c>
      <c r="G5076" s="0" t="s">
        <v>50</v>
      </c>
      <c r="H5076" s="0" t="s">
        <v>10187</v>
      </c>
      <c r="I5076" s="0">
        <v>1</v>
      </c>
      <c r="J5076" s="0">
        <v>0</v>
      </c>
      <c r="K5076" s="0">
        <v>0</v>
      </c>
      <c r="L5076" s="0">
        <v>0</v>
      </c>
      <c r="M5076" s="0">
        <v>0</v>
      </c>
      <c r="N5076" s="0">
        <v>0</v>
      </c>
      <c r="O5076" s="0">
        <v>0</v>
      </c>
      <c r="P5076" s="0">
        <v>0</v>
      </c>
      <c r="Q5076" s="0">
        <v>0</v>
      </c>
      <c r="R5076" s="0">
        <v>0</v>
      </c>
      <c r="S5076" s="0">
        <v>0</v>
      </c>
    </row>
    <row r="5077">
      <c r="A5077" s="53">
        <v>43465.031793981485</v>
      </c>
      <c r="B5077" s="51">
        <v>43465.031793981485</v>
      </c>
      <c r="C5077" s="32" t="s">
        <v>739</v>
      </c>
      <c r="D5077" s="0" t="s">
        <v>10188</v>
      </c>
      <c r="E5077" s="0">
        <v>1</v>
      </c>
      <c r="F5077" s="0" t="s">
        <v>50</v>
      </c>
      <c r="G5077" s="0" t="s">
        <v>50</v>
      </c>
      <c r="H5077" s="0" t="s">
        <v>10189</v>
      </c>
      <c r="I5077" s="0">
        <v>2</v>
      </c>
      <c r="J5077" s="0">
        <v>0</v>
      </c>
      <c r="K5077" s="0">
        <v>0</v>
      </c>
      <c r="L5077" s="0">
        <v>0</v>
      </c>
      <c r="M5077" s="0">
        <v>0</v>
      </c>
      <c r="N5077" s="0">
        <v>0</v>
      </c>
      <c r="O5077" s="0">
        <v>0</v>
      </c>
      <c r="P5077" s="0">
        <v>0</v>
      </c>
      <c r="Q5077" s="0">
        <v>0</v>
      </c>
      <c r="R5077" s="0">
        <v>0</v>
      </c>
      <c r="S5077" s="0">
        <v>0</v>
      </c>
    </row>
    <row r="5078">
      <c r="A5078" s="53">
        <v>43465.03376157407</v>
      </c>
      <c r="B5078" s="51">
        <v>43465.03376157407</v>
      </c>
      <c r="C5078" s="32" t="s">
        <v>739</v>
      </c>
      <c r="D5078" s="0" t="s">
        <v>10190</v>
      </c>
      <c r="E5078" s="0">
        <v>2</v>
      </c>
      <c r="F5078" s="0" t="s">
        <v>50</v>
      </c>
      <c r="G5078" s="0" t="s">
        <v>50</v>
      </c>
      <c r="H5078" s="0" t="s">
        <v>10191</v>
      </c>
      <c r="I5078" s="0">
        <v>1</v>
      </c>
      <c r="J5078" s="0">
        <v>0</v>
      </c>
      <c r="K5078" s="0">
        <v>0</v>
      </c>
      <c r="L5078" s="0">
        <v>0</v>
      </c>
      <c r="M5078" s="0">
        <v>0</v>
      </c>
      <c r="N5078" s="0">
        <v>0</v>
      </c>
      <c r="O5078" s="0">
        <v>0</v>
      </c>
      <c r="P5078" s="0">
        <v>0</v>
      </c>
      <c r="Q5078" s="0">
        <v>0</v>
      </c>
      <c r="R5078" s="0">
        <v>0</v>
      </c>
      <c r="S5078" s="0">
        <v>0</v>
      </c>
    </row>
    <row r="5079">
      <c r="A5079" s="53">
        <v>43465.035729166666</v>
      </c>
      <c r="B5079" s="51">
        <v>43465.035729166666</v>
      </c>
      <c r="C5079" s="32" t="s">
        <v>739</v>
      </c>
      <c r="D5079" s="0" t="s">
        <v>10192</v>
      </c>
      <c r="E5079" s="0">
        <v>22</v>
      </c>
      <c r="F5079" s="0" t="s">
        <v>50</v>
      </c>
      <c r="G5079" s="0" t="s">
        <v>50</v>
      </c>
      <c r="H5079" s="0" t="s">
        <v>10193</v>
      </c>
      <c r="I5079" s="0">
        <v>1</v>
      </c>
      <c r="J5079" s="0">
        <v>1</v>
      </c>
      <c r="K5079" s="0">
        <v>0</v>
      </c>
      <c r="L5079" s="0">
        <v>0</v>
      </c>
      <c r="M5079" s="0">
        <v>1</v>
      </c>
      <c r="N5079" s="0">
        <v>1</v>
      </c>
      <c r="O5079" s="0">
        <v>0</v>
      </c>
      <c r="P5079" s="0">
        <v>0</v>
      </c>
      <c r="Q5079" s="0">
        <v>0</v>
      </c>
      <c r="R5079" s="0">
        <v>0</v>
      </c>
      <c r="S5079" s="0">
        <v>0</v>
      </c>
      <c r="T5079" s="51">
        <v>0.6577662037037038</v>
      </c>
    </row>
    <row r="5080">
      <c r="A5080" s="53">
        <v>43465.04715277778</v>
      </c>
      <c r="B5080" s="51">
        <v>43465.04715277778</v>
      </c>
      <c r="C5080" s="32" t="s">
        <v>739</v>
      </c>
      <c r="D5080" s="0" t="s">
        <v>10194</v>
      </c>
      <c r="E5080" s="0">
        <v>13</v>
      </c>
      <c r="F5080" s="0" t="s">
        <v>50</v>
      </c>
      <c r="G5080" s="0" t="s">
        <v>50</v>
      </c>
      <c r="H5080" s="0" t="s">
        <v>10195</v>
      </c>
      <c r="I5080" s="0">
        <v>6</v>
      </c>
      <c r="J5080" s="0">
        <v>0</v>
      </c>
      <c r="K5080" s="0">
        <v>0</v>
      </c>
      <c r="L5080" s="0">
        <v>1</v>
      </c>
      <c r="M5080" s="0">
        <v>0</v>
      </c>
      <c r="N5080" s="0">
        <v>0</v>
      </c>
      <c r="O5080" s="0">
        <v>0</v>
      </c>
      <c r="P5080" s="0">
        <v>1</v>
      </c>
      <c r="Q5080" s="0">
        <v>0</v>
      </c>
      <c r="R5080" s="0">
        <v>0</v>
      </c>
      <c r="S5080" s="0">
        <v>0</v>
      </c>
    </row>
    <row r="5081">
      <c r="A5081" s="53">
        <v>43465.058483796296</v>
      </c>
      <c r="B5081" s="51">
        <v>43465.058483796296</v>
      </c>
      <c r="C5081" s="32" t="s">
        <v>739</v>
      </c>
      <c r="D5081" s="0" t="s">
        <v>10196</v>
      </c>
      <c r="E5081" s="0">
        <v>1</v>
      </c>
      <c r="F5081" s="0" t="s">
        <v>50</v>
      </c>
      <c r="G5081" s="0" t="s">
        <v>50</v>
      </c>
      <c r="H5081" s="0" t="s">
        <v>10197</v>
      </c>
      <c r="I5081" s="0">
        <v>0</v>
      </c>
      <c r="J5081" s="0">
        <v>0</v>
      </c>
      <c r="K5081" s="0">
        <v>0</v>
      </c>
      <c r="L5081" s="0">
        <v>0</v>
      </c>
      <c r="M5081" s="0">
        <v>0</v>
      </c>
      <c r="N5081" s="0">
        <v>0</v>
      </c>
      <c r="O5081" s="0">
        <v>0</v>
      </c>
      <c r="P5081" s="0">
        <v>0</v>
      </c>
      <c r="Q5081" s="0">
        <v>0</v>
      </c>
      <c r="R5081" s="0">
        <v>0</v>
      </c>
      <c r="S5081" s="0">
        <v>0</v>
      </c>
    </row>
    <row r="5082">
      <c r="A5082" s="53">
        <v>43465.058912037035</v>
      </c>
      <c r="B5082" s="51">
        <v>43465.058912037035</v>
      </c>
      <c r="C5082" s="32" t="s">
        <v>739</v>
      </c>
      <c r="D5082" s="0" t="s">
        <v>10198</v>
      </c>
      <c r="E5082" s="0">
        <v>6</v>
      </c>
      <c r="F5082" s="0" t="s">
        <v>50</v>
      </c>
      <c r="G5082" s="0" t="s">
        <v>50</v>
      </c>
      <c r="H5082" s="0" t="s">
        <v>10199</v>
      </c>
      <c r="I5082" s="0">
        <v>1</v>
      </c>
      <c r="J5082" s="0">
        <v>0</v>
      </c>
      <c r="K5082" s="0">
        <v>0</v>
      </c>
      <c r="L5082" s="0">
        <v>0</v>
      </c>
      <c r="M5082" s="0">
        <v>0</v>
      </c>
      <c r="N5082" s="0">
        <v>0</v>
      </c>
      <c r="O5082" s="0">
        <v>0</v>
      </c>
      <c r="P5082" s="0">
        <v>0</v>
      </c>
      <c r="Q5082" s="0">
        <v>0</v>
      </c>
      <c r="R5082" s="0">
        <v>0</v>
      </c>
      <c r="S5082" s="0">
        <v>0</v>
      </c>
    </row>
    <row r="5083">
      <c r="A5083" s="53">
        <v>43465.06165509259</v>
      </c>
      <c r="B5083" s="51">
        <v>43465.06165509259</v>
      </c>
      <c r="C5083" s="32" t="s">
        <v>739</v>
      </c>
      <c r="D5083" s="0" t="s">
        <v>10200</v>
      </c>
      <c r="E5083" s="0">
        <v>1</v>
      </c>
      <c r="F5083" s="0" t="s">
        <v>50</v>
      </c>
      <c r="G5083" s="0" t="s">
        <v>53</v>
      </c>
      <c r="H5083" s="0" t="s">
        <v>10201</v>
      </c>
      <c r="I5083" s="0">
        <v>1</v>
      </c>
      <c r="J5083" s="0">
        <v>0</v>
      </c>
      <c r="K5083" s="0">
        <v>1</v>
      </c>
      <c r="L5083" s="0">
        <v>0</v>
      </c>
      <c r="M5083" s="0">
        <v>0</v>
      </c>
      <c r="N5083" s="0">
        <v>0</v>
      </c>
      <c r="O5083" s="0">
        <v>0</v>
      </c>
      <c r="P5083" s="0">
        <v>0</v>
      </c>
      <c r="Q5083" s="0">
        <v>0</v>
      </c>
      <c r="R5083" s="0">
        <v>0</v>
      </c>
      <c r="S5083" s="0">
        <v>0</v>
      </c>
    </row>
    <row r="5084">
      <c r="A5084" s="53">
        <v>43465.06894675926</v>
      </c>
      <c r="B5084" s="51">
        <v>43465.06894675926</v>
      </c>
      <c r="C5084" s="32" t="s">
        <v>739</v>
      </c>
      <c r="D5084" s="0" t="s">
        <v>10202</v>
      </c>
      <c r="E5084" s="0">
        <v>1</v>
      </c>
      <c r="F5084" s="0" t="s">
        <v>50</v>
      </c>
      <c r="G5084" s="0" t="s">
        <v>53</v>
      </c>
      <c r="H5084" s="0" t="s">
        <v>10203</v>
      </c>
      <c r="I5084" s="0">
        <v>0</v>
      </c>
      <c r="J5084" s="0">
        <v>0</v>
      </c>
      <c r="K5084" s="0">
        <v>0</v>
      </c>
      <c r="L5084" s="0">
        <v>0</v>
      </c>
      <c r="M5084" s="0">
        <v>0</v>
      </c>
      <c r="N5084" s="0">
        <v>0</v>
      </c>
      <c r="O5084" s="0">
        <v>0</v>
      </c>
      <c r="P5084" s="0">
        <v>0</v>
      </c>
      <c r="Q5084" s="0">
        <v>0</v>
      </c>
      <c r="R5084" s="0">
        <v>0</v>
      </c>
      <c r="S5084" s="0">
        <v>0</v>
      </c>
    </row>
    <row r="5085">
      <c r="A5085" s="53">
        <v>43465.078252314815</v>
      </c>
      <c r="B5085" s="51">
        <v>43465.078252314815</v>
      </c>
      <c r="C5085" s="32" t="s">
        <v>739</v>
      </c>
      <c r="D5085" s="0" t="s">
        <v>10204</v>
      </c>
      <c r="E5085" s="0">
        <v>4</v>
      </c>
      <c r="F5085" s="0" t="s">
        <v>50</v>
      </c>
      <c r="G5085" s="0" t="s">
        <v>50</v>
      </c>
      <c r="H5085" s="0" t="s">
        <v>10205</v>
      </c>
      <c r="I5085" s="0">
        <v>15</v>
      </c>
      <c r="J5085" s="0">
        <v>1</v>
      </c>
      <c r="K5085" s="0">
        <v>0</v>
      </c>
      <c r="L5085" s="0">
        <v>0</v>
      </c>
      <c r="M5085" s="0">
        <v>1</v>
      </c>
      <c r="N5085" s="0">
        <v>1</v>
      </c>
      <c r="O5085" s="0">
        <v>9</v>
      </c>
      <c r="P5085" s="0">
        <v>0</v>
      </c>
      <c r="Q5085" s="0">
        <v>0</v>
      </c>
      <c r="R5085" s="0">
        <v>1</v>
      </c>
      <c r="S5085" s="0">
        <v>4</v>
      </c>
      <c r="T5085" s="51">
        <v>0.08893518518518519</v>
      </c>
    </row>
    <row r="5086">
      <c r="A5086" s="53">
        <v>43465.07880787037</v>
      </c>
      <c r="B5086" s="51">
        <v>43465.07880787037</v>
      </c>
      <c r="C5086" s="32" t="s">
        <v>739</v>
      </c>
      <c r="D5086" s="0" t="s">
        <v>10206</v>
      </c>
      <c r="E5086" s="0">
        <v>2</v>
      </c>
      <c r="F5086" s="0" t="s">
        <v>50</v>
      </c>
      <c r="G5086" s="0" t="s">
        <v>50</v>
      </c>
      <c r="H5086" s="0" t="s">
        <v>10207</v>
      </c>
      <c r="I5086" s="0">
        <v>1</v>
      </c>
      <c r="J5086" s="0">
        <v>1</v>
      </c>
      <c r="K5086" s="0">
        <v>0</v>
      </c>
      <c r="L5086" s="0">
        <v>0</v>
      </c>
      <c r="M5086" s="0">
        <v>0</v>
      </c>
      <c r="N5086" s="0">
        <v>0</v>
      </c>
      <c r="O5086" s="0">
        <v>0</v>
      </c>
      <c r="P5086" s="0">
        <v>0</v>
      </c>
      <c r="Q5086" s="0">
        <v>0</v>
      </c>
      <c r="R5086" s="0">
        <v>0</v>
      </c>
      <c r="S5086" s="0">
        <v>0</v>
      </c>
      <c r="T5086" s="51">
        <v>0.15086805555555555</v>
      </c>
    </row>
    <row r="5087">
      <c r="A5087" s="53">
        <v>43465.08744212963</v>
      </c>
      <c r="B5087" s="51">
        <v>43465.08744212963</v>
      </c>
      <c r="C5087" s="32" t="s">
        <v>739</v>
      </c>
      <c r="D5087" s="0" t="s">
        <v>10208</v>
      </c>
      <c r="E5087" s="0">
        <v>31</v>
      </c>
      <c r="F5087" s="0" t="s">
        <v>50</v>
      </c>
      <c r="G5087" s="0" t="s">
        <v>50</v>
      </c>
      <c r="H5087" s="0" t="s">
        <v>10209</v>
      </c>
      <c r="I5087" s="0">
        <v>4</v>
      </c>
      <c r="J5087" s="0">
        <v>1</v>
      </c>
      <c r="K5087" s="0">
        <v>0</v>
      </c>
      <c r="L5087" s="0">
        <v>1</v>
      </c>
      <c r="M5087" s="0">
        <v>0</v>
      </c>
      <c r="N5087" s="0">
        <v>0</v>
      </c>
      <c r="O5087" s="0">
        <v>0</v>
      </c>
      <c r="P5087" s="0">
        <v>1</v>
      </c>
      <c r="Q5087" s="0">
        <v>0</v>
      </c>
      <c r="R5087" s="0">
        <v>0</v>
      </c>
      <c r="S5087" s="0">
        <v>0</v>
      </c>
      <c r="T5087" s="51">
        <v>0.6153703703703703</v>
      </c>
    </row>
    <row r="5088">
      <c r="A5088" s="53">
        <v>43465.09076388889</v>
      </c>
      <c r="B5088" s="51">
        <v>43465.09076388889</v>
      </c>
      <c r="C5088" s="32" t="s">
        <v>739</v>
      </c>
      <c r="D5088" s="0" t="s">
        <v>10210</v>
      </c>
      <c r="E5088" s="0">
        <v>7</v>
      </c>
      <c r="F5088" s="0" t="s">
        <v>50</v>
      </c>
      <c r="G5088" s="0" t="s">
        <v>50</v>
      </c>
      <c r="H5088" s="0" t="s">
        <v>10211</v>
      </c>
      <c r="I5088" s="0">
        <v>0</v>
      </c>
      <c r="J5088" s="0">
        <v>0</v>
      </c>
      <c r="K5088" s="0">
        <v>0</v>
      </c>
      <c r="L5088" s="0">
        <v>0</v>
      </c>
      <c r="M5088" s="0">
        <v>0</v>
      </c>
      <c r="N5088" s="0">
        <v>0</v>
      </c>
      <c r="O5088" s="0">
        <v>0</v>
      </c>
      <c r="P5088" s="0">
        <v>0</v>
      </c>
      <c r="Q5088" s="0">
        <v>0</v>
      </c>
      <c r="R5088" s="0">
        <v>0</v>
      </c>
      <c r="S5088" s="0">
        <v>0</v>
      </c>
    </row>
    <row r="5089">
      <c r="A5089" s="53">
        <v>43465.09578703704</v>
      </c>
      <c r="B5089" s="51">
        <v>43465.09578703704</v>
      </c>
      <c r="C5089" s="32" t="s">
        <v>739</v>
      </c>
      <c r="D5089" s="0" t="s">
        <v>10212</v>
      </c>
      <c r="E5089" s="0">
        <v>7</v>
      </c>
      <c r="F5089" s="0" t="s">
        <v>50</v>
      </c>
      <c r="G5089" s="0" t="s">
        <v>53</v>
      </c>
      <c r="H5089" s="0" t="s">
        <v>10213</v>
      </c>
      <c r="I5089" s="0">
        <v>1</v>
      </c>
      <c r="J5089" s="0">
        <v>0</v>
      </c>
      <c r="K5089" s="0">
        <v>0</v>
      </c>
      <c r="L5089" s="0">
        <v>0</v>
      </c>
      <c r="M5089" s="0">
        <v>0</v>
      </c>
      <c r="N5089" s="0">
        <v>0</v>
      </c>
      <c r="O5089" s="0">
        <v>0</v>
      </c>
      <c r="P5089" s="0">
        <v>0</v>
      </c>
      <c r="Q5089" s="0">
        <v>0</v>
      </c>
      <c r="R5089" s="0">
        <v>0</v>
      </c>
      <c r="S5089" s="0">
        <v>0</v>
      </c>
    </row>
    <row r="5090">
      <c r="A5090" s="53">
        <v>43465.10030092593</v>
      </c>
      <c r="B5090" s="51">
        <v>43465.10030092593</v>
      </c>
      <c r="C5090" s="32" t="s">
        <v>739</v>
      </c>
      <c r="D5090" s="0" t="s">
        <v>10214</v>
      </c>
      <c r="E5090" s="0">
        <v>1</v>
      </c>
      <c r="F5090" s="0" t="s">
        <v>50</v>
      </c>
      <c r="G5090" s="0" t="s">
        <v>53</v>
      </c>
      <c r="H5090" s="0" t="s">
        <v>10215</v>
      </c>
      <c r="I5090" s="0">
        <v>0</v>
      </c>
      <c r="J5090" s="0">
        <v>0</v>
      </c>
      <c r="K5090" s="0">
        <v>0</v>
      </c>
      <c r="L5090" s="0">
        <v>0</v>
      </c>
      <c r="M5090" s="0">
        <v>0</v>
      </c>
      <c r="N5090" s="0">
        <v>0</v>
      </c>
      <c r="O5090" s="0">
        <v>0</v>
      </c>
      <c r="P5090" s="0">
        <v>0</v>
      </c>
      <c r="Q5090" s="0">
        <v>0</v>
      </c>
      <c r="R5090" s="0">
        <v>0</v>
      </c>
      <c r="S5090" s="0">
        <v>0</v>
      </c>
    </row>
    <row r="5091">
      <c r="A5091" s="53">
        <v>43465.10209490741</v>
      </c>
      <c r="B5091" s="51">
        <v>43465.10209490741</v>
      </c>
      <c r="C5091" s="32" t="s">
        <v>739</v>
      </c>
      <c r="D5091" s="0" t="s">
        <v>10216</v>
      </c>
      <c r="E5091" s="0">
        <v>1</v>
      </c>
      <c r="F5091" s="0" t="s">
        <v>50</v>
      </c>
      <c r="G5091" s="0" t="s">
        <v>53</v>
      </c>
      <c r="H5091" s="0" t="s">
        <v>10217</v>
      </c>
      <c r="I5091" s="0">
        <v>1</v>
      </c>
      <c r="J5091" s="0">
        <v>0</v>
      </c>
      <c r="K5091" s="0">
        <v>1</v>
      </c>
      <c r="L5091" s="0">
        <v>0</v>
      </c>
      <c r="M5091" s="0">
        <v>0</v>
      </c>
      <c r="N5091" s="0">
        <v>0</v>
      </c>
      <c r="O5091" s="0">
        <v>0</v>
      </c>
      <c r="P5091" s="0">
        <v>0</v>
      </c>
      <c r="Q5091" s="0">
        <v>0</v>
      </c>
      <c r="R5091" s="0">
        <v>0</v>
      </c>
      <c r="S5091" s="0">
        <v>0</v>
      </c>
    </row>
    <row r="5092">
      <c r="A5092" s="53">
        <v>43465.12027777778</v>
      </c>
      <c r="B5092" s="51">
        <v>43465.12027777778</v>
      </c>
      <c r="C5092" s="32" t="s">
        <v>739</v>
      </c>
      <c r="D5092" s="0" t="s">
        <v>10218</v>
      </c>
      <c r="E5092" s="0">
        <v>1</v>
      </c>
      <c r="F5092" s="0" t="s">
        <v>50</v>
      </c>
      <c r="G5092" s="0" t="s">
        <v>50</v>
      </c>
      <c r="H5092" s="0" t="s">
        <v>10219</v>
      </c>
      <c r="I5092" s="0">
        <v>1</v>
      </c>
      <c r="J5092" s="0">
        <v>0</v>
      </c>
      <c r="K5092" s="0">
        <v>0</v>
      </c>
      <c r="L5092" s="0">
        <v>0</v>
      </c>
      <c r="M5092" s="0">
        <v>0</v>
      </c>
      <c r="N5092" s="0">
        <v>0</v>
      </c>
      <c r="O5092" s="0">
        <v>0</v>
      </c>
      <c r="P5092" s="0">
        <v>0</v>
      </c>
      <c r="Q5092" s="0">
        <v>0</v>
      </c>
      <c r="R5092" s="0">
        <v>0</v>
      </c>
      <c r="S5092" s="0">
        <v>0</v>
      </c>
    </row>
    <row r="5093">
      <c r="A5093" s="53">
        <v>43465.12054398148</v>
      </c>
      <c r="B5093" s="51">
        <v>43465.12054398148</v>
      </c>
      <c r="C5093" s="32" t="s">
        <v>739</v>
      </c>
      <c r="D5093" s="0" t="s">
        <v>10220</v>
      </c>
      <c r="E5093" s="0">
        <v>3</v>
      </c>
      <c r="F5093" s="0" t="s">
        <v>50</v>
      </c>
      <c r="G5093" s="0" t="s">
        <v>50</v>
      </c>
      <c r="H5093" s="0" t="s">
        <v>10221</v>
      </c>
      <c r="I5093" s="0">
        <v>0</v>
      </c>
      <c r="J5093" s="0">
        <v>0</v>
      </c>
      <c r="K5093" s="0">
        <v>0</v>
      </c>
      <c r="L5093" s="0">
        <v>0</v>
      </c>
      <c r="M5093" s="0">
        <v>0</v>
      </c>
      <c r="N5093" s="0">
        <v>0</v>
      </c>
      <c r="O5093" s="0">
        <v>0</v>
      </c>
      <c r="P5093" s="0">
        <v>0</v>
      </c>
      <c r="Q5093" s="0">
        <v>0</v>
      </c>
      <c r="R5093" s="0">
        <v>0</v>
      </c>
      <c r="S5093" s="0">
        <v>0</v>
      </c>
    </row>
    <row r="5094">
      <c r="A5094" s="53">
        <v>43465.121342592596</v>
      </c>
      <c r="B5094" s="51">
        <v>43465.121342592596</v>
      </c>
      <c r="C5094" s="32" t="s">
        <v>739</v>
      </c>
      <c r="D5094" s="0" t="s">
        <v>10222</v>
      </c>
      <c r="E5094" s="0">
        <v>12</v>
      </c>
      <c r="F5094" s="0" t="s">
        <v>50</v>
      </c>
      <c r="G5094" s="0" t="s">
        <v>50</v>
      </c>
      <c r="H5094" s="0" t="s">
        <v>10223</v>
      </c>
      <c r="I5094" s="0">
        <v>0</v>
      </c>
      <c r="J5094" s="0">
        <v>0</v>
      </c>
      <c r="K5094" s="0">
        <v>0</v>
      </c>
      <c r="L5094" s="0">
        <v>0</v>
      </c>
      <c r="M5094" s="0">
        <v>0</v>
      </c>
      <c r="N5094" s="0">
        <v>0</v>
      </c>
      <c r="O5094" s="0">
        <v>0</v>
      </c>
      <c r="P5094" s="0">
        <v>0</v>
      </c>
      <c r="Q5094" s="0">
        <v>0</v>
      </c>
      <c r="R5094" s="0">
        <v>0</v>
      </c>
      <c r="S5094" s="0">
        <v>0</v>
      </c>
    </row>
    <row r="5095">
      <c r="A5095" s="53">
        <v>43465.1228587963</v>
      </c>
      <c r="B5095" s="51">
        <v>43465.1228587963</v>
      </c>
      <c r="C5095" s="32" t="s">
        <v>739</v>
      </c>
      <c r="D5095" s="0" t="s">
        <v>10224</v>
      </c>
      <c r="E5095" s="0">
        <v>1</v>
      </c>
      <c r="F5095" s="0" t="s">
        <v>50</v>
      </c>
      <c r="G5095" s="0" t="s">
        <v>50</v>
      </c>
      <c r="H5095" s="0" t="s">
        <v>10225</v>
      </c>
      <c r="I5095" s="0">
        <v>0</v>
      </c>
      <c r="J5095" s="0">
        <v>0</v>
      </c>
      <c r="K5095" s="0">
        <v>0</v>
      </c>
      <c r="L5095" s="0">
        <v>0</v>
      </c>
      <c r="M5095" s="0">
        <v>0</v>
      </c>
      <c r="N5095" s="0">
        <v>0</v>
      </c>
      <c r="O5095" s="0">
        <v>0</v>
      </c>
      <c r="P5095" s="0">
        <v>0</v>
      </c>
      <c r="Q5095" s="0">
        <v>0</v>
      </c>
      <c r="R5095" s="0">
        <v>0</v>
      </c>
      <c r="S5095" s="0">
        <v>0</v>
      </c>
    </row>
    <row r="5096">
      <c r="A5096" s="53">
        <v>43465.13390046296</v>
      </c>
      <c r="B5096" s="51">
        <v>43465.13390046296</v>
      </c>
      <c r="C5096" s="32" t="s">
        <v>739</v>
      </c>
      <c r="D5096" s="0" t="s">
        <v>10226</v>
      </c>
      <c r="E5096" s="0">
        <v>0</v>
      </c>
      <c r="F5096" s="0" t="s">
        <v>50</v>
      </c>
      <c r="G5096" s="0" t="s">
        <v>53</v>
      </c>
      <c r="H5096" s="0" t="s">
        <v>10227</v>
      </c>
      <c r="I5096" s="0">
        <v>1</v>
      </c>
      <c r="J5096" s="0">
        <v>0</v>
      </c>
      <c r="K5096" s="0">
        <v>1</v>
      </c>
      <c r="L5096" s="0">
        <v>0</v>
      </c>
      <c r="M5096" s="0">
        <v>0</v>
      </c>
      <c r="N5096" s="0">
        <v>0</v>
      </c>
      <c r="O5096" s="0">
        <v>0</v>
      </c>
      <c r="P5096" s="0">
        <v>0</v>
      </c>
      <c r="Q5096" s="0">
        <v>0</v>
      </c>
      <c r="R5096" s="0">
        <v>0</v>
      </c>
      <c r="S5096" s="0">
        <v>0</v>
      </c>
    </row>
    <row r="5097">
      <c r="A5097" s="53">
        <v>43465.13746527778</v>
      </c>
      <c r="B5097" s="51">
        <v>43465.13746527778</v>
      </c>
      <c r="C5097" s="32" t="s">
        <v>739</v>
      </c>
      <c r="D5097" s="0" t="s">
        <v>10228</v>
      </c>
      <c r="E5097" s="0">
        <v>0</v>
      </c>
      <c r="F5097" s="0" t="s">
        <v>50</v>
      </c>
      <c r="G5097" s="0" t="s">
        <v>53</v>
      </c>
      <c r="H5097" s="0" t="s">
        <v>10229</v>
      </c>
      <c r="I5097" s="0">
        <v>0</v>
      </c>
      <c r="J5097" s="0">
        <v>0</v>
      </c>
      <c r="K5097" s="0">
        <v>0</v>
      </c>
      <c r="L5097" s="0">
        <v>0</v>
      </c>
      <c r="M5097" s="0">
        <v>0</v>
      </c>
      <c r="N5097" s="0">
        <v>0</v>
      </c>
      <c r="O5097" s="0">
        <v>0</v>
      </c>
      <c r="P5097" s="0">
        <v>0</v>
      </c>
      <c r="Q5097" s="0">
        <v>0</v>
      </c>
      <c r="R5097" s="0">
        <v>0</v>
      </c>
      <c r="S5097" s="0">
        <v>0</v>
      </c>
    </row>
    <row r="5098">
      <c r="A5098" s="53">
        <v>43465.13980324074</v>
      </c>
      <c r="B5098" s="51">
        <v>43465.13980324074</v>
      </c>
      <c r="C5098" s="32" t="s">
        <v>739</v>
      </c>
      <c r="D5098" s="0" t="s">
        <v>10230</v>
      </c>
      <c r="E5098" s="0">
        <v>1</v>
      </c>
      <c r="F5098" s="0" t="s">
        <v>50</v>
      </c>
      <c r="G5098" s="0" t="s">
        <v>53</v>
      </c>
      <c r="H5098" s="0" t="s">
        <v>10231</v>
      </c>
      <c r="I5098" s="0">
        <v>0</v>
      </c>
      <c r="J5098" s="0">
        <v>0</v>
      </c>
      <c r="K5098" s="0">
        <v>0</v>
      </c>
      <c r="L5098" s="0">
        <v>0</v>
      </c>
      <c r="M5098" s="0">
        <v>0</v>
      </c>
      <c r="N5098" s="0">
        <v>0</v>
      </c>
      <c r="O5098" s="0">
        <v>0</v>
      </c>
      <c r="P5098" s="0">
        <v>0</v>
      </c>
      <c r="Q5098" s="0">
        <v>0</v>
      </c>
      <c r="R5098" s="0">
        <v>0</v>
      </c>
      <c r="S5098" s="0">
        <v>0</v>
      </c>
    </row>
    <row r="5099">
      <c r="A5099" s="53">
        <v>43465.14108796296</v>
      </c>
      <c r="B5099" s="51">
        <v>43465.14108796296</v>
      </c>
      <c r="C5099" s="32" t="s">
        <v>739</v>
      </c>
      <c r="D5099" s="0" t="s">
        <v>10232</v>
      </c>
      <c r="E5099" s="0">
        <v>2</v>
      </c>
      <c r="F5099" s="0" t="s">
        <v>50</v>
      </c>
      <c r="G5099" s="0" t="s">
        <v>50</v>
      </c>
      <c r="H5099" s="0" t="s">
        <v>10233</v>
      </c>
      <c r="I5099" s="0">
        <v>0</v>
      </c>
      <c r="J5099" s="0">
        <v>0</v>
      </c>
      <c r="K5099" s="0">
        <v>0</v>
      </c>
      <c r="L5099" s="0">
        <v>0</v>
      </c>
      <c r="M5099" s="0">
        <v>0</v>
      </c>
      <c r="N5099" s="0">
        <v>0</v>
      </c>
      <c r="O5099" s="0">
        <v>0</v>
      </c>
      <c r="P5099" s="0">
        <v>0</v>
      </c>
      <c r="Q5099" s="0">
        <v>0</v>
      </c>
      <c r="R5099" s="0">
        <v>0</v>
      </c>
      <c r="S5099" s="0">
        <v>0</v>
      </c>
    </row>
    <row r="5100">
      <c r="A5100" s="53">
        <v>43465.15539351852</v>
      </c>
      <c r="B5100" s="51">
        <v>43465.15539351852</v>
      </c>
      <c r="C5100" s="32" t="s">
        <v>739</v>
      </c>
      <c r="D5100" s="0" t="s">
        <v>10234</v>
      </c>
      <c r="E5100" s="0">
        <v>0</v>
      </c>
      <c r="F5100" s="0" t="s">
        <v>50</v>
      </c>
      <c r="G5100" s="0" t="s">
        <v>53</v>
      </c>
      <c r="H5100" s="0" t="s">
        <v>10235</v>
      </c>
      <c r="I5100" s="0">
        <v>1</v>
      </c>
      <c r="J5100" s="0">
        <v>0</v>
      </c>
      <c r="K5100" s="0">
        <v>1</v>
      </c>
      <c r="L5100" s="0">
        <v>0</v>
      </c>
      <c r="M5100" s="0">
        <v>0</v>
      </c>
      <c r="N5100" s="0">
        <v>0</v>
      </c>
      <c r="O5100" s="0">
        <v>0</v>
      </c>
      <c r="P5100" s="0">
        <v>0</v>
      </c>
      <c r="Q5100" s="0">
        <v>0</v>
      </c>
      <c r="R5100" s="0">
        <v>0</v>
      </c>
      <c r="S5100" s="0">
        <v>0</v>
      </c>
    </row>
    <row r="5101">
      <c r="A5101" s="53">
        <v>43465.16332175926</v>
      </c>
      <c r="B5101" s="51">
        <v>43465.16332175926</v>
      </c>
      <c r="C5101" s="32" t="s">
        <v>739</v>
      </c>
      <c r="D5101" s="0" t="s">
        <v>10236</v>
      </c>
      <c r="E5101" s="0">
        <v>28</v>
      </c>
      <c r="F5101" s="0" t="s">
        <v>50</v>
      </c>
      <c r="G5101" s="0" t="s">
        <v>50</v>
      </c>
      <c r="H5101" s="0" t="s">
        <v>10237</v>
      </c>
      <c r="I5101" s="0">
        <v>0</v>
      </c>
      <c r="J5101" s="0">
        <v>0</v>
      </c>
      <c r="K5101" s="0">
        <v>0</v>
      </c>
      <c r="L5101" s="0">
        <v>0</v>
      </c>
      <c r="M5101" s="0">
        <v>0</v>
      </c>
      <c r="N5101" s="0">
        <v>0</v>
      </c>
      <c r="O5101" s="0">
        <v>0</v>
      </c>
      <c r="P5101" s="0">
        <v>0</v>
      </c>
      <c r="Q5101" s="0">
        <v>0</v>
      </c>
      <c r="R5101" s="0">
        <v>0</v>
      </c>
      <c r="S5101" s="0">
        <v>0</v>
      </c>
    </row>
    <row r="5102">
      <c r="A5102" s="53">
        <v>43465.16443287037</v>
      </c>
      <c r="B5102" s="51">
        <v>43465.16443287037</v>
      </c>
      <c r="C5102" s="32" t="s">
        <v>739</v>
      </c>
      <c r="D5102" s="0" t="s">
        <v>10238</v>
      </c>
      <c r="E5102" s="0">
        <v>16</v>
      </c>
      <c r="F5102" s="0" t="s">
        <v>50</v>
      </c>
      <c r="G5102" s="0" t="s">
        <v>50</v>
      </c>
      <c r="H5102" s="0" t="s">
        <v>10239</v>
      </c>
      <c r="I5102" s="0">
        <v>2</v>
      </c>
      <c r="J5102" s="0">
        <v>1</v>
      </c>
      <c r="K5102" s="0">
        <v>0</v>
      </c>
      <c r="L5102" s="0">
        <v>0</v>
      </c>
      <c r="M5102" s="0">
        <v>0</v>
      </c>
      <c r="N5102" s="0">
        <v>0</v>
      </c>
      <c r="O5102" s="0">
        <v>0</v>
      </c>
      <c r="P5102" s="0">
        <v>0</v>
      </c>
      <c r="Q5102" s="0">
        <v>0</v>
      </c>
      <c r="R5102" s="0">
        <v>0</v>
      </c>
      <c r="S5102" s="0">
        <v>0</v>
      </c>
      <c r="T5102" s="51">
        <v>0.5839930555555556</v>
      </c>
    </row>
    <row r="5103">
      <c r="A5103" s="53">
        <v>43465.18377314815</v>
      </c>
      <c r="B5103" s="51">
        <v>43465.18377314815</v>
      </c>
      <c r="C5103" s="32" t="s">
        <v>739</v>
      </c>
      <c r="D5103" s="0" t="s">
        <v>10240</v>
      </c>
      <c r="E5103" s="0">
        <v>4</v>
      </c>
      <c r="F5103" s="0" t="s">
        <v>50</v>
      </c>
      <c r="G5103" s="0" t="s">
        <v>50</v>
      </c>
      <c r="H5103" s="0" t="s">
        <v>10241</v>
      </c>
      <c r="I5103" s="0">
        <v>0</v>
      </c>
      <c r="J5103" s="0">
        <v>0</v>
      </c>
      <c r="K5103" s="0">
        <v>0</v>
      </c>
      <c r="L5103" s="0">
        <v>0</v>
      </c>
      <c r="M5103" s="0">
        <v>0</v>
      </c>
      <c r="N5103" s="0">
        <v>0</v>
      </c>
      <c r="O5103" s="0">
        <v>0</v>
      </c>
      <c r="P5103" s="0">
        <v>0</v>
      </c>
      <c r="Q5103" s="0">
        <v>0</v>
      </c>
      <c r="R5103" s="0">
        <v>0</v>
      </c>
      <c r="S5103" s="0">
        <v>0</v>
      </c>
    </row>
    <row r="5104">
      <c r="A5104" s="53">
        <v>43465.188113425924</v>
      </c>
      <c r="B5104" s="51">
        <v>43465.188113425924</v>
      </c>
      <c r="C5104" s="32" t="s">
        <v>739</v>
      </c>
      <c r="D5104" s="0" t="s">
        <v>10242</v>
      </c>
      <c r="E5104" s="0">
        <v>8</v>
      </c>
      <c r="F5104" s="0" t="s">
        <v>50</v>
      </c>
      <c r="G5104" s="0" t="s">
        <v>50</v>
      </c>
      <c r="H5104" s="0" t="s">
        <v>10243</v>
      </c>
      <c r="I5104" s="0">
        <v>1</v>
      </c>
      <c r="J5104" s="0">
        <v>1</v>
      </c>
      <c r="K5104" s="0">
        <v>0</v>
      </c>
      <c r="L5104" s="0">
        <v>0</v>
      </c>
      <c r="M5104" s="0">
        <v>0</v>
      </c>
      <c r="N5104" s="0">
        <v>0</v>
      </c>
      <c r="O5104" s="0">
        <v>0</v>
      </c>
      <c r="P5104" s="0">
        <v>0</v>
      </c>
      <c r="Q5104" s="0">
        <v>0</v>
      </c>
      <c r="R5104" s="0">
        <v>0</v>
      </c>
      <c r="S5104" s="0">
        <v>0</v>
      </c>
      <c r="T5104" s="51">
        <v>2.699340277777778</v>
      </c>
    </row>
    <row r="5105">
      <c r="A5105" s="53">
        <v>43465.200844907406</v>
      </c>
      <c r="B5105" s="51">
        <v>43465.200844907406</v>
      </c>
      <c r="C5105" s="32" t="s">
        <v>739</v>
      </c>
      <c r="D5105" s="0" t="s">
        <v>10244</v>
      </c>
      <c r="E5105" s="0">
        <v>2</v>
      </c>
      <c r="F5105" s="0" t="s">
        <v>50</v>
      </c>
      <c r="G5105" s="0" t="s">
        <v>50</v>
      </c>
      <c r="H5105" s="0" t="s">
        <v>10245</v>
      </c>
      <c r="I5105" s="0">
        <v>2</v>
      </c>
      <c r="J5105" s="0">
        <v>1</v>
      </c>
      <c r="K5105" s="0">
        <v>0</v>
      </c>
      <c r="L5105" s="0">
        <v>0</v>
      </c>
      <c r="M5105" s="0">
        <v>1</v>
      </c>
      <c r="N5105" s="0">
        <v>1</v>
      </c>
      <c r="O5105" s="0">
        <v>1</v>
      </c>
      <c r="P5105" s="0">
        <v>0</v>
      </c>
      <c r="Q5105" s="0">
        <v>0</v>
      </c>
      <c r="R5105" s="0">
        <v>0</v>
      </c>
      <c r="S5105" s="0">
        <v>0</v>
      </c>
      <c r="T5105" s="51">
        <v>0.09994212962962963</v>
      </c>
    </row>
    <row r="5106">
      <c r="A5106" s="53">
        <v>43465.205925925926</v>
      </c>
      <c r="B5106" s="51">
        <v>43465.205925925926</v>
      </c>
      <c r="C5106" s="32" t="s">
        <v>739</v>
      </c>
      <c r="D5106" s="0" t="s">
        <v>10246</v>
      </c>
      <c r="E5106" s="0">
        <v>7</v>
      </c>
      <c r="F5106" s="0" t="s">
        <v>50</v>
      </c>
      <c r="G5106" s="0" t="s">
        <v>53</v>
      </c>
      <c r="H5106" s="0" t="s">
        <v>10247</v>
      </c>
      <c r="I5106" s="0">
        <v>0</v>
      </c>
      <c r="J5106" s="0">
        <v>0</v>
      </c>
      <c r="K5106" s="0">
        <v>0</v>
      </c>
      <c r="L5106" s="0">
        <v>0</v>
      </c>
      <c r="M5106" s="0">
        <v>0</v>
      </c>
      <c r="N5106" s="0">
        <v>0</v>
      </c>
      <c r="O5106" s="0">
        <v>0</v>
      </c>
      <c r="P5106" s="0">
        <v>0</v>
      </c>
      <c r="Q5106" s="0">
        <v>0</v>
      </c>
      <c r="R5106" s="0">
        <v>0</v>
      </c>
      <c r="S5106" s="0">
        <v>0</v>
      </c>
    </row>
    <row r="5107">
      <c r="A5107" s="53">
        <v>43465.233148148145</v>
      </c>
      <c r="B5107" s="51">
        <v>43465.233148148145</v>
      </c>
      <c r="C5107" s="32" t="s">
        <v>739</v>
      </c>
      <c r="D5107" s="0" t="s">
        <v>10248</v>
      </c>
      <c r="E5107" s="0">
        <v>1</v>
      </c>
      <c r="F5107" s="0" t="s">
        <v>50</v>
      </c>
      <c r="G5107" s="0" t="s">
        <v>53</v>
      </c>
      <c r="H5107" s="0" t="s">
        <v>10249</v>
      </c>
      <c r="I5107" s="0">
        <v>0</v>
      </c>
      <c r="J5107" s="0">
        <v>0</v>
      </c>
      <c r="K5107" s="0">
        <v>0</v>
      </c>
      <c r="L5107" s="0">
        <v>0</v>
      </c>
      <c r="M5107" s="0">
        <v>0</v>
      </c>
      <c r="N5107" s="0">
        <v>0</v>
      </c>
      <c r="O5107" s="0">
        <v>0</v>
      </c>
      <c r="P5107" s="0">
        <v>0</v>
      </c>
      <c r="Q5107" s="0">
        <v>0</v>
      </c>
      <c r="R5107" s="0">
        <v>0</v>
      </c>
      <c r="S5107" s="0">
        <v>0</v>
      </c>
    </row>
    <row r="5108">
      <c r="A5108" s="53">
        <v>43465.23998842593</v>
      </c>
      <c r="B5108" s="51">
        <v>43465.23998842593</v>
      </c>
      <c r="C5108" s="32" t="s">
        <v>739</v>
      </c>
      <c r="D5108" s="0" t="s">
        <v>10250</v>
      </c>
      <c r="E5108" s="0">
        <v>22</v>
      </c>
      <c r="F5108" s="0" t="s">
        <v>50</v>
      </c>
      <c r="G5108" s="0" t="s">
        <v>50</v>
      </c>
      <c r="H5108" s="0" t="s">
        <v>10251</v>
      </c>
      <c r="I5108" s="0">
        <v>2</v>
      </c>
      <c r="J5108" s="0">
        <v>0</v>
      </c>
      <c r="K5108" s="0">
        <v>0</v>
      </c>
      <c r="L5108" s="0">
        <v>0</v>
      </c>
      <c r="M5108" s="0">
        <v>0</v>
      </c>
      <c r="N5108" s="0">
        <v>0</v>
      </c>
      <c r="O5108" s="0">
        <v>0</v>
      </c>
      <c r="P5108" s="0">
        <v>0</v>
      </c>
      <c r="Q5108" s="0">
        <v>0</v>
      </c>
      <c r="R5108" s="0">
        <v>0</v>
      </c>
      <c r="S5108" s="0">
        <v>0</v>
      </c>
    </row>
    <row r="5109">
      <c r="A5109" s="53">
        <v>43465.248703703706</v>
      </c>
      <c r="B5109" s="51">
        <v>43465.248703703706</v>
      </c>
      <c r="C5109" s="32" t="s">
        <v>739</v>
      </c>
      <c r="D5109" s="0" t="s">
        <v>10252</v>
      </c>
      <c r="E5109" s="0">
        <v>19</v>
      </c>
      <c r="F5109" s="0" t="s">
        <v>50</v>
      </c>
      <c r="G5109" s="0" t="s">
        <v>50</v>
      </c>
      <c r="H5109" s="0" t="s">
        <v>10253</v>
      </c>
      <c r="I5109" s="0">
        <v>7</v>
      </c>
      <c r="J5109" s="0">
        <v>1</v>
      </c>
      <c r="K5109" s="0">
        <v>0</v>
      </c>
      <c r="L5109" s="0">
        <v>1</v>
      </c>
      <c r="M5109" s="0">
        <v>1</v>
      </c>
      <c r="N5109" s="0">
        <v>1</v>
      </c>
      <c r="O5109" s="0">
        <v>3</v>
      </c>
      <c r="P5109" s="0">
        <v>0</v>
      </c>
      <c r="Q5109" s="0">
        <v>1</v>
      </c>
      <c r="R5109" s="0">
        <v>1</v>
      </c>
      <c r="S5109" s="0">
        <v>1</v>
      </c>
      <c r="T5109" s="51">
        <v>0.10917824074074074</v>
      </c>
    </row>
    <row r="5110">
      <c r="A5110" s="53">
        <v>43465.2502662037</v>
      </c>
      <c r="B5110" s="51">
        <v>43465.2502662037</v>
      </c>
      <c r="C5110" s="32" t="s">
        <v>739</v>
      </c>
      <c r="D5110" s="0" t="s">
        <v>10254</v>
      </c>
      <c r="E5110" s="0">
        <v>7</v>
      </c>
      <c r="F5110" s="0" t="s">
        <v>50</v>
      </c>
      <c r="G5110" s="0" t="s">
        <v>53</v>
      </c>
      <c r="H5110" s="0" t="s">
        <v>10255</v>
      </c>
      <c r="I5110" s="0">
        <v>1</v>
      </c>
      <c r="J5110" s="0">
        <v>0</v>
      </c>
      <c r="K5110" s="0">
        <v>0</v>
      </c>
      <c r="L5110" s="0">
        <v>0</v>
      </c>
      <c r="M5110" s="0">
        <v>0</v>
      </c>
      <c r="N5110" s="0">
        <v>0</v>
      </c>
      <c r="O5110" s="0">
        <v>0</v>
      </c>
      <c r="P5110" s="0">
        <v>0</v>
      </c>
      <c r="Q5110" s="0">
        <v>0</v>
      </c>
      <c r="R5110" s="0">
        <v>0</v>
      </c>
      <c r="S5110" s="0">
        <v>0</v>
      </c>
    </row>
    <row r="5111">
      <c r="A5111" s="53">
        <v>43465.25052083333</v>
      </c>
      <c r="B5111" s="51">
        <v>43465.25052083333</v>
      </c>
      <c r="C5111" s="32" t="s">
        <v>739</v>
      </c>
      <c r="D5111" s="0" t="s">
        <v>10256</v>
      </c>
      <c r="E5111" s="0">
        <v>10</v>
      </c>
      <c r="F5111" s="0" t="s">
        <v>50</v>
      </c>
      <c r="G5111" s="0" t="s">
        <v>50</v>
      </c>
      <c r="H5111" s="0" t="s">
        <v>10257</v>
      </c>
      <c r="I5111" s="0">
        <v>5</v>
      </c>
      <c r="J5111" s="0">
        <v>1</v>
      </c>
      <c r="K5111" s="0">
        <v>0</v>
      </c>
      <c r="L5111" s="0">
        <v>0</v>
      </c>
      <c r="M5111" s="0">
        <v>1</v>
      </c>
      <c r="N5111" s="0">
        <v>1</v>
      </c>
      <c r="O5111" s="0">
        <v>2</v>
      </c>
      <c r="P5111" s="0">
        <v>0</v>
      </c>
      <c r="Q5111" s="0">
        <v>0</v>
      </c>
      <c r="R5111" s="0">
        <v>1</v>
      </c>
      <c r="S5111" s="0">
        <v>1</v>
      </c>
      <c r="T5111" s="51">
        <v>0.18542824074074074</v>
      </c>
    </row>
    <row r="5112">
      <c r="A5112" s="53">
        <v>43465.25586805555</v>
      </c>
      <c r="B5112" s="51">
        <v>43465.25586805555</v>
      </c>
      <c r="C5112" s="32" t="s">
        <v>739</v>
      </c>
      <c r="D5112" s="0" t="s">
        <v>10258</v>
      </c>
      <c r="E5112" s="0">
        <v>4</v>
      </c>
      <c r="F5112" s="0" t="s">
        <v>50</v>
      </c>
      <c r="G5112" s="0" t="s">
        <v>50</v>
      </c>
      <c r="H5112" s="0" t="s">
        <v>10259</v>
      </c>
      <c r="I5112" s="0">
        <v>4</v>
      </c>
      <c r="J5112" s="0">
        <v>1</v>
      </c>
      <c r="K5112" s="0">
        <v>0</v>
      </c>
      <c r="L5112" s="0">
        <v>0</v>
      </c>
      <c r="M5112" s="0">
        <v>1</v>
      </c>
      <c r="N5112" s="0">
        <v>1</v>
      </c>
      <c r="O5112" s="0">
        <v>3</v>
      </c>
      <c r="P5112" s="0">
        <v>0</v>
      </c>
      <c r="Q5112" s="0">
        <v>0</v>
      </c>
      <c r="R5112" s="0">
        <v>0</v>
      </c>
      <c r="S5112" s="0">
        <v>0</v>
      </c>
      <c r="T5112" s="51">
        <v>0.03871527777777778</v>
      </c>
    </row>
    <row r="5113">
      <c r="A5113" s="53">
        <v>43465.26388888889</v>
      </c>
      <c r="B5113" s="51">
        <v>43465.26388888889</v>
      </c>
      <c r="C5113" s="32" t="s">
        <v>739</v>
      </c>
      <c r="D5113" s="0" t="s">
        <v>10260</v>
      </c>
      <c r="E5113" s="0">
        <v>4</v>
      </c>
      <c r="F5113" s="0" t="s">
        <v>50</v>
      </c>
      <c r="G5113" s="0" t="s">
        <v>50</v>
      </c>
      <c r="H5113" s="0" t="s">
        <v>10261</v>
      </c>
      <c r="I5113" s="0">
        <v>2</v>
      </c>
      <c r="J5113" s="0">
        <v>1</v>
      </c>
      <c r="K5113" s="0">
        <v>0</v>
      </c>
      <c r="L5113" s="0">
        <v>0</v>
      </c>
      <c r="M5113" s="0">
        <v>1</v>
      </c>
      <c r="N5113" s="0">
        <v>1</v>
      </c>
      <c r="O5113" s="0">
        <v>1</v>
      </c>
      <c r="P5113" s="0">
        <v>0</v>
      </c>
      <c r="Q5113" s="0">
        <v>0</v>
      </c>
      <c r="R5113" s="0">
        <v>0</v>
      </c>
      <c r="S5113" s="0">
        <v>0</v>
      </c>
      <c r="T5113" s="51">
        <v>0.31017361111111114</v>
      </c>
    </row>
    <row r="5114">
      <c r="A5114" s="53">
        <v>43465.3078125</v>
      </c>
      <c r="B5114" s="51">
        <v>43465.3078125</v>
      </c>
      <c r="C5114" s="32" t="s">
        <v>739</v>
      </c>
      <c r="D5114" s="0" t="s">
        <v>10262</v>
      </c>
      <c r="E5114" s="0">
        <v>11</v>
      </c>
      <c r="F5114" s="0" t="s">
        <v>50</v>
      </c>
      <c r="G5114" s="0" t="s">
        <v>50</v>
      </c>
      <c r="H5114" s="0" t="s">
        <v>10263</v>
      </c>
      <c r="I5114" s="0">
        <v>0</v>
      </c>
      <c r="J5114" s="0">
        <v>0</v>
      </c>
      <c r="K5114" s="0">
        <v>0</v>
      </c>
      <c r="L5114" s="0">
        <v>0</v>
      </c>
      <c r="M5114" s="0">
        <v>0</v>
      </c>
      <c r="N5114" s="0">
        <v>0</v>
      </c>
      <c r="O5114" s="0">
        <v>0</v>
      </c>
      <c r="P5114" s="0">
        <v>0</v>
      </c>
      <c r="Q5114" s="0">
        <v>0</v>
      </c>
      <c r="R5114" s="0">
        <v>0</v>
      </c>
      <c r="S5114" s="0">
        <v>0</v>
      </c>
    </row>
    <row r="5115">
      <c r="A5115" s="53">
        <v>43465.3390625</v>
      </c>
      <c r="B5115" s="51">
        <v>43465.3390625</v>
      </c>
      <c r="C5115" s="32" t="s">
        <v>739</v>
      </c>
      <c r="D5115" s="0" t="s">
        <v>10264</v>
      </c>
      <c r="E5115" s="0">
        <v>3</v>
      </c>
      <c r="F5115" s="0" t="s">
        <v>50</v>
      </c>
      <c r="G5115" s="0" t="s">
        <v>50</v>
      </c>
      <c r="H5115" s="0" t="s">
        <v>10265</v>
      </c>
      <c r="I5115" s="0">
        <v>0</v>
      </c>
      <c r="J5115" s="0">
        <v>0</v>
      </c>
      <c r="K5115" s="0">
        <v>0</v>
      </c>
      <c r="L5115" s="0">
        <v>0</v>
      </c>
      <c r="M5115" s="0">
        <v>0</v>
      </c>
      <c r="N5115" s="0">
        <v>0</v>
      </c>
      <c r="O5115" s="0">
        <v>0</v>
      </c>
      <c r="P5115" s="0">
        <v>0</v>
      </c>
      <c r="Q5115" s="0">
        <v>0</v>
      </c>
      <c r="R5115" s="0">
        <v>0</v>
      </c>
      <c r="S5115" s="0">
        <v>0</v>
      </c>
    </row>
    <row r="5116">
      <c r="A5116" s="53">
        <v>43465.358564814815</v>
      </c>
      <c r="B5116" s="51">
        <v>43465.358564814815</v>
      </c>
      <c r="C5116" s="32" t="s">
        <v>739</v>
      </c>
      <c r="D5116" s="0" t="s">
        <v>10266</v>
      </c>
      <c r="E5116" s="0">
        <v>6</v>
      </c>
      <c r="F5116" s="0" t="s">
        <v>50</v>
      </c>
      <c r="G5116" s="0" t="s">
        <v>50</v>
      </c>
      <c r="H5116" s="0" t="s">
        <v>10267</v>
      </c>
      <c r="I5116" s="0">
        <v>0</v>
      </c>
      <c r="J5116" s="0">
        <v>0</v>
      </c>
      <c r="K5116" s="0">
        <v>0</v>
      </c>
      <c r="L5116" s="0">
        <v>0</v>
      </c>
      <c r="M5116" s="0">
        <v>0</v>
      </c>
      <c r="N5116" s="0">
        <v>0</v>
      </c>
      <c r="O5116" s="0">
        <v>0</v>
      </c>
      <c r="P5116" s="0">
        <v>0</v>
      </c>
      <c r="Q5116" s="0">
        <v>0</v>
      </c>
      <c r="R5116" s="0">
        <v>0</v>
      </c>
      <c r="S5116" s="0">
        <v>0</v>
      </c>
    </row>
    <row r="5117">
      <c r="A5117" s="53">
        <v>43465.386608796296</v>
      </c>
      <c r="B5117" s="51">
        <v>43465.386608796296</v>
      </c>
      <c r="C5117" s="32" t="s">
        <v>739</v>
      </c>
      <c r="D5117" s="0" t="s">
        <v>10268</v>
      </c>
      <c r="E5117" s="0">
        <v>36</v>
      </c>
      <c r="F5117" s="0" t="s">
        <v>50</v>
      </c>
      <c r="G5117" s="0" t="s">
        <v>50</v>
      </c>
      <c r="H5117" s="0" t="s">
        <v>10269</v>
      </c>
      <c r="I5117" s="0">
        <v>0</v>
      </c>
      <c r="J5117" s="0">
        <v>0</v>
      </c>
      <c r="K5117" s="0">
        <v>0</v>
      </c>
      <c r="L5117" s="0">
        <v>0</v>
      </c>
      <c r="M5117" s="0">
        <v>0</v>
      </c>
      <c r="N5117" s="0">
        <v>0</v>
      </c>
      <c r="O5117" s="0">
        <v>0</v>
      </c>
      <c r="P5117" s="0">
        <v>0</v>
      </c>
      <c r="Q5117" s="0">
        <v>0</v>
      </c>
      <c r="R5117" s="0">
        <v>0</v>
      </c>
      <c r="S5117" s="0">
        <v>0</v>
      </c>
    </row>
    <row r="5118">
      <c r="A5118" s="53">
        <v>43465.3934375</v>
      </c>
      <c r="B5118" s="51">
        <v>43465.3934375</v>
      </c>
      <c r="C5118" s="32" t="s">
        <v>739</v>
      </c>
      <c r="D5118" s="0" t="s">
        <v>10270</v>
      </c>
      <c r="E5118" s="0">
        <v>0</v>
      </c>
      <c r="F5118" s="0" t="s">
        <v>50</v>
      </c>
      <c r="G5118" s="0" t="s">
        <v>53</v>
      </c>
      <c r="H5118" s="0" t="s">
        <v>10271</v>
      </c>
      <c r="I5118" s="0">
        <v>1</v>
      </c>
      <c r="J5118" s="0">
        <v>0</v>
      </c>
      <c r="K5118" s="0">
        <v>1</v>
      </c>
      <c r="L5118" s="0">
        <v>0</v>
      </c>
      <c r="M5118" s="0">
        <v>0</v>
      </c>
      <c r="N5118" s="0">
        <v>0</v>
      </c>
      <c r="O5118" s="0">
        <v>0</v>
      </c>
      <c r="P5118" s="0">
        <v>0</v>
      </c>
      <c r="Q5118" s="0">
        <v>0</v>
      </c>
      <c r="R5118" s="0">
        <v>0</v>
      </c>
      <c r="S5118" s="0">
        <v>0</v>
      </c>
    </row>
    <row r="5119">
      <c r="A5119" s="53">
        <v>43465.39549768518</v>
      </c>
      <c r="B5119" s="51">
        <v>43465.39549768518</v>
      </c>
      <c r="C5119" s="32" t="s">
        <v>739</v>
      </c>
      <c r="D5119" s="0" t="s">
        <v>10272</v>
      </c>
      <c r="E5119" s="0">
        <v>3</v>
      </c>
      <c r="F5119" s="0" t="s">
        <v>50</v>
      </c>
      <c r="G5119" s="0" t="s">
        <v>53</v>
      </c>
      <c r="H5119" s="0" t="s">
        <v>10273</v>
      </c>
      <c r="I5119" s="0">
        <v>0</v>
      </c>
      <c r="J5119" s="0">
        <v>0</v>
      </c>
      <c r="K5119" s="0">
        <v>0</v>
      </c>
      <c r="L5119" s="0">
        <v>0</v>
      </c>
      <c r="M5119" s="0">
        <v>0</v>
      </c>
      <c r="N5119" s="0">
        <v>0</v>
      </c>
      <c r="O5119" s="0">
        <v>0</v>
      </c>
      <c r="P5119" s="0">
        <v>0</v>
      </c>
      <c r="Q5119" s="0">
        <v>0</v>
      </c>
      <c r="R5119" s="0">
        <v>0</v>
      </c>
      <c r="S5119" s="0">
        <v>0</v>
      </c>
    </row>
    <row r="5120">
      <c r="A5120" s="53">
        <v>43465.41552083333</v>
      </c>
      <c r="B5120" s="51">
        <v>43465.41552083333</v>
      </c>
      <c r="C5120" s="32" t="s">
        <v>739</v>
      </c>
      <c r="D5120" s="0" t="s">
        <v>10274</v>
      </c>
      <c r="E5120" s="0">
        <v>5</v>
      </c>
      <c r="F5120" s="0" t="s">
        <v>50</v>
      </c>
      <c r="G5120" s="0" t="s">
        <v>50</v>
      </c>
      <c r="H5120" s="0" t="s">
        <v>10275</v>
      </c>
      <c r="I5120" s="0">
        <v>0</v>
      </c>
      <c r="J5120" s="0">
        <v>0</v>
      </c>
      <c r="K5120" s="0">
        <v>0</v>
      </c>
      <c r="L5120" s="0">
        <v>0</v>
      </c>
      <c r="M5120" s="0">
        <v>0</v>
      </c>
      <c r="N5120" s="0">
        <v>0</v>
      </c>
      <c r="O5120" s="0">
        <v>0</v>
      </c>
      <c r="P5120" s="0">
        <v>0</v>
      </c>
      <c r="Q5120" s="0">
        <v>0</v>
      </c>
      <c r="R5120" s="0">
        <v>0</v>
      </c>
      <c r="S5120" s="0">
        <v>0</v>
      </c>
    </row>
    <row r="5121">
      <c r="A5121" s="53">
        <v>43465.45516203704</v>
      </c>
      <c r="B5121" s="51">
        <v>43465.45516203704</v>
      </c>
      <c r="C5121" s="32" t="s">
        <v>739</v>
      </c>
      <c r="D5121" s="0" t="s">
        <v>10276</v>
      </c>
      <c r="E5121" s="0">
        <v>6</v>
      </c>
      <c r="F5121" s="0" t="s">
        <v>50</v>
      </c>
      <c r="G5121" s="0" t="s">
        <v>53</v>
      </c>
      <c r="H5121" s="0" t="s">
        <v>10277</v>
      </c>
      <c r="I5121" s="0">
        <v>0</v>
      </c>
      <c r="J5121" s="0">
        <v>0</v>
      </c>
      <c r="K5121" s="0">
        <v>0</v>
      </c>
      <c r="L5121" s="0">
        <v>0</v>
      </c>
      <c r="M5121" s="0">
        <v>0</v>
      </c>
      <c r="N5121" s="0">
        <v>0</v>
      </c>
      <c r="O5121" s="0">
        <v>0</v>
      </c>
      <c r="P5121" s="0">
        <v>0</v>
      </c>
      <c r="Q5121" s="0">
        <v>0</v>
      </c>
      <c r="R5121" s="0">
        <v>0</v>
      </c>
      <c r="S5121" s="0">
        <v>0</v>
      </c>
    </row>
    <row r="5122">
      <c r="A5122" s="53">
        <v>43465.45605324074</v>
      </c>
      <c r="B5122" s="51">
        <v>43465.45605324074</v>
      </c>
      <c r="C5122" s="32" t="s">
        <v>739</v>
      </c>
      <c r="D5122" s="0" t="s">
        <v>10278</v>
      </c>
      <c r="E5122" s="0">
        <v>0</v>
      </c>
      <c r="F5122" s="0" t="s">
        <v>50</v>
      </c>
      <c r="G5122" s="0" t="s">
        <v>53</v>
      </c>
      <c r="H5122" s="0" t="s">
        <v>10279</v>
      </c>
      <c r="I5122" s="0">
        <v>3</v>
      </c>
      <c r="J5122" s="0">
        <v>0</v>
      </c>
      <c r="K5122" s="0">
        <v>1</v>
      </c>
      <c r="L5122" s="0">
        <v>1</v>
      </c>
      <c r="M5122" s="0">
        <v>0</v>
      </c>
      <c r="N5122" s="0">
        <v>0</v>
      </c>
      <c r="O5122" s="0">
        <v>0</v>
      </c>
      <c r="P5122" s="0">
        <v>0</v>
      </c>
      <c r="Q5122" s="0">
        <v>0</v>
      </c>
      <c r="R5122" s="0">
        <v>0</v>
      </c>
      <c r="S5122" s="0">
        <v>0</v>
      </c>
    </row>
    <row r="5123">
      <c r="A5123" s="53">
        <v>43465.45747685185</v>
      </c>
      <c r="B5123" s="51">
        <v>43465.45747685185</v>
      </c>
      <c r="C5123" s="32" t="s">
        <v>739</v>
      </c>
      <c r="D5123" s="0" t="s">
        <v>10280</v>
      </c>
      <c r="E5123" s="0">
        <v>1</v>
      </c>
      <c r="F5123" s="0" t="s">
        <v>50</v>
      </c>
      <c r="G5123" s="0" t="s">
        <v>53</v>
      </c>
      <c r="H5123" s="0" t="s">
        <v>10281</v>
      </c>
      <c r="I5123" s="0">
        <v>1</v>
      </c>
      <c r="J5123" s="0">
        <v>1</v>
      </c>
      <c r="K5123" s="0">
        <v>0</v>
      </c>
      <c r="L5123" s="0">
        <v>0</v>
      </c>
      <c r="M5123" s="0">
        <v>0</v>
      </c>
      <c r="N5123" s="0">
        <v>0</v>
      </c>
      <c r="O5123" s="0">
        <v>0</v>
      </c>
      <c r="P5123" s="0">
        <v>0</v>
      </c>
      <c r="Q5123" s="0">
        <v>0</v>
      </c>
      <c r="R5123" s="0">
        <v>0</v>
      </c>
      <c r="S5123" s="0">
        <v>0</v>
      </c>
      <c r="T5123" s="51">
        <v>0.002928240740740741</v>
      </c>
    </row>
    <row r="5124">
      <c r="A5124" s="53">
        <v>43465.46141203704</v>
      </c>
      <c r="B5124" s="51">
        <v>43465.46141203704</v>
      </c>
      <c r="C5124" s="32" t="s">
        <v>739</v>
      </c>
      <c r="D5124" s="0" t="s">
        <v>10282</v>
      </c>
      <c r="E5124" s="0">
        <v>1</v>
      </c>
      <c r="F5124" s="0" t="s">
        <v>50</v>
      </c>
      <c r="G5124" s="0" t="s">
        <v>53</v>
      </c>
      <c r="H5124" s="0" t="s">
        <v>10283</v>
      </c>
      <c r="I5124" s="0">
        <v>1</v>
      </c>
      <c r="J5124" s="0">
        <v>0</v>
      </c>
      <c r="K5124" s="0">
        <v>1</v>
      </c>
      <c r="L5124" s="0">
        <v>0</v>
      </c>
      <c r="M5124" s="0">
        <v>0</v>
      </c>
      <c r="N5124" s="0">
        <v>0</v>
      </c>
      <c r="O5124" s="0">
        <v>0</v>
      </c>
      <c r="P5124" s="0">
        <v>0</v>
      </c>
      <c r="Q5124" s="0">
        <v>0</v>
      </c>
      <c r="R5124" s="0">
        <v>0</v>
      </c>
      <c r="S5124" s="0">
        <v>0</v>
      </c>
    </row>
    <row r="5125">
      <c r="A5125" s="53">
        <v>43465.486493055556</v>
      </c>
      <c r="B5125" s="51">
        <v>43465.486493055556</v>
      </c>
      <c r="C5125" s="32" t="s">
        <v>739</v>
      </c>
      <c r="D5125" s="0" t="s">
        <v>10284</v>
      </c>
      <c r="E5125" s="0">
        <v>6</v>
      </c>
      <c r="F5125" s="0" t="s">
        <v>50</v>
      </c>
      <c r="G5125" s="0" t="s">
        <v>50</v>
      </c>
      <c r="H5125" s="0" t="s">
        <v>10285</v>
      </c>
      <c r="I5125" s="0">
        <v>0</v>
      </c>
      <c r="J5125" s="0">
        <v>0</v>
      </c>
      <c r="K5125" s="0">
        <v>0</v>
      </c>
      <c r="L5125" s="0">
        <v>0</v>
      </c>
      <c r="M5125" s="0">
        <v>0</v>
      </c>
      <c r="N5125" s="0">
        <v>0</v>
      </c>
      <c r="O5125" s="0">
        <v>0</v>
      </c>
      <c r="P5125" s="0">
        <v>0</v>
      </c>
      <c r="Q5125" s="0">
        <v>0</v>
      </c>
      <c r="R5125" s="0">
        <v>0</v>
      </c>
      <c r="S5125" s="0">
        <v>0</v>
      </c>
    </row>
    <row r="5126">
      <c r="A5126" s="53">
        <v>43465.53383101852</v>
      </c>
      <c r="B5126" s="51">
        <v>43465.53383101852</v>
      </c>
      <c r="C5126" s="32" t="s">
        <v>739</v>
      </c>
      <c r="D5126" s="0" t="s">
        <v>10286</v>
      </c>
      <c r="E5126" s="0">
        <v>48</v>
      </c>
      <c r="F5126" s="0" t="s">
        <v>50</v>
      </c>
      <c r="G5126" s="0" t="s">
        <v>50</v>
      </c>
      <c r="H5126" s="0" t="s">
        <v>10287</v>
      </c>
      <c r="I5126" s="0">
        <v>17</v>
      </c>
      <c r="J5126" s="0">
        <v>2</v>
      </c>
      <c r="K5126" s="0">
        <v>0</v>
      </c>
      <c r="L5126" s="0">
        <v>0</v>
      </c>
      <c r="M5126" s="0">
        <v>1</v>
      </c>
      <c r="N5126" s="0">
        <v>1</v>
      </c>
      <c r="O5126" s="0">
        <v>15</v>
      </c>
      <c r="P5126" s="0">
        <v>0</v>
      </c>
      <c r="Q5126" s="0">
        <v>0</v>
      </c>
      <c r="R5126" s="0">
        <v>2</v>
      </c>
      <c r="S5126" s="0">
        <v>4</v>
      </c>
      <c r="T5126" s="51">
        <v>0.275162037037037</v>
      </c>
    </row>
    <row r="5127">
      <c r="A5127" s="53">
        <v>43465.53815972222</v>
      </c>
      <c r="B5127" s="51">
        <v>43465.53815972222</v>
      </c>
      <c r="C5127" s="32" t="s">
        <v>739</v>
      </c>
      <c r="D5127" s="0" t="s">
        <v>10288</v>
      </c>
      <c r="E5127" s="0">
        <v>44</v>
      </c>
      <c r="F5127" s="0" t="s">
        <v>50</v>
      </c>
      <c r="G5127" s="0" t="s">
        <v>50</v>
      </c>
      <c r="H5127" s="0" t="s">
        <v>10289</v>
      </c>
      <c r="I5127" s="0">
        <v>1</v>
      </c>
      <c r="J5127" s="0">
        <v>1</v>
      </c>
      <c r="K5127" s="0">
        <v>0</v>
      </c>
      <c r="L5127" s="0">
        <v>0</v>
      </c>
      <c r="M5127" s="0">
        <v>1</v>
      </c>
      <c r="N5127" s="0">
        <v>1</v>
      </c>
      <c r="O5127" s="0">
        <v>0</v>
      </c>
      <c r="P5127" s="0">
        <v>0</v>
      </c>
      <c r="Q5127" s="0">
        <v>0</v>
      </c>
      <c r="R5127" s="0">
        <v>0</v>
      </c>
      <c r="S5127" s="0">
        <v>0</v>
      </c>
      <c r="T5127" s="51">
        <v>0.3203935185185185</v>
      </c>
    </row>
    <row r="5128">
      <c r="A5128" s="53">
        <v>43465.5390625</v>
      </c>
      <c r="B5128" s="51">
        <v>43465.5390625</v>
      </c>
      <c r="C5128" s="32" t="s">
        <v>739</v>
      </c>
      <c r="D5128" s="0" t="s">
        <v>10290</v>
      </c>
      <c r="E5128" s="0">
        <v>30</v>
      </c>
      <c r="F5128" s="0" t="s">
        <v>50</v>
      </c>
      <c r="G5128" s="0" t="s">
        <v>50</v>
      </c>
      <c r="H5128" s="0" t="s">
        <v>10291</v>
      </c>
      <c r="I5128" s="0">
        <v>2</v>
      </c>
      <c r="J5128" s="0">
        <v>0</v>
      </c>
      <c r="K5128" s="0">
        <v>0</v>
      </c>
      <c r="L5128" s="0">
        <v>0</v>
      </c>
      <c r="M5128" s="0">
        <v>0</v>
      </c>
      <c r="N5128" s="0">
        <v>0</v>
      </c>
      <c r="O5128" s="0">
        <v>0</v>
      </c>
      <c r="P5128" s="0">
        <v>0</v>
      </c>
      <c r="Q5128" s="0">
        <v>0</v>
      </c>
      <c r="R5128" s="0">
        <v>0</v>
      </c>
      <c r="S5128" s="0">
        <v>0</v>
      </c>
    </row>
    <row r="5129">
      <c r="A5129" s="53">
        <v>43465.55815972222</v>
      </c>
      <c r="B5129" s="51">
        <v>43465.55815972222</v>
      </c>
      <c r="C5129" s="32" t="s">
        <v>739</v>
      </c>
      <c r="D5129" s="0" t="s">
        <v>10292</v>
      </c>
      <c r="E5129" s="0">
        <v>154</v>
      </c>
      <c r="F5129" s="0" t="s">
        <v>50</v>
      </c>
      <c r="G5129" s="0" t="s">
        <v>50</v>
      </c>
      <c r="H5129" s="0" t="s">
        <v>10293</v>
      </c>
      <c r="I5129" s="0">
        <v>2</v>
      </c>
      <c r="J5129" s="0">
        <v>2</v>
      </c>
      <c r="K5129" s="0">
        <v>0</v>
      </c>
      <c r="L5129" s="0">
        <v>0</v>
      </c>
      <c r="M5129" s="0">
        <v>0</v>
      </c>
      <c r="N5129" s="0">
        <v>0</v>
      </c>
      <c r="O5129" s="0">
        <v>0</v>
      </c>
      <c r="P5129" s="0">
        <v>0</v>
      </c>
      <c r="Q5129" s="0">
        <v>0</v>
      </c>
      <c r="R5129" s="0">
        <v>0</v>
      </c>
      <c r="S5129" s="0">
        <v>0</v>
      </c>
      <c r="T5129" s="51">
        <v>0.10881944444444444</v>
      </c>
    </row>
    <row r="5130">
      <c r="A5130" s="53">
        <v>43465.56606481481</v>
      </c>
      <c r="B5130" s="51">
        <v>43465.56606481481</v>
      </c>
      <c r="C5130" s="32" t="s">
        <v>739</v>
      </c>
      <c r="D5130" s="0" t="s">
        <v>10294</v>
      </c>
      <c r="E5130" s="0">
        <v>6</v>
      </c>
      <c r="F5130" s="0" t="s">
        <v>50</v>
      </c>
      <c r="G5130" s="0" t="s">
        <v>50</v>
      </c>
      <c r="H5130" s="0" t="s">
        <v>10295</v>
      </c>
      <c r="I5130" s="0">
        <v>1</v>
      </c>
      <c r="J5130" s="0">
        <v>0</v>
      </c>
      <c r="K5130" s="0">
        <v>0</v>
      </c>
      <c r="L5130" s="0">
        <v>0</v>
      </c>
      <c r="M5130" s="0">
        <v>0</v>
      </c>
      <c r="N5130" s="0">
        <v>0</v>
      </c>
      <c r="O5130" s="0">
        <v>0</v>
      </c>
      <c r="P5130" s="0">
        <v>0</v>
      </c>
      <c r="Q5130" s="0">
        <v>0</v>
      </c>
      <c r="R5130" s="0">
        <v>0</v>
      </c>
      <c r="S5130" s="0">
        <v>0</v>
      </c>
    </row>
    <row r="5131">
      <c r="A5131" s="53">
        <v>43465.57016203704</v>
      </c>
      <c r="B5131" s="51">
        <v>43465.57016203704</v>
      </c>
      <c r="C5131" s="32" t="s">
        <v>739</v>
      </c>
      <c r="D5131" s="0" t="s">
        <v>10296</v>
      </c>
      <c r="E5131" s="0">
        <v>0</v>
      </c>
      <c r="F5131" s="0" t="s">
        <v>50</v>
      </c>
      <c r="G5131" s="0" t="s">
        <v>50</v>
      </c>
      <c r="H5131" s="0" t="s">
        <v>10297</v>
      </c>
      <c r="I5131" s="0">
        <v>0</v>
      </c>
      <c r="J5131" s="0">
        <v>0</v>
      </c>
      <c r="K5131" s="0">
        <v>0</v>
      </c>
      <c r="L5131" s="0">
        <v>0</v>
      </c>
      <c r="M5131" s="0">
        <v>0</v>
      </c>
      <c r="N5131" s="0">
        <v>0</v>
      </c>
      <c r="O5131" s="0">
        <v>0</v>
      </c>
      <c r="P5131" s="0">
        <v>0</v>
      </c>
      <c r="Q5131" s="0">
        <v>0</v>
      </c>
      <c r="R5131" s="0">
        <v>0</v>
      </c>
      <c r="S5131" s="0">
        <v>0</v>
      </c>
    </row>
    <row r="5132">
      <c r="A5132" s="53">
        <v>43465.584872685184</v>
      </c>
      <c r="B5132" s="51">
        <v>43465.584872685184</v>
      </c>
      <c r="C5132" s="32" t="s">
        <v>739</v>
      </c>
      <c r="D5132" s="0" t="s">
        <v>10298</v>
      </c>
      <c r="E5132" s="0">
        <v>8</v>
      </c>
      <c r="F5132" s="0" t="s">
        <v>50</v>
      </c>
      <c r="G5132" s="0" t="s">
        <v>50</v>
      </c>
      <c r="H5132" s="0" t="s">
        <v>10299</v>
      </c>
      <c r="I5132" s="0">
        <v>0</v>
      </c>
      <c r="J5132" s="0">
        <v>0</v>
      </c>
      <c r="K5132" s="0">
        <v>0</v>
      </c>
      <c r="L5132" s="0">
        <v>0</v>
      </c>
      <c r="M5132" s="0">
        <v>0</v>
      </c>
      <c r="N5132" s="0">
        <v>0</v>
      </c>
      <c r="O5132" s="0">
        <v>0</v>
      </c>
      <c r="P5132" s="0">
        <v>0</v>
      </c>
      <c r="Q5132" s="0">
        <v>0</v>
      </c>
      <c r="R5132" s="0">
        <v>0</v>
      </c>
      <c r="S5132" s="0">
        <v>0</v>
      </c>
    </row>
    <row r="5133">
      <c r="A5133" s="53">
        <v>43465.59479166667</v>
      </c>
      <c r="B5133" s="51">
        <v>43465.59479166667</v>
      </c>
      <c r="C5133" s="32" t="s">
        <v>739</v>
      </c>
      <c r="D5133" s="0" t="s">
        <v>10300</v>
      </c>
      <c r="E5133" s="0">
        <v>2</v>
      </c>
      <c r="F5133" s="0" t="s">
        <v>50</v>
      </c>
      <c r="G5133" s="0" t="s">
        <v>50</v>
      </c>
      <c r="H5133" s="0" t="s">
        <v>10301</v>
      </c>
      <c r="I5133" s="0">
        <v>2</v>
      </c>
      <c r="J5133" s="0">
        <v>1</v>
      </c>
      <c r="K5133" s="0">
        <v>0</v>
      </c>
      <c r="L5133" s="0">
        <v>0</v>
      </c>
      <c r="M5133" s="0">
        <v>0</v>
      </c>
      <c r="N5133" s="0">
        <v>0</v>
      </c>
      <c r="O5133" s="0">
        <v>0</v>
      </c>
      <c r="P5133" s="0">
        <v>0</v>
      </c>
      <c r="Q5133" s="0">
        <v>0</v>
      </c>
      <c r="R5133" s="0">
        <v>0</v>
      </c>
      <c r="S5133" s="0">
        <v>0</v>
      </c>
      <c r="T5133" s="51">
        <v>17.26457175925926</v>
      </c>
    </row>
    <row r="5134">
      <c r="A5134" s="53">
        <v>43465.595046296294</v>
      </c>
      <c r="B5134" s="51">
        <v>43465.595046296294</v>
      </c>
      <c r="C5134" s="32" t="s">
        <v>739</v>
      </c>
      <c r="D5134" s="0" t="s">
        <v>10302</v>
      </c>
      <c r="E5134" s="0">
        <v>2</v>
      </c>
      <c r="F5134" s="0" t="s">
        <v>50</v>
      </c>
      <c r="G5134" s="0" t="s">
        <v>50</v>
      </c>
      <c r="H5134" s="0" t="s">
        <v>10303</v>
      </c>
      <c r="I5134" s="0">
        <v>0</v>
      </c>
      <c r="J5134" s="0">
        <v>0</v>
      </c>
      <c r="K5134" s="0">
        <v>0</v>
      </c>
      <c r="L5134" s="0">
        <v>0</v>
      </c>
      <c r="M5134" s="0">
        <v>0</v>
      </c>
      <c r="N5134" s="0">
        <v>0</v>
      </c>
      <c r="O5134" s="0">
        <v>0</v>
      </c>
      <c r="P5134" s="0">
        <v>0</v>
      </c>
      <c r="Q5134" s="0">
        <v>0</v>
      </c>
      <c r="R5134" s="0">
        <v>0</v>
      </c>
      <c r="S5134" s="0">
        <v>0</v>
      </c>
    </row>
    <row r="5135">
      <c r="A5135" s="53">
        <v>43465.60594907407</v>
      </c>
      <c r="B5135" s="51">
        <v>43465.60594907407</v>
      </c>
      <c r="C5135" s="32" t="s">
        <v>739</v>
      </c>
      <c r="D5135" s="0" t="s">
        <v>10304</v>
      </c>
      <c r="E5135" s="0">
        <v>64</v>
      </c>
      <c r="F5135" s="0" t="s">
        <v>50</v>
      </c>
      <c r="G5135" s="0" t="s">
        <v>50</v>
      </c>
      <c r="H5135" s="0" t="s">
        <v>10305</v>
      </c>
      <c r="I5135" s="0">
        <v>3</v>
      </c>
      <c r="J5135" s="0">
        <v>0</v>
      </c>
      <c r="K5135" s="0">
        <v>0</v>
      </c>
      <c r="L5135" s="0">
        <v>1</v>
      </c>
      <c r="M5135" s="0">
        <v>0</v>
      </c>
      <c r="N5135" s="0">
        <v>0</v>
      </c>
      <c r="O5135" s="0">
        <v>1</v>
      </c>
      <c r="P5135" s="0">
        <v>0</v>
      </c>
      <c r="Q5135" s="0">
        <v>0</v>
      </c>
      <c r="R5135" s="0">
        <v>1</v>
      </c>
      <c r="S5135" s="0">
        <v>1</v>
      </c>
    </row>
    <row r="5136">
      <c r="A5136" s="53">
        <v>43465.60849537037</v>
      </c>
      <c r="B5136" s="51">
        <v>43465.60849537037</v>
      </c>
      <c r="C5136" s="32" t="s">
        <v>739</v>
      </c>
      <c r="D5136" s="0" t="s">
        <v>10306</v>
      </c>
      <c r="E5136" s="0">
        <v>24</v>
      </c>
      <c r="F5136" s="0" t="s">
        <v>50</v>
      </c>
      <c r="G5136" s="0" t="s">
        <v>50</v>
      </c>
      <c r="H5136" s="0" t="s">
        <v>10307</v>
      </c>
      <c r="I5136" s="0">
        <v>3</v>
      </c>
      <c r="J5136" s="0">
        <v>0</v>
      </c>
      <c r="K5136" s="0">
        <v>0</v>
      </c>
      <c r="L5136" s="0">
        <v>1</v>
      </c>
      <c r="M5136" s="0">
        <v>0</v>
      </c>
      <c r="N5136" s="0">
        <v>0</v>
      </c>
      <c r="O5136" s="0">
        <v>0</v>
      </c>
      <c r="P5136" s="0">
        <v>1</v>
      </c>
      <c r="Q5136" s="0">
        <v>0</v>
      </c>
      <c r="R5136" s="0">
        <v>0</v>
      </c>
      <c r="S5136" s="0">
        <v>0</v>
      </c>
    </row>
    <row r="5137">
      <c r="A5137" s="53">
        <v>43465.60895833333</v>
      </c>
      <c r="B5137" s="51">
        <v>43465.60895833333</v>
      </c>
      <c r="C5137" s="32" t="s">
        <v>739</v>
      </c>
      <c r="D5137" s="0" t="s">
        <v>10308</v>
      </c>
      <c r="E5137" s="0">
        <v>259</v>
      </c>
      <c r="F5137" s="0" t="s">
        <v>50</v>
      </c>
      <c r="G5137" s="0" t="s">
        <v>50</v>
      </c>
      <c r="H5137" s="0" t="s">
        <v>10309</v>
      </c>
      <c r="I5137" s="0">
        <v>6</v>
      </c>
      <c r="J5137" s="0">
        <v>2</v>
      </c>
      <c r="K5137" s="0">
        <v>0</v>
      </c>
      <c r="L5137" s="0">
        <v>0</v>
      </c>
      <c r="M5137" s="0">
        <v>0</v>
      </c>
      <c r="N5137" s="0">
        <v>0</v>
      </c>
      <c r="O5137" s="0">
        <v>2</v>
      </c>
      <c r="P5137" s="0">
        <v>2</v>
      </c>
      <c r="Q5137" s="0">
        <v>0</v>
      </c>
      <c r="R5137" s="0">
        <v>0</v>
      </c>
      <c r="S5137" s="0">
        <v>0</v>
      </c>
      <c r="T5137" s="51">
        <v>0.21282407407407408</v>
      </c>
    </row>
    <row r="5138">
      <c r="A5138" s="53">
        <v>43465.62280092593</v>
      </c>
      <c r="B5138" s="51">
        <v>43465.62280092593</v>
      </c>
      <c r="C5138" s="32" t="s">
        <v>739</v>
      </c>
      <c r="D5138" s="0" t="s">
        <v>10310</v>
      </c>
      <c r="E5138" s="0">
        <v>1419</v>
      </c>
      <c r="F5138" s="0" t="s">
        <v>50</v>
      </c>
      <c r="G5138" s="0" t="s">
        <v>50</v>
      </c>
      <c r="H5138" s="0" t="s">
        <v>10311</v>
      </c>
      <c r="I5138" s="0">
        <v>32</v>
      </c>
      <c r="J5138" s="0">
        <v>3</v>
      </c>
      <c r="K5138" s="0">
        <v>0</v>
      </c>
      <c r="L5138" s="0">
        <v>2</v>
      </c>
      <c r="M5138" s="0">
        <v>0</v>
      </c>
      <c r="N5138" s="0">
        <v>0</v>
      </c>
      <c r="O5138" s="0">
        <v>6</v>
      </c>
      <c r="P5138" s="0">
        <v>1</v>
      </c>
      <c r="Q5138" s="0">
        <v>2</v>
      </c>
      <c r="R5138" s="0">
        <v>0</v>
      </c>
      <c r="S5138" s="0">
        <v>0</v>
      </c>
      <c r="T5138" s="51">
        <v>0.2045486111111111</v>
      </c>
    </row>
    <row r="5139">
      <c r="A5139" s="53">
        <v>43465.63710648148</v>
      </c>
      <c r="B5139" s="51">
        <v>43465.63710648148</v>
      </c>
      <c r="C5139" s="32" t="s">
        <v>739</v>
      </c>
      <c r="D5139" s="0" t="s">
        <v>10312</v>
      </c>
      <c r="E5139" s="0">
        <v>20</v>
      </c>
      <c r="F5139" s="0" t="s">
        <v>50</v>
      </c>
      <c r="G5139" s="0" t="s">
        <v>50</v>
      </c>
      <c r="H5139" s="0" t="s">
        <v>10313</v>
      </c>
      <c r="I5139" s="0">
        <v>3</v>
      </c>
      <c r="J5139" s="0">
        <v>0</v>
      </c>
      <c r="K5139" s="0">
        <v>0</v>
      </c>
      <c r="L5139" s="0">
        <v>0</v>
      </c>
      <c r="M5139" s="0">
        <v>0</v>
      </c>
      <c r="N5139" s="0">
        <v>0</v>
      </c>
      <c r="O5139" s="0">
        <v>0</v>
      </c>
      <c r="P5139" s="0">
        <v>0</v>
      </c>
      <c r="Q5139" s="0">
        <v>0</v>
      </c>
      <c r="R5139" s="0">
        <v>0</v>
      </c>
      <c r="S5139" s="0">
        <v>0</v>
      </c>
    </row>
    <row r="5140">
      <c r="A5140" s="53">
        <v>43465.644953703704</v>
      </c>
      <c r="B5140" s="51">
        <v>43465.644953703704</v>
      </c>
      <c r="C5140" s="32" t="s">
        <v>739</v>
      </c>
      <c r="D5140" s="0" t="s">
        <v>10314</v>
      </c>
      <c r="E5140" s="0">
        <v>186</v>
      </c>
      <c r="F5140" s="0" t="s">
        <v>50</v>
      </c>
      <c r="G5140" s="0" t="s">
        <v>50</v>
      </c>
      <c r="H5140" s="0" t="s">
        <v>10315</v>
      </c>
      <c r="I5140" s="0">
        <v>25</v>
      </c>
      <c r="J5140" s="0">
        <v>3</v>
      </c>
      <c r="K5140" s="0">
        <v>0</v>
      </c>
      <c r="L5140" s="0">
        <v>1</v>
      </c>
      <c r="M5140" s="0">
        <v>1</v>
      </c>
      <c r="N5140" s="0">
        <v>1</v>
      </c>
      <c r="O5140" s="0">
        <v>4</v>
      </c>
      <c r="P5140" s="0">
        <v>0</v>
      </c>
      <c r="Q5140" s="0">
        <v>6</v>
      </c>
      <c r="R5140" s="0">
        <v>1</v>
      </c>
      <c r="S5140" s="0">
        <v>1</v>
      </c>
      <c r="T5140" s="51">
        <v>0.38274305555555554</v>
      </c>
    </row>
    <row r="5141">
      <c r="A5141" s="53">
        <v>43465.652962962966</v>
      </c>
      <c r="B5141" s="51">
        <v>43465.652962962966</v>
      </c>
      <c r="C5141" s="32" t="s">
        <v>739</v>
      </c>
      <c r="D5141" s="0" t="s">
        <v>10316</v>
      </c>
      <c r="E5141" s="0">
        <v>8</v>
      </c>
      <c r="F5141" s="0" t="s">
        <v>50</v>
      </c>
      <c r="G5141" s="0" t="s">
        <v>53</v>
      </c>
      <c r="H5141" s="0" t="s">
        <v>10317</v>
      </c>
      <c r="I5141" s="0">
        <v>2</v>
      </c>
      <c r="J5141" s="0">
        <v>1</v>
      </c>
      <c r="K5141" s="0">
        <v>0</v>
      </c>
      <c r="L5141" s="0">
        <v>1</v>
      </c>
      <c r="M5141" s="0">
        <v>0</v>
      </c>
      <c r="N5141" s="0">
        <v>0</v>
      </c>
      <c r="O5141" s="0">
        <v>0</v>
      </c>
      <c r="P5141" s="0">
        <v>0</v>
      </c>
      <c r="Q5141" s="0">
        <v>0</v>
      </c>
      <c r="R5141" s="0">
        <v>0</v>
      </c>
      <c r="S5141" s="0">
        <v>0</v>
      </c>
      <c r="T5141" s="51">
        <v>0.49570601851851853</v>
      </c>
    </row>
    <row r="5142">
      <c r="A5142" s="53">
        <v>43465.653958333336</v>
      </c>
      <c r="B5142" s="51">
        <v>43465.653958333336</v>
      </c>
      <c r="C5142" s="32" t="s">
        <v>739</v>
      </c>
      <c r="D5142" s="0" t="s">
        <v>10318</v>
      </c>
      <c r="E5142" s="0">
        <v>1</v>
      </c>
      <c r="F5142" s="0" t="s">
        <v>50</v>
      </c>
      <c r="G5142" s="0" t="s">
        <v>53</v>
      </c>
      <c r="H5142" s="0" t="s">
        <v>10319</v>
      </c>
      <c r="I5142" s="0">
        <v>0</v>
      </c>
      <c r="J5142" s="0">
        <v>0</v>
      </c>
      <c r="K5142" s="0">
        <v>0</v>
      </c>
      <c r="L5142" s="0">
        <v>0</v>
      </c>
      <c r="M5142" s="0">
        <v>0</v>
      </c>
      <c r="N5142" s="0">
        <v>0</v>
      </c>
      <c r="O5142" s="0">
        <v>0</v>
      </c>
      <c r="P5142" s="0">
        <v>0</v>
      </c>
      <c r="Q5142" s="0">
        <v>0</v>
      </c>
      <c r="R5142" s="0">
        <v>0</v>
      </c>
      <c r="S5142" s="0">
        <v>0</v>
      </c>
    </row>
    <row r="5143">
      <c r="A5143" s="53">
        <v>43465.67587962963</v>
      </c>
      <c r="B5143" s="51">
        <v>43465.67587962963</v>
      </c>
      <c r="C5143" s="32" t="s">
        <v>739</v>
      </c>
      <c r="D5143" s="0" t="s">
        <v>10320</v>
      </c>
      <c r="E5143" s="0">
        <v>3</v>
      </c>
      <c r="F5143" s="0" t="s">
        <v>50</v>
      </c>
      <c r="G5143" s="0" t="s">
        <v>50</v>
      </c>
      <c r="H5143" s="0" t="s">
        <v>10321</v>
      </c>
      <c r="I5143" s="0">
        <v>0</v>
      </c>
      <c r="J5143" s="0">
        <v>0</v>
      </c>
      <c r="K5143" s="0">
        <v>0</v>
      </c>
      <c r="L5143" s="0">
        <v>0</v>
      </c>
      <c r="M5143" s="0">
        <v>0</v>
      </c>
      <c r="N5143" s="0">
        <v>0</v>
      </c>
      <c r="O5143" s="0">
        <v>0</v>
      </c>
      <c r="P5143" s="0">
        <v>0</v>
      </c>
      <c r="Q5143" s="0">
        <v>0</v>
      </c>
      <c r="R5143" s="0">
        <v>0</v>
      </c>
      <c r="S5143" s="0">
        <v>0</v>
      </c>
    </row>
    <row r="5144">
      <c r="A5144" s="53">
        <v>43465.68545138889</v>
      </c>
      <c r="B5144" s="51">
        <v>43465.68545138889</v>
      </c>
      <c r="C5144" s="32" t="s">
        <v>739</v>
      </c>
      <c r="D5144" s="0" t="s">
        <v>10322</v>
      </c>
      <c r="E5144" s="0">
        <v>6</v>
      </c>
      <c r="F5144" s="0" t="s">
        <v>50</v>
      </c>
      <c r="G5144" s="0" t="s">
        <v>50</v>
      </c>
      <c r="H5144" s="0" t="s">
        <v>10323</v>
      </c>
      <c r="I5144" s="0">
        <v>0</v>
      </c>
      <c r="J5144" s="0">
        <v>0</v>
      </c>
      <c r="K5144" s="0">
        <v>0</v>
      </c>
      <c r="L5144" s="0">
        <v>0</v>
      </c>
      <c r="M5144" s="0">
        <v>0</v>
      </c>
      <c r="N5144" s="0">
        <v>0</v>
      </c>
      <c r="O5144" s="0">
        <v>0</v>
      </c>
      <c r="P5144" s="0">
        <v>0</v>
      </c>
      <c r="Q5144" s="0">
        <v>0</v>
      </c>
      <c r="R5144" s="0">
        <v>0</v>
      </c>
      <c r="S5144" s="0">
        <v>0</v>
      </c>
    </row>
    <row r="5145">
      <c r="A5145" s="53">
        <v>43465.688368055555</v>
      </c>
      <c r="B5145" s="51">
        <v>43465.688368055555</v>
      </c>
      <c r="C5145" s="32" t="s">
        <v>739</v>
      </c>
      <c r="D5145" s="0" t="s">
        <v>10324</v>
      </c>
      <c r="E5145" s="0">
        <v>19</v>
      </c>
      <c r="F5145" s="0" t="s">
        <v>50</v>
      </c>
      <c r="G5145" s="0" t="s">
        <v>50</v>
      </c>
      <c r="H5145" s="0" t="s">
        <v>10325</v>
      </c>
      <c r="I5145" s="0">
        <v>0</v>
      </c>
      <c r="J5145" s="0">
        <v>0</v>
      </c>
      <c r="K5145" s="0">
        <v>0</v>
      </c>
      <c r="L5145" s="0">
        <v>0</v>
      </c>
      <c r="M5145" s="0">
        <v>0</v>
      </c>
      <c r="N5145" s="0">
        <v>0</v>
      </c>
      <c r="O5145" s="0">
        <v>0</v>
      </c>
      <c r="P5145" s="0">
        <v>0</v>
      </c>
      <c r="Q5145" s="0">
        <v>0</v>
      </c>
      <c r="R5145" s="0">
        <v>0</v>
      </c>
      <c r="S5145" s="0">
        <v>0</v>
      </c>
    </row>
    <row r="5146">
      <c r="A5146" s="53">
        <v>43465.695555555554</v>
      </c>
      <c r="B5146" s="51">
        <v>43465.695555555554</v>
      </c>
      <c r="C5146" s="32" t="s">
        <v>739</v>
      </c>
      <c r="D5146" s="0" t="s">
        <v>10326</v>
      </c>
      <c r="E5146" s="0">
        <v>196</v>
      </c>
      <c r="F5146" s="0" t="s">
        <v>50</v>
      </c>
      <c r="G5146" s="0" t="s">
        <v>50</v>
      </c>
      <c r="H5146" s="0" t="s">
        <v>10327</v>
      </c>
      <c r="I5146" s="0">
        <v>3</v>
      </c>
      <c r="J5146" s="0">
        <v>1</v>
      </c>
      <c r="K5146" s="0">
        <v>0</v>
      </c>
      <c r="L5146" s="0">
        <v>0</v>
      </c>
      <c r="M5146" s="0">
        <v>1</v>
      </c>
      <c r="N5146" s="0">
        <v>1</v>
      </c>
      <c r="O5146" s="0">
        <v>0</v>
      </c>
      <c r="P5146" s="0">
        <v>0</v>
      </c>
      <c r="Q5146" s="0">
        <v>0</v>
      </c>
      <c r="R5146" s="0">
        <v>0</v>
      </c>
      <c r="S5146" s="0">
        <v>0</v>
      </c>
      <c r="T5146" s="51">
        <v>2.167291666666667</v>
      </c>
    </row>
    <row r="5147">
      <c r="A5147" s="53">
        <v>43465.69938657407</v>
      </c>
      <c r="B5147" s="51">
        <v>43465.69938657407</v>
      </c>
      <c r="C5147" s="32" t="s">
        <v>739</v>
      </c>
      <c r="D5147" s="0" t="s">
        <v>10328</v>
      </c>
      <c r="E5147" s="0">
        <v>2</v>
      </c>
      <c r="F5147" s="0" t="s">
        <v>50</v>
      </c>
      <c r="G5147" s="0" t="s">
        <v>53</v>
      </c>
      <c r="H5147" s="0" t="s">
        <v>10329</v>
      </c>
      <c r="I5147" s="0">
        <v>0</v>
      </c>
      <c r="J5147" s="0">
        <v>0</v>
      </c>
      <c r="K5147" s="0">
        <v>0</v>
      </c>
      <c r="L5147" s="0">
        <v>0</v>
      </c>
      <c r="M5147" s="0">
        <v>0</v>
      </c>
      <c r="N5147" s="0">
        <v>0</v>
      </c>
      <c r="O5147" s="0">
        <v>0</v>
      </c>
      <c r="P5147" s="0">
        <v>0</v>
      </c>
      <c r="Q5147" s="0">
        <v>0</v>
      </c>
      <c r="R5147" s="0">
        <v>0</v>
      </c>
      <c r="S5147" s="0">
        <v>0</v>
      </c>
    </row>
    <row r="5148">
      <c r="A5148" s="53">
        <v>43465.703356481485</v>
      </c>
      <c r="B5148" s="51">
        <v>43465.703356481485</v>
      </c>
      <c r="C5148" s="32" t="s">
        <v>739</v>
      </c>
      <c r="D5148" s="0" t="s">
        <v>10330</v>
      </c>
      <c r="E5148" s="0">
        <v>1</v>
      </c>
      <c r="F5148" s="0" t="s">
        <v>50</v>
      </c>
      <c r="G5148" s="0" t="s">
        <v>53</v>
      </c>
      <c r="H5148" s="0" t="s">
        <v>10331</v>
      </c>
      <c r="I5148" s="0">
        <v>2</v>
      </c>
      <c r="J5148" s="0">
        <v>1</v>
      </c>
      <c r="K5148" s="0">
        <v>0</v>
      </c>
      <c r="L5148" s="0">
        <v>0</v>
      </c>
      <c r="M5148" s="0">
        <v>0</v>
      </c>
      <c r="N5148" s="0">
        <v>0</v>
      </c>
      <c r="O5148" s="0">
        <v>1</v>
      </c>
      <c r="P5148" s="0">
        <v>0</v>
      </c>
      <c r="Q5148" s="0">
        <v>0</v>
      </c>
      <c r="R5148" s="0">
        <v>0</v>
      </c>
      <c r="S5148" s="0">
        <v>0</v>
      </c>
      <c r="T5148" s="51">
        <v>0.006273148148148148</v>
      </c>
    </row>
    <row r="5149">
      <c r="A5149" s="53">
        <v>43465.703356481485</v>
      </c>
      <c r="B5149" s="51">
        <v>43465.703356481485</v>
      </c>
      <c r="C5149" s="32" t="s">
        <v>739</v>
      </c>
      <c r="D5149" s="0" t="s">
        <v>10330</v>
      </c>
      <c r="E5149" s="0">
        <v>33</v>
      </c>
      <c r="F5149" s="0" t="s">
        <v>50</v>
      </c>
      <c r="G5149" s="0" t="s">
        <v>50</v>
      </c>
      <c r="H5149" s="0" t="s">
        <v>10332</v>
      </c>
      <c r="I5149" s="0">
        <v>4</v>
      </c>
      <c r="J5149" s="0">
        <v>1</v>
      </c>
      <c r="K5149" s="0">
        <v>0</v>
      </c>
      <c r="L5149" s="0">
        <v>1</v>
      </c>
      <c r="M5149" s="0">
        <v>1</v>
      </c>
      <c r="N5149" s="0">
        <v>1</v>
      </c>
      <c r="O5149" s="0">
        <v>2</v>
      </c>
      <c r="P5149" s="0">
        <v>0</v>
      </c>
      <c r="Q5149" s="0">
        <v>0</v>
      </c>
      <c r="R5149" s="0">
        <v>1</v>
      </c>
      <c r="S5149" s="0">
        <v>1</v>
      </c>
      <c r="T5149" s="51">
        <v>0.13850694444444445</v>
      </c>
    </row>
    <row r="5150">
      <c r="A5150" s="53">
        <v>43465.70476851852</v>
      </c>
      <c r="B5150" s="51">
        <v>43465.70476851852</v>
      </c>
      <c r="C5150" s="32" t="s">
        <v>739</v>
      </c>
      <c r="D5150" s="0" t="s">
        <v>10333</v>
      </c>
      <c r="E5150" s="0">
        <v>13</v>
      </c>
      <c r="F5150" s="0" t="s">
        <v>50</v>
      </c>
      <c r="G5150" s="0" t="s">
        <v>50</v>
      </c>
      <c r="H5150" s="0" t="s">
        <v>10334</v>
      </c>
      <c r="I5150" s="0">
        <v>8</v>
      </c>
      <c r="J5150" s="0">
        <v>1</v>
      </c>
      <c r="K5150" s="0">
        <v>0</v>
      </c>
      <c r="L5150" s="0">
        <v>0</v>
      </c>
      <c r="M5150" s="0">
        <v>0</v>
      </c>
      <c r="N5150" s="0">
        <v>0</v>
      </c>
      <c r="O5150" s="0">
        <v>2</v>
      </c>
      <c r="P5150" s="0">
        <v>1</v>
      </c>
      <c r="Q5150" s="0">
        <v>0</v>
      </c>
      <c r="R5150" s="0">
        <v>1</v>
      </c>
      <c r="S5150" s="0">
        <v>1</v>
      </c>
      <c r="T5150" s="51">
        <v>0.18390046296296297</v>
      </c>
    </row>
    <row r="5151">
      <c r="A5151" s="53">
        <v>43465.70849537037</v>
      </c>
      <c r="B5151" s="51">
        <v>43465.70849537037</v>
      </c>
      <c r="C5151" s="32" t="s">
        <v>739</v>
      </c>
      <c r="D5151" s="0" t="s">
        <v>10335</v>
      </c>
      <c r="E5151" s="0">
        <v>0</v>
      </c>
      <c r="F5151" s="0" t="s">
        <v>50</v>
      </c>
      <c r="G5151" s="0" t="s">
        <v>53</v>
      </c>
      <c r="H5151" s="0" t="s">
        <v>10336</v>
      </c>
      <c r="I5151" s="0">
        <v>2</v>
      </c>
      <c r="J5151" s="0">
        <v>0</v>
      </c>
      <c r="K5151" s="0">
        <v>1</v>
      </c>
      <c r="L5151" s="0">
        <v>0</v>
      </c>
      <c r="M5151" s="0">
        <v>0</v>
      </c>
      <c r="N5151" s="0">
        <v>0</v>
      </c>
      <c r="O5151" s="0">
        <v>0</v>
      </c>
      <c r="P5151" s="0">
        <v>0</v>
      </c>
      <c r="Q5151" s="0">
        <v>0</v>
      </c>
      <c r="R5151" s="0">
        <v>0</v>
      </c>
      <c r="S5151" s="0">
        <v>0</v>
      </c>
    </row>
    <row r="5152">
      <c r="A5152" s="53">
        <v>43465.71244212963</v>
      </c>
      <c r="B5152" s="51">
        <v>43465.71244212963</v>
      </c>
      <c r="C5152" s="32" t="s">
        <v>739</v>
      </c>
      <c r="D5152" s="0" t="s">
        <v>10337</v>
      </c>
      <c r="E5152" s="0">
        <v>3</v>
      </c>
      <c r="F5152" s="0" t="s">
        <v>50</v>
      </c>
      <c r="G5152" s="0" t="s">
        <v>50</v>
      </c>
      <c r="H5152" s="0" t="s">
        <v>10338</v>
      </c>
      <c r="I5152" s="0">
        <v>1</v>
      </c>
      <c r="J5152" s="0">
        <v>1</v>
      </c>
      <c r="K5152" s="0">
        <v>0</v>
      </c>
      <c r="L5152" s="0">
        <v>0</v>
      </c>
      <c r="M5152" s="0">
        <v>0</v>
      </c>
      <c r="N5152" s="0">
        <v>0</v>
      </c>
      <c r="O5152" s="0">
        <v>0</v>
      </c>
      <c r="P5152" s="0">
        <v>0</v>
      </c>
      <c r="Q5152" s="0">
        <v>0</v>
      </c>
      <c r="R5152" s="0">
        <v>0</v>
      </c>
      <c r="S5152" s="0">
        <v>0</v>
      </c>
      <c r="T5152" s="51">
        <v>9.259259259259259E-05</v>
      </c>
    </row>
    <row r="5153">
      <c r="A5153" s="53">
        <v>43465.7244212963</v>
      </c>
      <c r="B5153" s="51">
        <v>43465.7244212963</v>
      </c>
      <c r="C5153" s="32" t="s">
        <v>739</v>
      </c>
      <c r="D5153" s="0" t="s">
        <v>10339</v>
      </c>
      <c r="E5153" s="0">
        <v>9</v>
      </c>
      <c r="F5153" s="0" t="s">
        <v>50</v>
      </c>
      <c r="G5153" s="0" t="s">
        <v>50</v>
      </c>
      <c r="H5153" s="0" t="s">
        <v>10340</v>
      </c>
      <c r="I5153" s="0">
        <v>0</v>
      </c>
      <c r="J5153" s="0">
        <v>0</v>
      </c>
      <c r="K5153" s="0">
        <v>0</v>
      </c>
      <c r="L5153" s="0">
        <v>0</v>
      </c>
      <c r="M5153" s="0">
        <v>0</v>
      </c>
      <c r="N5153" s="0">
        <v>0</v>
      </c>
      <c r="O5153" s="0">
        <v>0</v>
      </c>
      <c r="P5153" s="0">
        <v>0</v>
      </c>
      <c r="Q5153" s="0">
        <v>0</v>
      </c>
      <c r="R5153" s="0">
        <v>0</v>
      </c>
      <c r="S5153" s="0">
        <v>0</v>
      </c>
    </row>
    <row r="5154">
      <c r="A5154" s="53">
        <v>43465.72917824074</v>
      </c>
      <c r="B5154" s="51">
        <v>43465.72917824074</v>
      </c>
      <c r="C5154" s="32" t="s">
        <v>739</v>
      </c>
      <c r="D5154" s="0" t="s">
        <v>10341</v>
      </c>
      <c r="E5154" s="0">
        <v>11</v>
      </c>
      <c r="F5154" s="0" t="s">
        <v>50</v>
      </c>
      <c r="G5154" s="0" t="s">
        <v>50</v>
      </c>
      <c r="H5154" s="0" t="s">
        <v>10342</v>
      </c>
      <c r="I5154" s="0">
        <v>5</v>
      </c>
      <c r="J5154" s="0">
        <v>1</v>
      </c>
      <c r="K5154" s="0">
        <v>1</v>
      </c>
      <c r="L5154" s="0">
        <v>0</v>
      </c>
      <c r="M5154" s="0">
        <v>0</v>
      </c>
      <c r="N5154" s="0">
        <v>0</v>
      </c>
      <c r="O5154" s="0">
        <v>2</v>
      </c>
      <c r="P5154" s="0">
        <v>0</v>
      </c>
      <c r="Q5154" s="0">
        <v>0</v>
      </c>
      <c r="R5154" s="0">
        <v>0</v>
      </c>
      <c r="S5154" s="0">
        <v>0</v>
      </c>
      <c r="T5154" s="51">
        <v>0.46152777777777776</v>
      </c>
    </row>
    <row r="5155">
      <c r="A5155" s="53">
        <v>43465.732569444444</v>
      </c>
      <c r="B5155" s="51">
        <v>43465.732569444444</v>
      </c>
      <c r="C5155" s="32" t="s">
        <v>739</v>
      </c>
      <c r="D5155" s="0" t="s">
        <v>10343</v>
      </c>
      <c r="E5155" s="0">
        <v>0</v>
      </c>
      <c r="F5155" s="0" t="s">
        <v>50</v>
      </c>
      <c r="G5155" s="0" t="s">
        <v>53</v>
      </c>
      <c r="H5155" s="0" t="s">
        <v>10344</v>
      </c>
      <c r="I5155" s="0">
        <v>2</v>
      </c>
      <c r="J5155" s="0">
        <v>0</v>
      </c>
      <c r="K5155" s="0">
        <v>1</v>
      </c>
      <c r="L5155" s="0">
        <v>0</v>
      </c>
      <c r="M5155" s="0">
        <v>0</v>
      </c>
      <c r="N5155" s="0">
        <v>0</v>
      </c>
      <c r="O5155" s="0">
        <v>0</v>
      </c>
      <c r="P5155" s="0">
        <v>0</v>
      </c>
      <c r="Q5155" s="0">
        <v>0</v>
      </c>
      <c r="R5155" s="0">
        <v>0</v>
      </c>
      <c r="S5155" s="0">
        <v>0</v>
      </c>
    </row>
    <row r="5156">
      <c r="A5156" s="53">
        <v>43465.73280092593</v>
      </c>
      <c r="B5156" s="51">
        <v>43465.73280092593</v>
      </c>
      <c r="C5156" s="32" t="s">
        <v>739</v>
      </c>
      <c r="D5156" s="0" t="s">
        <v>10345</v>
      </c>
      <c r="E5156" s="0">
        <v>9</v>
      </c>
      <c r="F5156" s="0" t="s">
        <v>50</v>
      </c>
      <c r="G5156" s="0" t="s">
        <v>50</v>
      </c>
      <c r="H5156" s="0" t="s">
        <v>10346</v>
      </c>
      <c r="I5156" s="0">
        <v>0</v>
      </c>
      <c r="J5156" s="0">
        <v>0</v>
      </c>
      <c r="K5156" s="0">
        <v>0</v>
      </c>
      <c r="L5156" s="0">
        <v>0</v>
      </c>
      <c r="M5156" s="0">
        <v>0</v>
      </c>
      <c r="N5156" s="0">
        <v>0</v>
      </c>
      <c r="O5156" s="0">
        <v>0</v>
      </c>
      <c r="P5156" s="0">
        <v>0</v>
      </c>
      <c r="Q5156" s="0">
        <v>0</v>
      </c>
      <c r="R5156" s="0">
        <v>0</v>
      </c>
      <c r="S5156" s="0">
        <v>0</v>
      </c>
    </row>
    <row r="5157">
      <c r="A5157" s="53">
        <v>43465.73471064815</v>
      </c>
      <c r="B5157" s="51">
        <v>43465.73471064815</v>
      </c>
      <c r="C5157" s="32" t="s">
        <v>739</v>
      </c>
      <c r="D5157" s="0" t="s">
        <v>10347</v>
      </c>
      <c r="E5157" s="0">
        <v>1</v>
      </c>
      <c r="F5157" s="0" t="s">
        <v>50</v>
      </c>
      <c r="G5157" s="0" t="s">
        <v>53</v>
      </c>
      <c r="H5157" s="0" t="s">
        <v>10348</v>
      </c>
      <c r="I5157" s="0">
        <v>2</v>
      </c>
      <c r="J5157" s="0">
        <v>0</v>
      </c>
      <c r="K5157" s="0">
        <v>1</v>
      </c>
      <c r="L5157" s="0">
        <v>0</v>
      </c>
      <c r="M5157" s="0">
        <v>0</v>
      </c>
      <c r="N5157" s="0">
        <v>0</v>
      </c>
      <c r="O5157" s="0">
        <v>0</v>
      </c>
      <c r="P5157" s="0">
        <v>0</v>
      </c>
      <c r="Q5157" s="0">
        <v>0</v>
      </c>
      <c r="R5157" s="0">
        <v>0</v>
      </c>
      <c r="S5157" s="0">
        <v>0</v>
      </c>
    </row>
    <row r="5158">
      <c r="A5158" s="53">
        <v>43465.73997685185</v>
      </c>
      <c r="B5158" s="51">
        <v>43465.73997685185</v>
      </c>
      <c r="C5158" s="32" t="s">
        <v>739</v>
      </c>
      <c r="D5158" s="0" t="s">
        <v>10349</v>
      </c>
      <c r="E5158" s="0">
        <v>0</v>
      </c>
      <c r="F5158" s="0" t="s">
        <v>50</v>
      </c>
      <c r="G5158" s="0" t="s">
        <v>53</v>
      </c>
      <c r="H5158" s="0" t="s">
        <v>10350</v>
      </c>
      <c r="I5158" s="0">
        <v>0</v>
      </c>
      <c r="J5158" s="0">
        <v>0</v>
      </c>
      <c r="K5158" s="0">
        <v>0</v>
      </c>
      <c r="L5158" s="0">
        <v>0</v>
      </c>
      <c r="M5158" s="0">
        <v>0</v>
      </c>
      <c r="N5158" s="0">
        <v>0</v>
      </c>
      <c r="O5158" s="0">
        <v>0</v>
      </c>
      <c r="P5158" s="0">
        <v>0</v>
      </c>
      <c r="Q5158" s="0">
        <v>0</v>
      </c>
      <c r="R5158" s="0">
        <v>0</v>
      </c>
      <c r="S5158" s="0">
        <v>0</v>
      </c>
    </row>
    <row r="5159">
      <c r="A5159" s="53">
        <v>43465.74037037037</v>
      </c>
      <c r="B5159" s="51">
        <v>43465.74037037037</v>
      </c>
      <c r="C5159" s="32" t="s">
        <v>739</v>
      </c>
      <c r="D5159" s="0" t="s">
        <v>10351</v>
      </c>
      <c r="E5159" s="0">
        <v>3</v>
      </c>
      <c r="F5159" s="0" t="s">
        <v>50</v>
      </c>
      <c r="G5159" s="0" t="s">
        <v>53</v>
      </c>
      <c r="H5159" s="0" t="s">
        <v>10352</v>
      </c>
      <c r="I5159" s="0">
        <v>1</v>
      </c>
      <c r="J5159" s="0">
        <v>0</v>
      </c>
      <c r="K5159" s="0">
        <v>1</v>
      </c>
      <c r="L5159" s="0">
        <v>0</v>
      </c>
      <c r="M5159" s="0">
        <v>0</v>
      </c>
      <c r="N5159" s="0">
        <v>0</v>
      </c>
      <c r="O5159" s="0">
        <v>0</v>
      </c>
      <c r="P5159" s="0">
        <v>0</v>
      </c>
      <c r="Q5159" s="0">
        <v>0</v>
      </c>
      <c r="R5159" s="0">
        <v>0</v>
      </c>
      <c r="S5159" s="0">
        <v>0</v>
      </c>
    </row>
    <row r="5160">
      <c r="A5160" s="53">
        <v>43465.74130787037</v>
      </c>
      <c r="B5160" s="51">
        <v>43465.74130787037</v>
      </c>
      <c r="C5160" s="32" t="s">
        <v>739</v>
      </c>
      <c r="D5160" s="0" t="s">
        <v>10353</v>
      </c>
      <c r="E5160" s="0">
        <v>3</v>
      </c>
      <c r="F5160" s="0" t="s">
        <v>50</v>
      </c>
      <c r="G5160" s="0" t="s">
        <v>53</v>
      </c>
      <c r="H5160" s="0" t="s">
        <v>10354</v>
      </c>
      <c r="I5160" s="0">
        <v>3</v>
      </c>
      <c r="J5160" s="0">
        <v>0</v>
      </c>
      <c r="K5160" s="0">
        <v>0</v>
      </c>
      <c r="L5160" s="0">
        <v>1</v>
      </c>
      <c r="M5160" s="0">
        <v>0</v>
      </c>
      <c r="N5160" s="0">
        <v>0</v>
      </c>
      <c r="O5160" s="0">
        <v>0</v>
      </c>
      <c r="P5160" s="0">
        <v>0</v>
      </c>
      <c r="Q5160" s="0">
        <v>0</v>
      </c>
      <c r="R5160" s="0">
        <v>0</v>
      </c>
      <c r="S5160" s="0">
        <v>0</v>
      </c>
    </row>
    <row r="5161">
      <c r="A5161" s="53">
        <v>43465.74423611111</v>
      </c>
      <c r="B5161" s="51">
        <v>43465.74423611111</v>
      </c>
      <c r="C5161" s="32" t="s">
        <v>739</v>
      </c>
      <c r="D5161" s="0" t="s">
        <v>10355</v>
      </c>
      <c r="E5161" s="0">
        <v>16</v>
      </c>
      <c r="F5161" s="0" t="s">
        <v>50</v>
      </c>
      <c r="G5161" s="0" t="s">
        <v>50</v>
      </c>
      <c r="H5161" s="0" t="s">
        <v>10356</v>
      </c>
      <c r="I5161" s="0">
        <v>1</v>
      </c>
      <c r="J5161" s="0">
        <v>0</v>
      </c>
      <c r="K5161" s="0">
        <v>0</v>
      </c>
      <c r="L5161" s="0">
        <v>0</v>
      </c>
      <c r="M5161" s="0">
        <v>0</v>
      </c>
      <c r="N5161" s="0">
        <v>0</v>
      </c>
      <c r="O5161" s="0">
        <v>0</v>
      </c>
      <c r="P5161" s="0">
        <v>0</v>
      </c>
      <c r="Q5161" s="0">
        <v>0</v>
      </c>
      <c r="R5161" s="0">
        <v>0</v>
      </c>
      <c r="S5161" s="0">
        <v>0</v>
      </c>
    </row>
    <row r="5162">
      <c r="A5162" s="53">
        <v>43465.74982638889</v>
      </c>
      <c r="B5162" s="51">
        <v>43465.74982638889</v>
      </c>
      <c r="C5162" s="32" t="s">
        <v>739</v>
      </c>
      <c r="D5162" s="0" t="s">
        <v>10357</v>
      </c>
      <c r="E5162" s="0">
        <v>2</v>
      </c>
      <c r="F5162" s="0" t="s">
        <v>50</v>
      </c>
      <c r="G5162" s="0" t="s">
        <v>53</v>
      </c>
      <c r="H5162" s="0" t="s">
        <v>10358</v>
      </c>
      <c r="I5162" s="0">
        <v>4</v>
      </c>
      <c r="J5162" s="0">
        <v>0</v>
      </c>
      <c r="K5162" s="0">
        <v>0</v>
      </c>
      <c r="L5162" s="0">
        <v>1</v>
      </c>
      <c r="M5162" s="0">
        <v>0</v>
      </c>
      <c r="N5162" s="0">
        <v>0</v>
      </c>
      <c r="O5162" s="0">
        <v>0</v>
      </c>
      <c r="P5162" s="0">
        <v>1</v>
      </c>
      <c r="Q5162" s="0">
        <v>0</v>
      </c>
      <c r="R5162" s="0">
        <v>0</v>
      </c>
      <c r="S5162" s="0">
        <v>0</v>
      </c>
    </row>
    <row r="5163">
      <c r="A5163" s="53">
        <v>43465.75090277778</v>
      </c>
      <c r="B5163" s="51">
        <v>43465.75090277778</v>
      </c>
      <c r="C5163" s="32" t="s">
        <v>739</v>
      </c>
      <c r="D5163" s="0" t="s">
        <v>10359</v>
      </c>
      <c r="E5163" s="0">
        <v>2</v>
      </c>
      <c r="F5163" s="0" t="s">
        <v>50</v>
      </c>
      <c r="G5163" s="0" t="s">
        <v>53</v>
      </c>
      <c r="H5163" s="0" t="s">
        <v>10360</v>
      </c>
      <c r="I5163" s="0">
        <v>0</v>
      </c>
      <c r="J5163" s="0">
        <v>0</v>
      </c>
      <c r="K5163" s="0">
        <v>0</v>
      </c>
      <c r="L5163" s="0">
        <v>0</v>
      </c>
      <c r="M5163" s="0">
        <v>0</v>
      </c>
      <c r="N5163" s="0">
        <v>0</v>
      </c>
      <c r="O5163" s="0">
        <v>0</v>
      </c>
      <c r="P5163" s="0">
        <v>0</v>
      </c>
      <c r="Q5163" s="0">
        <v>0</v>
      </c>
      <c r="R5163" s="0">
        <v>0</v>
      </c>
      <c r="S5163" s="0">
        <v>0</v>
      </c>
    </row>
    <row r="5164">
      <c r="A5164" s="53">
        <v>43465.751909722225</v>
      </c>
      <c r="B5164" s="51">
        <v>43465.751909722225</v>
      </c>
      <c r="C5164" s="32" t="s">
        <v>739</v>
      </c>
      <c r="D5164" s="0" t="s">
        <v>10361</v>
      </c>
      <c r="E5164" s="0">
        <v>1</v>
      </c>
      <c r="F5164" s="0" t="s">
        <v>50</v>
      </c>
      <c r="G5164" s="0" t="s">
        <v>50</v>
      </c>
      <c r="H5164" s="0" t="s">
        <v>10362</v>
      </c>
      <c r="I5164" s="0">
        <v>2</v>
      </c>
      <c r="J5164" s="0">
        <v>1</v>
      </c>
      <c r="K5164" s="0">
        <v>0</v>
      </c>
      <c r="L5164" s="0">
        <v>0</v>
      </c>
      <c r="M5164" s="0">
        <v>1</v>
      </c>
      <c r="N5164" s="0">
        <v>1</v>
      </c>
      <c r="O5164" s="0">
        <v>1</v>
      </c>
      <c r="P5164" s="0">
        <v>0</v>
      </c>
      <c r="Q5164" s="0">
        <v>0</v>
      </c>
      <c r="R5164" s="0">
        <v>0</v>
      </c>
      <c r="S5164" s="0">
        <v>0</v>
      </c>
      <c r="T5164" s="51">
        <v>0.05556712962962963</v>
      </c>
    </row>
    <row r="5165">
      <c r="A5165" s="53">
        <v>43465.75634259259</v>
      </c>
      <c r="B5165" s="51">
        <v>43465.75634259259</v>
      </c>
      <c r="C5165" s="32" t="s">
        <v>739</v>
      </c>
      <c r="D5165" s="0" t="s">
        <v>10363</v>
      </c>
      <c r="E5165" s="0">
        <v>1</v>
      </c>
      <c r="F5165" s="0" t="s">
        <v>50</v>
      </c>
      <c r="G5165" s="0" t="s">
        <v>53</v>
      </c>
      <c r="H5165" s="0" t="s">
        <v>10364</v>
      </c>
      <c r="I5165" s="0">
        <v>1</v>
      </c>
      <c r="J5165" s="0">
        <v>0</v>
      </c>
      <c r="K5165" s="0">
        <v>1</v>
      </c>
      <c r="L5165" s="0">
        <v>0</v>
      </c>
      <c r="M5165" s="0">
        <v>0</v>
      </c>
      <c r="N5165" s="0">
        <v>0</v>
      </c>
      <c r="O5165" s="0">
        <v>0</v>
      </c>
      <c r="P5165" s="0">
        <v>0</v>
      </c>
      <c r="Q5165" s="0">
        <v>0</v>
      </c>
      <c r="R5165" s="0">
        <v>0</v>
      </c>
      <c r="S5165" s="0">
        <v>0</v>
      </c>
    </row>
    <row r="5166">
      <c r="A5166" s="53">
        <v>43465.77134259259</v>
      </c>
      <c r="B5166" s="51">
        <v>43465.77134259259</v>
      </c>
      <c r="C5166" s="32" t="s">
        <v>739</v>
      </c>
      <c r="D5166" s="0" t="s">
        <v>10365</v>
      </c>
      <c r="E5166" s="0">
        <v>2</v>
      </c>
      <c r="F5166" s="0" t="s">
        <v>50</v>
      </c>
      <c r="G5166" s="0" t="s">
        <v>50</v>
      </c>
      <c r="H5166" s="0" t="s">
        <v>10366</v>
      </c>
      <c r="I5166" s="0">
        <v>1</v>
      </c>
      <c r="J5166" s="0">
        <v>1</v>
      </c>
      <c r="K5166" s="0">
        <v>0</v>
      </c>
      <c r="L5166" s="0">
        <v>0</v>
      </c>
      <c r="M5166" s="0">
        <v>0</v>
      </c>
      <c r="N5166" s="0">
        <v>0</v>
      </c>
      <c r="O5166" s="0">
        <v>0</v>
      </c>
      <c r="P5166" s="0">
        <v>0</v>
      </c>
      <c r="Q5166" s="0">
        <v>0</v>
      </c>
      <c r="R5166" s="0">
        <v>0</v>
      </c>
      <c r="S5166" s="0">
        <v>0</v>
      </c>
      <c r="T5166" s="51">
        <v>0.006759259259259259</v>
      </c>
    </row>
    <row r="5167">
      <c r="A5167" s="53">
        <v>43465.77585648148</v>
      </c>
      <c r="B5167" s="51">
        <v>43465.77585648148</v>
      </c>
      <c r="C5167" s="32" t="s">
        <v>739</v>
      </c>
      <c r="D5167" s="0" t="s">
        <v>10367</v>
      </c>
      <c r="E5167" s="0">
        <v>79</v>
      </c>
      <c r="F5167" s="0" t="s">
        <v>50</v>
      </c>
      <c r="G5167" s="0" t="s">
        <v>50</v>
      </c>
      <c r="H5167" s="0" t="s">
        <v>10368</v>
      </c>
      <c r="I5167" s="0">
        <v>16</v>
      </c>
      <c r="J5167" s="0">
        <v>2</v>
      </c>
      <c r="K5167" s="0">
        <v>0</v>
      </c>
      <c r="L5167" s="0">
        <v>2</v>
      </c>
      <c r="M5167" s="0">
        <v>1</v>
      </c>
      <c r="N5167" s="0">
        <v>1</v>
      </c>
      <c r="O5167" s="0">
        <v>5</v>
      </c>
      <c r="P5167" s="0">
        <v>1</v>
      </c>
      <c r="Q5167" s="0">
        <v>0</v>
      </c>
      <c r="R5167" s="0">
        <v>0</v>
      </c>
      <c r="S5167" s="0">
        <v>0</v>
      </c>
      <c r="T5167" s="51">
        <v>0.22424768518518517</v>
      </c>
    </row>
    <row r="5168">
      <c r="A5168" s="53">
        <v>43465.77777777778</v>
      </c>
      <c r="B5168" s="51">
        <v>43465.77777777778</v>
      </c>
      <c r="C5168" s="32" t="s">
        <v>739</v>
      </c>
      <c r="D5168" s="0" t="s">
        <v>10369</v>
      </c>
      <c r="E5168" s="0">
        <v>3</v>
      </c>
      <c r="F5168" s="0" t="s">
        <v>50</v>
      </c>
      <c r="G5168" s="0" t="s">
        <v>50</v>
      </c>
      <c r="H5168" s="0" t="s">
        <v>10370</v>
      </c>
      <c r="I5168" s="0">
        <v>0</v>
      </c>
      <c r="J5168" s="0">
        <v>0</v>
      </c>
      <c r="K5168" s="0">
        <v>0</v>
      </c>
      <c r="L5168" s="0">
        <v>0</v>
      </c>
      <c r="M5168" s="0">
        <v>0</v>
      </c>
      <c r="N5168" s="0">
        <v>0</v>
      </c>
      <c r="O5168" s="0">
        <v>0</v>
      </c>
      <c r="P5168" s="0">
        <v>0</v>
      </c>
      <c r="Q5168" s="0">
        <v>0</v>
      </c>
      <c r="R5168" s="0">
        <v>0</v>
      </c>
      <c r="S5168" s="0">
        <v>0</v>
      </c>
    </row>
    <row r="5169">
      <c r="A5169" s="53">
        <v>43465.78123842592</v>
      </c>
      <c r="B5169" s="51">
        <v>43465.78123842592</v>
      </c>
      <c r="C5169" s="32" t="s">
        <v>739</v>
      </c>
      <c r="D5169" s="0" t="s">
        <v>10371</v>
      </c>
      <c r="E5169" s="0">
        <v>2</v>
      </c>
      <c r="F5169" s="0" t="s">
        <v>50</v>
      </c>
      <c r="G5169" s="0" t="s">
        <v>50</v>
      </c>
      <c r="H5169" s="0" t="s">
        <v>10372</v>
      </c>
      <c r="I5169" s="0">
        <v>0</v>
      </c>
      <c r="J5169" s="0">
        <v>0</v>
      </c>
      <c r="K5169" s="0">
        <v>0</v>
      </c>
      <c r="L5169" s="0">
        <v>0</v>
      </c>
      <c r="M5169" s="0">
        <v>0</v>
      </c>
      <c r="N5169" s="0">
        <v>0</v>
      </c>
      <c r="O5169" s="0">
        <v>0</v>
      </c>
      <c r="P5169" s="0">
        <v>0</v>
      </c>
      <c r="Q5169" s="0">
        <v>0</v>
      </c>
      <c r="R5169" s="0">
        <v>0</v>
      </c>
      <c r="S5169" s="0">
        <v>0</v>
      </c>
    </row>
    <row r="5170">
      <c r="A5170" s="53">
        <v>43465.78393518519</v>
      </c>
      <c r="B5170" s="51">
        <v>43465.78393518519</v>
      </c>
      <c r="C5170" s="32" t="s">
        <v>739</v>
      </c>
      <c r="D5170" s="0" t="s">
        <v>10373</v>
      </c>
      <c r="E5170" s="0">
        <v>16</v>
      </c>
      <c r="F5170" s="0" t="s">
        <v>50</v>
      </c>
      <c r="G5170" s="0" t="s">
        <v>50</v>
      </c>
      <c r="H5170" s="0" t="s">
        <v>10374</v>
      </c>
      <c r="I5170" s="0">
        <v>0</v>
      </c>
      <c r="J5170" s="0">
        <v>0</v>
      </c>
      <c r="K5170" s="0">
        <v>0</v>
      </c>
      <c r="L5170" s="0">
        <v>0</v>
      </c>
      <c r="M5170" s="0">
        <v>0</v>
      </c>
      <c r="N5170" s="0">
        <v>0</v>
      </c>
      <c r="O5170" s="0">
        <v>0</v>
      </c>
      <c r="P5170" s="0">
        <v>0</v>
      </c>
      <c r="Q5170" s="0">
        <v>0</v>
      </c>
      <c r="R5170" s="0">
        <v>0</v>
      </c>
      <c r="S5170" s="0">
        <v>0</v>
      </c>
    </row>
    <row r="5171">
      <c r="A5171" s="53">
        <v>43465.78674768518</v>
      </c>
      <c r="B5171" s="51">
        <v>43465.78674768518</v>
      </c>
      <c r="C5171" s="32" t="s">
        <v>739</v>
      </c>
      <c r="D5171" s="0" t="s">
        <v>10328</v>
      </c>
      <c r="E5171" s="0">
        <v>2</v>
      </c>
      <c r="F5171" s="0" t="s">
        <v>50</v>
      </c>
      <c r="G5171" s="0" t="s">
        <v>50</v>
      </c>
      <c r="H5171" s="0" t="s">
        <v>10375</v>
      </c>
      <c r="I5171" s="0">
        <v>4</v>
      </c>
      <c r="J5171" s="0">
        <v>1</v>
      </c>
      <c r="K5171" s="0">
        <v>1</v>
      </c>
      <c r="L5171" s="0">
        <v>0</v>
      </c>
      <c r="M5171" s="0">
        <v>1</v>
      </c>
      <c r="N5171" s="0">
        <v>1</v>
      </c>
      <c r="O5171" s="0">
        <v>2</v>
      </c>
      <c r="P5171" s="0">
        <v>0</v>
      </c>
      <c r="Q5171" s="0">
        <v>0</v>
      </c>
      <c r="R5171" s="0">
        <v>0</v>
      </c>
      <c r="S5171" s="0">
        <v>0</v>
      </c>
      <c r="T5171" s="51">
        <v>0.7349768518518518</v>
      </c>
    </row>
    <row r="5172">
      <c r="A5172" s="53">
        <v>43465.78689814815</v>
      </c>
      <c r="B5172" s="51">
        <v>43465.78689814815</v>
      </c>
      <c r="C5172" s="32" t="s">
        <v>739</v>
      </c>
      <c r="D5172" s="0" t="s">
        <v>10376</v>
      </c>
      <c r="E5172" s="0">
        <v>20</v>
      </c>
      <c r="F5172" s="0" t="s">
        <v>50</v>
      </c>
      <c r="G5172" s="0" t="s">
        <v>50</v>
      </c>
      <c r="H5172" s="0" t="s">
        <v>10377</v>
      </c>
      <c r="I5172" s="0">
        <v>5</v>
      </c>
      <c r="J5172" s="0">
        <v>0</v>
      </c>
      <c r="K5172" s="0">
        <v>0</v>
      </c>
      <c r="L5172" s="0">
        <v>0</v>
      </c>
      <c r="M5172" s="0">
        <v>0</v>
      </c>
      <c r="N5172" s="0">
        <v>0</v>
      </c>
      <c r="O5172" s="0">
        <v>0</v>
      </c>
      <c r="P5172" s="0">
        <v>0</v>
      </c>
      <c r="Q5172" s="0">
        <v>0</v>
      </c>
      <c r="R5172" s="0">
        <v>0</v>
      </c>
      <c r="S5172" s="0">
        <v>0</v>
      </c>
    </row>
    <row r="5173">
      <c r="A5173" s="53">
        <v>43465.790347222224</v>
      </c>
      <c r="B5173" s="51">
        <v>43465.790347222224</v>
      </c>
      <c r="C5173" s="32" t="s">
        <v>739</v>
      </c>
      <c r="D5173" s="0" t="s">
        <v>10378</v>
      </c>
      <c r="E5173" s="0">
        <v>5</v>
      </c>
      <c r="F5173" s="0" t="s">
        <v>50</v>
      </c>
      <c r="G5173" s="0" t="s">
        <v>50</v>
      </c>
      <c r="H5173" s="0" t="s">
        <v>10379</v>
      </c>
      <c r="I5173" s="0">
        <v>0</v>
      </c>
      <c r="J5173" s="0">
        <v>0</v>
      </c>
      <c r="K5173" s="0">
        <v>0</v>
      </c>
      <c r="L5173" s="0">
        <v>0</v>
      </c>
      <c r="M5173" s="0">
        <v>0</v>
      </c>
      <c r="N5173" s="0">
        <v>0</v>
      </c>
      <c r="O5173" s="0">
        <v>0</v>
      </c>
      <c r="P5173" s="0">
        <v>0</v>
      </c>
      <c r="Q5173" s="0">
        <v>0</v>
      </c>
      <c r="R5173" s="0">
        <v>0</v>
      </c>
      <c r="S5173" s="0">
        <v>0</v>
      </c>
    </row>
    <row r="5174">
      <c r="A5174" s="53">
        <v>43465.79194444444</v>
      </c>
      <c r="B5174" s="51">
        <v>43465.79194444444</v>
      </c>
      <c r="C5174" s="32" t="s">
        <v>739</v>
      </c>
      <c r="D5174" s="0" t="s">
        <v>10380</v>
      </c>
      <c r="E5174" s="0">
        <v>9</v>
      </c>
      <c r="F5174" s="0" t="s">
        <v>50</v>
      </c>
      <c r="G5174" s="0" t="s">
        <v>50</v>
      </c>
      <c r="H5174" s="0" t="s">
        <v>10381</v>
      </c>
      <c r="I5174" s="0">
        <v>3</v>
      </c>
      <c r="J5174" s="0">
        <v>1</v>
      </c>
      <c r="K5174" s="0">
        <v>0</v>
      </c>
      <c r="L5174" s="0">
        <v>0</v>
      </c>
      <c r="M5174" s="0">
        <v>1</v>
      </c>
      <c r="N5174" s="0">
        <v>1</v>
      </c>
      <c r="O5174" s="0">
        <v>0</v>
      </c>
      <c r="P5174" s="0">
        <v>0</v>
      </c>
      <c r="Q5174" s="0">
        <v>0</v>
      </c>
      <c r="R5174" s="0">
        <v>0</v>
      </c>
      <c r="S5174" s="0">
        <v>0</v>
      </c>
      <c r="T5174" s="51">
        <v>0.006805555555555555</v>
      </c>
    </row>
    <row r="5175">
      <c r="A5175" s="53">
        <v>43465.794120370374</v>
      </c>
      <c r="B5175" s="51">
        <v>43465.794120370374</v>
      </c>
      <c r="C5175" s="32" t="s">
        <v>739</v>
      </c>
      <c r="D5175" s="0" t="s">
        <v>10382</v>
      </c>
      <c r="E5175" s="0">
        <v>3</v>
      </c>
      <c r="F5175" s="0" t="s">
        <v>50</v>
      </c>
      <c r="G5175" s="0" t="s">
        <v>50</v>
      </c>
      <c r="H5175" s="0" t="s">
        <v>10383</v>
      </c>
      <c r="I5175" s="0">
        <v>0</v>
      </c>
      <c r="J5175" s="0">
        <v>0</v>
      </c>
      <c r="K5175" s="0">
        <v>0</v>
      </c>
      <c r="L5175" s="0">
        <v>0</v>
      </c>
      <c r="M5175" s="0">
        <v>0</v>
      </c>
      <c r="N5175" s="0">
        <v>0</v>
      </c>
      <c r="O5175" s="0">
        <v>0</v>
      </c>
      <c r="P5175" s="0">
        <v>0</v>
      </c>
      <c r="Q5175" s="0">
        <v>0</v>
      </c>
      <c r="R5175" s="0">
        <v>0</v>
      </c>
      <c r="S5175" s="0">
        <v>0</v>
      </c>
    </row>
    <row r="5176">
      <c r="A5176" s="53">
        <v>43465.79881944445</v>
      </c>
      <c r="B5176" s="51">
        <v>43465.79881944445</v>
      </c>
      <c r="C5176" s="32" t="s">
        <v>739</v>
      </c>
      <c r="D5176" s="0" t="s">
        <v>10384</v>
      </c>
      <c r="E5176" s="0">
        <v>2</v>
      </c>
      <c r="F5176" s="0" t="s">
        <v>50</v>
      </c>
      <c r="G5176" s="0" t="s">
        <v>50</v>
      </c>
      <c r="H5176" s="0" t="s">
        <v>10385</v>
      </c>
      <c r="I5176" s="0">
        <v>0</v>
      </c>
      <c r="J5176" s="0">
        <v>0</v>
      </c>
      <c r="K5176" s="0">
        <v>0</v>
      </c>
      <c r="L5176" s="0">
        <v>0</v>
      </c>
      <c r="M5176" s="0">
        <v>0</v>
      </c>
      <c r="N5176" s="0">
        <v>0</v>
      </c>
      <c r="O5176" s="0">
        <v>0</v>
      </c>
      <c r="P5176" s="0">
        <v>0</v>
      </c>
      <c r="Q5176" s="0">
        <v>0</v>
      </c>
      <c r="R5176" s="0">
        <v>0</v>
      </c>
      <c r="S5176" s="0">
        <v>0</v>
      </c>
    </row>
    <row r="5177">
      <c r="A5177" s="53">
        <v>43465.80248842593</v>
      </c>
      <c r="B5177" s="51">
        <v>43465.80248842593</v>
      </c>
      <c r="C5177" s="32" t="s">
        <v>739</v>
      </c>
      <c r="D5177" s="0" t="s">
        <v>10386</v>
      </c>
      <c r="E5177" s="0">
        <v>1</v>
      </c>
      <c r="F5177" s="0" t="s">
        <v>50</v>
      </c>
      <c r="G5177" s="0" t="s">
        <v>50</v>
      </c>
      <c r="H5177" s="0" t="s">
        <v>10387</v>
      </c>
      <c r="I5177" s="0">
        <v>5</v>
      </c>
      <c r="J5177" s="0">
        <v>2</v>
      </c>
      <c r="K5177" s="0">
        <v>0</v>
      </c>
      <c r="L5177" s="0">
        <v>0</v>
      </c>
      <c r="M5177" s="0">
        <v>1</v>
      </c>
      <c r="N5177" s="0">
        <v>1</v>
      </c>
      <c r="O5177" s="0">
        <v>3</v>
      </c>
      <c r="P5177" s="0">
        <v>0</v>
      </c>
      <c r="Q5177" s="0">
        <v>0</v>
      </c>
      <c r="R5177" s="0">
        <v>1</v>
      </c>
      <c r="S5177" s="0">
        <v>1</v>
      </c>
      <c r="T5177" s="51">
        <v>0.05960648148148148</v>
      </c>
    </row>
    <row r="5178">
      <c r="A5178" s="53">
        <v>43465.82140046296</v>
      </c>
      <c r="B5178" s="51">
        <v>43465.82140046296</v>
      </c>
      <c r="C5178" s="32" t="s">
        <v>739</v>
      </c>
      <c r="D5178" s="0" t="s">
        <v>10388</v>
      </c>
      <c r="E5178" s="0">
        <v>8</v>
      </c>
      <c r="F5178" s="0" t="s">
        <v>50</v>
      </c>
      <c r="G5178" s="0" t="s">
        <v>50</v>
      </c>
      <c r="H5178" s="0" t="s">
        <v>10389</v>
      </c>
      <c r="I5178" s="0">
        <v>0</v>
      </c>
      <c r="J5178" s="0">
        <v>0</v>
      </c>
      <c r="K5178" s="0">
        <v>0</v>
      </c>
      <c r="L5178" s="0">
        <v>0</v>
      </c>
      <c r="M5178" s="0">
        <v>0</v>
      </c>
      <c r="N5178" s="0">
        <v>0</v>
      </c>
      <c r="O5178" s="0">
        <v>0</v>
      </c>
      <c r="P5178" s="0">
        <v>0</v>
      </c>
      <c r="Q5178" s="0">
        <v>0</v>
      </c>
      <c r="R5178" s="0">
        <v>0</v>
      </c>
      <c r="S5178" s="0">
        <v>0</v>
      </c>
    </row>
    <row r="5179">
      <c r="A5179" s="53">
        <v>43465.821608796294</v>
      </c>
      <c r="B5179" s="51">
        <v>43465.821608796294</v>
      </c>
      <c r="C5179" s="32" t="s">
        <v>739</v>
      </c>
      <c r="D5179" s="0" t="s">
        <v>10390</v>
      </c>
      <c r="E5179" s="0">
        <v>2</v>
      </c>
      <c r="F5179" s="0" t="s">
        <v>50</v>
      </c>
      <c r="G5179" s="0" t="s">
        <v>53</v>
      </c>
      <c r="H5179" s="0" t="s">
        <v>10391</v>
      </c>
      <c r="I5179" s="0">
        <v>5</v>
      </c>
      <c r="J5179" s="0">
        <v>0</v>
      </c>
      <c r="K5179" s="0">
        <v>1</v>
      </c>
      <c r="L5179" s="0">
        <v>0</v>
      </c>
      <c r="M5179" s="0">
        <v>0</v>
      </c>
      <c r="N5179" s="0">
        <v>0</v>
      </c>
      <c r="O5179" s="0">
        <v>4</v>
      </c>
      <c r="P5179" s="0">
        <v>0</v>
      </c>
      <c r="Q5179" s="0">
        <v>0</v>
      </c>
      <c r="R5179" s="0">
        <v>1</v>
      </c>
      <c r="S5179" s="0">
        <v>2</v>
      </c>
    </row>
    <row r="5180">
      <c r="A5180" s="53">
        <v>43465.82212962963</v>
      </c>
      <c r="B5180" s="51">
        <v>43465.82212962963</v>
      </c>
      <c r="C5180" s="32" t="s">
        <v>739</v>
      </c>
      <c r="D5180" s="0" t="s">
        <v>10392</v>
      </c>
      <c r="E5180" s="0">
        <v>3</v>
      </c>
      <c r="F5180" s="0" t="s">
        <v>50</v>
      </c>
      <c r="G5180" s="0" t="s">
        <v>50</v>
      </c>
      <c r="H5180" s="0" t="s">
        <v>10393</v>
      </c>
      <c r="I5180" s="0">
        <v>1</v>
      </c>
      <c r="J5180" s="0">
        <v>1</v>
      </c>
      <c r="K5180" s="0">
        <v>0</v>
      </c>
      <c r="L5180" s="0">
        <v>0</v>
      </c>
      <c r="M5180" s="0">
        <v>1</v>
      </c>
      <c r="N5180" s="0">
        <v>1</v>
      </c>
      <c r="O5180" s="0">
        <v>0</v>
      </c>
      <c r="P5180" s="0">
        <v>0</v>
      </c>
      <c r="Q5180" s="0">
        <v>0</v>
      </c>
      <c r="R5180" s="0">
        <v>0</v>
      </c>
      <c r="S5180" s="0">
        <v>0</v>
      </c>
      <c r="T5180" s="51">
        <v>0.07016203703703704</v>
      </c>
    </row>
    <row r="5181">
      <c r="A5181" s="53">
        <v>43465.83923611111</v>
      </c>
      <c r="B5181" s="51">
        <v>43465.83923611111</v>
      </c>
      <c r="C5181" s="32" t="s">
        <v>739</v>
      </c>
      <c r="D5181" s="0" t="s">
        <v>10394</v>
      </c>
      <c r="E5181" s="0">
        <v>142</v>
      </c>
      <c r="F5181" s="0" t="s">
        <v>53</v>
      </c>
      <c r="G5181" s="0" t="s">
        <v>50</v>
      </c>
      <c r="H5181" s="0" t="s">
        <v>10395</v>
      </c>
      <c r="I5181" s="0">
        <v>46</v>
      </c>
      <c r="J5181" s="0">
        <v>23</v>
      </c>
      <c r="K5181" s="0">
        <v>0</v>
      </c>
      <c r="L5181" s="0">
        <v>0</v>
      </c>
      <c r="M5181" s="0">
        <v>12</v>
      </c>
      <c r="N5181" s="0">
        <v>14</v>
      </c>
      <c r="O5181" s="0">
        <v>23</v>
      </c>
      <c r="P5181" s="0">
        <v>0</v>
      </c>
      <c r="Q5181" s="0">
        <v>0</v>
      </c>
      <c r="R5181" s="0">
        <v>11</v>
      </c>
      <c r="S5181" s="0">
        <v>14</v>
      </c>
      <c r="T5181" s="51">
        <v>0.006261574074074074</v>
      </c>
    </row>
    <row r="5182">
      <c r="A5182" s="53">
        <v>43465.846666666665</v>
      </c>
      <c r="B5182" s="51">
        <v>43465.846666666665</v>
      </c>
      <c r="C5182" s="32" t="s">
        <v>739</v>
      </c>
      <c r="D5182" s="0" t="s">
        <v>10396</v>
      </c>
      <c r="E5182" s="0">
        <v>4</v>
      </c>
      <c r="F5182" s="0" t="s">
        <v>50</v>
      </c>
      <c r="G5182" s="0" t="s">
        <v>50</v>
      </c>
      <c r="H5182" s="0" t="s">
        <v>10397</v>
      </c>
      <c r="I5182" s="0">
        <v>3</v>
      </c>
      <c r="J5182" s="0">
        <v>1</v>
      </c>
      <c r="K5182" s="0">
        <v>0</v>
      </c>
      <c r="L5182" s="0">
        <v>0</v>
      </c>
      <c r="M5182" s="0">
        <v>1</v>
      </c>
      <c r="N5182" s="0">
        <v>1</v>
      </c>
      <c r="O5182" s="0">
        <v>1</v>
      </c>
      <c r="P5182" s="0">
        <v>0</v>
      </c>
      <c r="Q5182" s="0">
        <v>0</v>
      </c>
      <c r="R5182" s="0">
        <v>0</v>
      </c>
      <c r="S5182" s="0">
        <v>0</v>
      </c>
      <c r="T5182" s="51">
        <v>0.14788194444444444</v>
      </c>
    </row>
    <row r="5183">
      <c r="A5183" s="53">
        <v>43465.85166666667</v>
      </c>
      <c r="B5183" s="51">
        <v>43465.85166666667</v>
      </c>
      <c r="C5183" s="32" t="s">
        <v>739</v>
      </c>
      <c r="D5183" s="0" t="s">
        <v>10398</v>
      </c>
      <c r="E5183" s="0">
        <v>5</v>
      </c>
      <c r="F5183" s="0" t="s">
        <v>50</v>
      </c>
      <c r="G5183" s="0" t="s">
        <v>50</v>
      </c>
      <c r="H5183" s="0" t="s">
        <v>10399</v>
      </c>
      <c r="I5183" s="0">
        <v>5</v>
      </c>
      <c r="J5183" s="0">
        <v>2</v>
      </c>
      <c r="K5183" s="0">
        <v>0</v>
      </c>
      <c r="L5183" s="0">
        <v>0</v>
      </c>
      <c r="M5183" s="0">
        <v>0</v>
      </c>
      <c r="N5183" s="0">
        <v>0</v>
      </c>
      <c r="O5183" s="0">
        <v>3</v>
      </c>
      <c r="P5183" s="0">
        <v>0</v>
      </c>
      <c r="Q5183" s="0">
        <v>0</v>
      </c>
      <c r="R5183" s="0">
        <v>0</v>
      </c>
      <c r="S5183" s="0">
        <v>0</v>
      </c>
      <c r="T5183" s="51">
        <v>0.004155092592592592</v>
      </c>
    </row>
    <row r="5184">
      <c r="A5184" s="53">
        <v>43465.85173611111</v>
      </c>
      <c r="B5184" s="51">
        <v>43465.85173611111</v>
      </c>
      <c r="C5184" s="32" t="s">
        <v>739</v>
      </c>
      <c r="D5184" s="0" t="s">
        <v>10400</v>
      </c>
      <c r="E5184" s="0">
        <v>2555</v>
      </c>
      <c r="F5184" s="0" t="s">
        <v>50</v>
      </c>
      <c r="G5184" s="0" t="s">
        <v>50</v>
      </c>
      <c r="H5184" s="0" t="s">
        <v>10401</v>
      </c>
      <c r="I5184" s="0">
        <v>56</v>
      </c>
      <c r="J5184" s="0">
        <v>1</v>
      </c>
      <c r="K5184" s="0">
        <v>0</v>
      </c>
      <c r="L5184" s="0">
        <v>4</v>
      </c>
      <c r="M5184" s="0">
        <v>1</v>
      </c>
      <c r="N5184" s="0">
        <v>1</v>
      </c>
      <c r="O5184" s="0">
        <v>7</v>
      </c>
      <c r="P5184" s="0">
        <v>2</v>
      </c>
      <c r="Q5184" s="0">
        <v>6</v>
      </c>
      <c r="R5184" s="0">
        <v>2</v>
      </c>
      <c r="S5184" s="0">
        <v>5</v>
      </c>
      <c r="T5184" s="51">
        <v>0.5772916666666666</v>
      </c>
    </row>
    <row r="5185">
      <c r="A5185" s="53">
        <v>43465.85789351852</v>
      </c>
      <c r="B5185" s="51">
        <v>43465.85789351852</v>
      </c>
      <c r="C5185" s="32" t="s">
        <v>739</v>
      </c>
      <c r="D5185" s="0" t="s">
        <v>10402</v>
      </c>
      <c r="E5185" s="0">
        <v>2</v>
      </c>
      <c r="F5185" s="0" t="s">
        <v>50</v>
      </c>
      <c r="G5185" s="0" t="s">
        <v>53</v>
      </c>
      <c r="H5185" s="0" t="s">
        <v>10403</v>
      </c>
      <c r="I5185" s="0">
        <v>5</v>
      </c>
      <c r="J5185" s="0">
        <v>0</v>
      </c>
      <c r="K5185" s="0">
        <v>1</v>
      </c>
      <c r="L5185" s="0">
        <v>0</v>
      </c>
      <c r="M5185" s="0">
        <v>0</v>
      </c>
      <c r="N5185" s="0">
        <v>0</v>
      </c>
      <c r="O5185" s="0">
        <v>2</v>
      </c>
      <c r="P5185" s="0">
        <v>1</v>
      </c>
      <c r="Q5185" s="0">
        <v>0</v>
      </c>
      <c r="R5185" s="0">
        <v>0</v>
      </c>
      <c r="S5185" s="0">
        <v>0</v>
      </c>
    </row>
    <row r="5186">
      <c r="A5186" s="53">
        <v>43465.85872685185</v>
      </c>
      <c r="B5186" s="51">
        <v>43465.85872685185</v>
      </c>
      <c r="C5186" s="32" t="s">
        <v>739</v>
      </c>
      <c r="D5186" s="0" t="s">
        <v>10404</v>
      </c>
      <c r="E5186" s="0">
        <v>4</v>
      </c>
      <c r="F5186" s="0" t="s">
        <v>50</v>
      </c>
      <c r="G5186" s="0" t="s">
        <v>50</v>
      </c>
      <c r="H5186" s="0" t="s">
        <v>10405</v>
      </c>
      <c r="I5186" s="0">
        <v>0</v>
      </c>
      <c r="J5186" s="0">
        <v>0</v>
      </c>
      <c r="K5186" s="0">
        <v>0</v>
      </c>
      <c r="L5186" s="0">
        <v>0</v>
      </c>
      <c r="M5186" s="0">
        <v>0</v>
      </c>
      <c r="N5186" s="0">
        <v>0</v>
      </c>
      <c r="O5186" s="0">
        <v>0</v>
      </c>
      <c r="P5186" s="0">
        <v>0</v>
      </c>
      <c r="Q5186" s="0">
        <v>0</v>
      </c>
      <c r="R5186" s="0">
        <v>0</v>
      </c>
      <c r="S5186" s="0">
        <v>0</v>
      </c>
    </row>
    <row r="5187">
      <c r="A5187" s="53">
        <v>43465.862962962965</v>
      </c>
      <c r="B5187" s="51">
        <v>43465.862962962965</v>
      </c>
      <c r="C5187" s="32" t="s">
        <v>739</v>
      </c>
      <c r="D5187" s="0" t="s">
        <v>10406</v>
      </c>
      <c r="E5187" s="0">
        <v>1</v>
      </c>
      <c r="F5187" s="0" t="s">
        <v>50</v>
      </c>
      <c r="G5187" s="0" t="s">
        <v>53</v>
      </c>
      <c r="H5187" s="0" t="s">
        <v>10407</v>
      </c>
      <c r="I5187" s="0">
        <v>0</v>
      </c>
      <c r="J5187" s="0">
        <v>0</v>
      </c>
      <c r="K5187" s="0">
        <v>0</v>
      </c>
      <c r="L5187" s="0">
        <v>0</v>
      </c>
      <c r="M5187" s="0">
        <v>0</v>
      </c>
      <c r="N5187" s="0">
        <v>0</v>
      </c>
      <c r="O5187" s="0">
        <v>0</v>
      </c>
      <c r="P5187" s="0">
        <v>0</v>
      </c>
      <c r="Q5187" s="0">
        <v>0</v>
      </c>
      <c r="R5187" s="0">
        <v>0</v>
      </c>
      <c r="S5187" s="0">
        <v>0</v>
      </c>
    </row>
    <row r="5188">
      <c r="A5188" s="53">
        <v>43465.875752314816</v>
      </c>
      <c r="B5188" s="51">
        <v>43465.875752314816</v>
      </c>
      <c r="C5188" s="32" t="s">
        <v>739</v>
      </c>
      <c r="D5188" s="0" t="s">
        <v>10408</v>
      </c>
      <c r="E5188" s="0">
        <v>3</v>
      </c>
      <c r="F5188" s="0" t="s">
        <v>50</v>
      </c>
      <c r="G5188" s="0" t="s">
        <v>50</v>
      </c>
      <c r="H5188" s="0" t="s">
        <v>10409</v>
      </c>
      <c r="I5188" s="0">
        <v>3</v>
      </c>
      <c r="J5188" s="0">
        <v>1</v>
      </c>
      <c r="K5188" s="0">
        <v>0</v>
      </c>
      <c r="L5188" s="0">
        <v>0</v>
      </c>
      <c r="M5188" s="0">
        <v>0</v>
      </c>
      <c r="N5188" s="0">
        <v>0</v>
      </c>
      <c r="O5188" s="0">
        <v>0</v>
      </c>
      <c r="P5188" s="0">
        <v>0</v>
      </c>
      <c r="Q5188" s="0">
        <v>0</v>
      </c>
      <c r="R5188" s="0">
        <v>0</v>
      </c>
      <c r="S5188" s="0">
        <v>0</v>
      </c>
      <c r="T5188" s="51">
        <v>1.9914236111111112</v>
      </c>
    </row>
    <row r="5189">
      <c r="A5189" s="53">
        <v>43465.891805555555</v>
      </c>
      <c r="B5189" s="51">
        <v>43465.891805555555</v>
      </c>
      <c r="C5189" s="32" t="s">
        <v>739</v>
      </c>
      <c r="D5189" s="0" t="s">
        <v>10410</v>
      </c>
      <c r="E5189" s="0">
        <v>3</v>
      </c>
      <c r="F5189" s="0" t="s">
        <v>50</v>
      </c>
      <c r="G5189" s="0" t="s">
        <v>53</v>
      </c>
      <c r="H5189" s="0" t="s">
        <v>10411</v>
      </c>
      <c r="I5189" s="0">
        <v>6</v>
      </c>
      <c r="J5189" s="0">
        <v>1</v>
      </c>
      <c r="K5189" s="0">
        <v>1</v>
      </c>
      <c r="L5189" s="0">
        <v>0</v>
      </c>
      <c r="M5189" s="0">
        <v>0</v>
      </c>
      <c r="N5189" s="0">
        <v>0</v>
      </c>
      <c r="O5189" s="0">
        <v>0</v>
      </c>
      <c r="P5189" s="0">
        <v>0</v>
      </c>
      <c r="Q5189" s="0">
        <v>0</v>
      </c>
      <c r="R5189" s="0">
        <v>0</v>
      </c>
      <c r="S5189" s="0">
        <v>0</v>
      </c>
      <c r="T5189" s="51">
        <v>0.0025810185185185185</v>
      </c>
    </row>
    <row r="5190">
      <c r="A5190" s="53">
        <v>43465.897511574076</v>
      </c>
      <c r="B5190" s="51">
        <v>43465.897511574076</v>
      </c>
      <c r="C5190" s="32" t="s">
        <v>739</v>
      </c>
      <c r="D5190" s="0" t="s">
        <v>10412</v>
      </c>
      <c r="E5190" s="0">
        <v>275</v>
      </c>
      <c r="F5190" s="0" t="s">
        <v>50</v>
      </c>
      <c r="G5190" s="0" t="s">
        <v>50</v>
      </c>
      <c r="H5190" s="0" t="s">
        <v>10413</v>
      </c>
      <c r="I5190" s="0">
        <v>17</v>
      </c>
      <c r="J5190" s="0">
        <v>1</v>
      </c>
      <c r="K5190" s="0">
        <v>0</v>
      </c>
      <c r="L5190" s="0">
        <v>0</v>
      </c>
      <c r="M5190" s="0">
        <v>1</v>
      </c>
      <c r="N5190" s="0">
        <v>1</v>
      </c>
      <c r="O5190" s="0">
        <v>13</v>
      </c>
      <c r="P5190" s="0">
        <v>0</v>
      </c>
      <c r="Q5190" s="0">
        <v>0</v>
      </c>
      <c r="R5190" s="0">
        <v>2</v>
      </c>
      <c r="S5190" s="0">
        <v>6</v>
      </c>
      <c r="T5190" s="51">
        <v>0.09832175925925926</v>
      </c>
    </row>
    <row r="5191">
      <c r="A5191" s="53">
        <v>43465.90635416667</v>
      </c>
      <c r="B5191" s="51">
        <v>43465.90635416667</v>
      </c>
      <c r="C5191" s="32" t="s">
        <v>739</v>
      </c>
      <c r="D5191" s="0" t="s">
        <v>10414</v>
      </c>
      <c r="E5191" s="0">
        <v>10</v>
      </c>
      <c r="F5191" s="0" t="s">
        <v>50</v>
      </c>
      <c r="G5191" s="0" t="s">
        <v>50</v>
      </c>
      <c r="H5191" s="0" t="s">
        <v>10415</v>
      </c>
      <c r="I5191" s="0">
        <v>1</v>
      </c>
      <c r="J5191" s="0">
        <v>0</v>
      </c>
      <c r="K5191" s="0">
        <v>0</v>
      </c>
      <c r="L5191" s="0">
        <v>0</v>
      </c>
      <c r="M5191" s="0">
        <v>0</v>
      </c>
      <c r="N5191" s="0">
        <v>0</v>
      </c>
      <c r="O5191" s="0">
        <v>0</v>
      </c>
      <c r="P5191" s="0">
        <v>0</v>
      </c>
      <c r="Q5191" s="0">
        <v>0</v>
      </c>
      <c r="R5191" s="0">
        <v>0</v>
      </c>
      <c r="S5191" s="0">
        <v>0</v>
      </c>
    </row>
    <row r="5192">
      <c r="A5192" s="53">
        <v>43465.90820601852</v>
      </c>
      <c r="B5192" s="51">
        <v>43465.90820601852</v>
      </c>
      <c r="C5192" s="32" t="s">
        <v>739</v>
      </c>
      <c r="D5192" s="0" t="s">
        <v>10416</v>
      </c>
      <c r="E5192" s="0">
        <v>4</v>
      </c>
      <c r="F5192" s="0" t="s">
        <v>50</v>
      </c>
      <c r="G5192" s="0" t="s">
        <v>50</v>
      </c>
      <c r="H5192" s="0" t="s">
        <v>10417</v>
      </c>
      <c r="I5192" s="0">
        <v>12</v>
      </c>
      <c r="J5192" s="0">
        <v>1</v>
      </c>
      <c r="K5192" s="0">
        <v>0</v>
      </c>
      <c r="L5192" s="0">
        <v>2</v>
      </c>
      <c r="M5192" s="0">
        <v>0</v>
      </c>
      <c r="N5192" s="0">
        <v>0</v>
      </c>
      <c r="O5192" s="0">
        <v>1</v>
      </c>
      <c r="P5192" s="0">
        <v>1</v>
      </c>
      <c r="Q5192" s="0">
        <v>5</v>
      </c>
      <c r="R5192" s="0">
        <v>0</v>
      </c>
      <c r="S5192" s="0">
        <v>0</v>
      </c>
      <c r="T5192" s="51">
        <v>0.1260763888888889</v>
      </c>
    </row>
    <row r="5193">
      <c r="A5193" s="53">
        <v>43465.910729166666</v>
      </c>
      <c r="B5193" s="51">
        <v>43465.910729166666</v>
      </c>
      <c r="C5193" s="32" t="s">
        <v>739</v>
      </c>
      <c r="D5193" s="0" t="s">
        <v>10418</v>
      </c>
      <c r="E5193" s="0">
        <v>398</v>
      </c>
      <c r="F5193" s="0" t="s">
        <v>50</v>
      </c>
      <c r="G5193" s="0" t="s">
        <v>50</v>
      </c>
      <c r="H5193" s="0" t="s">
        <v>10419</v>
      </c>
      <c r="I5193" s="0">
        <v>16</v>
      </c>
      <c r="J5193" s="0">
        <v>0</v>
      </c>
      <c r="K5193" s="0">
        <v>0</v>
      </c>
      <c r="L5193" s="0">
        <v>3</v>
      </c>
      <c r="M5193" s="0">
        <v>0</v>
      </c>
      <c r="N5193" s="0">
        <v>0</v>
      </c>
      <c r="O5193" s="0">
        <v>4</v>
      </c>
      <c r="P5193" s="0">
        <v>1</v>
      </c>
      <c r="Q5193" s="0">
        <v>1</v>
      </c>
      <c r="R5193" s="0">
        <v>1</v>
      </c>
      <c r="S5193" s="0">
        <v>2</v>
      </c>
    </row>
    <row r="5194">
      <c r="A5194" s="53">
        <v>43465.93746527778</v>
      </c>
      <c r="B5194" s="51">
        <v>43465.93746527778</v>
      </c>
      <c r="C5194" s="32" t="s">
        <v>739</v>
      </c>
      <c r="D5194" s="0" t="s">
        <v>10420</v>
      </c>
      <c r="E5194" s="0">
        <v>0</v>
      </c>
      <c r="F5194" s="0" t="s">
        <v>50</v>
      </c>
      <c r="G5194" s="0" t="s">
        <v>50</v>
      </c>
      <c r="H5194" s="0" t="s">
        <v>10421</v>
      </c>
      <c r="I5194" s="0">
        <v>0</v>
      </c>
      <c r="J5194" s="0">
        <v>0</v>
      </c>
      <c r="K5194" s="0">
        <v>0</v>
      </c>
      <c r="L5194" s="0">
        <v>0</v>
      </c>
      <c r="M5194" s="0">
        <v>0</v>
      </c>
      <c r="N5194" s="0">
        <v>0</v>
      </c>
      <c r="O5194" s="0">
        <v>0</v>
      </c>
      <c r="P5194" s="0">
        <v>0</v>
      </c>
      <c r="Q5194" s="0">
        <v>0</v>
      </c>
      <c r="R5194" s="0">
        <v>0</v>
      </c>
      <c r="S5194" s="0">
        <v>0</v>
      </c>
    </row>
    <row r="5195">
      <c r="A5195" s="53">
        <v>43465.94905092593</v>
      </c>
      <c r="B5195" s="51">
        <v>43465.94905092593</v>
      </c>
      <c r="C5195" s="32" t="s">
        <v>739</v>
      </c>
      <c r="D5195" s="0" t="s">
        <v>10422</v>
      </c>
      <c r="E5195" s="0">
        <v>1</v>
      </c>
      <c r="F5195" s="0" t="s">
        <v>50</v>
      </c>
      <c r="G5195" s="0" t="s">
        <v>53</v>
      </c>
      <c r="H5195" s="0" t="s">
        <v>10423</v>
      </c>
      <c r="I5195" s="0">
        <v>0</v>
      </c>
      <c r="J5195" s="0">
        <v>0</v>
      </c>
      <c r="K5195" s="0">
        <v>0</v>
      </c>
      <c r="L5195" s="0">
        <v>0</v>
      </c>
      <c r="M5195" s="0">
        <v>0</v>
      </c>
      <c r="N5195" s="0">
        <v>0</v>
      </c>
      <c r="O5195" s="0">
        <v>0</v>
      </c>
      <c r="P5195" s="0">
        <v>0</v>
      </c>
      <c r="Q5195" s="0">
        <v>0</v>
      </c>
      <c r="R5195" s="0">
        <v>0</v>
      </c>
      <c r="S5195" s="0">
        <v>0</v>
      </c>
    </row>
    <row r="5196">
      <c r="A5196" s="53">
        <v>43465.95079861111</v>
      </c>
      <c r="B5196" s="51">
        <v>43465.95079861111</v>
      </c>
      <c r="C5196" s="32" t="s">
        <v>739</v>
      </c>
      <c r="D5196" s="0" t="s">
        <v>10424</v>
      </c>
      <c r="E5196" s="0">
        <v>2</v>
      </c>
      <c r="F5196" s="0" t="s">
        <v>50</v>
      </c>
      <c r="G5196" s="0" t="s">
        <v>50</v>
      </c>
      <c r="H5196" s="0" t="s">
        <v>10425</v>
      </c>
      <c r="I5196" s="0">
        <v>0</v>
      </c>
      <c r="J5196" s="0">
        <v>0</v>
      </c>
      <c r="K5196" s="0">
        <v>0</v>
      </c>
      <c r="L5196" s="0">
        <v>0</v>
      </c>
      <c r="M5196" s="0">
        <v>0</v>
      </c>
      <c r="N5196" s="0">
        <v>0</v>
      </c>
      <c r="O5196" s="0">
        <v>0</v>
      </c>
      <c r="P5196" s="0">
        <v>0</v>
      </c>
      <c r="Q5196" s="0">
        <v>0</v>
      </c>
      <c r="R5196" s="0">
        <v>0</v>
      </c>
      <c r="S5196" s="0">
        <v>0</v>
      </c>
    </row>
    <row r="5197">
      <c r="A5197" s="53">
        <v>43465.953935185185</v>
      </c>
      <c r="B5197" s="51">
        <v>43465.953935185185</v>
      </c>
      <c r="C5197" s="32" t="s">
        <v>739</v>
      </c>
      <c r="D5197" s="0" t="s">
        <v>10426</v>
      </c>
      <c r="E5197" s="0">
        <v>22</v>
      </c>
      <c r="F5197" s="0" t="s">
        <v>50</v>
      </c>
      <c r="G5197" s="0" t="s">
        <v>50</v>
      </c>
      <c r="H5197" s="0" t="s">
        <v>10427</v>
      </c>
      <c r="I5197" s="0">
        <v>1</v>
      </c>
      <c r="J5197" s="0">
        <v>1</v>
      </c>
      <c r="K5197" s="0">
        <v>0</v>
      </c>
      <c r="L5197" s="0">
        <v>0</v>
      </c>
      <c r="M5197" s="0">
        <v>1</v>
      </c>
      <c r="N5197" s="0">
        <v>1</v>
      </c>
      <c r="O5197" s="0">
        <v>0</v>
      </c>
      <c r="P5197" s="0">
        <v>0</v>
      </c>
      <c r="Q5197" s="0">
        <v>0</v>
      </c>
      <c r="R5197" s="0">
        <v>0</v>
      </c>
      <c r="S5197" s="0">
        <v>0</v>
      </c>
      <c r="T5197" s="51">
        <v>0.020462962962962964</v>
      </c>
    </row>
    <row r="5198">
      <c r="A5198" s="53">
        <v>43465.96134259259</v>
      </c>
      <c r="B5198" s="51">
        <v>43465.96134259259</v>
      </c>
      <c r="C5198" s="32" t="s">
        <v>739</v>
      </c>
      <c r="D5198" s="0" t="s">
        <v>10428</v>
      </c>
      <c r="E5198" s="0">
        <v>3</v>
      </c>
      <c r="F5198" s="0" t="s">
        <v>50</v>
      </c>
      <c r="G5198" s="0" t="s">
        <v>50</v>
      </c>
      <c r="H5198" s="0" t="s">
        <v>10429</v>
      </c>
      <c r="I5198" s="0">
        <v>3</v>
      </c>
      <c r="J5198" s="0">
        <v>1</v>
      </c>
      <c r="K5198" s="0">
        <v>0</v>
      </c>
      <c r="L5198" s="0">
        <v>0</v>
      </c>
      <c r="M5198" s="0">
        <v>1</v>
      </c>
      <c r="N5198" s="0">
        <v>1</v>
      </c>
      <c r="O5198" s="0">
        <v>0</v>
      </c>
      <c r="P5198" s="0">
        <v>0</v>
      </c>
      <c r="Q5198" s="0">
        <v>0</v>
      </c>
      <c r="R5198" s="0">
        <v>0</v>
      </c>
      <c r="S5198" s="0">
        <v>0</v>
      </c>
      <c r="T5198" s="51">
        <v>0.4143634259259259</v>
      </c>
    </row>
    <row r="5199">
      <c r="A5199" s="53">
        <v>43465.96679398148</v>
      </c>
      <c r="B5199" s="51">
        <v>43465.96679398148</v>
      </c>
      <c r="C5199" s="32" t="s">
        <v>739</v>
      </c>
      <c r="D5199" s="0" t="s">
        <v>10430</v>
      </c>
      <c r="E5199" s="0">
        <v>10</v>
      </c>
      <c r="F5199" s="0" t="s">
        <v>50</v>
      </c>
      <c r="G5199" s="0" t="s">
        <v>50</v>
      </c>
      <c r="H5199" s="0" t="s">
        <v>10431</v>
      </c>
      <c r="I5199" s="0">
        <v>2</v>
      </c>
      <c r="J5199" s="0">
        <v>0</v>
      </c>
      <c r="K5199" s="0">
        <v>0</v>
      </c>
      <c r="L5199" s="0">
        <v>1</v>
      </c>
      <c r="M5199" s="0">
        <v>0</v>
      </c>
      <c r="N5199" s="0">
        <v>0</v>
      </c>
      <c r="O5199" s="0">
        <v>0</v>
      </c>
      <c r="P5199" s="0">
        <v>0</v>
      </c>
      <c r="Q5199" s="0">
        <v>0</v>
      </c>
      <c r="R5199" s="0">
        <v>0</v>
      </c>
      <c r="S5199" s="0">
        <v>0</v>
      </c>
    </row>
    <row r="5200">
      <c r="A5200" s="53">
        <v>43465.96916666667</v>
      </c>
      <c r="B5200" s="51">
        <v>43465.96916666667</v>
      </c>
      <c r="C5200" s="32" t="s">
        <v>739</v>
      </c>
      <c r="D5200" s="0" t="s">
        <v>10432</v>
      </c>
      <c r="E5200" s="0">
        <v>6</v>
      </c>
      <c r="F5200" s="0" t="s">
        <v>50</v>
      </c>
      <c r="G5200" s="0" t="s">
        <v>50</v>
      </c>
      <c r="H5200" s="0" t="s">
        <v>10433</v>
      </c>
      <c r="I5200" s="0">
        <v>2</v>
      </c>
      <c r="J5200" s="0">
        <v>1</v>
      </c>
      <c r="K5200" s="0">
        <v>0</v>
      </c>
      <c r="L5200" s="0">
        <v>0</v>
      </c>
      <c r="M5200" s="0">
        <v>1</v>
      </c>
      <c r="N5200" s="0">
        <v>1</v>
      </c>
      <c r="O5200" s="0">
        <v>0</v>
      </c>
      <c r="P5200" s="0">
        <v>0</v>
      </c>
      <c r="Q5200" s="0">
        <v>0</v>
      </c>
      <c r="R5200" s="0">
        <v>0</v>
      </c>
      <c r="S5200" s="0">
        <v>0</v>
      </c>
      <c r="T5200" s="51">
        <v>0.5634259259259259</v>
      </c>
    </row>
    <row r="5201">
      <c r="A5201" s="53">
        <v>43465.98037037037</v>
      </c>
      <c r="B5201" s="51">
        <v>43465.98037037037</v>
      </c>
      <c r="C5201" s="32" t="s">
        <v>739</v>
      </c>
      <c r="D5201" s="0" t="s">
        <v>10434</v>
      </c>
      <c r="E5201" s="0">
        <v>20</v>
      </c>
      <c r="F5201" s="0" t="s">
        <v>50</v>
      </c>
      <c r="G5201" s="0" t="s">
        <v>50</v>
      </c>
      <c r="H5201" s="0" t="s">
        <v>10435</v>
      </c>
      <c r="I5201" s="0">
        <v>7</v>
      </c>
      <c r="J5201" s="0">
        <v>1</v>
      </c>
      <c r="K5201" s="0">
        <v>0</v>
      </c>
      <c r="L5201" s="0">
        <v>1</v>
      </c>
      <c r="M5201" s="0">
        <v>1</v>
      </c>
      <c r="N5201" s="0">
        <v>1</v>
      </c>
      <c r="O5201" s="0">
        <v>4</v>
      </c>
      <c r="P5201" s="0">
        <v>0</v>
      </c>
      <c r="Q5201" s="0">
        <v>0</v>
      </c>
      <c r="R5201" s="0">
        <v>1</v>
      </c>
      <c r="S5201" s="0">
        <v>2</v>
      </c>
      <c r="T5201" s="51">
        <v>0.12387731481481482</v>
      </c>
    </row>
    <row r="5202">
      <c r="A5202" s="53">
        <v>43465.98326388889</v>
      </c>
      <c r="B5202" s="51">
        <v>43465.98326388889</v>
      </c>
      <c r="C5202" s="32" t="s">
        <v>739</v>
      </c>
      <c r="D5202" s="0" t="s">
        <v>10436</v>
      </c>
      <c r="E5202" s="0">
        <v>5</v>
      </c>
      <c r="F5202" s="0" t="s">
        <v>50</v>
      </c>
      <c r="G5202" s="0" t="s">
        <v>53</v>
      </c>
      <c r="H5202" s="0" t="s">
        <v>10437</v>
      </c>
      <c r="I5202" s="0">
        <v>3</v>
      </c>
      <c r="J5202" s="0">
        <v>0</v>
      </c>
      <c r="K5202" s="0">
        <v>1</v>
      </c>
      <c r="L5202" s="0">
        <v>0</v>
      </c>
      <c r="M5202" s="0">
        <v>0</v>
      </c>
      <c r="N5202" s="0">
        <v>0</v>
      </c>
      <c r="O5202" s="0">
        <v>0</v>
      </c>
      <c r="P5202" s="0">
        <v>0</v>
      </c>
      <c r="Q5202" s="0">
        <v>0</v>
      </c>
      <c r="R5202" s="0">
        <v>0</v>
      </c>
      <c r="S5202" s="0">
        <v>0</v>
      </c>
    </row>
    <row r="5203">
      <c r="A5203" s="53">
        <v>43465.98913194444</v>
      </c>
      <c r="B5203" s="51">
        <v>43465.98913194444</v>
      </c>
      <c r="C5203" s="32" t="s">
        <v>739</v>
      </c>
      <c r="D5203" s="0" t="s">
        <v>10438</v>
      </c>
      <c r="E5203" s="0">
        <v>1</v>
      </c>
      <c r="F5203" s="0" t="s">
        <v>50</v>
      </c>
      <c r="G5203" s="0" t="s">
        <v>53</v>
      </c>
      <c r="H5203" s="0" t="s">
        <v>10439</v>
      </c>
      <c r="I5203" s="0">
        <v>0</v>
      </c>
      <c r="J5203" s="0">
        <v>0</v>
      </c>
      <c r="K5203" s="0">
        <v>0</v>
      </c>
      <c r="L5203" s="0">
        <v>0</v>
      </c>
      <c r="M5203" s="0">
        <v>0</v>
      </c>
      <c r="N5203" s="0">
        <v>0</v>
      </c>
      <c r="O5203" s="0">
        <v>0</v>
      </c>
      <c r="P5203" s="0">
        <v>0</v>
      </c>
      <c r="Q5203" s="0">
        <v>0</v>
      </c>
      <c r="R5203" s="0">
        <v>0</v>
      </c>
      <c r="S5203" s="0">
        <v>0</v>
      </c>
    </row>
    <row r="5204">
      <c r="A5204" s="53">
        <v>43465.989641203705</v>
      </c>
      <c r="B5204" s="51">
        <v>43465.989641203705</v>
      </c>
      <c r="C5204" s="32" t="s">
        <v>739</v>
      </c>
      <c r="D5204" s="0" t="s">
        <v>10440</v>
      </c>
      <c r="E5204" s="0">
        <v>1</v>
      </c>
      <c r="F5204" s="0" t="s">
        <v>50</v>
      </c>
      <c r="G5204" s="0" t="s">
        <v>53</v>
      </c>
      <c r="H5204" s="0" t="s">
        <v>10441</v>
      </c>
      <c r="I5204" s="0">
        <v>0</v>
      </c>
      <c r="J5204" s="0">
        <v>0</v>
      </c>
      <c r="K5204" s="0">
        <v>0</v>
      </c>
      <c r="L5204" s="0">
        <v>0</v>
      </c>
      <c r="M5204" s="0">
        <v>0</v>
      </c>
      <c r="N5204" s="0">
        <v>0</v>
      </c>
      <c r="O5204" s="0">
        <v>0</v>
      </c>
      <c r="P5204" s="0">
        <v>0</v>
      </c>
      <c r="Q5204" s="0">
        <v>0</v>
      </c>
      <c r="R5204" s="0">
        <v>0</v>
      </c>
      <c r="S5204" s="0">
        <v>0</v>
      </c>
    </row>
    <row r="5205">
      <c r="A5205" s="53">
        <v>43465.99314814815</v>
      </c>
      <c r="B5205" s="51">
        <v>43465.99314814815</v>
      </c>
      <c r="C5205" s="32" t="s">
        <v>739</v>
      </c>
      <c r="D5205" s="0" t="s">
        <v>10442</v>
      </c>
      <c r="E5205" s="0">
        <v>6</v>
      </c>
      <c r="F5205" s="0" t="s">
        <v>50</v>
      </c>
      <c r="G5205" s="0" t="s">
        <v>50</v>
      </c>
      <c r="H5205" s="0" t="s">
        <v>10443</v>
      </c>
      <c r="I5205" s="0">
        <v>0</v>
      </c>
      <c r="J5205" s="0">
        <v>0</v>
      </c>
      <c r="K5205" s="0">
        <v>0</v>
      </c>
      <c r="L5205" s="0">
        <v>0</v>
      </c>
      <c r="M5205" s="0">
        <v>0</v>
      </c>
      <c r="N5205" s="0">
        <v>0</v>
      </c>
      <c r="O5205" s="0">
        <v>0</v>
      </c>
      <c r="P5205" s="0">
        <v>0</v>
      </c>
      <c r="Q5205" s="0">
        <v>0</v>
      </c>
      <c r="R5205" s="0">
        <v>0</v>
      </c>
      <c r="S5205" s="0">
        <v>0</v>
      </c>
    </row>
    <row r="5206">
      <c r="A5206" s="53">
        <v>43465.99346064815</v>
      </c>
      <c r="B5206" s="51">
        <v>43465.99346064815</v>
      </c>
      <c r="C5206" s="32" t="s">
        <v>739</v>
      </c>
      <c r="D5206" s="0" t="s">
        <v>10444</v>
      </c>
      <c r="E5206" s="0">
        <v>1</v>
      </c>
      <c r="F5206" s="0" t="s">
        <v>50</v>
      </c>
      <c r="G5206" s="0" t="s">
        <v>53</v>
      </c>
      <c r="H5206" s="0" t="s">
        <v>10445</v>
      </c>
      <c r="I5206" s="0">
        <v>0</v>
      </c>
      <c r="J5206" s="0">
        <v>0</v>
      </c>
      <c r="K5206" s="0">
        <v>0</v>
      </c>
      <c r="L5206" s="0">
        <v>0</v>
      </c>
      <c r="M5206" s="0">
        <v>0</v>
      </c>
      <c r="N5206" s="0">
        <v>0</v>
      </c>
      <c r="O5206" s="0">
        <v>0</v>
      </c>
      <c r="P5206" s="0">
        <v>0</v>
      </c>
      <c r="Q5206" s="0">
        <v>0</v>
      </c>
      <c r="R5206" s="0">
        <v>0</v>
      </c>
      <c r="S5206" s="0">
        <v>0</v>
      </c>
    </row>
  </sheetData>
  <autoFilter ref="A2:U2" xr:uid="{2C164100-CDFF-4E8E-A014-DC58297303CF}"/>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7D41-272C-40A0-A711-FB369EE93FD4}">
  <dimension ref="B1:R4760"/>
  <sheetViews>
    <sheetView workbookViewId="0">
      <selection activeCell="B1" sqref="B1"/>
    </sheetView>
  </sheetViews>
  <sheetFormatPr defaultRowHeight="14.4" x14ac:dyDescent="0.3"/>
  <cols>
    <col min="2" max="2" width="20" customWidth="1"/>
    <col min="3" max="3" width="30" customWidth="1" style="27"/>
    <col min="4" max="5" width="12" customWidth="1"/>
    <col min="6" max="6" width="12" customWidth="1" style="27"/>
    <col min="7" max="7" width="12" customWidth="1"/>
    <col min="9" max="9" width="8.88671875" customWidth="1" style="24"/>
    <col min="12" max="12" width="8.88671875" customWidth="1" style="24"/>
    <col min="15" max="15" width="8.88671875" customWidth="1" style="24"/>
    <col min="16" max="16" width="8.88671875" customWidth="1" style="44"/>
    <col min="17" max="17" width="10.33203125" customWidth="1" style="44"/>
    <col min="18" max="18" width="9.77734375" customWidth="1" style="24"/>
  </cols>
  <sheetData>
    <row r="1">
      <c r="B1" s="2" t="s">
        <v>10446</v>
      </c>
      <c r="E1" s="0" t="s">
        <v>10447</v>
      </c>
      <c r="J1" s="0" t="s">
        <v>10448</v>
      </c>
      <c r="M1" s="0" t="s">
        <v>10449</v>
      </c>
      <c r="P1" s="44" t="s">
        <v>10450</v>
      </c>
    </row>
    <row r="2">
      <c r="B2" s="10" t="s">
        <v>10451</v>
      </c>
      <c r="C2" s="29" t="s">
        <v>10452</v>
      </c>
      <c r="D2" s="11" t="s">
        <v>10453</v>
      </c>
      <c r="E2" s="12" t="s">
        <v>10454</v>
      </c>
      <c r="F2" s="28" t="s">
        <v>10455</v>
      </c>
      <c r="G2" s="13" t="s">
        <v>10456</v>
      </c>
      <c r="H2" s="13" t="s">
        <v>36</v>
      </c>
      <c r="I2" s="26" t="s">
        <v>10457</v>
      </c>
      <c r="J2" s="16" t="s">
        <v>10454</v>
      </c>
      <c r="K2" s="16" t="s">
        <v>10455</v>
      </c>
      <c r="L2" s="25" t="s">
        <v>10456</v>
      </c>
      <c r="M2" s="47" t="s">
        <v>10454</v>
      </c>
      <c r="N2" s="48" t="s">
        <v>10455</v>
      </c>
      <c r="O2" s="49" t="s">
        <v>10456</v>
      </c>
      <c r="P2" s="45" t="s">
        <v>10454</v>
      </c>
      <c r="Q2" s="45" t="s">
        <v>10455</v>
      </c>
      <c r="R2" s="46" t="s">
        <v>10456</v>
      </c>
    </row>
    <row r="3">
      <c r="B3" s="7" t="s">
        <v>10458</v>
      </c>
      <c r="C3" s="27" t="s">
        <v>10459</v>
      </c>
      <c r="D3" s="27">
        <v>127</v>
      </c>
      <c r="E3" s="7">
        <v>7</v>
      </c>
      <c r="F3" s="27">
        <v>33</v>
      </c>
      <c r="G3" s="27">
        <v>87</v>
      </c>
      <c r="H3" s="0">
        <v>2392</v>
      </c>
      <c r="I3" s="24">
        <v>0</v>
      </c>
      <c r="J3" s="7">
        <v>7</v>
      </c>
      <c r="K3" s="0">
        <v>22</v>
      </c>
      <c r="L3" s="24">
        <v>87</v>
      </c>
      <c r="M3" s="0">
        <v>0</v>
      </c>
      <c r="N3" s="0">
        <v>8</v>
      </c>
      <c r="O3" s="24">
        <v>0</v>
      </c>
      <c r="P3" s="7">
        <v>0</v>
      </c>
      <c r="Q3" s="44">
        <v>3</v>
      </c>
      <c r="R3" s="24">
        <v>0</v>
      </c>
    </row>
    <row r="4">
      <c r="B4" s="7" t="s">
        <v>10460</v>
      </c>
      <c r="C4" s="27" t="s">
        <v>10461</v>
      </c>
      <c r="D4" s="27">
        <v>122</v>
      </c>
      <c r="E4" s="7">
        <v>0</v>
      </c>
      <c r="F4" s="27">
        <v>10</v>
      </c>
      <c r="G4" s="27">
        <v>112</v>
      </c>
      <c r="H4" s="0">
        <v>519</v>
      </c>
      <c r="I4" s="24">
        <v>0</v>
      </c>
      <c r="J4" s="7">
        <v>0</v>
      </c>
      <c r="K4" s="0">
        <v>0</v>
      </c>
      <c r="L4" s="24">
        <v>112</v>
      </c>
      <c r="M4" s="0">
        <v>0</v>
      </c>
      <c r="N4" s="0">
        <v>10</v>
      </c>
      <c r="O4" s="24">
        <v>0</v>
      </c>
      <c r="P4" s="7">
        <v>0</v>
      </c>
      <c r="Q4" s="44">
        <v>0</v>
      </c>
      <c r="R4" s="24">
        <v>0</v>
      </c>
    </row>
    <row r="5">
      <c r="B5" s="7" t="s">
        <v>10462</v>
      </c>
      <c r="C5" s="27" t="s">
        <v>10463</v>
      </c>
      <c r="D5" s="27">
        <v>109</v>
      </c>
      <c r="E5" s="7">
        <v>3</v>
      </c>
      <c r="F5" s="27">
        <v>36</v>
      </c>
      <c r="G5" s="27">
        <v>70</v>
      </c>
      <c r="H5" s="0">
        <v>3659</v>
      </c>
      <c r="I5" s="24">
        <v>2</v>
      </c>
      <c r="J5" s="7">
        <v>0</v>
      </c>
      <c r="K5" s="0">
        <v>17</v>
      </c>
      <c r="L5" s="24">
        <v>70</v>
      </c>
      <c r="M5" s="0">
        <v>3</v>
      </c>
      <c r="N5" s="0">
        <v>16</v>
      </c>
      <c r="O5" s="24">
        <v>0</v>
      </c>
      <c r="P5" s="7">
        <v>0</v>
      </c>
      <c r="Q5" s="44">
        <v>3</v>
      </c>
      <c r="R5" s="24">
        <v>0</v>
      </c>
    </row>
    <row r="6">
      <c r="B6" s="7" t="s">
        <v>10464</v>
      </c>
      <c r="C6" s="27" t="s">
        <v>10465</v>
      </c>
      <c r="D6" s="27">
        <v>106</v>
      </c>
      <c r="E6" s="7">
        <v>0</v>
      </c>
      <c r="F6" s="27">
        <v>26</v>
      </c>
      <c r="G6" s="27">
        <v>80</v>
      </c>
      <c r="H6" s="0">
        <v>7978</v>
      </c>
      <c r="I6" s="24">
        <v>2</v>
      </c>
      <c r="J6" s="7">
        <v>0</v>
      </c>
      <c r="K6" s="0">
        <v>21</v>
      </c>
      <c r="L6" s="24">
        <v>80</v>
      </c>
      <c r="M6" s="0">
        <v>0</v>
      </c>
      <c r="N6" s="0">
        <v>5</v>
      </c>
      <c r="O6" s="24">
        <v>0</v>
      </c>
      <c r="P6" s="7">
        <v>0</v>
      </c>
      <c r="Q6" s="44">
        <v>0</v>
      </c>
      <c r="R6" s="24">
        <v>0</v>
      </c>
    </row>
    <row r="7">
      <c r="B7" s="7" t="s">
        <v>10466</v>
      </c>
      <c r="C7" s="27" t="s">
        <v>10467</v>
      </c>
      <c r="D7" s="27">
        <v>100</v>
      </c>
      <c r="E7" s="7">
        <v>0</v>
      </c>
      <c r="F7" s="27">
        <v>59</v>
      </c>
      <c r="G7" s="27">
        <v>41</v>
      </c>
      <c r="H7" s="0">
        <v>1152</v>
      </c>
      <c r="I7" s="24">
        <v>0</v>
      </c>
      <c r="J7" s="7">
        <v>0</v>
      </c>
      <c r="K7" s="0">
        <v>57</v>
      </c>
      <c r="L7" s="24">
        <v>41</v>
      </c>
      <c r="M7" s="0">
        <v>0</v>
      </c>
      <c r="N7" s="0">
        <v>1</v>
      </c>
      <c r="O7" s="24">
        <v>0</v>
      </c>
      <c r="P7" s="7">
        <v>0</v>
      </c>
      <c r="Q7" s="44">
        <v>1</v>
      </c>
      <c r="R7" s="24">
        <v>0</v>
      </c>
    </row>
    <row r="8">
      <c r="B8" s="7" t="s">
        <v>10468</v>
      </c>
      <c r="C8" s="27" t="s">
        <v>10469</v>
      </c>
      <c r="D8" s="27">
        <v>83</v>
      </c>
      <c r="E8" s="7">
        <v>5</v>
      </c>
      <c r="F8" s="27">
        <v>29</v>
      </c>
      <c r="G8" s="27">
        <v>49</v>
      </c>
      <c r="H8" s="0">
        <v>7531</v>
      </c>
      <c r="I8" s="24">
        <v>2</v>
      </c>
      <c r="J8" s="7">
        <v>0</v>
      </c>
      <c r="K8" s="0">
        <v>21</v>
      </c>
      <c r="L8" s="24">
        <v>49</v>
      </c>
      <c r="M8" s="0">
        <v>5</v>
      </c>
      <c r="N8" s="0">
        <v>6</v>
      </c>
      <c r="O8" s="24">
        <v>0</v>
      </c>
      <c r="P8" s="7">
        <v>0</v>
      </c>
      <c r="Q8" s="44">
        <v>2</v>
      </c>
      <c r="R8" s="24">
        <v>0</v>
      </c>
    </row>
    <row r="9">
      <c r="B9" s="7" t="s">
        <v>10470</v>
      </c>
      <c r="C9" s="27" t="s">
        <v>10471</v>
      </c>
      <c r="D9" s="27">
        <v>77</v>
      </c>
      <c r="E9" s="7">
        <v>5</v>
      </c>
      <c r="F9" s="27">
        <v>17</v>
      </c>
      <c r="G9" s="27">
        <v>55</v>
      </c>
      <c r="H9" s="0">
        <v>1378</v>
      </c>
      <c r="I9" s="24">
        <v>2</v>
      </c>
      <c r="J9" s="7">
        <v>4</v>
      </c>
      <c r="K9" s="0">
        <v>10</v>
      </c>
      <c r="L9" s="24">
        <v>55</v>
      </c>
      <c r="M9" s="0">
        <v>1</v>
      </c>
      <c r="N9" s="0">
        <v>7</v>
      </c>
      <c r="O9" s="24">
        <v>0</v>
      </c>
      <c r="P9" s="7">
        <v>0</v>
      </c>
      <c r="Q9" s="44">
        <v>0</v>
      </c>
      <c r="R9" s="24">
        <v>0</v>
      </c>
    </row>
    <row r="10">
      <c r="B10" s="7" t="s">
        <v>10472</v>
      </c>
      <c r="C10" s="27" t="s">
        <v>10473</v>
      </c>
      <c r="D10" s="27">
        <v>66</v>
      </c>
      <c r="E10" s="7">
        <v>0</v>
      </c>
      <c r="F10" s="27">
        <v>32</v>
      </c>
      <c r="G10" s="27">
        <v>34</v>
      </c>
      <c r="H10" s="0">
        <v>2013</v>
      </c>
      <c r="I10" s="24">
        <v>1</v>
      </c>
      <c r="J10" s="7">
        <v>0</v>
      </c>
      <c r="K10" s="0">
        <v>29</v>
      </c>
      <c r="L10" s="24">
        <v>34</v>
      </c>
      <c r="M10" s="0">
        <v>0</v>
      </c>
      <c r="N10" s="0">
        <v>0</v>
      </c>
      <c r="O10" s="24">
        <v>0</v>
      </c>
      <c r="P10" s="7">
        <v>0</v>
      </c>
      <c r="Q10" s="44">
        <v>3</v>
      </c>
      <c r="R10" s="24">
        <v>0</v>
      </c>
    </row>
    <row r="11">
      <c r="B11" s="7" t="s">
        <v>10474</v>
      </c>
      <c r="C11" s="27" t="s">
        <v>10461</v>
      </c>
      <c r="D11" s="27">
        <v>56</v>
      </c>
      <c r="E11" s="7">
        <v>3</v>
      </c>
      <c r="F11" s="27">
        <v>0</v>
      </c>
      <c r="G11" s="27">
        <v>53</v>
      </c>
      <c r="H11" s="0">
        <v>6463</v>
      </c>
      <c r="I11" s="24">
        <v>1</v>
      </c>
      <c r="J11" s="7">
        <v>0</v>
      </c>
      <c r="K11" s="0">
        <v>0</v>
      </c>
      <c r="L11" s="24">
        <v>53</v>
      </c>
      <c r="M11" s="0">
        <v>3</v>
      </c>
      <c r="N11" s="0">
        <v>0</v>
      </c>
      <c r="O11" s="24">
        <v>0</v>
      </c>
      <c r="P11" s="7">
        <v>0</v>
      </c>
      <c r="Q11" s="44">
        <v>0</v>
      </c>
      <c r="R11" s="24">
        <v>0</v>
      </c>
    </row>
    <row r="12">
      <c r="B12" s="7" t="s">
        <v>10475</v>
      </c>
      <c r="C12" s="27" t="s">
        <v>10476</v>
      </c>
      <c r="D12" s="27">
        <v>48</v>
      </c>
      <c r="E12" s="7">
        <v>1</v>
      </c>
      <c r="F12" s="27">
        <v>12</v>
      </c>
      <c r="G12" s="27">
        <v>35</v>
      </c>
      <c r="H12" s="0">
        <v>225</v>
      </c>
      <c r="I12" s="24">
        <v>0</v>
      </c>
      <c r="J12" s="7">
        <v>1</v>
      </c>
      <c r="K12" s="0">
        <v>4</v>
      </c>
      <c r="L12" s="24">
        <v>35</v>
      </c>
      <c r="M12" s="0">
        <v>0</v>
      </c>
      <c r="N12" s="0">
        <v>8</v>
      </c>
      <c r="O12" s="24">
        <v>0</v>
      </c>
      <c r="P12" s="7">
        <v>0</v>
      </c>
      <c r="Q12" s="44">
        <v>0</v>
      </c>
      <c r="R12" s="24">
        <v>0</v>
      </c>
    </row>
    <row r="13">
      <c r="B13" s="7" t="s">
        <v>10477</v>
      </c>
      <c r="C13" s="27" t="s">
        <v>10478</v>
      </c>
      <c r="D13" s="27">
        <v>42</v>
      </c>
      <c r="E13" s="7">
        <v>1</v>
      </c>
      <c r="F13" s="27">
        <v>12</v>
      </c>
      <c r="G13" s="27">
        <v>29</v>
      </c>
      <c r="H13" s="0">
        <v>1663</v>
      </c>
      <c r="I13" s="24">
        <v>1</v>
      </c>
      <c r="J13" s="7">
        <v>1</v>
      </c>
      <c r="K13" s="0">
        <v>8</v>
      </c>
      <c r="L13" s="24">
        <v>29</v>
      </c>
      <c r="M13" s="0">
        <v>0</v>
      </c>
      <c r="N13" s="0">
        <v>4</v>
      </c>
      <c r="O13" s="24">
        <v>0</v>
      </c>
      <c r="P13" s="7">
        <v>0</v>
      </c>
      <c r="Q13" s="44">
        <v>0</v>
      </c>
      <c r="R13" s="24">
        <v>0</v>
      </c>
    </row>
    <row r="14">
      <c r="B14" s="7" t="s">
        <v>10479</v>
      </c>
      <c r="C14" s="27" t="s">
        <v>10480</v>
      </c>
      <c r="D14" s="27">
        <v>36</v>
      </c>
      <c r="E14" s="7">
        <v>0</v>
      </c>
      <c r="F14" s="27">
        <v>11</v>
      </c>
      <c r="G14" s="27">
        <v>25</v>
      </c>
      <c r="H14" s="0">
        <v>1066</v>
      </c>
      <c r="I14" s="24">
        <v>0</v>
      </c>
      <c r="J14" s="7">
        <v>0</v>
      </c>
      <c r="K14" s="0">
        <v>9</v>
      </c>
      <c r="L14" s="24">
        <v>25</v>
      </c>
      <c r="M14" s="0">
        <v>0</v>
      </c>
      <c r="N14" s="0">
        <v>2</v>
      </c>
      <c r="O14" s="24">
        <v>0</v>
      </c>
      <c r="P14" s="7">
        <v>0</v>
      </c>
      <c r="Q14" s="44">
        <v>0</v>
      </c>
      <c r="R14" s="24">
        <v>0</v>
      </c>
    </row>
    <row r="15">
      <c r="B15" s="7" t="s">
        <v>10481</v>
      </c>
      <c r="C15" s="27" t="s">
        <v>10482</v>
      </c>
      <c r="D15" s="27">
        <v>36</v>
      </c>
      <c r="E15" s="7">
        <v>1</v>
      </c>
      <c r="F15" s="27">
        <v>33</v>
      </c>
      <c r="G15" s="27">
        <v>2</v>
      </c>
      <c r="H15" s="0">
        <v>119</v>
      </c>
      <c r="I15" s="24">
        <v>0</v>
      </c>
      <c r="J15" s="7">
        <v>1</v>
      </c>
      <c r="K15" s="0">
        <v>27</v>
      </c>
      <c r="L15" s="24">
        <v>2</v>
      </c>
      <c r="M15" s="0">
        <v>0</v>
      </c>
      <c r="N15" s="0">
        <v>0</v>
      </c>
      <c r="O15" s="24">
        <v>0</v>
      </c>
      <c r="P15" s="7">
        <v>0</v>
      </c>
      <c r="Q15" s="44">
        <v>6</v>
      </c>
      <c r="R15" s="24">
        <v>0</v>
      </c>
    </row>
    <row r="16">
      <c r="B16" s="7" t="s">
        <v>10483</v>
      </c>
      <c r="C16" s="27" t="s">
        <v>10484</v>
      </c>
      <c r="D16" s="27">
        <v>33</v>
      </c>
      <c r="E16" s="7">
        <v>0</v>
      </c>
      <c r="F16" s="27">
        <v>4</v>
      </c>
      <c r="G16" s="27">
        <v>29</v>
      </c>
      <c r="H16" s="0">
        <v>8255</v>
      </c>
      <c r="I16" s="24">
        <v>1</v>
      </c>
      <c r="J16" s="7">
        <v>0</v>
      </c>
      <c r="K16" s="0">
        <v>4</v>
      </c>
      <c r="L16" s="24">
        <v>29</v>
      </c>
      <c r="M16" s="0">
        <v>0</v>
      </c>
      <c r="N16" s="0">
        <v>0</v>
      </c>
      <c r="O16" s="24">
        <v>0</v>
      </c>
      <c r="P16" s="7">
        <v>0</v>
      </c>
      <c r="Q16" s="44">
        <v>0</v>
      </c>
      <c r="R16" s="24">
        <v>0</v>
      </c>
    </row>
    <row r="17">
      <c r="B17" s="7" t="s">
        <v>10485</v>
      </c>
      <c r="C17" s="27" t="s">
        <v>10486</v>
      </c>
      <c r="D17" s="27">
        <v>33</v>
      </c>
      <c r="E17" s="7">
        <v>0</v>
      </c>
      <c r="F17" s="27">
        <v>4</v>
      </c>
      <c r="G17" s="27">
        <v>29</v>
      </c>
      <c r="H17" s="0">
        <v>1548</v>
      </c>
      <c r="I17" s="24">
        <v>0</v>
      </c>
      <c r="J17" s="7">
        <v>0</v>
      </c>
      <c r="K17" s="0">
        <v>3</v>
      </c>
      <c r="L17" s="24">
        <v>29</v>
      </c>
      <c r="M17" s="0">
        <v>0</v>
      </c>
      <c r="N17" s="0">
        <v>1</v>
      </c>
      <c r="O17" s="24">
        <v>0</v>
      </c>
      <c r="P17" s="7">
        <v>0</v>
      </c>
      <c r="Q17" s="44">
        <v>0</v>
      </c>
      <c r="R17" s="24">
        <v>0</v>
      </c>
    </row>
    <row r="18">
      <c r="B18" s="7" t="s">
        <v>10487</v>
      </c>
      <c r="C18" s="27" t="s">
        <v>10488</v>
      </c>
      <c r="D18" s="27">
        <v>32</v>
      </c>
      <c r="E18" s="7">
        <v>2</v>
      </c>
      <c r="F18" s="27">
        <v>9</v>
      </c>
      <c r="G18" s="27">
        <v>21</v>
      </c>
      <c r="H18" s="0">
        <v>386</v>
      </c>
      <c r="I18" s="24">
        <v>0</v>
      </c>
      <c r="J18" s="7">
        <v>2</v>
      </c>
      <c r="K18" s="0">
        <v>9</v>
      </c>
      <c r="L18" s="24">
        <v>21</v>
      </c>
      <c r="M18" s="0">
        <v>0</v>
      </c>
      <c r="N18" s="0">
        <v>0</v>
      </c>
      <c r="O18" s="24">
        <v>0</v>
      </c>
      <c r="P18" s="7">
        <v>0</v>
      </c>
      <c r="Q18" s="44">
        <v>0</v>
      </c>
      <c r="R18" s="24">
        <v>0</v>
      </c>
    </row>
    <row r="19">
      <c r="B19" s="7" t="s">
        <v>10489</v>
      </c>
      <c r="C19" s="27" t="s">
        <v>10490</v>
      </c>
      <c r="D19" s="27">
        <v>32</v>
      </c>
      <c r="E19" s="7">
        <v>13</v>
      </c>
      <c r="F19" s="27">
        <v>2</v>
      </c>
      <c r="G19" s="27">
        <v>17</v>
      </c>
      <c r="H19" s="0">
        <v>677</v>
      </c>
      <c r="I19" s="24">
        <v>0</v>
      </c>
      <c r="J19" s="7">
        <v>13</v>
      </c>
      <c r="K19" s="0">
        <v>1</v>
      </c>
      <c r="L19" s="24">
        <v>17</v>
      </c>
      <c r="M19" s="0">
        <v>0</v>
      </c>
      <c r="N19" s="0">
        <v>0</v>
      </c>
      <c r="O19" s="24">
        <v>0</v>
      </c>
      <c r="P19" s="7">
        <v>0</v>
      </c>
      <c r="Q19" s="44">
        <v>1</v>
      </c>
      <c r="R19" s="24">
        <v>0</v>
      </c>
    </row>
    <row r="20">
      <c r="B20" s="7" t="s">
        <v>10491</v>
      </c>
      <c r="C20" s="27" t="s">
        <v>10492</v>
      </c>
      <c r="D20" s="27">
        <v>32</v>
      </c>
      <c r="E20" s="7">
        <v>0</v>
      </c>
      <c r="F20" s="27">
        <v>15</v>
      </c>
      <c r="G20" s="27">
        <v>17</v>
      </c>
      <c r="H20" s="0">
        <v>716</v>
      </c>
      <c r="I20" s="24">
        <v>0</v>
      </c>
      <c r="J20" s="7">
        <v>0</v>
      </c>
      <c r="K20" s="0">
        <v>12</v>
      </c>
      <c r="L20" s="24">
        <v>17</v>
      </c>
      <c r="M20" s="0">
        <v>0</v>
      </c>
      <c r="N20" s="0">
        <v>2</v>
      </c>
      <c r="O20" s="24">
        <v>0</v>
      </c>
      <c r="P20" s="7">
        <v>0</v>
      </c>
      <c r="Q20" s="44">
        <v>1</v>
      </c>
      <c r="R20" s="24">
        <v>0</v>
      </c>
    </row>
    <row r="21">
      <c r="B21" s="7" t="s">
        <v>10493</v>
      </c>
      <c r="C21" s="27" t="s">
        <v>10494</v>
      </c>
      <c r="D21" s="27">
        <v>31</v>
      </c>
      <c r="E21" s="7">
        <v>3</v>
      </c>
      <c r="F21" s="27">
        <v>9</v>
      </c>
      <c r="G21" s="27">
        <v>19</v>
      </c>
      <c r="H21" s="0">
        <v>675</v>
      </c>
      <c r="I21" s="24">
        <v>0</v>
      </c>
      <c r="J21" s="7">
        <v>3</v>
      </c>
      <c r="K21" s="0">
        <v>8</v>
      </c>
      <c r="L21" s="24">
        <v>19</v>
      </c>
      <c r="M21" s="0">
        <v>0</v>
      </c>
      <c r="N21" s="0">
        <v>1</v>
      </c>
      <c r="O21" s="24">
        <v>0</v>
      </c>
      <c r="P21" s="7">
        <v>0</v>
      </c>
      <c r="Q21" s="44">
        <v>0</v>
      </c>
      <c r="R21" s="24">
        <v>0</v>
      </c>
    </row>
    <row r="22">
      <c r="B22" s="7" t="s">
        <v>10495</v>
      </c>
      <c r="C22" s="27" t="s">
        <v>10496</v>
      </c>
      <c r="D22" s="27">
        <v>31</v>
      </c>
      <c r="E22" s="7">
        <v>1</v>
      </c>
      <c r="F22" s="27">
        <v>14</v>
      </c>
      <c r="G22" s="27">
        <v>16</v>
      </c>
      <c r="H22" s="0">
        <v>212</v>
      </c>
      <c r="I22" s="24">
        <v>0</v>
      </c>
      <c r="J22" s="7">
        <v>1</v>
      </c>
      <c r="K22" s="0">
        <v>11</v>
      </c>
      <c r="L22" s="24">
        <v>16</v>
      </c>
      <c r="M22" s="0">
        <v>0</v>
      </c>
      <c r="N22" s="0">
        <v>0</v>
      </c>
      <c r="O22" s="24">
        <v>0</v>
      </c>
      <c r="P22" s="7">
        <v>0</v>
      </c>
      <c r="Q22" s="44">
        <v>3</v>
      </c>
      <c r="R22" s="24">
        <v>0</v>
      </c>
    </row>
    <row r="23">
      <c r="B23" s="7" t="s">
        <v>10497</v>
      </c>
      <c r="C23" s="27" t="s">
        <v>10490</v>
      </c>
      <c r="D23" s="27">
        <v>30</v>
      </c>
      <c r="E23" s="7">
        <v>19</v>
      </c>
      <c r="F23" s="27">
        <v>1</v>
      </c>
      <c r="G23" s="27">
        <v>10</v>
      </c>
      <c r="H23" s="0">
        <v>9307</v>
      </c>
      <c r="I23" s="24">
        <v>0</v>
      </c>
      <c r="J23" s="7">
        <v>19</v>
      </c>
      <c r="K23" s="0">
        <v>0</v>
      </c>
      <c r="L23" s="24">
        <v>10</v>
      </c>
      <c r="M23" s="0">
        <v>0</v>
      </c>
      <c r="N23" s="0">
        <v>1</v>
      </c>
      <c r="O23" s="24">
        <v>0</v>
      </c>
      <c r="P23" s="7">
        <v>0</v>
      </c>
      <c r="Q23" s="44">
        <v>0</v>
      </c>
      <c r="R23" s="24">
        <v>0</v>
      </c>
    </row>
    <row r="24">
      <c r="B24" s="7" t="s">
        <v>10498</v>
      </c>
      <c r="C24" s="27" t="s">
        <v>10499</v>
      </c>
      <c r="D24" s="27">
        <v>30</v>
      </c>
      <c r="E24" s="7">
        <v>3</v>
      </c>
      <c r="F24" s="27">
        <v>14</v>
      </c>
      <c r="G24" s="27">
        <v>13</v>
      </c>
      <c r="H24" s="0">
        <v>412</v>
      </c>
      <c r="I24" s="24">
        <v>0</v>
      </c>
      <c r="J24" s="7">
        <v>3</v>
      </c>
      <c r="K24" s="0">
        <v>11</v>
      </c>
      <c r="L24" s="24">
        <v>13</v>
      </c>
      <c r="M24" s="0">
        <v>0</v>
      </c>
      <c r="N24" s="0">
        <v>3</v>
      </c>
      <c r="O24" s="24">
        <v>0</v>
      </c>
      <c r="P24" s="7">
        <v>0</v>
      </c>
      <c r="Q24" s="44">
        <v>0</v>
      </c>
      <c r="R24" s="24">
        <v>0</v>
      </c>
    </row>
    <row r="25">
      <c r="B25" s="7" t="s">
        <v>10500</v>
      </c>
      <c r="C25" s="27" t="s">
        <v>10501</v>
      </c>
      <c r="D25" s="27">
        <v>30</v>
      </c>
      <c r="E25" s="7">
        <v>0</v>
      </c>
      <c r="F25" s="27">
        <v>8</v>
      </c>
      <c r="G25" s="27">
        <v>22</v>
      </c>
      <c r="H25" s="0">
        <v>370</v>
      </c>
      <c r="I25" s="24">
        <v>0</v>
      </c>
      <c r="J25" s="7">
        <v>0</v>
      </c>
      <c r="K25" s="0">
        <v>7</v>
      </c>
      <c r="L25" s="24">
        <v>22</v>
      </c>
      <c r="M25" s="0">
        <v>0</v>
      </c>
      <c r="N25" s="0">
        <v>1</v>
      </c>
      <c r="O25" s="24">
        <v>0</v>
      </c>
      <c r="P25" s="7">
        <v>0</v>
      </c>
      <c r="Q25" s="44">
        <v>0</v>
      </c>
      <c r="R25" s="24">
        <v>0</v>
      </c>
    </row>
    <row r="26">
      <c r="B26" s="7" t="s">
        <v>10502</v>
      </c>
      <c r="C26" s="27" t="s">
        <v>10503</v>
      </c>
      <c r="D26" s="27">
        <v>24</v>
      </c>
      <c r="E26" s="7">
        <v>0</v>
      </c>
      <c r="F26" s="27">
        <v>16</v>
      </c>
      <c r="G26" s="27">
        <v>8</v>
      </c>
      <c r="H26" s="0">
        <v>205</v>
      </c>
      <c r="I26" s="24">
        <v>0</v>
      </c>
      <c r="J26" s="7">
        <v>0</v>
      </c>
      <c r="K26" s="0">
        <v>15</v>
      </c>
      <c r="L26" s="24">
        <v>8</v>
      </c>
      <c r="M26" s="0">
        <v>0</v>
      </c>
      <c r="N26" s="0">
        <v>1</v>
      </c>
      <c r="O26" s="24">
        <v>0</v>
      </c>
      <c r="P26" s="7">
        <v>0</v>
      </c>
      <c r="Q26" s="44">
        <v>0</v>
      </c>
      <c r="R26" s="24">
        <v>0</v>
      </c>
    </row>
    <row r="27">
      <c r="B27" s="7" t="s">
        <v>10504</v>
      </c>
      <c r="C27" s="27" t="s">
        <v>10505</v>
      </c>
      <c r="D27" s="27">
        <v>23</v>
      </c>
      <c r="E27" s="7">
        <v>0</v>
      </c>
      <c r="F27" s="27">
        <v>14</v>
      </c>
      <c r="G27" s="27">
        <v>9</v>
      </c>
      <c r="H27" s="0">
        <v>226</v>
      </c>
      <c r="I27" s="24">
        <v>0</v>
      </c>
      <c r="J27" s="7">
        <v>0</v>
      </c>
      <c r="K27" s="0">
        <v>10</v>
      </c>
      <c r="L27" s="24">
        <v>9</v>
      </c>
      <c r="M27" s="0">
        <v>0</v>
      </c>
      <c r="N27" s="0">
        <v>1</v>
      </c>
      <c r="O27" s="24">
        <v>0</v>
      </c>
      <c r="P27" s="7">
        <v>0</v>
      </c>
      <c r="Q27" s="44">
        <v>3</v>
      </c>
      <c r="R27" s="24">
        <v>0</v>
      </c>
    </row>
    <row r="28">
      <c r="B28" s="7" t="s">
        <v>10506</v>
      </c>
      <c r="C28" s="27" t="s">
        <v>10507</v>
      </c>
      <c r="D28" s="27">
        <v>23</v>
      </c>
      <c r="E28" s="7">
        <v>2</v>
      </c>
      <c r="F28" s="27">
        <v>10</v>
      </c>
      <c r="G28" s="27">
        <v>11</v>
      </c>
      <c r="H28" s="0">
        <v>314</v>
      </c>
      <c r="I28" s="24">
        <v>0</v>
      </c>
      <c r="J28" s="7">
        <v>2</v>
      </c>
      <c r="K28" s="0">
        <v>6</v>
      </c>
      <c r="L28" s="24">
        <v>11</v>
      </c>
      <c r="M28" s="0">
        <v>0</v>
      </c>
      <c r="N28" s="0">
        <v>3</v>
      </c>
      <c r="O28" s="24">
        <v>0</v>
      </c>
      <c r="P28" s="7">
        <v>0</v>
      </c>
      <c r="Q28" s="44">
        <v>1</v>
      </c>
      <c r="R28" s="24">
        <v>0</v>
      </c>
    </row>
    <row r="29">
      <c r="B29" s="7" t="s">
        <v>10508</v>
      </c>
      <c r="C29" s="27" t="s">
        <v>10509</v>
      </c>
      <c r="D29" s="27">
        <v>23</v>
      </c>
      <c r="E29" s="7">
        <v>0</v>
      </c>
      <c r="F29" s="27">
        <v>6</v>
      </c>
      <c r="G29" s="27">
        <v>17</v>
      </c>
      <c r="H29" s="0">
        <v>263</v>
      </c>
      <c r="I29" s="24">
        <v>0</v>
      </c>
      <c r="J29" s="7">
        <v>0</v>
      </c>
      <c r="K29" s="0">
        <v>5</v>
      </c>
      <c r="L29" s="24">
        <v>17</v>
      </c>
      <c r="M29" s="0">
        <v>0</v>
      </c>
      <c r="N29" s="0">
        <v>0</v>
      </c>
      <c r="O29" s="24">
        <v>0</v>
      </c>
      <c r="P29" s="7">
        <v>0</v>
      </c>
      <c r="Q29" s="44">
        <v>1</v>
      </c>
      <c r="R29" s="24">
        <v>0</v>
      </c>
    </row>
    <row r="30">
      <c r="B30" s="7" t="s">
        <v>10510</v>
      </c>
      <c r="C30" s="27" t="s">
        <v>10511</v>
      </c>
      <c r="D30" s="27">
        <v>22</v>
      </c>
      <c r="E30" s="7">
        <v>1</v>
      </c>
      <c r="F30" s="27">
        <v>5</v>
      </c>
      <c r="G30" s="27">
        <v>16</v>
      </c>
      <c r="H30" s="0">
        <v>172</v>
      </c>
      <c r="I30" s="24">
        <v>0</v>
      </c>
      <c r="J30" s="7">
        <v>1</v>
      </c>
      <c r="K30" s="0">
        <v>4</v>
      </c>
      <c r="L30" s="24">
        <v>16</v>
      </c>
      <c r="M30" s="0">
        <v>0</v>
      </c>
      <c r="N30" s="0">
        <v>1</v>
      </c>
      <c r="O30" s="24">
        <v>0</v>
      </c>
      <c r="P30" s="7">
        <v>0</v>
      </c>
      <c r="Q30" s="44">
        <v>0</v>
      </c>
      <c r="R30" s="24">
        <v>0</v>
      </c>
    </row>
    <row r="31">
      <c r="B31" s="7" t="s">
        <v>10512</v>
      </c>
      <c r="C31" s="27" t="s">
        <v>10513</v>
      </c>
      <c r="D31" s="27">
        <v>20</v>
      </c>
      <c r="E31" s="7">
        <v>2</v>
      </c>
      <c r="F31" s="27">
        <v>10</v>
      </c>
      <c r="G31" s="27">
        <v>8</v>
      </c>
      <c r="H31" s="0">
        <v>309</v>
      </c>
      <c r="I31" s="24">
        <v>0</v>
      </c>
      <c r="J31" s="7">
        <v>2</v>
      </c>
      <c r="K31" s="0">
        <v>4</v>
      </c>
      <c r="L31" s="24">
        <v>8</v>
      </c>
      <c r="M31" s="0">
        <v>0</v>
      </c>
      <c r="N31" s="0">
        <v>5</v>
      </c>
      <c r="O31" s="24">
        <v>0</v>
      </c>
      <c r="P31" s="7">
        <v>0</v>
      </c>
      <c r="Q31" s="44">
        <v>1</v>
      </c>
      <c r="R31" s="24">
        <v>0</v>
      </c>
    </row>
    <row r="32">
      <c r="B32" s="7" t="s">
        <v>10514</v>
      </c>
      <c r="C32" s="27" t="s">
        <v>10515</v>
      </c>
      <c r="D32" s="27">
        <v>20</v>
      </c>
      <c r="E32" s="7">
        <v>0</v>
      </c>
      <c r="F32" s="27">
        <v>10</v>
      </c>
      <c r="G32" s="27">
        <v>10</v>
      </c>
      <c r="H32" s="0">
        <v>431</v>
      </c>
      <c r="I32" s="24">
        <v>0</v>
      </c>
      <c r="J32" s="7">
        <v>0</v>
      </c>
      <c r="K32" s="0">
        <v>10</v>
      </c>
      <c r="L32" s="24">
        <v>10</v>
      </c>
      <c r="M32" s="0">
        <v>0</v>
      </c>
      <c r="N32" s="0">
        <v>0</v>
      </c>
      <c r="O32" s="24">
        <v>0</v>
      </c>
      <c r="P32" s="7">
        <v>0</v>
      </c>
      <c r="Q32" s="44">
        <v>0</v>
      </c>
      <c r="R32" s="24">
        <v>0</v>
      </c>
    </row>
    <row r="33">
      <c r="B33" s="7" t="s">
        <v>10516</v>
      </c>
      <c r="C33" s="27" t="s">
        <v>10517</v>
      </c>
      <c r="D33" s="27">
        <v>20</v>
      </c>
      <c r="E33" s="7">
        <v>0</v>
      </c>
      <c r="F33" s="27">
        <v>2</v>
      </c>
      <c r="G33" s="27">
        <v>18</v>
      </c>
      <c r="H33" s="0">
        <v>7183</v>
      </c>
      <c r="I33" s="24">
        <v>1</v>
      </c>
      <c r="J33" s="7">
        <v>0</v>
      </c>
      <c r="K33" s="0">
        <v>2</v>
      </c>
      <c r="L33" s="24">
        <v>18</v>
      </c>
      <c r="M33" s="0">
        <v>0</v>
      </c>
      <c r="N33" s="0">
        <v>0</v>
      </c>
      <c r="O33" s="24">
        <v>0</v>
      </c>
      <c r="P33" s="7">
        <v>0</v>
      </c>
      <c r="Q33" s="44">
        <v>0</v>
      </c>
      <c r="R33" s="24">
        <v>0</v>
      </c>
    </row>
    <row r="34">
      <c r="B34" s="7" t="s">
        <v>10518</v>
      </c>
      <c r="C34" s="27" t="s">
        <v>10519</v>
      </c>
      <c r="D34" s="27">
        <v>20</v>
      </c>
      <c r="E34" s="7">
        <v>1</v>
      </c>
      <c r="F34" s="27">
        <v>9</v>
      </c>
      <c r="G34" s="27">
        <v>10</v>
      </c>
      <c r="H34" s="0">
        <v>536</v>
      </c>
      <c r="I34" s="24">
        <v>0</v>
      </c>
      <c r="J34" s="7">
        <v>1</v>
      </c>
      <c r="K34" s="0">
        <v>5</v>
      </c>
      <c r="L34" s="24">
        <v>10</v>
      </c>
      <c r="M34" s="0">
        <v>0</v>
      </c>
      <c r="N34" s="0">
        <v>3</v>
      </c>
      <c r="O34" s="24">
        <v>0</v>
      </c>
      <c r="P34" s="7">
        <v>0</v>
      </c>
      <c r="Q34" s="44">
        <v>1</v>
      </c>
      <c r="R34" s="24">
        <v>0</v>
      </c>
    </row>
    <row r="35">
      <c r="B35" s="7" t="s">
        <v>10520</v>
      </c>
      <c r="C35" s="27" t="s">
        <v>10521</v>
      </c>
      <c r="D35" s="27">
        <v>18</v>
      </c>
      <c r="E35" s="7">
        <v>0</v>
      </c>
      <c r="F35" s="27">
        <v>11</v>
      </c>
      <c r="G35" s="27">
        <v>7</v>
      </c>
      <c r="H35" s="0">
        <v>198</v>
      </c>
      <c r="I35" s="24">
        <v>0</v>
      </c>
      <c r="J35" s="7">
        <v>0</v>
      </c>
      <c r="K35" s="0">
        <v>11</v>
      </c>
      <c r="L35" s="24">
        <v>7</v>
      </c>
      <c r="M35" s="0">
        <v>0</v>
      </c>
      <c r="N35" s="0">
        <v>0</v>
      </c>
      <c r="O35" s="24">
        <v>0</v>
      </c>
      <c r="P35" s="7">
        <v>0</v>
      </c>
      <c r="Q35" s="44">
        <v>0</v>
      </c>
      <c r="R35" s="24">
        <v>0</v>
      </c>
    </row>
    <row r="36">
      <c r="B36" s="7" t="s">
        <v>10522</v>
      </c>
      <c r="C36" s="27" t="s">
        <v>10523</v>
      </c>
      <c r="D36" s="27">
        <v>18</v>
      </c>
      <c r="E36" s="7">
        <v>0</v>
      </c>
      <c r="F36" s="27">
        <v>9</v>
      </c>
      <c r="G36" s="27">
        <v>9</v>
      </c>
      <c r="H36" s="0">
        <v>406</v>
      </c>
      <c r="I36" s="24">
        <v>0</v>
      </c>
      <c r="J36" s="7">
        <v>0</v>
      </c>
      <c r="K36" s="0">
        <v>7</v>
      </c>
      <c r="L36" s="24">
        <v>9</v>
      </c>
      <c r="M36" s="0">
        <v>0</v>
      </c>
      <c r="N36" s="0">
        <v>0</v>
      </c>
      <c r="O36" s="24">
        <v>0</v>
      </c>
      <c r="P36" s="7">
        <v>0</v>
      </c>
      <c r="Q36" s="44">
        <v>2</v>
      </c>
      <c r="R36" s="24">
        <v>0</v>
      </c>
    </row>
    <row r="37">
      <c r="B37" s="7" t="s">
        <v>10524</v>
      </c>
      <c r="C37" s="27" t="s">
        <v>10490</v>
      </c>
      <c r="D37" s="27">
        <v>17</v>
      </c>
      <c r="E37" s="7">
        <v>14</v>
      </c>
      <c r="F37" s="27">
        <v>0</v>
      </c>
      <c r="G37" s="27">
        <v>3</v>
      </c>
      <c r="H37" s="0">
        <v>2812</v>
      </c>
      <c r="I37" s="24">
        <v>0</v>
      </c>
      <c r="J37" s="7">
        <v>14</v>
      </c>
      <c r="K37" s="0">
        <v>0</v>
      </c>
      <c r="L37" s="24">
        <v>3</v>
      </c>
      <c r="M37" s="0">
        <v>0</v>
      </c>
      <c r="N37" s="0">
        <v>0</v>
      </c>
      <c r="O37" s="24">
        <v>0</v>
      </c>
      <c r="P37" s="7">
        <v>0</v>
      </c>
      <c r="Q37" s="44">
        <v>0</v>
      </c>
      <c r="R37" s="24">
        <v>0</v>
      </c>
    </row>
    <row r="38">
      <c r="B38" s="7" t="s">
        <v>10525</v>
      </c>
      <c r="C38" s="27" t="s">
        <v>10526</v>
      </c>
      <c r="D38" s="27">
        <v>16</v>
      </c>
      <c r="E38" s="7">
        <v>0</v>
      </c>
      <c r="F38" s="27">
        <v>3</v>
      </c>
      <c r="G38" s="27">
        <v>13</v>
      </c>
      <c r="H38" s="0">
        <v>82</v>
      </c>
      <c r="I38" s="24">
        <v>0</v>
      </c>
      <c r="J38" s="7">
        <v>0</v>
      </c>
      <c r="K38" s="0">
        <v>1</v>
      </c>
      <c r="L38" s="24">
        <v>13</v>
      </c>
      <c r="M38" s="0">
        <v>0</v>
      </c>
      <c r="N38" s="0">
        <v>2</v>
      </c>
      <c r="O38" s="24">
        <v>0</v>
      </c>
      <c r="P38" s="7">
        <v>0</v>
      </c>
      <c r="Q38" s="44">
        <v>0</v>
      </c>
      <c r="R38" s="24">
        <v>0</v>
      </c>
    </row>
    <row r="39">
      <c r="B39" s="7" t="s">
        <v>10527</v>
      </c>
      <c r="C39" s="27" t="s">
        <v>10528</v>
      </c>
      <c r="D39" s="27">
        <v>16</v>
      </c>
      <c r="E39" s="7">
        <v>0</v>
      </c>
      <c r="F39" s="27">
        <v>7</v>
      </c>
      <c r="G39" s="27">
        <v>9</v>
      </c>
      <c r="H39" s="0">
        <v>127</v>
      </c>
      <c r="I39" s="24">
        <v>0</v>
      </c>
      <c r="J39" s="7">
        <v>0</v>
      </c>
      <c r="K39" s="0">
        <v>7</v>
      </c>
      <c r="L39" s="24">
        <v>9</v>
      </c>
      <c r="M39" s="0">
        <v>0</v>
      </c>
      <c r="N39" s="0">
        <v>0</v>
      </c>
      <c r="O39" s="24">
        <v>0</v>
      </c>
      <c r="P39" s="7">
        <v>0</v>
      </c>
      <c r="Q39" s="44">
        <v>0</v>
      </c>
      <c r="R39" s="24">
        <v>0</v>
      </c>
    </row>
    <row r="40">
      <c r="B40" s="7" t="s">
        <v>10529</v>
      </c>
      <c r="C40" s="27" t="s">
        <v>10530</v>
      </c>
      <c r="D40" s="27">
        <v>15</v>
      </c>
      <c r="E40" s="7">
        <v>0</v>
      </c>
      <c r="F40" s="27">
        <v>2</v>
      </c>
      <c r="G40" s="27">
        <v>13</v>
      </c>
      <c r="H40" s="0">
        <v>844</v>
      </c>
      <c r="I40" s="24">
        <v>1</v>
      </c>
      <c r="J40" s="7">
        <v>0</v>
      </c>
      <c r="K40" s="0">
        <v>1</v>
      </c>
      <c r="L40" s="24">
        <v>13</v>
      </c>
      <c r="M40" s="0">
        <v>0</v>
      </c>
      <c r="N40" s="0">
        <v>0</v>
      </c>
      <c r="O40" s="24">
        <v>0</v>
      </c>
      <c r="P40" s="7">
        <v>0</v>
      </c>
      <c r="Q40" s="44">
        <v>1</v>
      </c>
      <c r="R40" s="24">
        <v>0</v>
      </c>
    </row>
    <row r="41">
      <c r="B41" s="7" t="s">
        <v>10531</v>
      </c>
      <c r="C41" s="27" t="s">
        <v>10532</v>
      </c>
      <c r="D41" s="27">
        <v>15</v>
      </c>
      <c r="E41" s="7">
        <v>0</v>
      </c>
      <c r="F41" s="27">
        <v>9</v>
      </c>
      <c r="G41" s="27">
        <v>6</v>
      </c>
      <c r="H41" s="0">
        <v>228</v>
      </c>
      <c r="I41" s="24">
        <v>0</v>
      </c>
      <c r="J41" s="7">
        <v>0</v>
      </c>
      <c r="K41" s="0">
        <v>9</v>
      </c>
      <c r="L41" s="24">
        <v>6</v>
      </c>
      <c r="M41" s="0">
        <v>0</v>
      </c>
      <c r="N41" s="0">
        <v>0</v>
      </c>
      <c r="O41" s="24">
        <v>0</v>
      </c>
      <c r="P41" s="7">
        <v>0</v>
      </c>
      <c r="Q41" s="44">
        <v>0</v>
      </c>
      <c r="R41" s="24">
        <v>0</v>
      </c>
    </row>
    <row r="42">
      <c r="B42" s="7" t="s">
        <v>10533</v>
      </c>
      <c r="C42" s="27" t="s">
        <v>10534</v>
      </c>
      <c r="D42" s="27">
        <v>15</v>
      </c>
      <c r="E42" s="7">
        <v>1</v>
      </c>
      <c r="F42" s="27">
        <v>6</v>
      </c>
      <c r="G42" s="27">
        <v>8</v>
      </c>
      <c r="H42" s="0">
        <v>2881</v>
      </c>
      <c r="I42" s="24">
        <v>1</v>
      </c>
      <c r="J42" s="7">
        <v>1</v>
      </c>
      <c r="K42" s="0">
        <v>6</v>
      </c>
      <c r="L42" s="24">
        <v>8</v>
      </c>
      <c r="M42" s="0">
        <v>0</v>
      </c>
      <c r="N42" s="0">
        <v>0</v>
      </c>
      <c r="O42" s="24">
        <v>0</v>
      </c>
      <c r="P42" s="7">
        <v>0</v>
      </c>
      <c r="Q42" s="44">
        <v>0</v>
      </c>
      <c r="R42" s="24">
        <v>0</v>
      </c>
    </row>
    <row r="43">
      <c r="B43" s="7" t="s">
        <v>10535</v>
      </c>
      <c r="C43" s="27" t="s">
        <v>10536</v>
      </c>
      <c r="D43" s="27">
        <v>15</v>
      </c>
      <c r="E43" s="7">
        <v>0</v>
      </c>
      <c r="F43" s="27">
        <v>9</v>
      </c>
      <c r="G43" s="27">
        <v>6</v>
      </c>
      <c r="H43" s="0">
        <v>140</v>
      </c>
      <c r="I43" s="24">
        <v>0</v>
      </c>
      <c r="J43" s="7">
        <v>0</v>
      </c>
      <c r="K43" s="0">
        <v>8</v>
      </c>
      <c r="L43" s="24">
        <v>6</v>
      </c>
      <c r="M43" s="0">
        <v>0</v>
      </c>
      <c r="N43" s="0">
        <v>0</v>
      </c>
      <c r="O43" s="24">
        <v>0</v>
      </c>
      <c r="P43" s="7">
        <v>0</v>
      </c>
      <c r="Q43" s="44">
        <v>1</v>
      </c>
      <c r="R43" s="24">
        <v>0</v>
      </c>
    </row>
    <row r="44">
      <c r="B44" s="7" t="s">
        <v>10537</v>
      </c>
      <c r="C44" s="27" t="s">
        <v>10538</v>
      </c>
      <c r="D44" s="27">
        <v>14</v>
      </c>
      <c r="E44" s="7">
        <v>0</v>
      </c>
      <c r="F44" s="27">
        <v>10</v>
      </c>
      <c r="G44" s="27">
        <v>4</v>
      </c>
      <c r="H44" s="0">
        <v>110</v>
      </c>
      <c r="I44" s="24">
        <v>0</v>
      </c>
      <c r="J44" s="7">
        <v>0</v>
      </c>
      <c r="K44" s="0">
        <v>7</v>
      </c>
      <c r="L44" s="24">
        <v>4</v>
      </c>
      <c r="M44" s="0">
        <v>0</v>
      </c>
      <c r="N44" s="0">
        <v>1</v>
      </c>
      <c r="O44" s="24">
        <v>0</v>
      </c>
      <c r="P44" s="7">
        <v>0</v>
      </c>
      <c r="Q44" s="44">
        <v>2</v>
      </c>
      <c r="R44" s="24">
        <v>0</v>
      </c>
    </row>
    <row r="45">
      <c r="B45" s="7" t="s">
        <v>10539</v>
      </c>
      <c r="C45" s="27" t="s">
        <v>10540</v>
      </c>
      <c r="D45" s="27">
        <v>14</v>
      </c>
      <c r="E45" s="7">
        <v>0</v>
      </c>
      <c r="F45" s="27">
        <v>5</v>
      </c>
      <c r="G45" s="27">
        <v>9</v>
      </c>
      <c r="H45" s="0">
        <v>104</v>
      </c>
      <c r="I45" s="24">
        <v>0</v>
      </c>
      <c r="J45" s="7">
        <v>0</v>
      </c>
      <c r="K45" s="0">
        <v>4</v>
      </c>
      <c r="L45" s="24">
        <v>9</v>
      </c>
      <c r="M45" s="0">
        <v>0</v>
      </c>
      <c r="N45" s="0">
        <v>1</v>
      </c>
      <c r="O45" s="24">
        <v>0</v>
      </c>
      <c r="P45" s="7">
        <v>0</v>
      </c>
      <c r="Q45" s="44">
        <v>0</v>
      </c>
      <c r="R45" s="24">
        <v>0</v>
      </c>
    </row>
    <row r="46">
      <c r="B46" s="7" t="s">
        <v>10541</v>
      </c>
      <c r="C46" s="27" t="s">
        <v>10542</v>
      </c>
      <c r="D46" s="27">
        <v>14</v>
      </c>
      <c r="E46" s="7">
        <v>0</v>
      </c>
      <c r="F46" s="27">
        <v>8</v>
      </c>
      <c r="G46" s="27">
        <v>6</v>
      </c>
      <c r="H46" s="0">
        <v>148</v>
      </c>
      <c r="I46" s="24">
        <v>0</v>
      </c>
      <c r="J46" s="7">
        <v>0</v>
      </c>
      <c r="K46" s="0">
        <v>7</v>
      </c>
      <c r="L46" s="24">
        <v>6</v>
      </c>
      <c r="M46" s="0">
        <v>0</v>
      </c>
      <c r="N46" s="0">
        <v>0</v>
      </c>
      <c r="O46" s="24">
        <v>0</v>
      </c>
      <c r="P46" s="7">
        <v>0</v>
      </c>
      <c r="Q46" s="44">
        <v>1</v>
      </c>
      <c r="R46" s="24">
        <v>0</v>
      </c>
    </row>
    <row r="47">
      <c r="B47" s="7" t="s">
        <v>10543</v>
      </c>
      <c r="C47" s="27" t="s">
        <v>10544</v>
      </c>
      <c r="D47" s="27">
        <v>14</v>
      </c>
      <c r="E47" s="7">
        <v>14</v>
      </c>
      <c r="F47" s="27">
        <v>0</v>
      </c>
      <c r="G47" s="27">
        <v>0</v>
      </c>
      <c r="H47" s="0">
        <v>668</v>
      </c>
      <c r="I47" s="24">
        <v>0</v>
      </c>
      <c r="J47" s="7">
        <v>14</v>
      </c>
      <c r="K47" s="0">
        <v>0</v>
      </c>
      <c r="L47" s="24">
        <v>0</v>
      </c>
      <c r="M47" s="0">
        <v>0</v>
      </c>
      <c r="N47" s="0">
        <v>0</v>
      </c>
      <c r="O47" s="24">
        <v>0</v>
      </c>
      <c r="P47" s="7">
        <v>0</v>
      </c>
      <c r="Q47" s="44">
        <v>0</v>
      </c>
      <c r="R47" s="24">
        <v>0</v>
      </c>
    </row>
    <row r="48">
      <c r="B48" s="7" t="s">
        <v>10545</v>
      </c>
      <c r="C48" s="27" t="s">
        <v>10546</v>
      </c>
      <c r="D48" s="27">
        <v>13</v>
      </c>
      <c r="E48" s="7">
        <v>0</v>
      </c>
      <c r="F48" s="27">
        <v>4</v>
      </c>
      <c r="G48" s="27">
        <v>9</v>
      </c>
      <c r="H48" s="0">
        <v>117</v>
      </c>
      <c r="I48" s="24">
        <v>0</v>
      </c>
      <c r="J48" s="7">
        <v>0</v>
      </c>
      <c r="K48" s="0">
        <v>4</v>
      </c>
      <c r="L48" s="24">
        <v>9</v>
      </c>
      <c r="M48" s="0">
        <v>0</v>
      </c>
      <c r="N48" s="0">
        <v>0</v>
      </c>
      <c r="O48" s="24">
        <v>0</v>
      </c>
      <c r="P48" s="7">
        <v>0</v>
      </c>
      <c r="Q48" s="44">
        <v>0</v>
      </c>
      <c r="R48" s="24">
        <v>0</v>
      </c>
    </row>
    <row r="49">
      <c r="B49" s="7" t="s">
        <v>10547</v>
      </c>
      <c r="C49" s="27" t="s">
        <v>10548</v>
      </c>
      <c r="D49" s="27">
        <v>13</v>
      </c>
      <c r="E49" s="7">
        <v>0</v>
      </c>
      <c r="F49" s="27">
        <v>5</v>
      </c>
      <c r="G49" s="27">
        <v>8</v>
      </c>
      <c r="H49" s="0">
        <v>93</v>
      </c>
      <c r="I49" s="24">
        <v>0</v>
      </c>
      <c r="J49" s="7">
        <v>0</v>
      </c>
      <c r="K49" s="0">
        <v>5</v>
      </c>
      <c r="L49" s="24">
        <v>8</v>
      </c>
      <c r="M49" s="0">
        <v>0</v>
      </c>
      <c r="N49" s="0">
        <v>0</v>
      </c>
      <c r="O49" s="24">
        <v>0</v>
      </c>
      <c r="P49" s="7">
        <v>0</v>
      </c>
      <c r="Q49" s="44">
        <v>0</v>
      </c>
      <c r="R49" s="24">
        <v>0</v>
      </c>
    </row>
    <row r="50">
      <c r="B50" s="7" t="s">
        <v>10549</v>
      </c>
      <c r="C50" s="27" t="s">
        <v>10550</v>
      </c>
      <c r="D50" s="27">
        <v>13</v>
      </c>
      <c r="E50" s="7">
        <v>2</v>
      </c>
      <c r="F50" s="27">
        <v>6</v>
      </c>
      <c r="G50" s="27">
        <v>5</v>
      </c>
      <c r="H50" s="0">
        <v>94</v>
      </c>
      <c r="I50" s="24">
        <v>0</v>
      </c>
      <c r="J50" s="7">
        <v>2</v>
      </c>
      <c r="K50" s="0">
        <v>6</v>
      </c>
      <c r="L50" s="24">
        <v>5</v>
      </c>
      <c r="M50" s="0">
        <v>0</v>
      </c>
      <c r="N50" s="0">
        <v>0</v>
      </c>
      <c r="O50" s="24">
        <v>0</v>
      </c>
      <c r="P50" s="7">
        <v>0</v>
      </c>
      <c r="Q50" s="44">
        <v>0</v>
      </c>
      <c r="R50" s="24">
        <v>0</v>
      </c>
    </row>
    <row r="51">
      <c r="B51" s="7" t="s">
        <v>10551</v>
      </c>
      <c r="C51" s="27" t="s">
        <v>10552</v>
      </c>
      <c r="D51" s="27">
        <v>13</v>
      </c>
      <c r="E51" s="7">
        <v>0</v>
      </c>
      <c r="F51" s="27">
        <v>1</v>
      </c>
      <c r="G51" s="27">
        <v>12</v>
      </c>
      <c r="H51" s="0">
        <v>297</v>
      </c>
      <c r="I51" s="24">
        <v>0</v>
      </c>
      <c r="J51" s="7">
        <v>0</v>
      </c>
      <c r="K51" s="0">
        <v>1</v>
      </c>
      <c r="L51" s="24">
        <v>12</v>
      </c>
      <c r="M51" s="0">
        <v>0</v>
      </c>
      <c r="N51" s="0">
        <v>0</v>
      </c>
      <c r="O51" s="24">
        <v>0</v>
      </c>
      <c r="P51" s="7">
        <v>0</v>
      </c>
      <c r="Q51" s="44">
        <v>0</v>
      </c>
      <c r="R51" s="24">
        <v>0</v>
      </c>
    </row>
    <row r="52">
      <c r="B52" s="7" t="s">
        <v>10553</v>
      </c>
      <c r="C52" s="27" t="s">
        <v>10554</v>
      </c>
      <c r="D52" s="27">
        <v>12</v>
      </c>
      <c r="E52" s="7">
        <v>0</v>
      </c>
      <c r="F52" s="27">
        <v>10</v>
      </c>
      <c r="G52" s="27">
        <v>2</v>
      </c>
      <c r="H52" s="0">
        <v>332</v>
      </c>
      <c r="I52" s="24">
        <v>0</v>
      </c>
      <c r="J52" s="7">
        <v>0</v>
      </c>
      <c r="K52" s="0">
        <v>9</v>
      </c>
      <c r="L52" s="24">
        <v>2</v>
      </c>
      <c r="M52" s="0">
        <v>0</v>
      </c>
      <c r="N52" s="0">
        <v>1</v>
      </c>
      <c r="O52" s="24">
        <v>0</v>
      </c>
      <c r="P52" s="7">
        <v>0</v>
      </c>
      <c r="Q52" s="44">
        <v>0</v>
      </c>
      <c r="R52" s="24">
        <v>0</v>
      </c>
    </row>
    <row r="53">
      <c r="B53" s="7" t="s">
        <v>10555</v>
      </c>
      <c r="C53" s="27" t="s">
        <v>10523</v>
      </c>
      <c r="D53" s="27">
        <v>12</v>
      </c>
      <c r="E53" s="7">
        <v>1</v>
      </c>
      <c r="F53" s="27">
        <v>3</v>
      </c>
      <c r="G53" s="27">
        <v>8</v>
      </c>
      <c r="H53" s="0">
        <v>2585</v>
      </c>
      <c r="I53" s="24">
        <v>0</v>
      </c>
      <c r="J53" s="7">
        <v>1</v>
      </c>
      <c r="K53" s="0">
        <v>1</v>
      </c>
      <c r="L53" s="24">
        <v>8</v>
      </c>
      <c r="M53" s="0">
        <v>0</v>
      </c>
      <c r="N53" s="0">
        <v>2</v>
      </c>
      <c r="O53" s="24">
        <v>0</v>
      </c>
      <c r="P53" s="7">
        <v>0</v>
      </c>
      <c r="Q53" s="44">
        <v>0</v>
      </c>
      <c r="R53" s="24">
        <v>0</v>
      </c>
    </row>
    <row r="54">
      <c r="B54" s="7" t="s">
        <v>10556</v>
      </c>
      <c r="C54" s="27" t="s">
        <v>10557</v>
      </c>
      <c r="D54" s="27">
        <v>12</v>
      </c>
      <c r="E54" s="7">
        <v>0</v>
      </c>
      <c r="F54" s="27">
        <v>4</v>
      </c>
      <c r="G54" s="27">
        <v>8</v>
      </c>
      <c r="H54" s="0">
        <v>1193</v>
      </c>
      <c r="I54" s="24">
        <v>1</v>
      </c>
      <c r="J54" s="7">
        <v>0</v>
      </c>
      <c r="K54" s="0">
        <v>2</v>
      </c>
      <c r="L54" s="24">
        <v>8</v>
      </c>
      <c r="M54" s="0">
        <v>0</v>
      </c>
      <c r="N54" s="0">
        <v>2</v>
      </c>
      <c r="O54" s="24">
        <v>0</v>
      </c>
      <c r="P54" s="7">
        <v>0</v>
      </c>
      <c r="Q54" s="44">
        <v>0</v>
      </c>
      <c r="R54" s="24">
        <v>0</v>
      </c>
    </row>
    <row r="55">
      <c r="B55" s="7" t="s">
        <v>10558</v>
      </c>
      <c r="C55" s="27" t="s">
        <v>10559</v>
      </c>
      <c r="D55" s="27">
        <v>11</v>
      </c>
      <c r="E55" s="7">
        <v>1</v>
      </c>
      <c r="F55" s="27">
        <v>4</v>
      </c>
      <c r="G55" s="27">
        <v>6</v>
      </c>
      <c r="H55" s="0">
        <v>52</v>
      </c>
      <c r="I55" s="24">
        <v>0</v>
      </c>
      <c r="J55" s="7">
        <v>1</v>
      </c>
      <c r="K55" s="0">
        <v>4</v>
      </c>
      <c r="L55" s="24">
        <v>6</v>
      </c>
      <c r="M55" s="0">
        <v>0</v>
      </c>
      <c r="N55" s="0">
        <v>0</v>
      </c>
      <c r="O55" s="24">
        <v>0</v>
      </c>
      <c r="P55" s="7">
        <v>0</v>
      </c>
      <c r="Q55" s="44">
        <v>0</v>
      </c>
      <c r="R55" s="24">
        <v>0</v>
      </c>
    </row>
    <row r="56">
      <c r="B56" s="7" t="s">
        <v>10560</v>
      </c>
      <c r="C56" s="27" t="s">
        <v>10561</v>
      </c>
      <c r="D56" s="27">
        <v>11</v>
      </c>
      <c r="E56" s="7">
        <v>4</v>
      </c>
      <c r="F56" s="27">
        <v>1</v>
      </c>
      <c r="G56" s="27">
        <v>6</v>
      </c>
      <c r="H56" s="0">
        <v>923</v>
      </c>
      <c r="I56" s="24">
        <v>0</v>
      </c>
      <c r="J56" s="7">
        <v>4</v>
      </c>
      <c r="K56" s="0">
        <v>0</v>
      </c>
      <c r="L56" s="24">
        <v>6</v>
      </c>
      <c r="M56" s="0">
        <v>0</v>
      </c>
      <c r="N56" s="0">
        <v>1</v>
      </c>
      <c r="O56" s="24">
        <v>0</v>
      </c>
      <c r="P56" s="7">
        <v>0</v>
      </c>
      <c r="Q56" s="44">
        <v>0</v>
      </c>
      <c r="R56" s="24">
        <v>0</v>
      </c>
    </row>
    <row r="57">
      <c r="B57" s="7" t="s">
        <v>10562</v>
      </c>
      <c r="C57" s="27" t="s">
        <v>10563</v>
      </c>
      <c r="D57" s="27">
        <v>11</v>
      </c>
      <c r="E57" s="7">
        <v>2</v>
      </c>
      <c r="F57" s="27">
        <v>3</v>
      </c>
      <c r="G57" s="27">
        <v>6</v>
      </c>
      <c r="H57" s="0">
        <v>219</v>
      </c>
      <c r="I57" s="24">
        <v>0</v>
      </c>
      <c r="J57" s="7">
        <v>1</v>
      </c>
      <c r="K57" s="0">
        <v>2</v>
      </c>
      <c r="L57" s="24">
        <v>6</v>
      </c>
      <c r="M57" s="0">
        <v>1</v>
      </c>
      <c r="N57" s="0">
        <v>1</v>
      </c>
      <c r="O57" s="24">
        <v>0</v>
      </c>
      <c r="P57" s="7">
        <v>0</v>
      </c>
      <c r="Q57" s="44">
        <v>0</v>
      </c>
      <c r="R57" s="24">
        <v>0</v>
      </c>
    </row>
    <row r="58">
      <c r="B58" s="7" t="s">
        <v>10564</v>
      </c>
      <c r="C58" s="27" t="s">
        <v>10490</v>
      </c>
      <c r="D58" s="27">
        <v>10</v>
      </c>
      <c r="E58" s="7">
        <v>6</v>
      </c>
      <c r="F58" s="27">
        <v>0</v>
      </c>
      <c r="G58" s="27">
        <v>4</v>
      </c>
      <c r="H58" s="0">
        <v>67</v>
      </c>
      <c r="I58" s="24">
        <v>0</v>
      </c>
      <c r="J58" s="7">
        <v>6</v>
      </c>
      <c r="K58" s="0">
        <v>0</v>
      </c>
      <c r="L58" s="24">
        <v>4</v>
      </c>
      <c r="M58" s="0">
        <v>0</v>
      </c>
      <c r="N58" s="0">
        <v>0</v>
      </c>
      <c r="O58" s="24">
        <v>0</v>
      </c>
      <c r="P58" s="7">
        <v>0</v>
      </c>
      <c r="Q58" s="44">
        <v>0</v>
      </c>
      <c r="R58" s="24">
        <v>0</v>
      </c>
    </row>
    <row r="59">
      <c r="B59" s="7" t="s">
        <v>10565</v>
      </c>
      <c r="C59" s="27" t="s">
        <v>10566</v>
      </c>
      <c r="D59" s="27">
        <v>10</v>
      </c>
      <c r="E59" s="7">
        <v>7</v>
      </c>
      <c r="F59" s="27">
        <v>2</v>
      </c>
      <c r="G59" s="27">
        <v>1</v>
      </c>
      <c r="H59" s="0">
        <v>373</v>
      </c>
      <c r="I59" s="24">
        <v>0</v>
      </c>
      <c r="J59" s="7">
        <v>7</v>
      </c>
      <c r="K59" s="0">
        <v>2</v>
      </c>
      <c r="L59" s="24">
        <v>1</v>
      </c>
      <c r="M59" s="0">
        <v>0</v>
      </c>
      <c r="N59" s="0">
        <v>0</v>
      </c>
      <c r="O59" s="24">
        <v>0</v>
      </c>
      <c r="P59" s="7">
        <v>0</v>
      </c>
      <c r="Q59" s="44">
        <v>0</v>
      </c>
      <c r="R59" s="24">
        <v>0</v>
      </c>
    </row>
    <row r="60">
      <c r="B60" s="7" t="s">
        <v>10567</v>
      </c>
      <c r="C60" s="27" t="s">
        <v>10568</v>
      </c>
      <c r="D60" s="27">
        <v>10</v>
      </c>
      <c r="E60" s="7">
        <v>0</v>
      </c>
      <c r="F60" s="27">
        <v>4</v>
      </c>
      <c r="G60" s="27">
        <v>6</v>
      </c>
      <c r="H60" s="0">
        <v>71</v>
      </c>
      <c r="I60" s="24">
        <v>3</v>
      </c>
      <c r="J60" s="7">
        <v>0</v>
      </c>
      <c r="K60" s="0">
        <v>4</v>
      </c>
      <c r="L60" s="24">
        <v>6</v>
      </c>
      <c r="M60" s="0">
        <v>0</v>
      </c>
      <c r="N60" s="0">
        <v>0</v>
      </c>
      <c r="O60" s="24">
        <v>0</v>
      </c>
      <c r="P60" s="7">
        <v>0</v>
      </c>
      <c r="Q60" s="44">
        <v>0</v>
      </c>
      <c r="R60" s="24">
        <v>0</v>
      </c>
    </row>
    <row r="61">
      <c r="B61" s="7" t="s">
        <v>10569</v>
      </c>
      <c r="C61" s="27" t="s">
        <v>10570</v>
      </c>
      <c r="D61" s="27">
        <v>10</v>
      </c>
      <c r="E61" s="7">
        <v>0</v>
      </c>
      <c r="F61" s="27">
        <v>1</v>
      </c>
      <c r="G61" s="27">
        <v>9</v>
      </c>
      <c r="H61" s="0">
        <v>948</v>
      </c>
      <c r="I61" s="24">
        <v>1</v>
      </c>
      <c r="J61" s="7">
        <v>0</v>
      </c>
      <c r="K61" s="0">
        <v>1</v>
      </c>
      <c r="L61" s="24">
        <v>9</v>
      </c>
      <c r="M61" s="0">
        <v>0</v>
      </c>
      <c r="N61" s="0">
        <v>0</v>
      </c>
      <c r="O61" s="24">
        <v>0</v>
      </c>
      <c r="P61" s="7">
        <v>0</v>
      </c>
      <c r="Q61" s="44">
        <v>0</v>
      </c>
      <c r="R61" s="24">
        <v>0</v>
      </c>
    </row>
    <row r="62">
      <c r="B62" s="7" t="s">
        <v>10571</v>
      </c>
      <c r="C62" s="27" t="s">
        <v>10572</v>
      </c>
      <c r="D62" s="27">
        <v>9</v>
      </c>
      <c r="E62" s="7">
        <v>1</v>
      </c>
      <c r="F62" s="27">
        <v>3</v>
      </c>
      <c r="G62" s="27">
        <v>5</v>
      </c>
      <c r="H62" s="0">
        <v>82</v>
      </c>
      <c r="I62" s="24">
        <v>0</v>
      </c>
      <c r="J62" s="7">
        <v>1</v>
      </c>
      <c r="K62" s="0">
        <v>3</v>
      </c>
      <c r="L62" s="24">
        <v>5</v>
      </c>
      <c r="M62" s="0">
        <v>0</v>
      </c>
      <c r="N62" s="0">
        <v>0</v>
      </c>
      <c r="O62" s="24">
        <v>0</v>
      </c>
      <c r="P62" s="7">
        <v>0</v>
      </c>
      <c r="Q62" s="44">
        <v>0</v>
      </c>
      <c r="R62" s="24">
        <v>0</v>
      </c>
    </row>
    <row r="63">
      <c r="B63" s="7" t="s">
        <v>10573</v>
      </c>
      <c r="C63" s="27" t="s">
        <v>10461</v>
      </c>
      <c r="D63" s="27">
        <v>9</v>
      </c>
      <c r="E63" s="7">
        <v>0</v>
      </c>
      <c r="F63" s="27">
        <v>5</v>
      </c>
      <c r="G63" s="27">
        <v>4</v>
      </c>
      <c r="H63" s="0">
        <v>143</v>
      </c>
      <c r="I63" s="24">
        <v>0</v>
      </c>
      <c r="J63" s="7">
        <v>0</v>
      </c>
      <c r="K63" s="0">
        <v>5</v>
      </c>
      <c r="L63" s="24">
        <v>4</v>
      </c>
      <c r="M63" s="0">
        <v>0</v>
      </c>
      <c r="N63" s="0">
        <v>0</v>
      </c>
      <c r="O63" s="24">
        <v>0</v>
      </c>
      <c r="P63" s="7">
        <v>0</v>
      </c>
      <c r="Q63" s="44">
        <v>0</v>
      </c>
      <c r="R63" s="24">
        <v>0</v>
      </c>
    </row>
    <row r="64">
      <c r="B64" s="7" t="s">
        <v>10574</v>
      </c>
      <c r="C64" s="27" t="s">
        <v>10575</v>
      </c>
      <c r="D64" s="27">
        <v>9</v>
      </c>
      <c r="E64" s="7">
        <v>0</v>
      </c>
      <c r="F64" s="27">
        <v>6</v>
      </c>
      <c r="G64" s="27">
        <v>3</v>
      </c>
      <c r="H64" s="0">
        <v>228</v>
      </c>
      <c r="I64" s="24">
        <v>0</v>
      </c>
      <c r="J64" s="7">
        <v>0</v>
      </c>
      <c r="K64" s="0">
        <v>6</v>
      </c>
      <c r="L64" s="24">
        <v>3</v>
      </c>
      <c r="M64" s="0">
        <v>0</v>
      </c>
      <c r="N64" s="0">
        <v>0</v>
      </c>
      <c r="O64" s="24">
        <v>0</v>
      </c>
      <c r="P64" s="7">
        <v>0</v>
      </c>
      <c r="Q64" s="44">
        <v>0</v>
      </c>
      <c r="R64" s="24">
        <v>0</v>
      </c>
    </row>
    <row r="65">
      <c r="B65" s="7" t="s">
        <v>10576</v>
      </c>
      <c r="C65" s="27" t="s">
        <v>10490</v>
      </c>
      <c r="D65" s="27">
        <v>8</v>
      </c>
      <c r="E65" s="7">
        <v>8</v>
      </c>
      <c r="F65" s="27">
        <v>0</v>
      </c>
      <c r="G65" s="27">
        <v>0</v>
      </c>
      <c r="H65" s="0">
        <v>248</v>
      </c>
      <c r="I65" s="24">
        <v>0</v>
      </c>
      <c r="J65" s="7">
        <v>8</v>
      </c>
      <c r="K65" s="0">
        <v>0</v>
      </c>
      <c r="L65" s="24">
        <v>0</v>
      </c>
      <c r="M65" s="0">
        <v>0</v>
      </c>
      <c r="N65" s="0">
        <v>0</v>
      </c>
      <c r="O65" s="24">
        <v>0</v>
      </c>
      <c r="P65" s="7">
        <v>0</v>
      </c>
      <c r="Q65" s="44">
        <v>0</v>
      </c>
      <c r="R65" s="24">
        <v>0</v>
      </c>
    </row>
    <row r="66">
      <c r="B66" s="7" t="s">
        <v>10577</v>
      </c>
      <c r="C66" s="27" t="s">
        <v>10490</v>
      </c>
      <c r="D66" s="27">
        <v>8</v>
      </c>
      <c r="E66" s="7">
        <v>6</v>
      </c>
      <c r="F66" s="27">
        <v>1</v>
      </c>
      <c r="G66" s="27">
        <v>1</v>
      </c>
      <c r="H66" s="0">
        <v>2692</v>
      </c>
      <c r="I66" s="24">
        <v>0</v>
      </c>
      <c r="J66" s="7">
        <v>6</v>
      </c>
      <c r="K66" s="0">
        <v>0</v>
      </c>
      <c r="L66" s="24">
        <v>1</v>
      </c>
      <c r="M66" s="0">
        <v>0</v>
      </c>
      <c r="N66" s="0">
        <v>1</v>
      </c>
      <c r="O66" s="24">
        <v>0</v>
      </c>
      <c r="P66" s="7">
        <v>0</v>
      </c>
      <c r="Q66" s="44">
        <v>0</v>
      </c>
      <c r="R66" s="24">
        <v>0</v>
      </c>
    </row>
    <row r="67">
      <c r="B67" s="7" t="s">
        <v>10578</v>
      </c>
      <c r="C67" s="27" t="s">
        <v>10579</v>
      </c>
      <c r="D67" s="27">
        <v>8</v>
      </c>
      <c r="E67" s="7">
        <v>0</v>
      </c>
      <c r="F67" s="27">
        <v>5</v>
      </c>
      <c r="G67" s="27">
        <v>3</v>
      </c>
      <c r="H67" s="0">
        <v>28</v>
      </c>
      <c r="I67" s="24">
        <v>0</v>
      </c>
      <c r="J67" s="7">
        <v>0</v>
      </c>
      <c r="K67" s="0">
        <v>5</v>
      </c>
      <c r="L67" s="24">
        <v>3</v>
      </c>
      <c r="M67" s="0">
        <v>0</v>
      </c>
      <c r="N67" s="0">
        <v>0</v>
      </c>
      <c r="O67" s="24">
        <v>0</v>
      </c>
      <c r="P67" s="7">
        <v>0</v>
      </c>
      <c r="Q67" s="44">
        <v>0</v>
      </c>
      <c r="R67" s="24">
        <v>0</v>
      </c>
    </row>
    <row r="68">
      <c r="B68" s="7" t="s">
        <v>10580</v>
      </c>
      <c r="C68" s="27" t="s">
        <v>10554</v>
      </c>
      <c r="D68" s="27">
        <v>7</v>
      </c>
      <c r="E68" s="7">
        <v>0</v>
      </c>
      <c r="F68" s="27">
        <v>6</v>
      </c>
      <c r="G68" s="27">
        <v>1</v>
      </c>
      <c r="H68" s="0">
        <v>76</v>
      </c>
      <c r="I68" s="24">
        <v>1</v>
      </c>
      <c r="J68" s="7">
        <v>0</v>
      </c>
      <c r="K68" s="0">
        <v>6</v>
      </c>
      <c r="L68" s="24">
        <v>1</v>
      </c>
      <c r="M68" s="0">
        <v>0</v>
      </c>
      <c r="N68" s="0">
        <v>0</v>
      </c>
      <c r="O68" s="24">
        <v>0</v>
      </c>
      <c r="P68" s="7">
        <v>0</v>
      </c>
      <c r="Q68" s="44">
        <v>0</v>
      </c>
      <c r="R68" s="24">
        <v>0</v>
      </c>
    </row>
    <row r="69">
      <c r="B69" s="7" t="s">
        <v>10581</v>
      </c>
      <c r="C69" s="27" t="s">
        <v>10582</v>
      </c>
      <c r="D69" s="27">
        <v>7</v>
      </c>
      <c r="E69" s="7">
        <v>0</v>
      </c>
      <c r="F69" s="27">
        <v>3</v>
      </c>
      <c r="G69" s="27">
        <v>4</v>
      </c>
      <c r="H69" s="0">
        <v>21</v>
      </c>
      <c r="I69" s="24">
        <v>0</v>
      </c>
      <c r="J69" s="7">
        <v>0</v>
      </c>
      <c r="K69" s="0">
        <v>3</v>
      </c>
      <c r="L69" s="24">
        <v>4</v>
      </c>
      <c r="M69" s="0">
        <v>0</v>
      </c>
      <c r="N69" s="0">
        <v>0</v>
      </c>
      <c r="O69" s="24">
        <v>0</v>
      </c>
      <c r="P69" s="7">
        <v>0</v>
      </c>
      <c r="Q69" s="44">
        <v>0</v>
      </c>
      <c r="R69" s="24">
        <v>0</v>
      </c>
    </row>
    <row r="70">
      <c r="B70" s="7" t="s">
        <v>10583</v>
      </c>
      <c r="C70" s="27" t="s">
        <v>10584</v>
      </c>
      <c r="D70" s="27">
        <v>7</v>
      </c>
      <c r="E70" s="7">
        <v>0</v>
      </c>
      <c r="F70" s="27">
        <v>3</v>
      </c>
      <c r="G70" s="27">
        <v>4</v>
      </c>
      <c r="H70" s="0">
        <v>306</v>
      </c>
      <c r="I70" s="24">
        <v>1</v>
      </c>
      <c r="J70" s="7">
        <v>0</v>
      </c>
      <c r="K70" s="0">
        <v>3</v>
      </c>
      <c r="L70" s="24">
        <v>4</v>
      </c>
      <c r="M70" s="0">
        <v>0</v>
      </c>
      <c r="N70" s="0">
        <v>0</v>
      </c>
      <c r="O70" s="24">
        <v>0</v>
      </c>
      <c r="P70" s="7">
        <v>0</v>
      </c>
      <c r="Q70" s="44">
        <v>0</v>
      </c>
      <c r="R70" s="24">
        <v>0</v>
      </c>
    </row>
    <row r="71">
      <c r="B71" s="7" t="s">
        <v>10585</v>
      </c>
      <c r="C71" s="27" t="s">
        <v>10586</v>
      </c>
      <c r="D71" s="27">
        <v>7</v>
      </c>
      <c r="E71" s="7">
        <v>0</v>
      </c>
      <c r="F71" s="27">
        <v>3</v>
      </c>
      <c r="G71" s="27">
        <v>4</v>
      </c>
      <c r="H71" s="0">
        <v>407</v>
      </c>
      <c r="I71" s="24">
        <v>0</v>
      </c>
      <c r="J71" s="7">
        <v>0</v>
      </c>
      <c r="K71" s="0">
        <v>3</v>
      </c>
      <c r="L71" s="24">
        <v>4</v>
      </c>
      <c r="M71" s="0">
        <v>0</v>
      </c>
      <c r="N71" s="0">
        <v>0</v>
      </c>
      <c r="O71" s="24">
        <v>0</v>
      </c>
      <c r="P71" s="7">
        <v>0</v>
      </c>
      <c r="Q71" s="44">
        <v>0</v>
      </c>
      <c r="R71" s="24">
        <v>0</v>
      </c>
    </row>
    <row r="72">
      <c r="B72" s="7" t="s">
        <v>10587</v>
      </c>
      <c r="C72" s="27" t="s">
        <v>10588</v>
      </c>
      <c r="D72" s="27">
        <v>7</v>
      </c>
      <c r="E72" s="7">
        <v>2</v>
      </c>
      <c r="F72" s="27">
        <v>2</v>
      </c>
      <c r="G72" s="27">
        <v>3</v>
      </c>
      <c r="H72" s="0">
        <v>99</v>
      </c>
      <c r="I72" s="24">
        <v>0</v>
      </c>
      <c r="J72" s="7">
        <v>2</v>
      </c>
      <c r="K72" s="0">
        <v>2</v>
      </c>
      <c r="L72" s="24">
        <v>3</v>
      </c>
      <c r="M72" s="0">
        <v>0</v>
      </c>
      <c r="N72" s="0">
        <v>0</v>
      </c>
      <c r="O72" s="24">
        <v>0</v>
      </c>
      <c r="P72" s="7">
        <v>0</v>
      </c>
      <c r="Q72" s="44">
        <v>0</v>
      </c>
      <c r="R72" s="24">
        <v>0</v>
      </c>
    </row>
    <row r="73">
      <c r="B73" s="7" t="s">
        <v>10589</v>
      </c>
      <c r="C73" s="27" t="s">
        <v>10590</v>
      </c>
      <c r="D73" s="27">
        <v>7</v>
      </c>
      <c r="E73" s="7">
        <v>0</v>
      </c>
      <c r="F73" s="27">
        <v>3</v>
      </c>
      <c r="G73" s="27">
        <v>4</v>
      </c>
      <c r="H73" s="0">
        <v>46</v>
      </c>
      <c r="I73" s="24">
        <v>0</v>
      </c>
      <c r="J73" s="7">
        <v>0</v>
      </c>
      <c r="K73" s="0">
        <v>1</v>
      </c>
      <c r="L73" s="24">
        <v>4</v>
      </c>
      <c r="M73" s="0">
        <v>0</v>
      </c>
      <c r="N73" s="0">
        <v>2</v>
      </c>
      <c r="O73" s="24">
        <v>0</v>
      </c>
      <c r="P73" s="7">
        <v>0</v>
      </c>
      <c r="Q73" s="44">
        <v>0</v>
      </c>
      <c r="R73" s="24">
        <v>0</v>
      </c>
    </row>
    <row r="74">
      <c r="B74" s="7" t="s">
        <v>10591</v>
      </c>
      <c r="C74" s="27" t="s">
        <v>10592</v>
      </c>
      <c r="D74" s="27">
        <v>7</v>
      </c>
      <c r="E74" s="7">
        <v>0</v>
      </c>
      <c r="F74" s="27">
        <v>4</v>
      </c>
      <c r="G74" s="27">
        <v>3</v>
      </c>
      <c r="H74" s="0">
        <v>97</v>
      </c>
      <c r="I74" s="24">
        <v>0</v>
      </c>
      <c r="J74" s="7">
        <v>0</v>
      </c>
      <c r="K74" s="0">
        <v>4</v>
      </c>
      <c r="L74" s="24">
        <v>3</v>
      </c>
      <c r="M74" s="0">
        <v>0</v>
      </c>
      <c r="N74" s="0">
        <v>0</v>
      </c>
      <c r="O74" s="24">
        <v>0</v>
      </c>
      <c r="P74" s="7">
        <v>0</v>
      </c>
      <c r="Q74" s="44">
        <v>0</v>
      </c>
      <c r="R74" s="24">
        <v>0</v>
      </c>
    </row>
    <row r="75">
      <c r="B75" s="7" t="s">
        <v>10593</v>
      </c>
      <c r="C75" s="27" t="s">
        <v>10594</v>
      </c>
      <c r="D75" s="27">
        <v>7</v>
      </c>
      <c r="E75" s="7">
        <v>0</v>
      </c>
      <c r="F75" s="27">
        <v>3</v>
      </c>
      <c r="G75" s="27">
        <v>4</v>
      </c>
      <c r="H75" s="0">
        <v>32</v>
      </c>
      <c r="I75" s="24">
        <v>0</v>
      </c>
      <c r="J75" s="7">
        <v>0</v>
      </c>
      <c r="K75" s="0">
        <v>2</v>
      </c>
      <c r="L75" s="24">
        <v>4</v>
      </c>
      <c r="M75" s="0">
        <v>0</v>
      </c>
      <c r="N75" s="0">
        <v>1</v>
      </c>
      <c r="O75" s="24">
        <v>0</v>
      </c>
      <c r="P75" s="7">
        <v>0</v>
      </c>
      <c r="Q75" s="44">
        <v>0</v>
      </c>
      <c r="R75" s="24">
        <v>0</v>
      </c>
    </row>
    <row r="76">
      <c r="B76" s="7" t="s">
        <v>10595</v>
      </c>
      <c r="C76" s="27" t="s">
        <v>10596</v>
      </c>
      <c r="D76" s="27">
        <v>6</v>
      </c>
      <c r="E76" s="7">
        <v>0</v>
      </c>
      <c r="F76" s="27">
        <v>2</v>
      </c>
      <c r="G76" s="27">
        <v>4</v>
      </c>
      <c r="H76" s="0">
        <v>153</v>
      </c>
      <c r="I76" s="24">
        <v>0</v>
      </c>
      <c r="J76" s="7">
        <v>0</v>
      </c>
      <c r="K76" s="0">
        <v>2</v>
      </c>
      <c r="L76" s="24">
        <v>4</v>
      </c>
      <c r="M76" s="0">
        <v>0</v>
      </c>
      <c r="N76" s="0">
        <v>0</v>
      </c>
      <c r="O76" s="24">
        <v>0</v>
      </c>
      <c r="P76" s="7">
        <v>0</v>
      </c>
      <c r="Q76" s="44">
        <v>0</v>
      </c>
      <c r="R76" s="24">
        <v>0</v>
      </c>
    </row>
    <row r="77">
      <c r="B77" s="7" t="s">
        <v>10597</v>
      </c>
      <c r="C77" s="27" t="s">
        <v>10598</v>
      </c>
      <c r="D77" s="27">
        <v>6</v>
      </c>
      <c r="E77" s="7">
        <v>0</v>
      </c>
      <c r="F77" s="27">
        <v>4</v>
      </c>
      <c r="G77" s="27">
        <v>2</v>
      </c>
      <c r="H77" s="0">
        <v>75</v>
      </c>
      <c r="I77" s="24">
        <v>0</v>
      </c>
      <c r="J77" s="7">
        <v>0</v>
      </c>
      <c r="K77" s="0">
        <v>4</v>
      </c>
      <c r="L77" s="24">
        <v>2</v>
      </c>
      <c r="M77" s="0">
        <v>0</v>
      </c>
      <c r="N77" s="0">
        <v>0</v>
      </c>
      <c r="O77" s="24">
        <v>0</v>
      </c>
      <c r="P77" s="7">
        <v>0</v>
      </c>
      <c r="Q77" s="44">
        <v>0</v>
      </c>
      <c r="R77" s="24">
        <v>0</v>
      </c>
    </row>
    <row r="78">
      <c r="B78" s="7" t="s">
        <v>10599</v>
      </c>
      <c r="C78" s="27" t="s">
        <v>10600</v>
      </c>
      <c r="D78" s="27">
        <v>6</v>
      </c>
      <c r="E78" s="7">
        <v>1</v>
      </c>
      <c r="F78" s="27">
        <v>5</v>
      </c>
      <c r="G78" s="27">
        <v>0</v>
      </c>
      <c r="H78" s="0">
        <v>2508</v>
      </c>
      <c r="I78" s="24">
        <v>0</v>
      </c>
      <c r="J78" s="7">
        <v>1</v>
      </c>
      <c r="K78" s="0">
        <v>5</v>
      </c>
      <c r="L78" s="24">
        <v>0</v>
      </c>
      <c r="M78" s="0">
        <v>0</v>
      </c>
      <c r="N78" s="0">
        <v>0</v>
      </c>
      <c r="O78" s="24">
        <v>0</v>
      </c>
      <c r="P78" s="7">
        <v>0</v>
      </c>
      <c r="Q78" s="44">
        <v>0</v>
      </c>
      <c r="R78" s="24">
        <v>0</v>
      </c>
    </row>
    <row r="79">
      <c r="B79" s="7" t="s">
        <v>10601</v>
      </c>
      <c r="C79" s="27" t="s">
        <v>10602</v>
      </c>
      <c r="D79" s="27">
        <v>6</v>
      </c>
      <c r="E79" s="7">
        <v>0</v>
      </c>
      <c r="F79" s="27">
        <v>2</v>
      </c>
      <c r="G79" s="27">
        <v>4</v>
      </c>
      <c r="H79" s="0">
        <v>28</v>
      </c>
      <c r="I79" s="24">
        <v>0</v>
      </c>
      <c r="J79" s="7">
        <v>0</v>
      </c>
      <c r="K79" s="0">
        <v>1</v>
      </c>
      <c r="L79" s="24">
        <v>4</v>
      </c>
      <c r="M79" s="0">
        <v>0</v>
      </c>
      <c r="N79" s="0">
        <v>1</v>
      </c>
      <c r="O79" s="24">
        <v>0</v>
      </c>
      <c r="P79" s="7">
        <v>0</v>
      </c>
      <c r="Q79" s="44">
        <v>0</v>
      </c>
      <c r="R79" s="24">
        <v>0</v>
      </c>
    </row>
    <row r="80">
      <c r="B80" s="7" t="s">
        <v>10603</v>
      </c>
      <c r="C80" s="27" t="s">
        <v>10604</v>
      </c>
      <c r="D80" s="27">
        <v>6</v>
      </c>
      <c r="E80" s="7">
        <v>0</v>
      </c>
      <c r="F80" s="27">
        <v>3</v>
      </c>
      <c r="G80" s="27">
        <v>3</v>
      </c>
      <c r="H80" s="0">
        <v>26</v>
      </c>
      <c r="I80" s="24">
        <v>0</v>
      </c>
      <c r="J80" s="7">
        <v>0</v>
      </c>
      <c r="K80" s="0">
        <v>3</v>
      </c>
      <c r="L80" s="24">
        <v>3</v>
      </c>
      <c r="M80" s="0">
        <v>0</v>
      </c>
      <c r="N80" s="0">
        <v>0</v>
      </c>
      <c r="O80" s="24">
        <v>0</v>
      </c>
      <c r="P80" s="7">
        <v>0</v>
      </c>
      <c r="Q80" s="44">
        <v>0</v>
      </c>
      <c r="R80" s="24">
        <v>0</v>
      </c>
    </row>
    <row r="81">
      <c r="B81" s="7" t="s">
        <v>10605</v>
      </c>
      <c r="C81" s="27" t="s">
        <v>10606</v>
      </c>
      <c r="D81" s="27">
        <v>6</v>
      </c>
      <c r="E81" s="7">
        <v>0</v>
      </c>
      <c r="F81" s="27">
        <v>4</v>
      </c>
      <c r="G81" s="27">
        <v>2</v>
      </c>
      <c r="H81" s="0">
        <v>324</v>
      </c>
      <c r="I81" s="24">
        <v>1</v>
      </c>
      <c r="J81" s="7">
        <v>0</v>
      </c>
      <c r="K81" s="0">
        <v>4</v>
      </c>
      <c r="L81" s="24">
        <v>2</v>
      </c>
      <c r="M81" s="0">
        <v>0</v>
      </c>
      <c r="N81" s="0">
        <v>0</v>
      </c>
      <c r="O81" s="24">
        <v>0</v>
      </c>
      <c r="P81" s="7">
        <v>0</v>
      </c>
      <c r="Q81" s="44">
        <v>0</v>
      </c>
      <c r="R81" s="24">
        <v>0</v>
      </c>
    </row>
    <row r="82">
      <c r="B82" s="7" t="s">
        <v>10607</v>
      </c>
      <c r="C82" s="27" t="s">
        <v>10608</v>
      </c>
      <c r="D82" s="27">
        <v>6</v>
      </c>
      <c r="E82" s="7">
        <v>0</v>
      </c>
      <c r="F82" s="27">
        <v>3</v>
      </c>
      <c r="G82" s="27">
        <v>3</v>
      </c>
      <c r="H82" s="0">
        <v>443</v>
      </c>
      <c r="I82" s="24">
        <v>0</v>
      </c>
      <c r="J82" s="7">
        <v>0</v>
      </c>
      <c r="K82" s="0">
        <v>3</v>
      </c>
      <c r="L82" s="24">
        <v>3</v>
      </c>
      <c r="M82" s="0">
        <v>0</v>
      </c>
      <c r="N82" s="0">
        <v>0</v>
      </c>
      <c r="O82" s="24">
        <v>0</v>
      </c>
      <c r="P82" s="7">
        <v>0</v>
      </c>
      <c r="Q82" s="44">
        <v>0</v>
      </c>
      <c r="R82" s="24">
        <v>0</v>
      </c>
    </row>
    <row r="83">
      <c r="B83" s="7" t="s">
        <v>10609</v>
      </c>
      <c r="C83" s="27" t="s">
        <v>10610</v>
      </c>
      <c r="D83" s="27">
        <v>6</v>
      </c>
      <c r="E83" s="7">
        <v>0</v>
      </c>
      <c r="F83" s="27">
        <v>3</v>
      </c>
      <c r="G83" s="27">
        <v>3</v>
      </c>
      <c r="H83" s="0">
        <v>60</v>
      </c>
      <c r="I83" s="24">
        <v>0</v>
      </c>
      <c r="J83" s="7">
        <v>0</v>
      </c>
      <c r="K83" s="0">
        <v>2</v>
      </c>
      <c r="L83" s="24">
        <v>3</v>
      </c>
      <c r="M83" s="0">
        <v>0</v>
      </c>
      <c r="N83" s="0">
        <v>0</v>
      </c>
      <c r="O83" s="24">
        <v>0</v>
      </c>
      <c r="P83" s="7">
        <v>0</v>
      </c>
      <c r="Q83" s="44">
        <v>1</v>
      </c>
      <c r="R83" s="24">
        <v>0</v>
      </c>
    </row>
    <row r="84">
      <c r="B84" s="7" t="s">
        <v>10611</v>
      </c>
      <c r="C84" s="27" t="s">
        <v>10490</v>
      </c>
      <c r="D84" s="27">
        <v>6</v>
      </c>
      <c r="E84" s="7">
        <v>5</v>
      </c>
      <c r="F84" s="27">
        <v>0</v>
      </c>
      <c r="G84" s="27">
        <v>1</v>
      </c>
      <c r="H84" s="0">
        <v>65</v>
      </c>
      <c r="I84" s="24">
        <v>0</v>
      </c>
      <c r="J84" s="7">
        <v>5</v>
      </c>
      <c r="K84" s="0">
        <v>0</v>
      </c>
      <c r="L84" s="24">
        <v>1</v>
      </c>
      <c r="M84" s="0">
        <v>0</v>
      </c>
      <c r="N84" s="0">
        <v>0</v>
      </c>
      <c r="O84" s="24">
        <v>0</v>
      </c>
      <c r="P84" s="7">
        <v>0</v>
      </c>
      <c r="Q84" s="44">
        <v>0</v>
      </c>
      <c r="R84" s="24">
        <v>0</v>
      </c>
    </row>
    <row r="85">
      <c r="B85" s="7" t="s">
        <v>10612</v>
      </c>
      <c r="C85" s="27" t="s">
        <v>10613</v>
      </c>
      <c r="D85" s="27">
        <v>6</v>
      </c>
      <c r="E85" s="7">
        <v>0</v>
      </c>
      <c r="F85" s="27">
        <v>3</v>
      </c>
      <c r="G85" s="27">
        <v>3</v>
      </c>
      <c r="H85" s="0">
        <v>33</v>
      </c>
      <c r="I85" s="24">
        <v>0</v>
      </c>
      <c r="J85" s="7">
        <v>0</v>
      </c>
      <c r="K85" s="0">
        <v>3</v>
      </c>
      <c r="L85" s="24">
        <v>3</v>
      </c>
      <c r="M85" s="0">
        <v>0</v>
      </c>
      <c r="N85" s="0">
        <v>0</v>
      </c>
      <c r="O85" s="24">
        <v>0</v>
      </c>
      <c r="P85" s="7">
        <v>0</v>
      </c>
      <c r="Q85" s="44">
        <v>0</v>
      </c>
      <c r="R85" s="24">
        <v>0</v>
      </c>
    </row>
    <row r="86">
      <c r="B86" s="7" t="s">
        <v>10614</v>
      </c>
      <c r="C86" s="27" t="s">
        <v>10615</v>
      </c>
      <c r="D86" s="27">
        <v>6</v>
      </c>
      <c r="E86" s="7">
        <v>0</v>
      </c>
      <c r="F86" s="27">
        <v>2</v>
      </c>
      <c r="G86" s="27">
        <v>4</v>
      </c>
      <c r="H86" s="0">
        <v>296</v>
      </c>
      <c r="I86" s="24">
        <v>0</v>
      </c>
      <c r="J86" s="7">
        <v>0</v>
      </c>
      <c r="K86" s="0">
        <v>2</v>
      </c>
      <c r="L86" s="24">
        <v>4</v>
      </c>
      <c r="M86" s="0">
        <v>0</v>
      </c>
      <c r="N86" s="0">
        <v>0</v>
      </c>
      <c r="O86" s="24">
        <v>0</v>
      </c>
      <c r="P86" s="7">
        <v>0</v>
      </c>
      <c r="Q86" s="44">
        <v>0</v>
      </c>
      <c r="R86" s="24">
        <v>0</v>
      </c>
    </row>
    <row r="87">
      <c r="B87" s="7" t="s">
        <v>10616</v>
      </c>
      <c r="C87" s="27" t="s">
        <v>10617</v>
      </c>
      <c r="D87" s="27">
        <v>5</v>
      </c>
      <c r="E87" s="7">
        <v>0</v>
      </c>
      <c r="F87" s="27">
        <v>4</v>
      </c>
      <c r="G87" s="27">
        <v>1</v>
      </c>
      <c r="H87" s="0">
        <v>29</v>
      </c>
      <c r="I87" s="24">
        <v>0</v>
      </c>
      <c r="J87" s="7">
        <v>0</v>
      </c>
      <c r="K87" s="0">
        <v>4</v>
      </c>
      <c r="L87" s="24">
        <v>1</v>
      </c>
      <c r="M87" s="0">
        <v>0</v>
      </c>
      <c r="N87" s="0">
        <v>0</v>
      </c>
      <c r="O87" s="24">
        <v>0</v>
      </c>
      <c r="P87" s="7">
        <v>0</v>
      </c>
      <c r="Q87" s="44">
        <v>0</v>
      </c>
      <c r="R87" s="24">
        <v>0</v>
      </c>
    </row>
    <row r="88">
      <c r="B88" s="7" t="s">
        <v>10618</v>
      </c>
      <c r="C88" s="27" t="s">
        <v>10619</v>
      </c>
      <c r="D88" s="27">
        <v>5</v>
      </c>
      <c r="E88" s="7">
        <v>0</v>
      </c>
      <c r="F88" s="27">
        <v>2</v>
      </c>
      <c r="G88" s="27">
        <v>3</v>
      </c>
      <c r="H88" s="0">
        <v>48</v>
      </c>
      <c r="I88" s="24">
        <v>0</v>
      </c>
      <c r="J88" s="7">
        <v>0</v>
      </c>
      <c r="K88" s="0">
        <v>2</v>
      </c>
      <c r="L88" s="24">
        <v>3</v>
      </c>
      <c r="M88" s="0">
        <v>0</v>
      </c>
      <c r="N88" s="0">
        <v>0</v>
      </c>
      <c r="O88" s="24">
        <v>0</v>
      </c>
      <c r="P88" s="7">
        <v>0</v>
      </c>
      <c r="Q88" s="44">
        <v>0</v>
      </c>
      <c r="R88" s="24">
        <v>0</v>
      </c>
    </row>
    <row r="89">
      <c r="B89" s="7" t="s">
        <v>10620</v>
      </c>
      <c r="C89" s="27" t="s">
        <v>10621</v>
      </c>
      <c r="D89" s="27">
        <v>5</v>
      </c>
      <c r="E89" s="7">
        <v>0</v>
      </c>
      <c r="F89" s="27">
        <v>2</v>
      </c>
      <c r="G89" s="27">
        <v>3</v>
      </c>
      <c r="H89" s="0">
        <v>23</v>
      </c>
      <c r="I89" s="24">
        <v>0</v>
      </c>
      <c r="J89" s="7">
        <v>0</v>
      </c>
      <c r="K89" s="0">
        <v>2</v>
      </c>
      <c r="L89" s="24">
        <v>3</v>
      </c>
      <c r="M89" s="0">
        <v>0</v>
      </c>
      <c r="N89" s="0">
        <v>0</v>
      </c>
      <c r="O89" s="24">
        <v>0</v>
      </c>
      <c r="P89" s="7">
        <v>0</v>
      </c>
      <c r="Q89" s="44">
        <v>0</v>
      </c>
      <c r="R89" s="24">
        <v>0</v>
      </c>
    </row>
    <row r="90">
      <c r="B90" s="7" t="s">
        <v>10622</v>
      </c>
      <c r="C90" s="27" t="s">
        <v>10623</v>
      </c>
      <c r="D90" s="27">
        <v>5</v>
      </c>
      <c r="E90" s="7">
        <v>1</v>
      </c>
      <c r="F90" s="27">
        <v>4</v>
      </c>
      <c r="G90" s="27">
        <v>0</v>
      </c>
      <c r="H90" s="0">
        <v>344</v>
      </c>
      <c r="I90" s="24">
        <v>0</v>
      </c>
      <c r="J90" s="7">
        <v>1</v>
      </c>
      <c r="K90" s="0">
        <v>2</v>
      </c>
      <c r="L90" s="24">
        <v>0</v>
      </c>
      <c r="M90" s="0">
        <v>0</v>
      </c>
      <c r="N90" s="0">
        <v>1</v>
      </c>
      <c r="O90" s="24">
        <v>0</v>
      </c>
      <c r="P90" s="7">
        <v>0</v>
      </c>
      <c r="Q90" s="44">
        <v>1</v>
      </c>
      <c r="R90" s="24">
        <v>0</v>
      </c>
    </row>
    <row r="91">
      <c r="B91" s="7" t="s">
        <v>10624</v>
      </c>
      <c r="C91" s="27" t="s">
        <v>10625</v>
      </c>
      <c r="D91" s="27">
        <v>5</v>
      </c>
      <c r="E91" s="7">
        <v>0</v>
      </c>
      <c r="F91" s="27">
        <v>4</v>
      </c>
      <c r="G91" s="27">
        <v>1</v>
      </c>
      <c r="H91" s="0">
        <v>17</v>
      </c>
      <c r="I91" s="24">
        <v>0</v>
      </c>
      <c r="J91" s="7">
        <v>0</v>
      </c>
      <c r="K91" s="0">
        <v>3</v>
      </c>
      <c r="L91" s="24">
        <v>1</v>
      </c>
      <c r="M91" s="0">
        <v>0</v>
      </c>
      <c r="N91" s="0">
        <v>1</v>
      </c>
      <c r="O91" s="24">
        <v>0</v>
      </c>
      <c r="P91" s="7">
        <v>0</v>
      </c>
      <c r="Q91" s="44">
        <v>0</v>
      </c>
      <c r="R91" s="24">
        <v>0</v>
      </c>
    </row>
    <row r="92">
      <c r="B92" s="7" t="s">
        <v>10626</v>
      </c>
      <c r="C92" s="27" t="s">
        <v>10627</v>
      </c>
      <c r="D92" s="27">
        <v>5</v>
      </c>
      <c r="E92" s="7">
        <v>1</v>
      </c>
      <c r="F92" s="27">
        <v>2</v>
      </c>
      <c r="G92" s="27">
        <v>2</v>
      </c>
      <c r="H92" s="0">
        <v>37</v>
      </c>
      <c r="I92" s="24">
        <v>0</v>
      </c>
      <c r="J92" s="7">
        <v>1</v>
      </c>
      <c r="K92" s="0">
        <v>2</v>
      </c>
      <c r="L92" s="24">
        <v>2</v>
      </c>
      <c r="M92" s="0">
        <v>0</v>
      </c>
      <c r="N92" s="0">
        <v>0</v>
      </c>
      <c r="O92" s="24">
        <v>0</v>
      </c>
      <c r="P92" s="7">
        <v>0</v>
      </c>
      <c r="Q92" s="44">
        <v>0</v>
      </c>
      <c r="R92" s="24">
        <v>0</v>
      </c>
    </row>
    <row r="93">
      <c r="B93" s="7" t="s">
        <v>10628</v>
      </c>
      <c r="C93" s="27" t="s">
        <v>10629</v>
      </c>
      <c r="D93" s="27">
        <v>5</v>
      </c>
      <c r="E93" s="7">
        <v>0</v>
      </c>
      <c r="F93" s="27">
        <v>1</v>
      </c>
      <c r="G93" s="27">
        <v>4</v>
      </c>
      <c r="H93" s="0">
        <v>23</v>
      </c>
      <c r="I93" s="24">
        <v>0</v>
      </c>
      <c r="J93" s="7">
        <v>0</v>
      </c>
      <c r="K93" s="0">
        <v>1</v>
      </c>
      <c r="L93" s="24">
        <v>4</v>
      </c>
      <c r="M93" s="0">
        <v>0</v>
      </c>
      <c r="N93" s="0">
        <v>0</v>
      </c>
      <c r="O93" s="24">
        <v>0</v>
      </c>
      <c r="P93" s="7">
        <v>0</v>
      </c>
      <c r="Q93" s="44">
        <v>0</v>
      </c>
      <c r="R93" s="24">
        <v>0</v>
      </c>
    </row>
    <row r="94">
      <c r="B94" s="7" t="s">
        <v>10630</v>
      </c>
      <c r="C94" s="27" t="s">
        <v>10631</v>
      </c>
      <c r="D94" s="27">
        <v>5</v>
      </c>
      <c r="E94" s="7">
        <v>1</v>
      </c>
      <c r="F94" s="27">
        <v>3</v>
      </c>
      <c r="G94" s="27">
        <v>1</v>
      </c>
      <c r="H94" s="0">
        <v>52</v>
      </c>
      <c r="I94" s="24">
        <v>0</v>
      </c>
      <c r="J94" s="7">
        <v>1</v>
      </c>
      <c r="K94" s="0">
        <v>3</v>
      </c>
      <c r="L94" s="24">
        <v>1</v>
      </c>
      <c r="M94" s="0">
        <v>0</v>
      </c>
      <c r="N94" s="0">
        <v>0</v>
      </c>
      <c r="O94" s="24">
        <v>0</v>
      </c>
      <c r="P94" s="7">
        <v>0</v>
      </c>
      <c r="Q94" s="44">
        <v>0</v>
      </c>
      <c r="R94" s="24">
        <v>0</v>
      </c>
    </row>
    <row r="95">
      <c r="B95" s="7" t="s">
        <v>10632</v>
      </c>
      <c r="C95" s="27" t="s">
        <v>10633</v>
      </c>
      <c r="D95" s="27">
        <v>5</v>
      </c>
      <c r="E95" s="7">
        <v>0</v>
      </c>
      <c r="F95" s="27">
        <v>1</v>
      </c>
      <c r="G95" s="27">
        <v>4</v>
      </c>
      <c r="H95" s="0">
        <v>2689</v>
      </c>
      <c r="I95" s="24">
        <v>0</v>
      </c>
      <c r="J95" s="7">
        <v>0</v>
      </c>
      <c r="K95" s="0">
        <v>1</v>
      </c>
      <c r="L95" s="24">
        <v>4</v>
      </c>
      <c r="M95" s="0">
        <v>0</v>
      </c>
      <c r="N95" s="0">
        <v>0</v>
      </c>
      <c r="O95" s="24">
        <v>0</v>
      </c>
      <c r="P95" s="7">
        <v>0</v>
      </c>
      <c r="Q95" s="44">
        <v>0</v>
      </c>
      <c r="R95" s="24">
        <v>0</v>
      </c>
    </row>
    <row r="96">
      <c r="B96" s="7" t="s">
        <v>10634</v>
      </c>
      <c r="C96" s="27" t="s">
        <v>10490</v>
      </c>
      <c r="D96" s="27">
        <v>4</v>
      </c>
      <c r="E96" s="7">
        <v>4</v>
      </c>
      <c r="F96" s="27">
        <v>0</v>
      </c>
      <c r="G96" s="27">
        <v>0</v>
      </c>
      <c r="H96" s="0">
        <v>2137</v>
      </c>
      <c r="I96" s="24">
        <v>0</v>
      </c>
      <c r="J96" s="7">
        <v>4</v>
      </c>
      <c r="K96" s="0">
        <v>0</v>
      </c>
      <c r="L96" s="24">
        <v>0</v>
      </c>
      <c r="M96" s="0">
        <v>0</v>
      </c>
      <c r="N96" s="0">
        <v>0</v>
      </c>
      <c r="O96" s="24">
        <v>0</v>
      </c>
      <c r="P96" s="7">
        <v>0</v>
      </c>
      <c r="Q96" s="44">
        <v>0</v>
      </c>
      <c r="R96" s="24">
        <v>0</v>
      </c>
    </row>
    <row r="97">
      <c r="B97" s="7" t="s">
        <v>10635</v>
      </c>
      <c r="C97" s="27" t="s">
        <v>10636</v>
      </c>
      <c r="D97" s="27">
        <v>4</v>
      </c>
      <c r="E97" s="7">
        <v>0</v>
      </c>
      <c r="F97" s="27">
        <v>4</v>
      </c>
      <c r="G97" s="27">
        <v>0</v>
      </c>
      <c r="H97" s="0">
        <v>8</v>
      </c>
      <c r="I97" s="24">
        <v>0</v>
      </c>
      <c r="J97" s="7">
        <v>0</v>
      </c>
      <c r="K97" s="0">
        <v>4</v>
      </c>
      <c r="L97" s="24">
        <v>0</v>
      </c>
      <c r="M97" s="0">
        <v>0</v>
      </c>
      <c r="N97" s="0">
        <v>0</v>
      </c>
      <c r="O97" s="24">
        <v>0</v>
      </c>
      <c r="P97" s="7">
        <v>0</v>
      </c>
      <c r="Q97" s="44">
        <v>0</v>
      </c>
      <c r="R97" s="24">
        <v>0</v>
      </c>
    </row>
    <row r="98">
      <c r="B98" s="7" t="s">
        <v>10637</v>
      </c>
      <c r="C98" s="27" t="s">
        <v>10638</v>
      </c>
      <c r="D98" s="27">
        <v>4</v>
      </c>
      <c r="E98" s="7">
        <v>0</v>
      </c>
      <c r="F98" s="27">
        <v>0</v>
      </c>
      <c r="G98" s="27">
        <v>4</v>
      </c>
      <c r="H98" s="0">
        <v>36</v>
      </c>
      <c r="I98" s="24">
        <v>0</v>
      </c>
      <c r="J98" s="7">
        <v>0</v>
      </c>
      <c r="K98" s="0">
        <v>0</v>
      </c>
      <c r="L98" s="24">
        <v>4</v>
      </c>
      <c r="M98" s="0">
        <v>0</v>
      </c>
      <c r="N98" s="0">
        <v>0</v>
      </c>
      <c r="O98" s="24">
        <v>0</v>
      </c>
      <c r="P98" s="7">
        <v>0</v>
      </c>
      <c r="Q98" s="44">
        <v>0</v>
      </c>
      <c r="R98" s="24">
        <v>0</v>
      </c>
    </row>
    <row r="99">
      <c r="B99" s="7" t="s">
        <v>10639</v>
      </c>
      <c r="C99" s="27" t="s">
        <v>10640</v>
      </c>
      <c r="D99" s="27">
        <v>4</v>
      </c>
      <c r="E99" s="7">
        <v>0</v>
      </c>
      <c r="F99" s="27">
        <v>2</v>
      </c>
      <c r="G99" s="27">
        <v>2</v>
      </c>
      <c r="H99" s="0">
        <v>39</v>
      </c>
      <c r="I99" s="24">
        <v>0</v>
      </c>
      <c r="J99" s="7">
        <v>0</v>
      </c>
      <c r="K99" s="0">
        <v>2</v>
      </c>
      <c r="L99" s="24">
        <v>2</v>
      </c>
      <c r="M99" s="0">
        <v>0</v>
      </c>
      <c r="N99" s="0">
        <v>0</v>
      </c>
      <c r="O99" s="24">
        <v>0</v>
      </c>
      <c r="P99" s="7">
        <v>0</v>
      </c>
      <c r="Q99" s="44">
        <v>0</v>
      </c>
      <c r="R99" s="24">
        <v>0</v>
      </c>
    </row>
    <row r="100">
      <c r="B100" s="7" t="s">
        <v>10641</v>
      </c>
      <c r="C100" s="27" t="s">
        <v>10642</v>
      </c>
      <c r="D100" s="27">
        <v>4</v>
      </c>
      <c r="E100" s="7">
        <v>0</v>
      </c>
      <c r="F100" s="27">
        <v>3</v>
      </c>
      <c r="G100" s="27">
        <v>1</v>
      </c>
      <c r="H100" s="0">
        <v>9</v>
      </c>
      <c r="I100" s="24">
        <v>0</v>
      </c>
      <c r="J100" s="7">
        <v>0</v>
      </c>
      <c r="K100" s="0">
        <v>3</v>
      </c>
      <c r="L100" s="24">
        <v>1</v>
      </c>
      <c r="M100" s="0">
        <v>0</v>
      </c>
      <c r="N100" s="0">
        <v>0</v>
      </c>
      <c r="O100" s="24">
        <v>0</v>
      </c>
      <c r="P100" s="7">
        <v>0</v>
      </c>
      <c r="Q100" s="44">
        <v>0</v>
      </c>
      <c r="R100" s="24">
        <v>0</v>
      </c>
    </row>
    <row r="101">
      <c r="B101" s="7" t="s">
        <v>10643</v>
      </c>
      <c r="C101" s="27" t="s">
        <v>10490</v>
      </c>
      <c r="D101" s="27">
        <v>4</v>
      </c>
      <c r="E101" s="7">
        <v>3</v>
      </c>
      <c r="F101" s="27">
        <v>0</v>
      </c>
      <c r="G101" s="27">
        <v>1</v>
      </c>
      <c r="H101" s="0">
        <v>2603</v>
      </c>
      <c r="I101" s="24">
        <v>0</v>
      </c>
      <c r="J101" s="7">
        <v>3</v>
      </c>
      <c r="K101" s="0">
        <v>0</v>
      </c>
      <c r="L101" s="24">
        <v>1</v>
      </c>
      <c r="M101" s="0">
        <v>0</v>
      </c>
      <c r="N101" s="0">
        <v>0</v>
      </c>
      <c r="O101" s="24">
        <v>0</v>
      </c>
      <c r="P101" s="7">
        <v>0</v>
      </c>
      <c r="Q101" s="44">
        <v>0</v>
      </c>
      <c r="R101" s="24">
        <v>0</v>
      </c>
    </row>
    <row r="102">
      <c r="B102" s="7" t="s">
        <v>10644</v>
      </c>
      <c r="C102" s="27" t="s">
        <v>10645</v>
      </c>
      <c r="D102" s="27">
        <v>4</v>
      </c>
      <c r="E102" s="7">
        <v>0</v>
      </c>
      <c r="F102" s="27">
        <v>1</v>
      </c>
      <c r="G102" s="27">
        <v>3</v>
      </c>
      <c r="H102" s="0">
        <v>2182</v>
      </c>
      <c r="I102" s="24">
        <v>1</v>
      </c>
      <c r="J102" s="7">
        <v>0</v>
      </c>
      <c r="K102" s="0">
        <v>1</v>
      </c>
      <c r="L102" s="24">
        <v>3</v>
      </c>
      <c r="M102" s="0">
        <v>0</v>
      </c>
      <c r="N102" s="0">
        <v>0</v>
      </c>
      <c r="O102" s="24">
        <v>0</v>
      </c>
      <c r="P102" s="7">
        <v>0</v>
      </c>
      <c r="Q102" s="44">
        <v>0</v>
      </c>
      <c r="R102" s="24">
        <v>0</v>
      </c>
    </row>
    <row r="103">
      <c r="B103" s="7" t="s">
        <v>10646</v>
      </c>
      <c r="C103" s="27" t="s">
        <v>10647</v>
      </c>
      <c r="D103" s="27">
        <v>4</v>
      </c>
      <c r="E103" s="7">
        <v>0</v>
      </c>
      <c r="F103" s="27">
        <v>3</v>
      </c>
      <c r="G103" s="27">
        <v>1</v>
      </c>
      <c r="H103" s="0">
        <v>251</v>
      </c>
      <c r="I103" s="24">
        <v>0</v>
      </c>
      <c r="J103" s="7">
        <v>0</v>
      </c>
      <c r="K103" s="0">
        <v>3</v>
      </c>
      <c r="L103" s="24">
        <v>1</v>
      </c>
      <c r="M103" s="0">
        <v>0</v>
      </c>
      <c r="N103" s="0">
        <v>0</v>
      </c>
      <c r="O103" s="24">
        <v>0</v>
      </c>
      <c r="P103" s="7">
        <v>0</v>
      </c>
      <c r="Q103" s="44">
        <v>0</v>
      </c>
      <c r="R103" s="24">
        <v>0</v>
      </c>
    </row>
    <row r="104">
      <c r="B104" s="7" t="s">
        <v>10648</v>
      </c>
      <c r="C104" s="27" t="s">
        <v>10649</v>
      </c>
      <c r="D104" s="27">
        <v>4</v>
      </c>
      <c r="E104" s="7">
        <v>0</v>
      </c>
      <c r="F104" s="27">
        <v>2</v>
      </c>
      <c r="G104" s="27">
        <v>2</v>
      </c>
      <c r="H104" s="0">
        <v>29</v>
      </c>
      <c r="I104" s="24">
        <v>0</v>
      </c>
      <c r="J104" s="7">
        <v>0</v>
      </c>
      <c r="K104" s="0">
        <v>2</v>
      </c>
      <c r="L104" s="24">
        <v>2</v>
      </c>
      <c r="M104" s="0">
        <v>0</v>
      </c>
      <c r="N104" s="0">
        <v>0</v>
      </c>
      <c r="O104" s="24">
        <v>0</v>
      </c>
      <c r="P104" s="7">
        <v>0</v>
      </c>
      <c r="Q104" s="44">
        <v>0</v>
      </c>
      <c r="R104" s="24">
        <v>0</v>
      </c>
    </row>
    <row r="105">
      <c r="B105" s="7" t="s">
        <v>10650</v>
      </c>
      <c r="C105" s="27" t="s">
        <v>10651</v>
      </c>
      <c r="D105" s="27">
        <v>4</v>
      </c>
      <c r="E105" s="7">
        <v>0</v>
      </c>
      <c r="F105" s="27">
        <v>2</v>
      </c>
      <c r="G105" s="27">
        <v>2</v>
      </c>
      <c r="H105" s="0">
        <v>41</v>
      </c>
      <c r="I105" s="24">
        <v>0</v>
      </c>
      <c r="J105" s="7">
        <v>0</v>
      </c>
      <c r="K105" s="0">
        <v>2</v>
      </c>
      <c r="L105" s="24">
        <v>2</v>
      </c>
      <c r="M105" s="0">
        <v>0</v>
      </c>
      <c r="N105" s="0">
        <v>0</v>
      </c>
      <c r="O105" s="24">
        <v>0</v>
      </c>
      <c r="P105" s="7">
        <v>0</v>
      </c>
      <c r="Q105" s="44">
        <v>0</v>
      </c>
      <c r="R105" s="24">
        <v>0</v>
      </c>
    </row>
    <row r="106">
      <c r="B106" s="7" t="s">
        <v>10652</v>
      </c>
      <c r="C106" s="27" t="s">
        <v>10653</v>
      </c>
      <c r="D106" s="27">
        <v>4</v>
      </c>
      <c r="E106" s="7">
        <v>0</v>
      </c>
      <c r="F106" s="27">
        <v>2</v>
      </c>
      <c r="G106" s="27">
        <v>2</v>
      </c>
      <c r="H106" s="0">
        <v>39</v>
      </c>
      <c r="I106" s="24">
        <v>0</v>
      </c>
      <c r="J106" s="7">
        <v>0</v>
      </c>
      <c r="K106" s="0">
        <v>2</v>
      </c>
      <c r="L106" s="24">
        <v>2</v>
      </c>
      <c r="M106" s="0">
        <v>0</v>
      </c>
      <c r="N106" s="0">
        <v>0</v>
      </c>
      <c r="O106" s="24">
        <v>0</v>
      </c>
      <c r="P106" s="7">
        <v>0</v>
      </c>
      <c r="Q106" s="44">
        <v>0</v>
      </c>
      <c r="R106" s="24">
        <v>0</v>
      </c>
    </row>
    <row r="107">
      <c r="B107" s="7" t="s">
        <v>10654</v>
      </c>
      <c r="C107" s="27" t="s">
        <v>10655</v>
      </c>
      <c r="D107" s="27">
        <v>4</v>
      </c>
      <c r="E107" s="7">
        <v>0</v>
      </c>
      <c r="F107" s="27">
        <v>0</v>
      </c>
      <c r="G107" s="27">
        <v>4</v>
      </c>
      <c r="H107" s="0">
        <v>33</v>
      </c>
      <c r="I107" s="24">
        <v>0</v>
      </c>
      <c r="J107" s="7">
        <v>0</v>
      </c>
      <c r="K107" s="0">
        <v>0</v>
      </c>
      <c r="L107" s="24">
        <v>4</v>
      </c>
      <c r="M107" s="0">
        <v>0</v>
      </c>
      <c r="N107" s="0">
        <v>0</v>
      </c>
      <c r="O107" s="24">
        <v>0</v>
      </c>
      <c r="P107" s="7">
        <v>0</v>
      </c>
      <c r="Q107" s="44">
        <v>0</v>
      </c>
      <c r="R107" s="24">
        <v>0</v>
      </c>
    </row>
    <row r="108">
      <c r="B108" s="7" t="s">
        <v>10656</v>
      </c>
      <c r="C108" s="27" t="s">
        <v>10657</v>
      </c>
      <c r="D108" s="27">
        <v>4</v>
      </c>
      <c r="E108" s="7">
        <v>0</v>
      </c>
      <c r="F108" s="27">
        <v>1</v>
      </c>
      <c r="G108" s="27">
        <v>3</v>
      </c>
      <c r="H108" s="0">
        <v>20</v>
      </c>
      <c r="I108" s="24">
        <v>0</v>
      </c>
      <c r="J108" s="7">
        <v>0</v>
      </c>
      <c r="K108" s="0">
        <v>1</v>
      </c>
      <c r="L108" s="24">
        <v>3</v>
      </c>
      <c r="M108" s="0">
        <v>0</v>
      </c>
      <c r="N108" s="0">
        <v>0</v>
      </c>
      <c r="O108" s="24">
        <v>0</v>
      </c>
      <c r="P108" s="7">
        <v>0</v>
      </c>
      <c r="Q108" s="44">
        <v>0</v>
      </c>
      <c r="R108" s="24">
        <v>0</v>
      </c>
    </row>
    <row r="109">
      <c r="B109" s="7" t="s">
        <v>10658</v>
      </c>
      <c r="C109" s="27" t="s">
        <v>10659</v>
      </c>
      <c r="D109" s="27">
        <v>4</v>
      </c>
      <c r="E109" s="7">
        <v>1</v>
      </c>
      <c r="F109" s="27">
        <v>1</v>
      </c>
      <c r="G109" s="27">
        <v>2</v>
      </c>
      <c r="H109" s="0">
        <v>36</v>
      </c>
      <c r="I109" s="24">
        <v>0</v>
      </c>
      <c r="J109" s="7">
        <v>1</v>
      </c>
      <c r="K109" s="0">
        <v>1</v>
      </c>
      <c r="L109" s="24">
        <v>2</v>
      </c>
      <c r="M109" s="0">
        <v>0</v>
      </c>
      <c r="N109" s="0">
        <v>0</v>
      </c>
      <c r="O109" s="24">
        <v>0</v>
      </c>
      <c r="P109" s="7">
        <v>0</v>
      </c>
      <c r="Q109" s="44">
        <v>0</v>
      </c>
      <c r="R109" s="24">
        <v>0</v>
      </c>
    </row>
    <row r="110">
      <c r="B110" s="7" t="s">
        <v>10660</v>
      </c>
      <c r="C110" s="27" t="s">
        <v>10482</v>
      </c>
      <c r="D110" s="27">
        <v>4</v>
      </c>
      <c r="E110" s="7">
        <v>1</v>
      </c>
      <c r="F110" s="27">
        <v>1</v>
      </c>
      <c r="G110" s="27">
        <v>2</v>
      </c>
      <c r="H110" s="0">
        <v>211</v>
      </c>
      <c r="I110" s="24">
        <v>0</v>
      </c>
      <c r="J110" s="7">
        <v>1</v>
      </c>
      <c r="K110" s="0">
        <v>0</v>
      </c>
      <c r="L110" s="24">
        <v>2</v>
      </c>
      <c r="M110" s="0">
        <v>0</v>
      </c>
      <c r="N110" s="0">
        <v>0</v>
      </c>
      <c r="O110" s="24">
        <v>0</v>
      </c>
      <c r="P110" s="7">
        <v>0</v>
      </c>
      <c r="Q110" s="44">
        <v>1</v>
      </c>
      <c r="R110" s="24">
        <v>0</v>
      </c>
    </row>
    <row r="111">
      <c r="B111" s="7" t="s">
        <v>10661</v>
      </c>
      <c r="C111" s="27" t="s">
        <v>10662</v>
      </c>
      <c r="D111" s="27">
        <v>4</v>
      </c>
      <c r="E111" s="7">
        <v>0</v>
      </c>
      <c r="F111" s="27">
        <v>1</v>
      </c>
      <c r="G111" s="27">
        <v>3</v>
      </c>
      <c r="H111" s="0">
        <v>574</v>
      </c>
      <c r="I111" s="24">
        <v>0</v>
      </c>
      <c r="J111" s="7">
        <v>0</v>
      </c>
      <c r="K111" s="0">
        <v>1</v>
      </c>
      <c r="L111" s="24">
        <v>3</v>
      </c>
      <c r="M111" s="0">
        <v>0</v>
      </c>
      <c r="N111" s="0">
        <v>0</v>
      </c>
      <c r="O111" s="24">
        <v>0</v>
      </c>
      <c r="P111" s="7">
        <v>0</v>
      </c>
      <c r="Q111" s="44">
        <v>0</v>
      </c>
      <c r="R111" s="24">
        <v>0</v>
      </c>
    </row>
    <row r="112">
      <c r="B112" s="7" t="s">
        <v>10663</v>
      </c>
      <c r="C112" s="27" t="s">
        <v>10664</v>
      </c>
      <c r="D112" s="27">
        <v>4</v>
      </c>
      <c r="E112" s="7">
        <v>2</v>
      </c>
      <c r="F112" s="27">
        <v>2</v>
      </c>
      <c r="G112" s="27">
        <v>0</v>
      </c>
      <c r="H112" s="0">
        <v>89</v>
      </c>
      <c r="I112" s="24">
        <v>0</v>
      </c>
      <c r="J112" s="7">
        <v>2</v>
      </c>
      <c r="K112" s="0">
        <v>2</v>
      </c>
      <c r="L112" s="24">
        <v>0</v>
      </c>
      <c r="M112" s="0">
        <v>0</v>
      </c>
      <c r="N112" s="0">
        <v>0</v>
      </c>
      <c r="O112" s="24">
        <v>0</v>
      </c>
      <c r="P112" s="7">
        <v>0</v>
      </c>
      <c r="Q112" s="44">
        <v>0</v>
      </c>
      <c r="R112" s="24">
        <v>0</v>
      </c>
    </row>
    <row r="113">
      <c r="B113" s="7" t="s">
        <v>10665</v>
      </c>
      <c r="C113" s="27" t="s">
        <v>10666</v>
      </c>
      <c r="D113" s="27">
        <v>4</v>
      </c>
      <c r="E113" s="7">
        <v>0</v>
      </c>
      <c r="F113" s="27">
        <v>1</v>
      </c>
      <c r="G113" s="27">
        <v>3</v>
      </c>
      <c r="H113" s="0">
        <v>53</v>
      </c>
      <c r="I113" s="24">
        <v>0</v>
      </c>
      <c r="J113" s="7">
        <v>0</v>
      </c>
      <c r="K113" s="0">
        <v>1</v>
      </c>
      <c r="L113" s="24">
        <v>3</v>
      </c>
      <c r="M113" s="0">
        <v>0</v>
      </c>
      <c r="N113" s="0">
        <v>0</v>
      </c>
      <c r="O113" s="24">
        <v>0</v>
      </c>
      <c r="P113" s="7">
        <v>0</v>
      </c>
      <c r="Q113" s="44">
        <v>0</v>
      </c>
      <c r="R113" s="24">
        <v>0</v>
      </c>
    </row>
    <row r="114">
      <c r="B114" s="7" t="s">
        <v>10667</v>
      </c>
      <c r="C114" s="27" t="s">
        <v>10668</v>
      </c>
      <c r="D114" s="27">
        <v>4</v>
      </c>
      <c r="E114" s="7">
        <v>0</v>
      </c>
      <c r="F114" s="27">
        <v>3</v>
      </c>
      <c r="G114" s="27">
        <v>1</v>
      </c>
      <c r="H114" s="0">
        <v>48</v>
      </c>
      <c r="I114" s="24">
        <v>0</v>
      </c>
      <c r="J114" s="7">
        <v>0</v>
      </c>
      <c r="K114" s="0">
        <v>3</v>
      </c>
      <c r="L114" s="24">
        <v>1</v>
      </c>
      <c r="M114" s="0">
        <v>0</v>
      </c>
      <c r="N114" s="0">
        <v>0</v>
      </c>
      <c r="O114" s="24">
        <v>0</v>
      </c>
      <c r="P114" s="7">
        <v>0</v>
      </c>
      <c r="Q114" s="44">
        <v>0</v>
      </c>
      <c r="R114" s="24">
        <v>0</v>
      </c>
    </row>
    <row r="115">
      <c r="B115" s="7" t="s">
        <v>10669</v>
      </c>
      <c r="C115" s="27" t="s">
        <v>10670</v>
      </c>
      <c r="D115" s="27">
        <v>4</v>
      </c>
      <c r="E115" s="7">
        <v>0</v>
      </c>
      <c r="F115" s="27">
        <v>2</v>
      </c>
      <c r="G115" s="27">
        <v>2</v>
      </c>
      <c r="H115" s="0">
        <v>471</v>
      </c>
      <c r="I115" s="24">
        <v>0</v>
      </c>
      <c r="J115" s="7">
        <v>0</v>
      </c>
      <c r="K115" s="0">
        <v>1</v>
      </c>
      <c r="L115" s="24">
        <v>2</v>
      </c>
      <c r="M115" s="0">
        <v>0</v>
      </c>
      <c r="N115" s="0">
        <v>1</v>
      </c>
      <c r="O115" s="24">
        <v>0</v>
      </c>
      <c r="P115" s="7">
        <v>0</v>
      </c>
      <c r="Q115" s="44">
        <v>0</v>
      </c>
      <c r="R115" s="24">
        <v>0</v>
      </c>
    </row>
    <row r="116">
      <c r="B116" s="7" t="s">
        <v>10671</v>
      </c>
      <c r="C116" s="27" t="s">
        <v>10672</v>
      </c>
      <c r="D116" s="27">
        <v>3</v>
      </c>
      <c r="E116" s="7">
        <v>0</v>
      </c>
      <c r="F116" s="27">
        <v>0</v>
      </c>
      <c r="G116" s="27">
        <v>3</v>
      </c>
      <c r="H116" s="0">
        <v>363</v>
      </c>
      <c r="I116" s="24">
        <v>0</v>
      </c>
      <c r="J116" s="7">
        <v>0</v>
      </c>
      <c r="K116" s="0">
        <v>0</v>
      </c>
      <c r="L116" s="24">
        <v>3</v>
      </c>
      <c r="M116" s="0">
        <v>0</v>
      </c>
      <c r="N116" s="0">
        <v>0</v>
      </c>
      <c r="O116" s="24">
        <v>0</v>
      </c>
      <c r="P116" s="7">
        <v>0</v>
      </c>
      <c r="Q116" s="44">
        <v>0</v>
      </c>
      <c r="R116" s="24">
        <v>0</v>
      </c>
    </row>
    <row r="117">
      <c r="B117" s="7" t="s">
        <v>10673</v>
      </c>
      <c r="C117" s="27" t="s">
        <v>10674</v>
      </c>
      <c r="D117" s="27">
        <v>3</v>
      </c>
      <c r="E117" s="7">
        <v>0</v>
      </c>
      <c r="F117" s="27">
        <v>1</v>
      </c>
      <c r="G117" s="27">
        <v>2</v>
      </c>
      <c r="H117" s="0">
        <v>17</v>
      </c>
      <c r="I117" s="24">
        <v>0</v>
      </c>
      <c r="J117" s="7">
        <v>0</v>
      </c>
      <c r="K117" s="0">
        <v>1</v>
      </c>
      <c r="L117" s="24">
        <v>2</v>
      </c>
      <c r="M117" s="0">
        <v>0</v>
      </c>
      <c r="N117" s="0">
        <v>0</v>
      </c>
      <c r="O117" s="24">
        <v>0</v>
      </c>
      <c r="P117" s="7">
        <v>0</v>
      </c>
      <c r="Q117" s="44">
        <v>0</v>
      </c>
      <c r="R117" s="24">
        <v>0</v>
      </c>
    </row>
    <row r="118">
      <c r="B118" s="7" t="s">
        <v>10675</v>
      </c>
      <c r="C118" s="27" t="s">
        <v>10676</v>
      </c>
      <c r="D118" s="27">
        <v>3</v>
      </c>
      <c r="E118" s="7">
        <v>0</v>
      </c>
      <c r="F118" s="27">
        <v>2</v>
      </c>
      <c r="G118" s="27">
        <v>1</v>
      </c>
      <c r="H118" s="0">
        <v>166</v>
      </c>
      <c r="I118" s="24">
        <v>0</v>
      </c>
      <c r="J118" s="7">
        <v>0</v>
      </c>
      <c r="K118" s="0">
        <v>1</v>
      </c>
      <c r="L118" s="24">
        <v>1</v>
      </c>
      <c r="M118" s="0">
        <v>0</v>
      </c>
      <c r="N118" s="0">
        <v>0</v>
      </c>
      <c r="O118" s="24">
        <v>0</v>
      </c>
      <c r="P118" s="7">
        <v>0</v>
      </c>
      <c r="Q118" s="44">
        <v>1</v>
      </c>
      <c r="R118" s="24">
        <v>0</v>
      </c>
    </row>
    <row r="119">
      <c r="B119" s="7" t="s">
        <v>10677</v>
      </c>
      <c r="C119" s="27" t="s">
        <v>10678</v>
      </c>
      <c r="D119" s="27">
        <v>3</v>
      </c>
      <c r="E119" s="7">
        <v>0</v>
      </c>
      <c r="F119" s="27">
        <v>1</v>
      </c>
      <c r="G119" s="27">
        <v>2</v>
      </c>
      <c r="H119" s="0">
        <v>21</v>
      </c>
      <c r="I119" s="24">
        <v>0</v>
      </c>
      <c r="J119" s="7">
        <v>0</v>
      </c>
      <c r="K119" s="0">
        <v>1</v>
      </c>
      <c r="L119" s="24">
        <v>2</v>
      </c>
      <c r="M119" s="0">
        <v>0</v>
      </c>
      <c r="N119" s="0">
        <v>0</v>
      </c>
      <c r="O119" s="24">
        <v>0</v>
      </c>
      <c r="P119" s="7">
        <v>0</v>
      </c>
      <c r="Q119" s="44">
        <v>0</v>
      </c>
      <c r="R119" s="24">
        <v>0</v>
      </c>
    </row>
    <row r="120">
      <c r="B120" s="7" t="s">
        <v>10679</v>
      </c>
      <c r="C120" s="27" t="s">
        <v>10680</v>
      </c>
      <c r="D120" s="27">
        <v>3</v>
      </c>
      <c r="E120" s="7">
        <v>0</v>
      </c>
      <c r="F120" s="27">
        <v>1</v>
      </c>
      <c r="G120" s="27">
        <v>2</v>
      </c>
      <c r="H120" s="0">
        <v>5</v>
      </c>
      <c r="I120" s="24">
        <v>0</v>
      </c>
      <c r="J120" s="7">
        <v>0</v>
      </c>
      <c r="K120" s="0">
        <v>1</v>
      </c>
      <c r="L120" s="24">
        <v>2</v>
      </c>
      <c r="M120" s="0">
        <v>0</v>
      </c>
      <c r="N120" s="0">
        <v>0</v>
      </c>
      <c r="O120" s="24">
        <v>0</v>
      </c>
      <c r="P120" s="7">
        <v>0</v>
      </c>
      <c r="Q120" s="44">
        <v>0</v>
      </c>
      <c r="R120" s="24">
        <v>0</v>
      </c>
    </row>
    <row r="121">
      <c r="B121" s="7" t="s">
        <v>10681</v>
      </c>
      <c r="C121" s="27" t="s">
        <v>10682</v>
      </c>
      <c r="D121" s="27">
        <v>3</v>
      </c>
      <c r="E121" s="7">
        <v>0</v>
      </c>
      <c r="F121" s="27">
        <v>1</v>
      </c>
      <c r="G121" s="27">
        <v>2</v>
      </c>
      <c r="H121" s="0">
        <v>26</v>
      </c>
      <c r="I121" s="24">
        <v>0</v>
      </c>
      <c r="J121" s="7">
        <v>0</v>
      </c>
      <c r="K121" s="0">
        <v>1</v>
      </c>
      <c r="L121" s="24">
        <v>2</v>
      </c>
      <c r="M121" s="0">
        <v>0</v>
      </c>
      <c r="N121" s="0">
        <v>0</v>
      </c>
      <c r="O121" s="24">
        <v>0</v>
      </c>
      <c r="P121" s="7">
        <v>0</v>
      </c>
      <c r="Q121" s="44">
        <v>0</v>
      </c>
      <c r="R121" s="24">
        <v>0</v>
      </c>
    </row>
    <row r="122">
      <c r="B122" s="7" t="s">
        <v>10683</v>
      </c>
      <c r="C122" s="27" t="s">
        <v>10490</v>
      </c>
      <c r="D122" s="27">
        <v>3</v>
      </c>
      <c r="E122" s="7">
        <v>2</v>
      </c>
      <c r="F122" s="27">
        <v>0</v>
      </c>
      <c r="G122" s="27">
        <v>1</v>
      </c>
      <c r="H122" s="0">
        <v>27</v>
      </c>
      <c r="I122" s="24">
        <v>0</v>
      </c>
      <c r="J122" s="7">
        <v>2</v>
      </c>
      <c r="K122" s="0">
        <v>0</v>
      </c>
      <c r="L122" s="24">
        <v>1</v>
      </c>
      <c r="M122" s="0">
        <v>0</v>
      </c>
      <c r="N122" s="0">
        <v>0</v>
      </c>
      <c r="O122" s="24">
        <v>0</v>
      </c>
      <c r="P122" s="7">
        <v>0</v>
      </c>
      <c r="Q122" s="44">
        <v>0</v>
      </c>
      <c r="R122" s="24">
        <v>0</v>
      </c>
    </row>
    <row r="123">
      <c r="B123" s="7" t="s">
        <v>10684</v>
      </c>
      <c r="C123" s="27" t="s">
        <v>10685</v>
      </c>
      <c r="D123" s="27">
        <v>3</v>
      </c>
      <c r="E123" s="7">
        <v>0</v>
      </c>
      <c r="F123" s="27">
        <v>1</v>
      </c>
      <c r="G123" s="27">
        <v>2</v>
      </c>
      <c r="H123" s="0">
        <v>32</v>
      </c>
      <c r="I123" s="24">
        <v>0</v>
      </c>
      <c r="J123" s="7">
        <v>0</v>
      </c>
      <c r="K123" s="0">
        <v>1</v>
      </c>
      <c r="L123" s="24">
        <v>2</v>
      </c>
      <c r="M123" s="0">
        <v>0</v>
      </c>
      <c r="N123" s="0">
        <v>0</v>
      </c>
      <c r="O123" s="24">
        <v>0</v>
      </c>
      <c r="P123" s="7">
        <v>0</v>
      </c>
      <c r="Q123" s="44">
        <v>0</v>
      </c>
      <c r="R123" s="24">
        <v>0</v>
      </c>
    </row>
    <row r="124">
      <c r="B124" s="7" t="s">
        <v>10686</v>
      </c>
      <c r="C124" s="27" t="s">
        <v>10687</v>
      </c>
      <c r="D124" s="27">
        <v>3</v>
      </c>
      <c r="E124" s="7">
        <v>1</v>
      </c>
      <c r="F124" s="27">
        <v>1</v>
      </c>
      <c r="G124" s="27">
        <v>1</v>
      </c>
      <c r="H124" s="0">
        <v>23</v>
      </c>
      <c r="I124" s="24">
        <v>0</v>
      </c>
      <c r="J124" s="7">
        <v>1</v>
      </c>
      <c r="K124" s="0">
        <v>1</v>
      </c>
      <c r="L124" s="24">
        <v>1</v>
      </c>
      <c r="M124" s="0">
        <v>0</v>
      </c>
      <c r="N124" s="0">
        <v>0</v>
      </c>
      <c r="O124" s="24">
        <v>0</v>
      </c>
      <c r="P124" s="7">
        <v>0</v>
      </c>
      <c r="Q124" s="44">
        <v>0</v>
      </c>
      <c r="R124" s="24">
        <v>0</v>
      </c>
    </row>
    <row r="125">
      <c r="B125" s="7" t="s">
        <v>10688</v>
      </c>
      <c r="C125" s="27" t="s">
        <v>10689</v>
      </c>
      <c r="D125" s="27">
        <v>3</v>
      </c>
      <c r="E125" s="7">
        <v>0</v>
      </c>
      <c r="F125" s="27">
        <v>2</v>
      </c>
      <c r="G125" s="27">
        <v>1</v>
      </c>
      <c r="H125" s="0">
        <v>27</v>
      </c>
      <c r="I125" s="24">
        <v>0</v>
      </c>
      <c r="J125" s="7">
        <v>0</v>
      </c>
      <c r="K125" s="0">
        <v>1</v>
      </c>
      <c r="L125" s="24">
        <v>1</v>
      </c>
      <c r="M125" s="0">
        <v>0</v>
      </c>
      <c r="N125" s="0">
        <v>1</v>
      </c>
      <c r="O125" s="24">
        <v>0</v>
      </c>
      <c r="P125" s="7">
        <v>0</v>
      </c>
      <c r="Q125" s="44">
        <v>0</v>
      </c>
      <c r="R125" s="24">
        <v>0</v>
      </c>
    </row>
    <row r="126">
      <c r="B126" s="7" t="s">
        <v>10690</v>
      </c>
      <c r="C126" s="27" t="s">
        <v>10691</v>
      </c>
      <c r="D126" s="27">
        <v>3</v>
      </c>
      <c r="E126" s="7">
        <v>0</v>
      </c>
      <c r="F126" s="27">
        <v>1</v>
      </c>
      <c r="G126" s="27">
        <v>2</v>
      </c>
      <c r="H126" s="0">
        <v>91</v>
      </c>
      <c r="I126" s="24">
        <v>0</v>
      </c>
      <c r="J126" s="7">
        <v>0</v>
      </c>
      <c r="K126" s="0">
        <v>1</v>
      </c>
      <c r="L126" s="24">
        <v>2</v>
      </c>
      <c r="M126" s="0">
        <v>0</v>
      </c>
      <c r="N126" s="0">
        <v>0</v>
      </c>
      <c r="O126" s="24">
        <v>0</v>
      </c>
      <c r="P126" s="7">
        <v>0</v>
      </c>
      <c r="Q126" s="44">
        <v>0</v>
      </c>
      <c r="R126" s="24">
        <v>0</v>
      </c>
    </row>
    <row r="127">
      <c r="B127" s="7" t="s">
        <v>10692</v>
      </c>
      <c r="C127" s="27" t="s">
        <v>10693</v>
      </c>
      <c r="D127" s="27">
        <v>3</v>
      </c>
      <c r="E127" s="7">
        <v>0</v>
      </c>
      <c r="F127" s="27">
        <v>2</v>
      </c>
      <c r="G127" s="27">
        <v>1</v>
      </c>
      <c r="H127" s="0">
        <v>10</v>
      </c>
      <c r="I127" s="24">
        <v>0</v>
      </c>
      <c r="J127" s="7">
        <v>0</v>
      </c>
      <c r="K127" s="0">
        <v>1</v>
      </c>
      <c r="L127" s="24">
        <v>1</v>
      </c>
      <c r="M127" s="0">
        <v>0</v>
      </c>
      <c r="N127" s="0">
        <v>1</v>
      </c>
      <c r="O127" s="24">
        <v>0</v>
      </c>
      <c r="P127" s="7">
        <v>0</v>
      </c>
      <c r="Q127" s="44">
        <v>0</v>
      </c>
      <c r="R127" s="24">
        <v>0</v>
      </c>
    </row>
    <row r="128">
      <c r="B128" s="7" t="s">
        <v>10694</v>
      </c>
      <c r="C128" s="27" t="s">
        <v>10695</v>
      </c>
      <c r="D128" s="27">
        <v>3</v>
      </c>
      <c r="E128" s="7">
        <v>2</v>
      </c>
      <c r="F128" s="27">
        <v>0</v>
      </c>
      <c r="G128" s="27">
        <v>1</v>
      </c>
      <c r="H128" s="0">
        <v>12</v>
      </c>
      <c r="I128" s="24">
        <v>0</v>
      </c>
      <c r="J128" s="7">
        <v>2</v>
      </c>
      <c r="K128" s="0">
        <v>0</v>
      </c>
      <c r="L128" s="24">
        <v>1</v>
      </c>
      <c r="M128" s="0">
        <v>0</v>
      </c>
      <c r="N128" s="0">
        <v>0</v>
      </c>
      <c r="O128" s="24">
        <v>0</v>
      </c>
      <c r="P128" s="7">
        <v>0</v>
      </c>
      <c r="Q128" s="44">
        <v>0</v>
      </c>
      <c r="R128" s="24">
        <v>0</v>
      </c>
    </row>
    <row r="129">
      <c r="B129" s="7" t="s">
        <v>10696</v>
      </c>
      <c r="C129" s="27" t="s">
        <v>10697</v>
      </c>
      <c r="D129" s="27">
        <v>3</v>
      </c>
      <c r="E129" s="7">
        <v>3</v>
      </c>
      <c r="F129" s="27">
        <v>0</v>
      </c>
      <c r="G129" s="27">
        <v>0</v>
      </c>
      <c r="H129" s="0">
        <v>2155</v>
      </c>
      <c r="I129" s="24">
        <v>0</v>
      </c>
      <c r="J129" s="7">
        <v>3</v>
      </c>
      <c r="K129" s="0">
        <v>0</v>
      </c>
      <c r="L129" s="24">
        <v>0</v>
      </c>
      <c r="M129" s="0">
        <v>0</v>
      </c>
      <c r="N129" s="0">
        <v>0</v>
      </c>
      <c r="O129" s="24">
        <v>0</v>
      </c>
      <c r="P129" s="7">
        <v>0</v>
      </c>
      <c r="Q129" s="44">
        <v>0</v>
      </c>
      <c r="R129" s="24">
        <v>0</v>
      </c>
    </row>
    <row r="130">
      <c r="B130" s="7" t="s">
        <v>10698</v>
      </c>
      <c r="C130" s="27" t="s">
        <v>10461</v>
      </c>
      <c r="D130" s="27">
        <v>3</v>
      </c>
      <c r="E130" s="7">
        <v>0</v>
      </c>
      <c r="F130" s="27">
        <v>2</v>
      </c>
      <c r="G130" s="27">
        <v>1</v>
      </c>
      <c r="H130" s="0">
        <v>86</v>
      </c>
      <c r="I130" s="24">
        <v>0</v>
      </c>
      <c r="J130" s="7">
        <v>0</v>
      </c>
      <c r="K130" s="0">
        <v>2</v>
      </c>
      <c r="L130" s="24">
        <v>1</v>
      </c>
      <c r="M130" s="0">
        <v>0</v>
      </c>
      <c r="N130" s="0">
        <v>0</v>
      </c>
      <c r="O130" s="24">
        <v>0</v>
      </c>
      <c r="P130" s="7">
        <v>0</v>
      </c>
      <c r="Q130" s="44">
        <v>0</v>
      </c>
      <c r="R130" s="24">
        <v>0</v>
      </c>
    </row>
    <row r="131">
      <c r="B131" s="7" t="s">
        <v>10699</v>
      </c>
      <c r="C131" s="27" t="s">
        <v>10700</v>
      </c>
      <c r="D131" s="27">
        <v>3</v>
      </c>
      <c r="E131" s="7">
        <v>1</v>
      </c>
      <c r="F131" s="27">
        <v>1</v>
      </c>
      <c r="G131" s="27">
        <v>1</v>
      </c>
      <c r="H131" s="0">
        <v>24</v>
      </c>
      <c r="I131" s="24">
        <v>0</v>
      </c>
      <c r="J131" s="7">
        <v>1</v>
      </c>
      <c r="K131" s="0">
        <v>1</v>
      </c>
      <c r="L131" s="24">
        <v>1</v>
      </c>
      <c r="M131" s="0">
        <v>0</v>
      </c>
      <c r="N131" s="0">
        <v>0</v>
      </c>
      <c r="O131" s="24">
        <v>0</v>
      </c>
      <c r="P131" s="7">
        <v>0</v>
      </c>
      <c r="Q131" s="44">
        <v>0</v>
      </c>
      <c r="R131" s="24">
        <v>0</v>
      </c>
    </row>
    <row r="132">
      <c r="B132" s="7" t="s">
        <v>10701</v>
      </c>
      <c r="C132" s="27" t="s">
        <v>10702</v>
      </c>
      <c r="D132" s="27">
        <v>3</v>
      </c>
      <c r="E132" s="7">
        <v>0</v>
      </c>
      <c r="F132" s="27">
        <v>2</v>
      </c>
      <c r="G132" s="27">
        <v>1</v>
      </c>
      <c r="H132" s="0">
        <v>17</v>
      </c>
      <c r="I132" s="24">
        <v>0</v>
      </c>
      <c r="J132" s="7">
        <v>0</v>
      </c>
      <c r="K132" s="0">
        <v>0</v>
      </c>
      <c r="L132" s="24">
        <v>1</v>
      </c>
      <c r="M132" s="0">
        <v>0</v>
      </c>
      <c r="N132" s="0">
        <v>0</v>
      </c>
      <c r="O132" s="24">
        <v>0</v>
      </c>
      <c r="P132" s="7">
        <v>0</v>
      </c>
      <c r="Q132" s="44">
        <v>2</v>
      </c>
      <c r="R132" s="24">
        <v>0</v>
      </c>
    </row>
    <row r="133">
      <c r="B133" s="7" t="s">
        <v>10703</v>
      </c>
      <c r="C133" s="27" t="s">
        <v>10704</v>
      </c>
      <c r="D133" s="27">
        <v>2</v>
      </c>
      <c r="E133" s="7">
        <v>0</v>
      </c>
      <c r="F133" s="27">
        <v>1</v>
      </c>
      <c r="G133" s="27">
        <v>1</v>
      </c>
      <c r="H133" s="0">
        <v>25</v>
      </c>
      <c r="I133" s="24">
        <v>0</v>
      </c>
      <c r="J133" s="7">
        <v>0</v>
      </c>
      <c r="K133" s="0">
        <v>1</v>
      </c>
      <c r="L133" s="24">
        <v>1</v>
      </c>
      <c r="M133" s="0">
        <v>0</v>
      </c>
      <c r="N133" s="0">
        <v>0</v>
      </c>
      <c r="O133" s="24">
        <v>0</v>
      </c>
      <c r="P133" s="7">
        <v>0</v>
      </c>
      <c r="Q133" s="44">
        <v>0</v>
      </c>
      <c r="R133" s="24">
        <v>0</v>
      </c>
    </row>
    <row r="134">
      <c r="B134" s="7" t="s">
        <v>10705</v>
      </c>
      <c r="C134" s="27" t="s">
        <v>10706</v>
      </c>
      <c r="D134" s="27">
        <v>2</v>
      </c>
      <c r="E134" s="7">
        <v>0</v>
      </c>
      <c r="F134" s="27">
        <v>1</v>
      </c>
      <c r="G134" s="27">
        <v>1</v>
      </c>
      <c r="H134" s="0">
        <v>129</v>
      </c>
      <c r="I134" s="24">
        <v>0</v>
      </c>
      <c r="J134" s="7">
        <v>0</v>
      </c>
      <c r="K134" s="0">
        <v>1</v>
      </c>
      <c r="L134" s="24">
        <v>1</v>
      </c>
      <c r="M134" s="0">
        <v>0</v>
      </c>
      <c r="N134" s="0">
        <v>0</v>
      </c>
      <c r="O134" s="24">
        <v>0</v>
      </c>
      <c r="P134" s="7">
        <v>0</v>
      </c>
      <c r="Q134" s="44">
        <v>0</v>
      </c>
      <c r="R134" s="24">
        <v>0</v>
      </c>
    </row>
    <row r="135">
      <c r="B135" s="7" t="s">
        <v>10707</v>
      </c>
      <c r="C135" s="27" t="s">
        <v>10708</v>
      </c>
      <c r="D135" s="27">
        <v>2</v>
      </c>
      <c r="E135" s="7">
        <v>0</v>
      </c>
      <c r="F135" s="27">
        <v>0</v>
      </c>
      <c r="G135" s="27">
        <v>2</v>
      </c>
      <c r="H135" s="0">
        <v>394</v>
      </c>
      <c r="I135" s="24">
        <v>0</v>
      </c>
      <c r="J135" s="7">
        <v>0</v>
      </c>
      <c r="K135" s="0">
        <v>0</v>
      </c>
      <c r="L135" s="24">
        <v>2</v>
      </c>
      <c r="M135" s="0">
        <v>0</v>
      </c>
      <c r="N135" s="0">
        <v>0</v>
      </c>
      <c r="O135" s="24">
        <v>0</v>
      </c>
      <c r="P135" s="7">
        <v>0</v>
      </c>
      <c r="Q135" s="44">
        <v>0</v>
      </c>
      <c r="R135" s="24">
        <v>0</v>
      </c>
    </row>
    <row r="136">
      <c r="B136" s="7" t="s">
        <v>10709</v>
      </c>
      <c r="C136" s="27" t="s">
        <v>10490</v>
      </c>
      <c r="D136" s="27">
        <v>2</v>
      </c>
      <c r="E136" s="7">
        <v>2</v>
      </c>
      <c r="F136" s="27">
        <v>0</v>
      </c>
      <c r="G136" s="27">
        <v>0</v>
      </c>
      <c r="H136" s="0">
        <v>64</v>
      </c>
      <c r="I136" s="24">
        <v>0</v>
      </c>
      <c r="J136" s="7">
        <v>2</v>
      </c>
      <c r="K136" s="0">
        <v>0</v>
      </c>
      <c r="L136" s="24">
        <v>0</v>
      </c>
      <c r="M136" s="0">
        <v>0</v>
      </c>
      <c r="N136" s="0">
        <v>0</v>
      </c>
      <c r="O136" s="24">
        <v>0</v>
      </c>
      <c r="P136" s="7">
        <v>0</v>
      </c>
      <c r="Q136" s="44">
        <v>0</v>
      </c>
      <c r="R136" s="24">
        <v>0</v>
      </c>
    </row>
    <row r="137">
      <c r="B137" s="7" t="s">
        <v>10710</v>
      </c>
      <c r="C137" s="27" t="s">
        <v>10711</v>
      </c>
      <c r="D137" s="27">
        <v>2</v>
      </c>
      <c r="E137" s="7">
        <v>1</v>
      </c>
      <c r="F137" s="27">
        <v>0</v>
      </c>
      <c r="G137" s="27">
        <v>1</v>
      </c>
      <c r="H137" s="0">
        <v>4648</v>
      </c>
      <c r="I137" s="24">
        <v>0</v>
      </c>
      <c r="J137" s="7">
        <v>1</v>
      </c>
      <c r="K137" s="0">
        <v>0</v>
      </c>
      <c r="L137" s="24">
        <v>1</v>
      </c>
      <c r="M137" s="0">
        <v>0</v>
      </c>
      <c r="N137" s="0">
        <v>0</v>
      </c>
      <c r="O137" s="24">
        <v>0</v>
      </c>
      <c r="P137" s="7">
        <v>0</v>
      </c>
      <c r="Q137" s="44">
        <v>0</v>
      </c>
      <c r="R137" s="24">
        <v>0</v>
      </c>
    </row>
    <row r="138">
      <c r="B138" s="7" t="s">
        <v>10712</v>
      </c>
      <c r="C138" s="27" t="s">
        <v>10713</v>
      </c>
      <c r="D138" s="27">
        <v>2</v>
      </c>
      <c r="E138" s="7">
        <v>1</v>
      </c>
      <c r="F138" s="27">
        <v>0</v>
      </c>
      <c r="G138" s="27">
        <v>1</v>
      </c>
      <c r="H138" s="0">
        <v>16</v>
      </c>
      <c r="I138" s="24">
        <v>0</v>
      </c>
      <c r="J138" s="7">
        <v>1</v>
      </c>
      <c r="K138" s="0">
        <v>0</v>
      </c>
      <c r="L138" s="24">
        <v>1</v>
      </c>
      <c r="M138" s="0">
        <v>0</v>
      </c>
      <c r="N138" s="0">
        <v>0</v>
      </c>
      <c r="O138" s="24">
        <v>0</v>
      </c>
      <c r="P138" s="7">
        <v>0</v>
      </c>
      <c r="Q138" s="44">
        <v>0</v>
      </c>
      <c r="R138" s="24">
        <v>0</v>
      </c>
    </row>
    <row r="139">
      <c r="B139" s="7" t="s">
        <v>10714</v>
      </c>
      <c r="C139" s="27" t="s">
        <v>10715</v>
      </c>
      <c r="D139" s="27">
        <v>2</v>
      </c>
      <c r="E139" s="7">
        <v>0</v>
      </c>
      <c r="F139" s="27">
        <v>0</v>
      </c>
      <c r="G139" s="27">
        <v>2</v>
      </c>
      <c r="H139" s="0">
        <v>25</v>
      </c>
      <c r="I139" s="24">
        <v>0</v>
      </c>
      <c r="J139" s="7">
        <v>0</v>
      </c>
      <c r="K139" s="0">
        <v>0</v>
      </c>
      <c r="L139" s="24">
        <v>2</v>
      </c>
      <c r="M139" s="0">
        <v>0</v>
      </c>
      <c r="N139" s="0">
        <v>0</v>
      </c>
      <c r="O139" s="24">
        <v>0</v>
      </c>
      <c r="P139" s="7">
        <v>0</v>
      </c>
      <c r="Q139" s="44">
        <v>0</v>
      </c>
      <c r="R139" s="24">
        <v>0</v>
      </c>
    </row>
    <row r="140">
      <c r="B140" s="7" t="s">
        <v>10716</v>
      </c>
      <c r="C140" s="27" t="s">
        <v>10717</v>
      </c>
      <c r="D140" s="27">
        <v>2</v>
      </c>
      <c r="E140" s="7">
        <v>0</v>
      </c>
      <c r="F140" s="27">
        <v>0</v>
      </c>
      <c r="G140" s="27">
        <v>2</v>
      </c>
      <c r="H140" s="0">
        <v>17</v>
      </c>
      <c r="I140" s="24">
        <v>0</v>
      </c>
      <c r="J140" s="7">
        <v>0</v>
      </c>
      <c r="K140" s="0">
        <v>0</v>
      </c>
      <c r="L140" s="24">
        <v>2</v>
      </c>
      <c r="M140" s="0">
        <v>0</v>
      </c>
      <c r="N140" s="0">
        <v>0</v>
      </c>
      <c r="O140" s="24">
        <v>0</v>
      </c>
      <c r="P140" s="7">
        <v>0</v>
      </c>
      <c r="Q140" s="44">
        <v>0</v>
      </c>
      <c r="R140" s="24">
        <v>0</v>
      </c>
    </row>
    <row r="141">
      <c r="B141" s="7" t="s">
        <v>10718</v>
      </c>
      <c r="C141" s="27" t="s">
        <v>10719</v>
      </c>
      <c r="D141" s="27">
        <v>2</v>
      </c>
      <c r="E141" s="7">
        <v>0</v>
      </c>
      <c r="F141" s="27">
        <v>0</v>
      </c>
      <c r="G141" s="27">
        <v>2</v>
      </c>
      <c r="H141" s="0">
        <v>21</v>
      </c>
      <c r="I141" s="24">
        <v>0</v>
      </c>
      <c r="J141" s="7">
        <v>0</v>
      </c>
      <c r="K141" s="0">
        <v>0</v>
      </c>
      <c r="L141" s="24">
        <v>2</v>
      </c>
      <c r="M141" s="0">
        <v>0</v>
      </c>
      <c r="N141" s="0">
        <v>0</v>
      </c>
      <c r="O141" s="24">
        <v>0</v>
      </c>
      <c r="P141" s="7">
        <v>0</v>
      </c>
      <c r="Q141" s="44">
        <v>0</v>
      </c>
      <c r="R141" s="24">
        <v>0</v>
      </c>
    </row>
    <row r="142">
      <c r="B142" s="7" t="s">
        <v>10720</v>
      </c>
      <c r="C142" s="27" t="s">
        <v>10721</v>
      </c>
      <c r="D142" s="27">
        <v>2</v>
      </c>
      <c r="E142" s="7">
        <v>0</v>
      </c>
      <c r="F142" s="27">
        <v>1</v>
      </c>
      <c r="G142" s="27">
        <v>1</v>
      </c>
      <c r="H142" s="0">
        <v>17</v>
      </c>
      <c r="I142" s="24">
        <v>0</v>
      </c>
      <c r="J142" s="7">
        <v>0</v>
      </c>
      <c r="K142" s="0">
        <v>1</v>
      </c>
      <c r="L142" s="24">
        <v>1</v>
      </c>
      <c r="M142" s="0">
        <v>0</v>
      </c>
      <c r="N142" s="0">
        <v>0</v>
      </c>
      <c r="O142" s="24">
        <v>0</v>
      </c>
      <c r="P142" s="7">
        <v>0</v>
      </c>
      <c r="Q142" s="44">
        <v>0</v>
      </c>
      <c r="R142" s="24">
        <v>0</v>
      </c>
    </row>
    <row r="143">
      <c r="B143" s="7" t="s">
        <v>10722</v>
      </c>
      <c r="C143" s="27" t="s">
        <v>10723</v>
      </c>
      <c r="D143" s="27">
        <v>2</v>
      </c>
      <c r="E143" s="7">
        <v>0</v>
      </c>
      <c r="F143" s="27">
        <v>1</v>
      </c>
      <c r="G143" s="27">
        <v>1</v>
      </c>
      <c r="H143" s="0">
        <v>6</v>
      </c>
      <c r="I143" s="24">
        <v>0</v>
      </c>
      <c r="J143" s="7">
        <v>0</v>
      </c>
      <c r="K143" s="0">
        <v>1</v>
      </c>
      <c r="L143" s="24">
        <v>1</v>
      </c>
      <c r="M143" s="0">
        <v>0</v>
      </c>
      <c r="N143" s="0">
        <v>0</v>
      </c>
      <c r="O143" s="24">
        <v>0</v>
      </c>
      <c r="P143" s="7">
        <v>0</v>
      </c>
      <c r="Q143" s="44">
        <v>0</v>
      </c>
      <c r="R143" s="24">
        <v>0</v>
      </c>
    </row>
    <row r="144">
      <c r="B144" s="7" t="s">
        <v>10724</v>
      </c>
      <c r="C144" s="27" t="s">
        <v>10725</v>
      </c>
      <c r="D144" s="27">
        <v>2</v>
      </c>
      <c r="E144" s="7">
        <v>0</v>
      </c>
      <c r="F144" s="27">
        <v>1</v>
      </c>
      <c r="G144" s="27">
        <v>1</v>
      </c>
      <c r="H144" s="0">
        <v>339</v>
      </c>
      <c r="I144" s="24">
        <v>0</v>
      </c>
      <c r="J144" s="7">
        <v>0</v>
      </c>
      <c r="K144" s="0">
        <v>1</v>
      </c>
      <c r="L144" s="24">
        <v>1</v>
      </c>
      <c r="M144" s="0">
        <v>0</v>
      </c>
      <c r="N144" s="0">
        <v>0</v>
      </c>
      <c r="O144" s="24">
        <v>0</v>
      </c>
      <c r="P144" s="7">
        <v>0</v>
      </c>
      <c r="Q144" s="44">
        <v>0</v>
      </c>
      <c r="R144" s="24">
        <v>0</v>
      </c>
    </row>
    <row r="145">
      <c r="B145" s="7" t="s">
        <v>10726</v>
      </c>
      <c r="C145" s="27" t="s">
        <v>10727</v>
      </c>
      <c r="D145" s="27">
        <v>2</v>
      </c>
      <c r="E145" s="7">
        <v>0</v>
      </c>
      <c r="F145" s="27">
        <v>2</v>
      </c>
      <c r="G145" s="27">
        <v>0</v>
      </c>
      <c r="H145" s="0">
        <v>29</v>
      </c>
      <c r="I145" s="24">
        <v>0</v>
      </c>
      <c r="J145" s="7">
        <v>0</v>
      </c>
      <c r="K145" s="0">
        <v>2</v>
      </c>
      <c r="L145" s="24">
        <v>0</v>
      </c>
      <c r="M145" s="0">
        <v>0</v>
      </c>
      <c r="N145" s="0">
        <v>0</v>
      </c>
      <c r="O145" s="24">
        <v>0</v>
      </c>
      <c r="P145" s="7">
        <v>0</v>
      </c>
      <c r="Q145" s="44">
        <v>0</v>
      </c>
      <c r="R145" s="24">
        <v>0</v>
      </c>
    </row>
    <row r="146">
      <c r="B146" s="7" t="s">
        <v>10728</v>
      </c>
      <c r="C146" s="27" t="s">
        <v>10729</v>
      </c>
      <c r="D146" s="27">
        <v>2</v>
      </c>
      <c r="E146" s="7">
        <v>0</v>
      </c>
      <c r="F146" s="27">
        <v>2</v>
      </c>
      <c r="G146" s="27">
        <v>0</v>
      </c>
      <c r="H146" s="0">
        <v>4</v>
      </c>
      <c r="I146" s="24">
        <v>0</v>
      </c>
      <c r="J146" s="7">
        <v>0</v>
      </c>
      <c r="K146" s="0">
        <v>2</v>
      </c>
      <c r="L146" s="24">
        <v>0</v>
      </c>
      <c r="M146" s="0">
        <v>0</v>
      </c>
      <c r="N146" s="0">
        <v>0</v>
      </c>
      <c r="O146" s="24">
        <v>0</v>
      </c>
      <c r="P146" s="7">
        <v>0</v>
      </c>
      <c r="Q146" s="44">
        <v>0</v>
      </c>
      <c r="R146" s="24">
        <v>0</v>
      </c>
    </row>
    <row r="147">
      <c r="B147" s="7" t="s">
        <v>10730</v>
      </c>
      <c r="C147" s="27" t="s">
        <v>10731</v>
      </c>
      <c r="D147" s="27">
        <v>2</v>
      </c>
      <c r="E147" s="7">
        <v>0</v>
      </c>
      <c r="F147" s="27">
        <v>1</v>
      </c>
      <c r="G147" s="27">
        <v>1</v>
      </c>
      <c r="H147" s="0">
        <v>20</v>
      </c>
      <c r="I147" s="24">
        <v>0</v>
      </c>
      <c r="J147" s="7">
        <v>0</v>
      </c>
      <c r="K147" s="0">
        <v>1</v>
      </c>
      <c r="L147" s="24">
        <v>1</v>
      </c>
      <c r="M147" s="0">
        <v>0</v>
      </c>
      <c r="N147" s="0">
        <v>0</v>
      </c>
      <c r="O147" s="24">
        <v>0</v>
      </c>
      <c r="P147" s="7">
        <v>0</v>
      </c>
      <c r="Q147" s="44">
        <v>0</v>
      </c>
      <c r="R147" s="24">
        <v>0</v>
      </c>
    </row>
    <row r="148">
      <c r="B148" s="7" t="s">
        <v>10732</v>
      </c>
      <c r="C148" s="27" t="s">
        <v>10733</v>
      </c>
      <c r="D148" s="27">
        <v>1</v>
      </c>
      <c r="E148" s="7">
        <v>0</v>
      </c>
      <c r="F148" s="27">
        <v>1</v>
      </c>
      <c r="G148" s="27">
        <v>0</v>
      </c>
      <c r="H148" s="0">
        <v>6</v>
      </c>
      <c r="I148" s="24">
        <v>0</v>
      </c>
      <c r="J148" s="7">
        <v>0</v>
      </c>
      <c r="K148" s="0">
        <v>1</v>
      </c>
      <c r="L148" s="24">
        <v>0</v>
      </c>
      <c r="M148" s="0">
        <v>0</v>
      </c>
      <c r="N148" s="0">
        <v>0</v>
      </c>
      <c r="O148" s="24">
        <v>0</v>
      </c>
      <c r="P148" s="7">
        <v>0</v>
      </c>
      <c r="Q148" s="44">
        <v>0</v>
      </c>
      <c r="R148" s="24">
        <v>0</v>
      </c>
    </row>
    <row r="149">
      <c r="B149" s="7" t="s">
        <v>10734</v>
      </c>
      <c r="C149" s="27" t="s">
        <v>10735</v>
      </c>
      <c r="D149" s="27">
        <v>1</v>
      </c>
      <c r="E149" s="7">
        <v>0</v>
      </c>
      <c r="F149" s="27">
        <v>1</v>
      </c>
      <c r="G149" s="27">
        <v>0</v>
      </c>
      <c r="H149" s="0">
        <v>2</v>
      </c>
      <c r="I149" s="24">
        <v>0</v>
      </c>
      <c r="J149" s="7">
        <v>0</v>
      </c>
      <c r="K149" s="0">
        <v>0</v>
      </c>
      <c r="L149" s="24">
        <v>0</v>
      </c>
      <c r="M149" s="0">
        <v>0</v>
      </c>
      <c r="N149" s="0">
        <v>1</v>
      </c>
      <c r="O149" s="24">
        <v>0</v>
      </c>
      <c r="P149" s="7">
        <v>0</v>
      </c>
      <c r="Q149" s="44">
        <v>0</v>
      </c>
      <c r="R149" s="24">
        <v>0</v>
      </c>
    </row>
    <row r="150">
      <c r="B150" s="7" t="s">
        <v>10736</v>
      </c>
      <c r="C150" s="27" t="s">
        <v>10737</v>
      </c>
      <c r="D150" s="27">
        <v>1</v>
      </c>
      <c r="E150" s="7">
        <v>0</v>
      </c>
      <c r="F150" s="27">
        <v>0</v>
      </c>
      <c r="G150" s="27">
        <v>1</v>
      </c>
      <c r="H150" s="0">
        <v>2</v>
      </c>
      <c r="I150" s="24">
        <v>0</v>
      </c>
      <c r="J150" s="7">
        <v>0</v>
      </c>
      <c r="K150" s="0">
        <v>0</v>
      </c>
      <c r="L150" s="24">
        <v>1</v>
      </c>
      <c r="M150" s="0">
        <v>0</v>
      </c>
      <c r="N150" s="0">
        <v>0</v>
      </c>
      <c r="O150" s="24">
        <v>0</v>
      </c>
      <c r="P150" s="7">
        <v>0</v>
      </c>
      <c r="Q150" s="44">
        <v>0</v>
      </c>
      <c r="R150" s="24">
        <v>0</v>
      </c>
    </row>
    <row r="151">
      <c r="B151" s="7" t="s">
        <v>10738</v>
      </c>
      <c r="C151" s="27" t="s">
        <v>10482</v>
      </c>
      <c r="D151" s="27">
        <v>1</v>
      </c>
      <c r="E151" s="7">
        <v>0</v>
      </c>
      <c r="F151" s="27">
        <v>1</v>
      </c>
      <c r="G151" s="27">
        <v>0</v>
      </c>
      <c r="H151" s="0">
        <v>3</v>
      </c>
      <c r="I151" s="24">
        <v>0</v>
      </c>
      <c r="J151" s="7">
        <v>0</v>
      </c>
      <c r="K151" s="0">
        <v>1</v>
      </c>
      <c r="L151" s="24">
        <v>0</v>
      </c>
      <c r="M151" s="0">
        <v>0</v>
      </c>
      <c r="N151" s="0">
        <v>0</v>
      </c>
      <c r="O151" s="24">
        <v>0</v>
      </c>
      <c r="P151" s="7">
        <v>0</v>
      </c>
      <c r="Q151" s="44">
        <v>0</v>
      </c>
      <c r="R151" s="24">
        <v>0</v>
      </c>
    </row>
    <row r="152">
      <c r="B152" s="7" t="s">
        <v>10739</v>
      </c>
      <c r="C152" s="27" t="s">
        <v>10740</v>
      </c>
      <c r="D152" s="27">
        <v>1</v>
      </c>
      <c r="E152" s="7">
        <v>0</v>
      </c>
      <c r="F152" s="27">
        <v>0</v>
      </c>
      <c r="G152" s="27">
        <v>1</v>
      </c>
      <c r="H152" s="0">
        <v>13</v>
      </c>
      <c r="I152" s="24">
        <v>0</v>
      </c>
      <c r="J152" s="7">
        <v>0</v>
      </c>
      <c r="K152" s="0">
        <v>0</v>
      </c>
      <c r="L152" s="24">
        <v>1</v>
      </c>
      <c r="M152" s="0">
        <v>0</v>
      </c>
      <c r="N152" s="0">
        <v>0</v>
      </c>
      <c r="O152" s="24">
        <v>0</v>
      </c>
      <c r="P152" s="7">
        <v>0</v>
      </c>
      <c r="Q152" s="44">
        <v>0</v>
      </c>
      <c r="R152" s="24">
        <v>0</v>
      </c>
    </row>
    <row r="153">
      <c r="B153" s="7" t="s">
        <v>10741</v>
      </c>
      <c r="C153" s="27" t="s">
        <v>10490</v>
      </c>
      <c r="D153" s="27">
        <v>1</v>
      </c>
      <c r="E153" s="7">
        <v>1</v>
      </c>
      <c r="F153" s="27">
        <v>0</v>
      </c>
      <c r="G153" s="27">
        <v>0</v>
      </c>
      <c r="H153" s="0">
        <v>39</v>
      </c>
      <c r="I153" s="24">
        <v>0</v>
      </c>
      <c r="J153" s="7">
        <v>1</v>
      </c>
      <c r="K153" s="0">
        <v>0</v>
      </c>
      <c r="L153" s="24">
        <v>0</v>
      </c>
      <c r="M153" s="0">
        <v>0</v>
      </c>
      <c r="N153" s="0">
        <v>0</v>
      </c>
      <c r="O153" s="24">
        <v>0</v>
      </c>
      <c r="P153" s="7">
        <v>0</v>
      </c>
      <c r="Q153" s="44">
        <v>0</v>
      </c>
      <c r="R153" s="24">
        <v>0</v>
      </c>
    </row>
    <row r="154">
      <c r="B154" s="7" t="s">
        <v>10742</v>
      </c>
      <c r="C154" s="27" t="s">
        <v>10743</v>
      </c>
      <c r="D154" s="27">
        <v>1</v>
      </c>
      <c r="E154" s="7">
        <v>0</v>
      </c>
      <c r="F154" s="27">
        <v>0</v>
      </c>
      <c r="G154" s="27">
        <v>1</v>
      </c>
      <c r="H154" s="0">
        <v>42</v>
      </c>
      <c r="I154" s="24">
        <v>0</v>
      </c>
      <c r="J154" s="7">
        <v>0</v>
      </c>
      <c r="K154" s="0">
        <v>0</v>
      </c>
      <c r="L154" s="24">
        <v>1</v>
      </c>
      <c r="M154" s="0">
        <v>0</v>
      </c>
      <c r="N154" s="0">
        <v>0</v>
      </c>
      <c r="O154" s="24">
        <v>0</v>
      </c>
      <c r="P154" s="7">
        <v>0</v>
      </c>
      <c r="Q154" s="44">
        <v>0</v>
      </c>
      <c r="R154" s="24">
        <v>0</v>
      </c>
    </row>
    <row r="155">
      <c r="B155" s="7" t="s">
        <v>10744</v>
      </c>
      <c r="C155" s="27" t="s">
        <v>10490</v>
      </c>
      <c r="D155" s="27">
        <v>1</v>
      </c>
      <c r="E155" s="7">
        <v>1</v>
      </c>
      <c r="F155" s="27">
        <v>0</v>
      </c>
      <c r="G155" s="27">
        <v>0</v>
      </c>
      <c r="H155" s="0">
        <v>4</v>
      </c>
      <c r="I155" s="24">
        <v>0</v>
      </c>
      <c r="J155" s="7">
        <v>1</v>
      </c>
      <c r="K155" s="0">
        <v>0</v>
      </c>
      <c r="L155" s="24">
        <v>0</v>
      </c>
      <c r="M155" s="0">
        <v>0</v>
      </c>
      <c r="N155" s="0">
        <v>0</v>
      </c>
      <c r="O155" s="24">
        <v>0</v>
      </c>
      <c r="P155" s="7">
        <v>0</v>
      </c>
      <c r="Q155" s="44">
        <v>0</v>
      </c>
      <c r="R155" s="24">
        <v>0</v>
      </c>
    </row>
    <row r="156">
      <c r="B156" s="7" t="s">
        <v>10745</v>
      </c>
      <c r="C156" s="27" t="s">
        <v>10746</v>
      </c>
      <c r="D156" s="27">
        <v>1</v>
      </c>
      <c r="E156" s="7">
        <v>0</v>
      </c>
      <c r="F156" s="27">
        <v>1</v>
      </c>
      <c r="G156" s="27">
        <v>0</v>
      </c>
      <c r="H156" s="0">
        <v>54</v>
      </c>
      <c r="I156" s="24">
        <v>0</v>
      </c>
      <c r="J156" s="7">
        <v>0</v>
      </c>
      <c r="K156" s="0">
        <v>1</v>
      </c>
      <c r="L156" s="24">
        <v>0</v>
      </c>
      <c r="M156" s="0">
        <v>0</v>
      </c>
      <c r="N156" s="0">
        <v>0</v>
      </c>
      <c r="O156" s="24">
        <v>0</v>
      </c>
      <c r="P156" s="7">
        <v>0</v>
      </c>
      <c r="Q156" s="44">
        <v>0</v>
      </c>
      <c r="R156" s="24">
        <v>0</v>
      </c>
    </row>
    <row r="157">
      <c r="B157" s="7" t="s">
        <v>10747</v>
      </c>
      <c r="C157" s="27" t="s">
        <v>10748</v>
      </c>
      <c r="D157" s="27">
        <v>1</v>
      </c>
      <c r="E157" s="7">
        <v>0</v>
      </c>
      <c r="F157" s="27">
        <v>0</v>
      </c>
      <c r="G157" s="27">
        <v>1</v>
      </c>
      <c r="H157" s="0">
        <v>11</v>
      </c>
      <c r="I157" s="24">
        <v>0</v>
      </c>
      <c r="J157" s="7">
        <v>0</v>
      </c>
      <c r="K157" s="0">
        <v>0</v>
      </c>
      <c r="L157" s="24">
        <v>1</v>
      </c>
      <c r="M157" s="0">
        <v>0</v>
      </c>
      <c r="N157" s="0">
        <v>0</v>
      </c>
      <c r="O157" s="24">
        <v>0</v>
      </c>
      <c r="P157" s="7">
        <v>0</v>
      </c>
      <c r="Q157" s="44">
        <v>0</v>
      </c>
      <c r="R157" s="24">
        <v>0</v>
      </c>
    </row>
    <row r="158">
      <c r="B158" s="7" t="s">
        <v>10749</v>
      </c>
      <c r="C158" s="27" t="s">
        <v>10750</v>
      </c>
      <c r="D158" s="27">
        <v>1</v>
      </c>
      <c r="E158" s="7">
        <v>0</v>
      </c>
      <c r="F158" s="27">
        <v>1</v>
      </c>
      <c r="G158" s="27">
        <v>0</v>
      </c>
      <c r="H158" s="0">
        <v>288</v>
      </c>
      <c r="I158" s="24">
        <v>0</v>
      </c>
      <c r="J158" s="7">
        <v>0</v>
      </c>
      <c r="K158" s="0">
        <v>1</v>
      </c>
      <c r="L158" s="24">
        <v>0</v>
      </c>
      <c r="M158" s="0">
        <v>0</v>
      </c>
      <c r="N158" s="0">
        <v>0</v>
      </c>
      <c r="O158" s="24">
        <v>0</v>
      </c>
      <c r="P158" s="7">
        <v>0</v>
      </c>
      <c r="Q158" s="44">
        <v>0</v>
      </c>
      <c r="R158" s="24">
        <v>0</v>
      </c>
    </row>
    <row r="159">
      <c r="B159" s="7" t="s">
        <v>10751</v>
      </c>
      <c r="C159" s="27" t="s">
        <v>10490</v>
      </c>
      <c r="D159" s="27">
        <v>1</v>
      </c>
      <c r="E159" s="7">
        <v>0</v>
      </c>
      <c r="F159" s="27">
        <v>0</v>
      </c>
      <c r="G159" s="27">
        <v>1</v>
      </c>
      <c r="H159" s="0">
        <v>8</v>
      </c>
      <c r="I159" s="24">
        <v>0</v>
      </c>
      <c r="J159" s="7">
        <v>0</v>
      </c>
      <c r="K159" s="0">
        <v>0</v>
      </c>
      <c r="L159" s="24">
        <v>1</v>
      </c>
      <c r="M159" s="0">
        <v>0</v>
      </c>
      <c r="N159" s="0">
        <v>0</v>
      </c>
      <c r="O159" s="24">
        <v>0</v>
      </c>
      <c r="P159" s="7">
        <v>0</v>
      </c>
      <c r="Q159" s="44">
        <v>0</v>
      </c>
      <c r="R159" s="24">
        <v>0</v>
      </c>
    </row>
    <row r="160">
      <c r="B160" s="7" t="s">
        <v>10752</v>
      </c>
      <c r="C160" s="27" t="s">
        <v>10753</v>
      </c>
      <c r="D160" s="27">
        <v>1</v>
      </c>
      <c r="E160" s="7">
        <v>0</v>
      </c>
      <c r="F160" s="27">
        <v>1</v>
      </c>
      <c r="G160" s="27">
        <v>0</v>
      </c>
      <c r="H160" s="0">
        <v>114</v>
      </c>
      <c r="I160" s="24">
        <v>0</v>
      </c>
      <c r="J160" s="7">
        <v>0</v>
      </c>
      <c r="K160" s="0">
        <v>1</v>
      </c>
      <c r="L160" s="24">
        <v>0</v>
      </c>
      <c r="M160" s="0">
        <v>0</v>
      </c>
      <c r="N160" s="0">
        <v>0</v>
      </c>
      <c r="O160" s="24">
        <v>0</v>
      </c>
      <c r="P160" s="7">
        <v>0</v>
      </c>
      <c r="Q160" s="44">
        <v>0</v>
      </c>
      <c r="R160" s="24">
        <v>0</v>
      </c>
    </row>
    <row r="161">
      <c r="B161" s="7" t="s">
        <v>10754</v>
      </c>
      <c r="C161" s="27" t="s">
        <v>10755</v>
      </c>
      <c r="D161" s="27">
        <v>1</v>
      </c>
      <c r="E161" s="7">
        <v>0</v>
      </c>
      <c r="F161" s="27">
        <v>0</v>
      </c>
      <c r="G161" s="27">
        <v>1</v>
      </c>
      <c r="H161" s="0">
        <v>27</v>
      </c>
      <c r="I161" s="24">
        <v>0</v>
      </c>
      <c r="J161" s="7">
        <v>0</v>
      </c>
      <c r="K161" s="0">
        <v>0</v>
      </c>
      <c r="L161" s="24">
        <v>1</v>
      </c>
      <c r="M161" s="0">
        <v>0</v>
      </c>
      <c r="N161" s="0">
        <v>0</v>
      </c>
      <c r="O161" s="24">
        <v>0</v>
      </c>
      <c r="P161" s="7">
        <v>0</v>
      </c>
      <c r="Q161" s="44">
        <v>0</v>
      </c>
      <c r="R161" s="24">
        <v>0</v>
      </c>
    </row>
    <row r="162">
      <c r="B162" s="7" t="s">
        <v>10756</v>
      </c>
      <c r="C162" s="27" t="s">
        <v>10757</v>
      </c>
      <c r="D162" s="27">
        <v>1</v>
      </c>
      <c r="E162" s="7">
        <v>0</v>
      </c>
      <c r="F162" s="27">
        <v>1</v>
      </c>
      <c r="G162" s="27">
        <v>0</v>
      </c>
      <c r="H162" s="0">
        <v>18</v>
      </c>
      <c r="I162" s="24">
        <v>0</v>
      </c>
      <c r="J162" s="7">
        <v>0</v>
      </c>
      <c r="K162" s="0">
        <v>1</v>
      </c>
      <c r="L162" s="24">
        <v>0</v>
      </c>
      <c r="M162" s="0">
        <v>0</v>
      </c>
      <c r="N162" s="0">
        <v>0</v>
      </c>
      <c r="O162" s="24">
        <v>0</v>
      </c>
      <c r="P162" s="7">
        <v>0</v>
      </c>
      <c r="Q162" s="44">
        <v>0</v>
      </c>
      <c r="R162" s="24">
        <v>0</v>
      </c>
    </row>
    <row r="163">
      <c r="B163" s="7" t="s">
        <v>10758</v>
      </c>
      <c r="C163" s="27" t="s">
        <v>10759</v>
      </c>
      <c r="D163" s="27">
        <v>1</v>
      </c>
      <c r="E163" s="7">
        <v>0</v>
      </c>
      <c r="F163" s="27">
        <v>0</v>
      </c>
      <c r="G163" s="27">
        <v>1</v>
      </c>
      <c r="H163" s="0">
        <v>1</v>
      </c>
      <c r="I163" s="24">
        <v>0</v>
      </c>
      <c r="J163" s="7">
        <v>0</v>
      </c>
      <c r="K163" s="0">
        <v>0</v>
      </c>
      <c r="L163" s="24">
        <v>1</v>
      </c>
      <c r="M163" s="0">
        <v>0</v>
      </c>
      <c r="N163" s="0">
        <v>0</v>
      </c>
      <c r="O163" s="24">
        <v>0</v>
      </c>
      <c r="P163" s="7">
        <v>0</v>
      </c>
      <c r="Q163" s="44">
        <v>0</v>
      </c>
      <c r="R163" s="24">
        <v>0</v>
      </c>
    </row>
    <row r="164">
      <c r="B164" s="7" t="s">
        <v>10760</v>
      </c>
      <c r="C164" s="27" t="s">
        <v>10761</v>
      </c>
      <c r="D164" s="27">
        <v>1</v>
      </c>
      <c r="E164" s="7">
        <v>0</v>
      </c>
      <c r="F164" s="27">
        <v>1</v>
      </c>
      <c r="G164" s="27">
        <v>0</v>
      </c>
      <c r="H164" s="0">
        <v>22</v>
      </c>
      <c r="I164" s="24">
        <v>0</v>
      </c>
      <c r="J164" s="7">
        <v>0</v>
      </c>
      <c r="K164" s="0">
        <v>1</v>
      </c>
      <c r="L164" s="24">
        <v>0</v>
      </c>
      <c r="M164" s="0">
        <v>0</v>
      </c>
      <c r="N164" s="0">
        <v>0</v>
      </c>
      <c r="O164" s="24">
        <v>0</v>
      </c>
      <c r="P164" s="7">
        <v>0</v>
      </c>
      <c r="Q164" s="44">
        <v>0</v>
      </c>
      <c r="R164" s="24">
        <v>0</v>
      </c>
    </row>
    <row r="165">
      <c r="B165" s="7" t="s">
        <v>10762</v>
      </c>
      <c r="C165" s="27" t="s">
        <v>10763</v>
      </c>
      <c r="D165" s="27">
        <v>1</v>
      </c>
      <c r="E165" s="7">
        <v>0</v>
      </c>
      <c r="F165" s="27">
        <v>1</v>
      </c>
      <c r="G165" s="27">
        <v>0</v>
      </c>
      <c r="H165" s="0">
        <v>3</v>
      </c>
      <c r="I165" s="24">
        <v>0</v>
      </c>
      <c r="J165" s="7">
        <v>0</v>
      </c>
      <c r="K165" s="0">
        <v>0</v>
      </c>
      <c r="L165" s="24">
        <v>0</v>
      </c>
      <c r="M165" s="0">
        <v>0</v>
      </c>
      <c r="N165" s="0">
        <v>0</v>
      </c>
      <c r="O165" s="24">
        <v>0</v>
      </c>
      <c r="P165" s="7">
        <v>0</v>
      </c>
      <c r="Q165" s="44">
        <v>1</v>
      </c>
      <c r="R165" s="24">
        <v>0</v>
      </c>
    </row>
    <row r="166">
      <c r="B166" s="7" t="s">
        <v>10764</v>
      </c>
      <c r="C166" s="27" t="s">
        <v>10765</v>
      </c>
      <c r="D166" s="27">
        <v>1</v>
      </c>
      <c r="E166" s="7">
        <v>0</v>
      </c>
      <c r="F166" s="27">
        <v>1</v>
      </c>
      <c r="G166" s="27">
        <v>0</v>
      </c>
      <c r="H166" s="0">
        <v>6</v>
      </c>
      <c r="I166" s="24">
        <v>0</v>
      </c>
      <c r="J166" s="7">
        <v>0</v>
      </c>
      <c r="K166" s="0">
        <v>1</v>
      </c>
      <c r="L166" s="24">
        <v>0</v>
      </c>
      <c r="M166" s="0">
        <v>0</v>
      </c>
      <c r="N166" s="0">
        <v>0</v>
      </c>
      <c r="O166" s="24">
        <v>0</v>
      </c>
      <c r="P166" s="7">
        <v>0</v>
      </c>
      <c r="Q166" s="44">
        <v>0</v>
      </c>
      <c r="R166" s="24">
        <v>0</v>
      </c>
    </row>
    <row r="167">
      <c r="B167" s="7" t="s">
        <v>10766</v>
      </c>
      <c r="C167" s="27" t="s">
        <v>10767</v>
      </c>
      <c r="D167" s="27">
        <v>1</v>
      </c>
      <c r="E167" s="7">
        <v>0</v>
      </c>
      <c r="F167" s="27">
        <v>1</v>
      </c>
      <c r="G167" s="27">
        <v>0</v>
      </c>
      <c r="H167" s="0">
        <v>3</v>
      </c>
      <c r="I167" s="24">
        <v>0</v>
      </c>
      <c r="J167" s="7">
        <v>0</v>
      </c>
      <c r="K167" s="0">
        <v>0</v>
      </c>
      <c r="L167" s="24">
        <v>0</v>
      </c>
      <c r="M167" s="0">
        <v>0</v>
      </c>
      <c r="N167" s="0">
        <v>1</v>
      </c>
      <c r="O167" s="24">
        <v>0</v>
      </c>
      <c r="P167" s="7">
        <v>0</v>
      </c>
      <c r="Q167" s="44">
        <v>0</v>
      </c>
      <c r="R167" s="24">
        <v>0</v>
      </c>
    </row>
    <row r="168">
      <c r="B168" s="7" t="s">
        <v>10768</v>
      </c>
      <c r="C168" s="27" t="s">
        <v>10769</v>
      </c>
      <c r="D168" s="27">
        <v>1</v>
      </c>
      <c r="E168" s="7">
        <v>0</v>
      </c>
      <c r="F168" s="27">
        <v>1</v>
      </c>
      <c r="G168" s="27">
        <v>0</v>
      </c>
      <c r="H168" s="0">
        <v>1</v>
      </c>
      <c r="I168" s="24">
        <v>0</v>
      </c>
      <c r="J168" s="7">
        <v>0</v>
      </c>
      <c r="K168" s="0">
        <v>1</v>
      </c>
      <c r="L168" s="24">
        <v>0</v>
      </c>
      <c r="M168" s="0">
        <v>0</v>
      </c>
      <c r="N168" s="0">
        <v>0</v>
      </c>
      <c r="O168" s="24">
        <v>0</v>
      </c>
      <c r="P168" s="7">
        <v>0</v>
      </c>
      <c r="Q168" s="44">
        <v>0</v>
      </c>
      <c r="R168" s="24">
        <v>0</v>
      </c>
    </row>
    <row r="169">
      <c r="B169" s="7" t="s">
        <v>10770</v>
      </c>
      <c r="C169" s="27" t="s">
        <v>10771</v>
      </c>
      <c r="D169" s="27">
        <v>1</v>
      </c>
      <c r="E169" s="7">
        <v>0</v>
      </c>
      <c r="F169" s="27">
        <v>0</v>
      </c>
      <c r="G169" s="27">
        <v>1</v>
      </c>
      <c r="H169" s="0">
        <v>9</v>
      </c>
      <c r="I169" s="24">
        <v>0</v>
      </c>
      <c r="J169" s="7">
        <v>0</v>
      </c>
      <c r="K169" s="0">
        <v>0</v>
      </c>
      <c r="L169" s="24">
        <v>1</v>
      </c>
      <c r="M169" s="0">
        <v>0</v>
      </c>
      <c r="N169" s="0">
        <v>0</v>
      </c>
      <c r="O169" s="24">
        <v>0</v>
      </c>
      <c r="P169" s="7">
        <v>0</v>
      </c>
      <c r="Q169" s="44">
        <v>0</v>
      </c>
      <c r="R169" s="24">
        <v>0</v>
      </c>
    </row>
    <row r="170">
      <c r="B170" s="7" t="s">
        <v>10772</v>
      </c>
      <c r="C170" s="27" t="s">
        <v>10773</v>
      </c>
      <c r="D170" s="27">
        <v>1</v>
      </c>
      <c r="E170" s="7">
        <v>0</v>
      </c>
      <c r="F170" s="27">
        <v>0</v>
      </c>
      <c r="G170" s="27">
        <v>1</v>
      </c>
      <c r="H170" s="0">
        <v>4</v>
      </c>
      <c r="I170" s="24">
        <v>0</v>
      </c>
      <c r="J170" s="7">
        <v>0</v>
      </c>
      <c r="K170" s="0">
        <v>0</v>
      </c>
      <c r="L170" s="24">
        <v>1</v>
      </c>
      <c r="M170" s="0">
        <v>0</v>
      </c>
      <c r="N170" s="0">
        <v>0</v>
      </c>
      <c r="O170" s="24">
        <v>0</v>
      </c>
      <c r="P170" s="7">
        <v>0</v>
      </c>
      <c r="Q170" s="44">
        <v>0</v>
      </c>
      <c r="R170" s="24">
        <v>0</v>
      </c>
    </row>
    <row r="171">
      <c r="B171" s="7" t="s">
        <v>10774</v>
      </c>
      <c r="C171" s="27" t="s">
        <v>10775</v>
      </c>
      <c r="D171" s="27">
        <v>1</v>
      </c>
      <c r="E171" s="7">
        <v>1</v>
      </c>
      <c r="F171" s="27">
        <v>0</v>
      </c>
      <c r="G171" s="27">
        <v>0</v>
      </c>
      <c r="H171" s="0">
        <v>3</v>
      </c>
      <c r="I171" s="24">
        <v>0</v>
      </c>
      <c r="J171" s="7">
        <v>1</v>
      </c>
      <c r="K171" s="0">
        <v>0</v>
      </c>
      <c r="L171" s="24">
        <v>0</v>
      </c>
      <c r="M171" s="0">
        <v>0</v>
      </c>
      <c r="N171" s="0">
        <v>0</v>
      </c>
      <c r="O171" s="24">
        <v>0</v>
      </c>
      <c r="P171" s="7">
        <v>0</v>
      </c>
      <c r="Q171" s="44">
        <v>0</v>
      </c>
      <c r="R171" s="24">
        <v>0</v>
      </c>
    </row>
    <row r="172">
      <c r="B172" s="7" t="s">
        <v>10776</v>
      </c>
      <c r="C172" s="27" t="s">
        <v>10482</v>
      </c>
      <c r="D172" s="27">
        <v>1</v>
      </c>
      <c r="E172" s="7">
        <v>0</v>
      </c>
      <c r="F172" s="27">
        <v>1</v>
      </c>
      <c r="G172" s="27">
        <v>0</v>
      </c>
      <c r="H172" s="0">
        <v>4</v>
      </c>
      <c r="I172" s="24">
        <v>0</v>
      </c>
      <c r="J172" s="7">
        <v>0</v>
      </c>
      <c r="K172" s="0">
        <v>1</v>
      </c>
      <c r="L172" s="24">
        <v>0</v>
      </c>
      <c r="M172" s="0">
        <v>0</v>
      </c>
      <c r="N172" s="0">
        <v>0</v>
      </c>
      <c r="O172" s="24">
        <v>0</v>
      </c>
      <c r="P172" s="7">
        <v>0</v>
      </c>
      <c r="Q172" s="44">
        <v>0</v>
      </c>
      <c r="R172" s="24">
        <v>0</v>
      </c>
    </row>
    <row r="173">
      <c r="B173" s="7" t="s">
        <v>10777</v>
      </c>
      <c r="C173" s="27" t="s">
        <v>10778</v>
      </c>
      <c r="D173" s="27">
        <v>1</v>
      </c>
      <c r="E173" s="7">
        <v>0</v>
      </c>
      <c r="F173" s="27">
        <v>1</v>
      </c>
      <c r="G173" s="27">
        <v>0</v>
      </c>
      <c r="H173" s="0">
        <v>3</v>
      </c>
      <c r="I173" s="24">
        <v>0</v>
      </c>
      <c r="J173" s="7">
        <v>0</v>
      </c>
      <c r="K173" s="0">
        <v>1</v>
      </c>
      <c r="L173" s="24">
        <v>0</v>
      </c>
      <c r="M173" s="0">
        <v>0</v>
      </c>
      <c r="N173" s="0">
        <v>0</v>
      </c>
      <c r="O173" s="24">
        <v>0</v>
      </c>
      <c r="P173" s="7">
        <v>0</v>
      </c>
      <c r="Q173" s="44">
        <v>0</v>
      </c>
      <c r="R173" s="24">
        <v>0</v>
      </c>
    </row>
    <row r="174">
      <c r="B174" s="7" t="s">
        <v>10779</v>
      </c>
      <c r="C174" s="27" t="s">
        <v>10780</v>
      </c>
      <c r="D174" s="27">
        <v>1</v>
      </c>
      <c r="E174" s="7">
        <v>0</v>
      </c>
      <c r="F174" s="27">
        <v>1</v>
      </c>
      <c r="G174" s="27">
        <v>0</v>
      </c>
      <c r="H174" s="0">
        <v>18</v>
      </c>
      <c r="I174" s="24">
        <v>0</v>
      </c>
      <c r="J174" s="7">
        <v>0</v>
      </c>
      <c r="K174" s="0">
        <v>0</v>
      </c>
      <c r="L174" s="24">
        <v>0</v>
      </c>
      <c r="M174" s="0">
        <v>0</v>
      </c>
      <c r="N174" s="0">
        <v>1</v>
      </c>
      <c r="O174" s="24">
        <v>0</v>
      </c>
      <c r="P174" s="7">
        <v>0</v>
      </c>
      <c r="Q174" s="44">
        <v>0</v>
      </c>
      <c r="R174" s="24">
        <v>0</v>
      </c>
    </row>
    <row r="175">
      <c r="B175" s="7" t="s">
        <v>10781</v>
      </c>
      <c r="C175" s="27" t="s">
        <v>10782</v>
      </c>
      <c r="D175" s="27">
        <v>1</v>
      </c>
      <c r="E175" s="7">
        <v>1</v>
      </c>
      <c r="F175" s="27">
        <v>0</v>
      </c>
      <c r="G175" s="27">
        <v>0</v>
      </c>
      <c r="H175" s="0">
        <v>40</v>
      </c>
      <c r="I175" s="24">
        <v>0</v>
      </c>
      <c r="J175" s="7">
        <v>1</v>
      </c>
      <c r="K175" s="0">
        <v>0</v>
      </c>
      <c r="L175" s="24">
        <v>0</v>
      </c>
      <c r="M175" s="0">
        <v>0</v>
      </c>
      <c r="N175" s="0">
        <v>0</v>
      </c>
      <c r="O175" s="24">
        <v>0</v>
      </c>
      <c r="P175" s="7">
        <v>0</v>
      </c>
      <c r="Q175" s="44">
        <v>0</v>
      </c>
      <c r="R175" s="24">
        <v>0</v>
      </c>
    </row>
    <row r="176">
      <c r="B176" s="7" t="s">
        <v>10783</v>
      </c>
      <c r="C176" s="27" t="s">
        <v>10784</v>
      </c>
      <c r="D176" s="27">
        <v>1</v>
      </c>
      <c r="E176" s="7">
        <v>0</v>
      </c>
      <c r="F176" s="27">
        <v>0</v>
      </c>
      <c r="G176" s="27">
        <v>1</v>
      </c>
      <c r="H176" s="0">
        <v>101</v>
      </c>
      <c r="I176" s="24">
        <v>0</v>
      </c>
      <c r="J176" s="7">
        <v>0</v>
      </c>
      <c r="K176" s="0">
        <v>0</v>
      </c>
      <c r="L176" s="24">
        <v>1</v>
      </c>
      <c r="M176" s="0">
        <v>0</v>
      </c>
      <c r="N176" s="0">
        <v>0</v>
      </c>
      <c r="O176" s="24">
        <v>0</v>
      </c>
      <c r="P176" s="7">
        <v>0</v>
      </c>
      <c r="Q176" s="44">
        <v>0</v>
      </c>
      <c r="R176" s="24">
        <v>0</v>
      </c>
    </row>
    <row r="177">
      <c r="B177" s="7" t="s">
        <v>10785</v>
      </c>
      <c r="C177" s="27" t="s">
        <v>10786</v>
      </c>
      <c r="D177" s="27">
        <v>1</v>
      </c>
      <c r="E177" s="7">
        <v>0</v>
      </c>
      <c r="F177" s="27">
        <v>1</v>
      </c>
      <c r="G177" s="27">
        <v>0</v>
      </c>
      <c r="H177" s="0">
        <v>6</v>
      </c>
      <c r="I177" s="24">
        <v>0</v>
      </c>
      <c r="J177" s="7">
        <v>0</v>
      </c>
      <c r="K177" s="0">
        <v>1</v>
      </c>
      <c r="L177" s="24">
        <v>0</v>
      </c>
      <c r="M177" s="0">
        <v>0</v>
      </c>
      <c r="N177" s="0">
        <v>0</v>
      </c>
      <c r="O177" s="24">
        <v>0</v>
      </c>
      <c r="P177" s="7">
        <v>0</v>
      </c>
      <c r="Q177" s="44">
        <v>0</v>
      </c>
      <c r="R177" s="24">
        <v>0</v>
      </c>
    </row>
    <row r="178">
      <c r="B178" s="7" t="s">
        <v>10787</v>
      </c>
      <c r="C178" s="27" t="s">
        <v>10788</v>
      </c>
      <c r="D178" s="27">
        <v>0</v>
      </c>
      <c r="E178" s="7">
        <v>0</v>
      </c>
      <c r="F178" s="27">
        <v>0</v>
      </c>
      <c r="G178" s="27">
        <v>0</v>
      </c>
      <c r="H178" s="0">
        <v>0</v>
      </c>
      <c r="I178" s="24">
        <v>0</v>
      </c>
      <c r="J178" s="7">
        <v>0</v>
      </c>
      <c r="K178" s="0">
        <v>0</v>
      </c>
      <c r="L178" s="24">
        <v>0</v>
      </c>
      <c r="M178" s="0">
        <v>0</v>
      </c>
      <c r="N178" s="0">
        <v>0</v>
      </c>
      <c r="O178" s="24">
        <v>0</v>
      </c>
      <c r="P178" s="7">
        <v>0</v>
      </c>
      <c r="Q178" s="44">
        <v>0</v>
      </c>
      <c r="R178" s="24">
        <v>0</v>
      </c>
    </row>
    <row r="179">
      <c r="B179" s="7" t="s">
        <v>10789</v>
      </c>
      <c r="C179" s="27" t="s">
        <v>10790</v>
      </c>
      <c r="D179" s="27">
        <v>0</v>
      </c>
      <c r="E179" s="7">
        <v>0</v>
      </c>
      <c r="F179" s="27">
        <v>0</v>
      </c>
      <c r="G179" s="27">
        <v>0</v>
      </c>
      <c r="H179" s="0">
        <v>0</v>
      </c>
      <c r="I179" s="24">
        <v>0</v>
      </c>
      <c r="J179" s="7">
        <v>0</v>
      </c>
      <c r="K179" s="0">
        <v>0</v>
      </c>
      <c r="L179" s="24">
        <v>0</v>
      </c>
      <c r="M179" s="0">
        <v>0</v>
      </c>
      <c r="N179" s="0">
        <v>0</v>
      </c>
      <c r="O179" s="24">
        <v>0</v>
      </c>
      <c r="P179" s="7">
        <v>0</v>
      </c>
      <c r="Q179" s="44">
        <v>0</v>
      </c>
      <c r="R179" s="24">
        <v>0</v>
      </c>
    </row>
    <row r="180">
      <c r="B180" s="7" t="s">
        <v>10791</v>
      </c>
      <c r="C180" s="27" t="s">
        <v>10792</v>
      </c>
      <c r="D180" s="27">
        <v>0</v>
      </c>
      <c r="E180" s="7">
        <v>0</v>
      </c>
      <c r="F180" s="27">
        <v>0</v>
      </c>
      <c r="G180" s="27">
        <v>0</v>
      </c>
      <c r="H180" s="0">
        <v>0</v>
      </c>
      <c r="I180" s="24">
        <v>0</v>
      </c>
      <c r="J180" s="7">
        <v>0</v>
      </c>
      <c r="K180" s="0">
        <v>0</v>
      </c>
      <c r="L180" s="24">
        <v>0</v>
      </c>
      <c r="M180" s="0">
        <v>0</v>
      </c>
      <c r="N180" s="0">
        <v>0</v>
      </c>
      <c r="O180" s="24">
        <v>0</v>
      </c>
      <c r="P180" s="7">
        <v>0</v>
      </c>
      <c r="Q180" s="44">
        <v>0</v>
      </c>
      <c r="R180" s="24">
        <v>0</v>
      </c>
    </row>
    <row r="181">
      <c r="B181" s="7" t="s">
        <v>10793</v>
      </c>
      <c r="C181" s="27" t="s">
        <v>20</v>
      </c>
      <c r="D181" s="27">
        <v>0</v>
      </c>
      <c r="E181" s="7">
        <v>0</v>
      </c>
      <c r="F181" s="27">
        <v>0</v>
      </c>
      <c r="G181" s="27">
        <v>0</v>
      </c>
      <c r="H181" s="0">
        <v>0</v>
      </c>
      <c r="I181" s="24">
        <v>0</v>
      </c>
      <c r="J181" s="7">
        <v>0</v>
      </c>
      <c r="K181" s="0">
        <v>0</v>
      </c>
      <c r="L181" s="24">
        <v>0</v>
      </c>
      <c r="M181" s="0">
        <v>0</v>
      </c>
      <c r="N181" s="0">
        <v>0</v>
      </c>
      <c r="O181" s="24">
        <v>0</v>
      </c>
      <c r="P181" s="7">
        <v>0</v>
      </c>
      <c r="Q181" s="44">
        <v>0</v>
      </c>
      <c r="R181" s="24">
        <v>0</v>
      </c>
    </row>
    <row r="182">
      <c r="B182" s="7" t="s">
        <v>10794</v>
      </c>
      <c r="C182" s="27" t="s">
        <v>10795</v>
      </c>
      <c r="D182" s="27">
        <v>0</v>
      </c>
      <c r="E182" s="7">
        <v>0</v>
      </c>
      <c r="F182" s="27">
        <v>0</v>
      </c>
      <c r="G182" s="27">
        <v>0</v>
      </c>
      <c r="H182" s="0">
        <v>0</v>
      </c>
      <c r="I182" s="24">
        <v>0</v>
      </c>
      <c r="J182" s="7">
        <v>0</v>
      </c>
      <c r="K182" s="0">
        <v>0</v>
      </c>
      <c r="L182" s="24">
        <v>0</v>
      </c>
      <c r="M182" s="0">
        <v>0</v>
      </c>
      <c r="N182" s="0">
        <v>0</v>
      </c>
      <c r="O182" s="24">
        <v>0</v>
      </c>
      <c r="P182" s="7">
        <v>0</v>
      </c>
      <c r="Q182" s="44">
        <v>0</v>
      </c>
      <c r="R182" s="24">
        <v>0</v>
      </c>
    </row>
    <row r="183">
      <c r="B183" s="7" t="s">
        <v>10796</v>
      </c>
      <c r="C183" s="27" t="s">
        <v>10797</v>
      </c>
      <c r="D183" s="27">
        <v>0</v>
      </c>
      <c r="E183" s="7">
        <v>0</v>
      </c>
      <c r="F183" s="27">
        <v>0</v>
      </c>
      <c r="G183" s="27">
        <v>0</v>
      </c>
      <c r="H183" s="0">
        <v>0</v>
      </c>
      <c r="I183" s="24">
        <v>0</v>
      </c>
      <c r="J183" s="7">
        <v>0</v>
      </c>
      <c r="K183" s="0">
        <v>0</v>
      </c>
      <c r="L183" s="24">
        <v>0</v>
      </c>
      <c r="M183" s="0">
        <v>0</v>
      </c>
      <c r="N183" s="0">
        <v>0</v>
      </c>
      <c r="O183" s="24">
        <v>0</v>
      </c>
      <c r="P183" s="7">
        <v>0</v>
      </c>
      <c r="Q183" s="44">
        <v>0</v>
      </c>
      <c r="R183" s="24">
        <v>0</v>
      </c>
    </row>
    <row r="184">
      <c r="B184" s="7" t="s">
        <v>10798</v>
      </c>
      <c r="C184" s="27" t="s">
        <v>10799</v>
      </c>
      <c r="D184" s="27">
        <v>0</v>
      </c>
      <c r="E184" s="7">
        <v>0</v>
      </c>
      <c r="F184" s="27">
        <v>0</v>
      </c>
      <c r="G184" s="27">
        <v>0</v>
      </c>
      <c r="H184" s="0">
        <v>0</v>
      </c>
      <c r="I184" s="24">
        <v>0</v>
      </c>
      <c r="J184" s="7">
        <v>0</v>
      </c>
      <c r="K184" s="0">
        <v>0</v>
      </c>
      <c r="L184" s="24">
        <v>0</v>
      </c>
      <c r="M184" s="0">
        <v>0</v>
      </c>
      <c r="N184" s="0">
        <v>0</v>
      </c>
      <c r="O184" s="24">
        <v>0</v>
      </c>
      <c r="P184" s="7">
        <v>0</v>
      </c>
      <c r="Q184" s="44">
        <v>0</v>
      </c>
      <c r="R184" s="24">
        <v>0</v>
      </c>
    </row>
    <row r="185">
      <c r="B185" s="7" t="s">
        <v>10800</v>
      </c>
      <c r="C185" s="27" t="s">
        <v>10490</v>
      </c>
      <c r="D185" s="27">
        <v>0</v>
      </c>
      <c r="E185" s="7">
        <v>0</v>
      </c>
      <c r="F185" s="27">
        <v>0</v>
      </c>
      <c r="G185" s="27">
        <v>0</v>
      </c>
      <c r="H185" s="0">
        <v>0</v>
      </c>
      <c r="I185" s="24">
        <v>0</v>
      </c>
      <c r="J185" s="7">
        <v>0</v>
      </c>
      <c r="K185" s="0">
        <v>0</v>
      </c>
      <c r="L185" s="24">
        <v>0</v>
      </c>
      <c r="M185" s="0">
        <v>0</v>
      </c>
      <c r="N185" s="0">
        <v>0</v>
      </c>
      <c r="O185" s="24">
        <v>0</v>
      </c>
      <c r="P185" s="7">
        <v>0</v>
      </c>
      <c r="Q185" s="44">
        <v>0</v>
      </c>
      <c r="R185" s="24">
        <v>0</v>
      </c>
    </row>
    <row r="186">
      <c r="B186" s="7"/>
      <c r="D186" s="27"/>
      <c r="E186" s="7"/>
      <c r="G186" s="27"/>
      <c r="J186" s="7"/>
      <c r="P186" s="7"/>
    </row>
    <row r="187">
      <c r="B187" s="7"/>
      <c r="D187" s="27"/>
      <c r="E187" s="7"/>
      <c r="G187" s="27"/>
      <c r="J187" s="7"/>
      <c r="P187" s="7"/>
    </row>
    <row r="188">
      <c r="B188" s="7"/>
      <c r="D188" s="27"/>
      <c r="E188" s="7"/>
      <c r="G188" s="27"/>
      <c r="J188" s="7"/>
      <c r="P188" s="7"/>
    </row>
    <row r="189">
      <c r="B189" s="7"/>
      <c r="D189" s="27"/>
      <c r="E189" s="7"/>
      <c r="G189" s="27"/>
      <c r="J189" s="7"/>
      <c r="P189" s="7"/>
    </row>
    <row r="190">
      <c r="B190" s="7"/>
      <c r="D190" s="27"/>
      <c r="E190" s="7"/>
      <c r="G190" s="27"/>
      <c r="J190" s="7"/>
      <c r="P190" s="7"/>
    </row>
    <row r="191">
      <c r="B191" s="7"/>
      <c r="D191" s="27"/>
      <c r="E191" s="7"/>
      <c r="G191" s="27"/>
      <c r="J191" s="7"/>
      <c r="P191" s="7"/>
    </row>
    <row r="192">
      <c r="B192" s="7"/>
      <c r="D192" s="27"/>
      <c r="E192" s="7"/>
      <c r="G192" s="27"/>
      <c r="J192" s="7"/>
      <c r="P192" s="7"/>
    </row>
    <row r="193">
      <c r="B193" s="7"/>
      <c r="D193" s="27"/>
      <c r="E193" s="7"/>
      <c r="G193" s="27"/>
      <c r="J193" s="7"/>
      <c r="P193" s="7"/>
    </row>
    <row r="194">
      <c r="B194" s="7"/>
      <c r="D194" s="27"/>
      <c r="E194" s="7"/>
      <c r="G194" s="27"/>
      <c r="J194" s="7"/>
      <c r="P194" s="7"/>
    </row>
    <row r="195">
      <c r="B195" s="7"/>
      <c r="D195" s="27"/>
      <c r="E195" s="7"/>
      <c r="G195" s="27"/>
      <c r="J195" s="7"/>
      <c r="P195" s="7"/>
    </row>
    <row r="196">
      <c r="B196" s="7"/>
      <c r="D196" s="27"/>
      <c r="E196" s="7"/>
      <c r="G196" s="27"/>
      <c r="J196" s="7"/>
      <c r="P196" s="7"/>
    </row>
    <row r="197">
      <c r="B197" s="7"/>
      <c r="D197" s="27"/>
      <c r="E197" s="7"/>
      <c r="G197" s="27"/>
      <c r="J197" s="7"/>
      <c r="P197" s="7"/>
    </row>
    <row r="198">
      <c r="B198" s="7"/>
      <c r="D198" s="27"/>
      <c r="E198" s="7"/>
      <c r="G198" s="27"/>
      <c r="J198" s="7"/>
      <c r="P198" s="7"/>
    </row>
    <row r="199">
      <c r="B199" s="7"/>
      <c r="D199" s="27"/>
      <c r="E199" s="7"/>
      <c r="G199" s="27"/>
      <c r="J199" s="7"/>
      <c r="P199" s="7"/>
    </row>
    <row r="200">
      <c r="B200" s="7"/>
      <c r="D200" s="27"/>
      <c r="E200" s="7"/>
      <c r="G200" s="27"/>
      <c r="J200" s="7"/>
      <c r="P200" s="7"/>
    </row>
    <row r="201">
      <c r="B201" s="7"/>
      <c r="D201" s="27"/>
      <c r="E201" s="7"/>
      <c r="G201" s="27"/>
      <c r="J201" s="7"/>
      <c r="P201" s="7"/>
    </row>
    <row r="202">
      <c r="B202" s="7"/>
      <c r="D202" s="27"/>
      <c r="E202" s="7"/>
      <c r="G202" s="27"/>
      <c r="J202" s="7"/>
      <c r="P202" s="7"/>
    </row>
    <row r="203">
      <c r="B203" s="7"/>
      <c r="D203" s="27"/>
      <c r="E203" s="7"/>
      <c r="G203" s="27"/>
      <c r="J203" s="7"/>
      <c r="P203" s="7"/>
    </row>
    <row r="204">
      <c r="B204" s="7"/>
      <c r="D204" s="27"/>
      <c r="E204" s="7"/>
      <c r="G204" s="27"/>
      <c r="J204" s="7"/>
      <c r="P204" s="7"/>
    </row>
    <row r="205">
      <c r="B205" s="7"/>
      <c r="D205" s="27"/>
      <c r="E205" s="7"/>
      <c r="G205" s="27"/>
      <c r="J205" s="7"/>
      <c r="P205" s="7"/>
    </row>
    <row r="206">
      <c r="B206" s="7"/>
      <c r="D206" s="27"/>
      <c r="E206" s="7"/>
      <c r="G206" s="27"/>
      <c r="J206" s="7"/>
      <c r="P206" s="7"/>
    </row>
    <row r="207">
      <c r="B207" s="7"/>
      <c r="D207" s="27"/>
      <c r="E207" s="7"/>
      <c r="G207" s="27"/>
      <c r="J207" s="7"/>
      <c r="P207" s="7"/>
    </row>
    <row r="208">
      <c r="B208" s="7"/>
      <c r="D208" s="27"/>
      <c r="E208" s="7"/>
      <c r="G208" s="27"/>
      <c r="J208" s="7"/>
      <c r="P208" s="7"/>
    </row>
    <row r="209">
      <c r="B209" s="7"/>
      <c r="D209" s="27"/>
      <c r="E209" s="7"/>
      <c r="G209" s="27"/>
      <c r="J209" s="7"/>
      <c r="P209" s="7"/>
    </row>
    <row r="210">
      <c r="B210" s="7"/>
      <c r="D210" s="27"/>
      <c r="E210" s="7"/>
      <c r="G210" s="27"/>
      <c r="J210" s="7"/>
      <c r="P210" s="7"/>
    </row>
    <row r="211">
      <c r="B211" s="7"/>
      <c r="D211" s="27"/>
      <c r="E211" s="7"/>
      <c r="G211" s="27"/>
      <c r="J211" s="7"/>
      <c r="P211" s="7"/>
    </row>
    <row r="212">
      <c r="B212" s="7"/>
      <c r="D212" s="27"/>
      <c r="E212" s="7"/>
      <c r="G212" s="27"/>
      <c r="J212" s="7"/>
      <c r="P212" s="7"/>
    </row>
    <row r="213">
      <c r="B213" s="7"/>
      <c r="D213" s="27"/>
      <c r="E213" s="7"/>
      <c r="G213" s="27"/>
      <c r="J213" s="7"/>
      <c r="P213" s="7"/>
    </row>
    <row r="214">
      <c r="B214" s="7"/>
      <c r="D214" s="27"/>
      <c r="E214" s="7"/>
      <c r="G214" s="27"/>
      <c r="J214" s="7"/>
      <c r="P214" s="7"/>
    </row>
    <row r="215">
      <c r="B215" s="7"/>
      <c r="D215" s="27"/>
      <c r="E215" s="7"/>
      <c r="G215" s="27"/>
      <c r="J215" s="7"/>
      <c r="P215" s="7"/>
    </row>
    <row r="216">
      <c r="B216" s="7"/>
      <c r="D216" s="27"/>
      <c r="E216" s="7"/>
      <c r="G216" s="27"/>
      <c r="J216" s="7"/>
      <c r="P216" s="7"/>
    </row>
    <row r="217">
      <c r="B217" s="7"/>
      <c r="D217" s="27"/>
      <c r="E217" s="7"/>
      <c r="G217" s="27"/>
      <c r="J217" s="7"/>
      <c r="P217" s="7"/>
    </row>
    <row r="218">
      <c r="B218" s="7"/>
      <c r="D218" s="27"/>
      <c r="E218" s="7"/>
      <c r="G218" s="27"/>
      <c r="J218" s="7"/>
      <c r="P218" s="7"/>
    </row>
    <row r="219">
      <c r="B219" s="7"/>
      <c r="D219" s="27"/>
      <c r="E219" s="7"/>
      <c r="G219" s="27"/>
      <c r="J219" s="7"/>
      <c r="P219" s="7"/>
    </row>
    <row r="220">
      <c r="B220" s="7"/>
      <c r="D220" s="27"/>
      <c r="E220" s="7"/>
      <c r="G220" s="27"/>
      <c r="J220" s="7"/>
      <c r="P220" s="7"/>
    </row>
    <row r="221">
      <c r="B221" s="7"/>
      <c r="D221" s="27"/>
      <c r="E221" s="7"/>
      <c r="G221" s="27"/>
      <c r="J221" s="7"/>
      <c r="P221" s="7"/>
    </row>
    <row r="222">
      <c r="B222" s="7"/>
      <c r="D222" s="27"/>
      <c r="E222" s="7"/>
      <c r="G222" s="27"/>
      <c r="J222" s="7"/>
      <c r="P222" s="7"/>
    </row>
    <row r="223">
      <c r="B223" s="7"/>
      <c r="D223" s="27"/>
      <c r="E223" s="7"/>
      <c r="G223" s="27"/>
      <c r="J223" s="7"/>
      <c r="P223" s="7"/>
    </row>
    <row r="224">
      <c r="B224" s="7"/>
      <c r="D224" s="27"/>
      <c r="E224" s="7"/>
      <c r="G224" s="27"/>
      <c r="J224" s="7"/>
      <c r="P224" s="7"/>
    </row>
    <row r="225">
      <c r="B225" s="7"/>
      <c r="D225" s="27"/>
      <c r="E225" s="7"/>
      <c r="G225" s="27"/>
      <c r="J225" s="7"/>
      <c r="P225" s="7"/>
    </row>
    <row r="226">
      <c r="B226" s="7"/>
      <c r="D226" s="27"/>
      <c r="E226" s="7"/>
      <c r="G226" s="27"/>
      <c r="J226" s="7"/>
      <c r="P226" s="7"/>
    </row>
    <row r="227">
      <c r="B227" s="7"/>
      <c r="D227" s="27"/>
      <c r="E227" s="7"/>
      <c r="G227" s="27"/>
      <c r="J227" s="7"/>
      <c r="P227" s="7"/>
    </row>
    <row r="228">
      <c r="B228" s="7"/>
      <c r="D228" s="27"/>
      <c r="E228" s="7"/>
      <c r="G228" s="27"/>
      <c r="J228" s="7"/>
      <c r="P228" s="7"/>
    </row>
    <row r="229">
      <c r="B229" s="7"/>
      <c r="D229" s="27"/>
      <c r="E229" s="7"/>
      <c r="G229" s="27"/>
      <c r="J229" s="7"/>
      <c r="P229" s="7"/>
    </row>
    <row r="230">
      <c r="B230" s="7"/>
      <c r="D230" s="27"/>
      <c r="E230" s="7"/>
      <c r="G230" s="27"/>
      <c r="J230" s="7"/>
      <c r="P230" s="7"/>
    </row>
    <row r="231">
      <c r="B231" s="7"/>
      <c r="D231" s="27"/>
      <c r="E231" s="7"/>
      <c r="G231" s="27"/>
      <c r="J231" s="7"/>
      <c r="P231" s="7"/>
    </row>
    <row r="232">
      <c r="B232" s="7"/>
      <c r="D232" s="27"/>
      <c r="E232" s="7"/>
      <c r="G232" s="27"/>
      <c r="J232" s="7"/>
      <c r="P232" s="7"/>
    </row>
    <row r="233">
      <c r="B233" s="7"/>
      <c r="D233" s="27"/>
      <c r="E233" s="7"/>
      <c r="G233" s="27"/>
      <c r="J233" s="7"/>
      <c r="P233" s="7"/>
    </row>
    <row r="234">
      <c r="B234" s="7"/>
      <c r="D234" s="27"/>
      <c r="E234" s="7"/>
      <c r="G234" s="27"/>
      <c r="J234" s="7"/>
      <c r="P234" s="7"/>
    </row>
    <row r="235">
      <c r="B235" s="7"/>
      <c r="D235" s="27"/>
      <c r="E235" s="7"/>
      <c r="G235" s="27"/>
      <c r="J235" s="7"/>
      <c r="P235" s="7"/>
    </row>
    <row r="236">
      <c r="B236" s="7"/>
      <c r="D236" s="27"/>
      <c r="E236" s="7"/>
      <c r="G236" s="27"/>
      <c r="J236" s="7"/>
      <c r="P236" s="7"/>
    </row>
    <row r="237">
      <c r="B237" s="7"/>
      <c r="D237" s="27"/>
      <c r="E237" s="7"/>
      <c r="G237" s="27"/>
      <c r="J237" s="7"/>
      <c r="P237" s="7"/>
    </row>
    <row r="238">
      <c r="B238" s="7"/>
      <c r="D238" s="27"/>
      <c r="E238" s="7"/>
      <c r="G238" s="27"/>
      <c r="J238" s="7"/>
      <c r="P238" s="7"/>
    </row>
    <row r="239">
      <c r="B239" s="7"/>
      <c r="D239" s="27"/>
      <c r="E239" s="7"/>
      <c r="G239" s="27"/>
      <c r="J239" s="7"/>
      <c r="P239" s="7"/>
    </row>
    <row r="240">
      <c r="B240" s="7"/>
      <c r="D240" s="27"/>
      <c r="E240" s="7"/>
      <c r="G240" s="27"/>
      <c r="J240" s="7"/>
      <c r="P240" s="7"/>
    </row>
    <row r="241">
      <c r="B241" s="7"/>
      <c r="D241" s="27"/>
      <c r="E241" s="7"/>
      <c r="G241" s="27"/>
      <c r="J241" s="7"/>
      <c r="P241" s="7"/>
    </row>
    <row r="242">
      <c r="B242" s="7"/>
      <c r="D242" s="27"/>
      <c r="E242" s="7"/>
      <c r="G242" s="27"/>
      <c r="J242" s="7"/>
      <c r="P242" s="7"/>
    </row>
    <row r="243">
      <c r="B243" s="7"/>
      <c r="D243" s="27"/>
      <c r="E243" s="7"/>
      <c r="G243" s="27"/>
      <c r="J243" s="7"/>
      <c r="P243" s="7"/>
    </row>
    <row r="244">
      <c r="B244" s="7"/>
      <c r="D244" s="27"/>
      <c r="E244" s="7"/>
      <c r="G244" s="27"/>
      <c r="J244" s="7"/>
      <c r="P244" s="7"/>
    </row>
    <row r="245">
      <c r="B245" s="7"/>
      <c r="D245" s="27"/>
      <c r="E245" s="7"/>
      <c r="G245" s="27"/>
      <c r="J245" s="7"/>
      <c r="P245" s="7"/>
    </row>
    <row r="246">
      <c r="B246" s="7"/>
      <c r="D246" s="27"/>
      <c r="E246" s="7"/>
      <c r="G246" s="27"/>
      <c r="J246" s="7"/>
      <c r="P246" s="7"/>
    </row>
    <row r="247">
      <c r="B247" s="7"/>
      <c r="D247" s="27"/>
      <c r="E247" s="7"/>
      <c r="G247" s="27"/>
      <c r="J247" s="7"/>
      <c r="P247" s="7"/>
    </row>
    <row r="248">
      <c r="B248" s="7"/>
      <c r="D248" s="27"/>
      <c r="E248" s="7"/>
      <c r="G248" s="27"/>
      <c r="J248" s="7"/>
      <c r="P248" s="7"/>
    </row>
    <row r="249">
      <c r="B249" s="7"/>
      <c r="D249" s="27"/>
      <c r="E249" s="7"/>
      <c r="G249" s="27"/>
      <c r="J249" s="7"/>
      <c r="P249" s="7"/>
    </row>
    <row r="250">
      <c r="B250" s="7"/>
      <c r="D250" s="27"/>
      <c r="E250" s="7"/>
      <c r="G250" s="27"/>
      <c r="J250" s="7"/>
      <c r="P250" s="7"/>
    </row>
    <row r="251">
      <c r="B251" s="7"/>
      <c r="D251" s="27"/>
      <c r="E251" s="7"/>
      <c r="G251" s="27"/>
      <c r="J251" s="7"/>
      <c r="P251" s="7"/>
    </row>
    <row r="252">
      <c r="B252" s="7"/>
      <c r="D252" s="27"/>
      <c r="E252" s="7"/>
      <c r="G252" s="27"/>
      <c r="J252" s="7"/>
      <c r="P252" s="7"/>
    </row>
    <row r="253">
      <c r="B253" s="7"/>
      <c r="D253" s="27"/>
      <c r="E253" s="7"/>
      <c r="G253" s="27"/>
      <c r="J253" s="7"/>
      <c r="P253" s="7"/>
    </row>
    <row r="254">
      <c r="B254" s="7"/>
      <c r="D254" s="27"/>
      <c r="E254" s="7"/>
      <c r="G254" s="27"/>
      <c r="J254" s="7"/>
      <c r="P254" s="7"/>
    </row>
    <row r="255">
      <c r="B255" s="7"/>
      <c r="D255" s="27"/>
      <c r="E255" s="7"/>
      <c r="G255" s="27"/>
      <c r="J255" s="7"/>
      <c r="P255" s="7"/>
    </row>
    <row r="256">
      <c r="B256" s="7"/>
      <c r="D256" s="27"/>
      <c r="E256" s="7"/>
      <c r="G256" s="27"/>
      <c r="J256" s="7"/>
      <c r="P256" s="7"/>
    </row>
    <row r="257">
      <c r="B257" s="7"/>
      <c r="D257" s="27"/>
      <c r="E257" s="7"/>
      <c r="G257" s="27"/>
      <c r="J257" s="7"/>
      <c r="P257" s="7"/>
    </row>
    <row r="258">
      <c r="B258" s="7"/>
      <c r="D258" s="27"/>
      <c r="E258" s="7"/>
      <c r="G258" s="27"/>
      <c r="J258" s="7"/>
      <c r="P258" s="7"/>
    </row>
    <row r="259">
      <c r="B259" s="7"/>
      <c r="D259" s="27"/>
      <c r="E259" s="7"/>
      <c r="G259" s="27"/>
      <c r="J259" s="7"/>
      <c r="P259" s="7"/>
    </row>
    <row r="260">
      <c r="B260" s="7"/>
      <c r="D260" s="27"/>
      <c r="E260" s="7"/>
      <c r="G260" s="27"/>
      <c r="J260" s="7"/>
      <c r="P260" s="7"/>
    </row>
    <row r="261">
      <c r="B261" s="7"/>
      <c r="D261" s="27"/>
      <c r="E261" s="7"/>
      <c r="G261" s="27"/>
      <c r="J261" s="7"/>
      <c r="P261" s="7"/>
    </row>
    <row r="262">
      <c r="B262" s="7"/>
      <c r="D262" s="27"/>
      <c r="E262" s="7"/>
      <c r="G262" s="27"/>
      <c r="J262" s="7"/>
      <c r="P262" s="7"/>
    </row>
    <row r="263">
      <c r="B263" s="7"/>
      <c r="D263" s="27"/>
      <c r="E263" s="7"/>
      <c r="G263" s="27"/>
      <c r="J263" s="7"/>
      <c r="P263" s="7"/>
    </row>
    <row r="264">
      <c r="B264" s="7"/>
      <c r="D264" s="27"/>
      <c r="E264" s="7"/>
      <c r="G264" s="27"/>
      <c r="J264" s="7"/>
      <c r="P264" s="7"/>
    </row>
    <row r="265">
      <c r="B265" s="7"/>
      <c r="D265" s="27"/>
      <c r="E265" s="7"/>
      <c r="G265" s="27"/>
      <c r="J265" s="7"/>
      <c r="P265" s="7"/>
    </row>
    <row r="266">
      <c r="B266" s="7"/>
      <c r="D266" s="27"/>
      <c r="E266" s="7"/>
      <c r="G266" s="27"/>
      <c r="J266" s="7"/>
      <c r="P266" s="7"/>
    </row>
    <row r="267">
      <c r="B267" s="7"/>
      <c r="D267" s="27"/>
      <c r="E267" s="7"/>
      <c r="G267" s="27"/>
      <c r="J267" s="7"/>
      <c r="P267" s="7"/>
    </row>
    <row r="268">
      <c r="B268" s="7"/>
      <c r="D268" s="27"/>
      <c r="E268" s="7"/>
      <c r="G268" s="27"/>
      <c r="J268" s="7"/>
      <c r="P268" s="7"/>
    </row>
    <row r="269">
      <c r="B269" s="7"/>
      <c r="D269" s="27"/>
      <c r="E269" s="7"/>
      <c r="G269" s="27"/>
      <c r="J269" s="7"/>
      <c r="P269" s="7"/>
    </row>
    <row r="270">
      <c r="B270" s="7"/>
      <c r="D270" s="27"/>
      <c r="E270" s="7"/>
      <c r="G270" s="27"/>
      <c r="J270" s="7"/>
      <c r="P270" s="7"/>
    </row>
    <row r="271">
      <c r="B271" s="7"/>
      <c r="D271" s="27"/>
      <c r="E271" s="7"/>
      <c r="G271" s="27"/>
      <c r="J271" s="7"/>
      <c r="P271" s="7"/>
    </row>
    <row r="272">
      <c r="B272" s="7"/>
      <c r="D272" s="27"/>
      <c r="E272" s="7"/>
      <c r="G272" s="27"/>
      <c r="J272" s="7"/>
      <c r="P272" s="7"/>
    </row>
    <row r="273">
      <c r="B273" s="7"/>
      <c r="D273" s="27"/>
      <c r="E273" s="7"/>
      <c r="G273" s="27"/>
      <c r="J273" s="7"/>
      <c r="P273" s="7"/>
    </row>
    <row r="274">
      <c r="B274" s="7"/>
      <c r="D274" s="27"/>
      <c r="E274" s="7"/>
      <c r="G274" s="27"/>
      <c r="J274" s="7"/>
      <c r="P274" s="7"/>
    </row>
    <row r="275">
      <c r="B275" s="7"/>
      <c r="D275" s="27"/>
      <c r="E275" s="7"/>
      <c r="G275" s="27"/>
      <c r="J275" s="7"/>
      <c r="P275" s="7"/>
    </row>
    <row r="276">
      <c r="B276" s="7"/>
      <c r="D276" s="27"/>
      <c r="E276" s="7"/>
      <c r="G276" s="27"/>
      <c r="J276" s="7"/>
      <c r="P276" s="7"/>
    </row>
    <row r="277">
      <c r="B277" s="7"/>
      <c r="D277" s="27"/>
      <c r="E277" s="7"/>
      <c r="G277" s="27"/>
      <c r="J277" s="7"/>
      <c r="P277" s="7"/>
    </row>
    <row r="278">
      <c r="B278" s="7"/>
      <c r="D278" s="27"/>
      <c r="E278" s="7"/>
      <c r="G278" s="27"/>
      <c r="J278" s="7"/>
      <c r="P278" s="7"/>
    </row>
    <row r="279">
      <c r="B279" s="7"/>
      <c r="D279" s="27"/>
      <c r="E279" s="7"/>
      <c r="G279" s="27"/>
      <c r="J279" s="7"/>
      <c r="P279" s="7"/>
    </row>
    <row r="280">
      <c r="B280" s="7"/>
      <c r="D280" s="27"/>
      <c r="E280" s="7"/>
      <c r="G280" s="27"/>
      <c r="J280" s="7"/>
      <c r="P280" s="7"/>
    </row>
    <row r="281">
      <c r="B281" s="7"/>
      <c r="D281" s="27"/>
      <c r="E281" s="7"/>
      <c r="G281" s="27"/>
      <c r="J281" s="7"/>
      <c r="P281" s="7"/>
    </row>
    <row r="282">
      <c r="B282" s="7"/>
      <c r="D282" s="27"/>
      <c r="E282" s="7"/>
      <c r="G282" s="27"/>
      <c r="J282" s="7"/>
      <c r="P282" s="7"/>
    </row>
    <row r="283">
      <c r="B283" s="7"/>
      <c r="D283" s="27"/>
      <c r="E283" s="7"/>
      <c r="G283" s="27"/>
      <c r="J283" s="7"/>
      <c r="P283" s="7"/>
    </row>
    <row r="284">
      <c r="B284" s="7"/>
      <c r="D284" s="27"/>
      <c r="E284" s="7"/>
      <c r="G284" s="27"/>
      <c r="J284" s="7"/>
      <c r="P284" s="7"/>
    </row>
    <row r="285">
      <c r="B285" s="7"/>
      <c r="D285" s="27"/>
      <c r="E285" s="7"/>
      <c r="G285" s="27"/>
      <c r="J285" s="7"/>
      <c r="P285" s="7"/>
    </row>
    <row r="286">
      <c r="B286" s="7"/>
      <c r="D286" s="27"/>
      <c r="E286" s="7"/>
      <c r="G286" s="27"/>
      <c r="J286" s="7"/>
      <c r="P286" s="7"/>
    </row>
    <row r="287">
      <c r="B287" s="7"/>
      <c r="D287" s="27"/>
      <c r="E287" s="7"/>
      <c r="G287" s="27"/>
      <c r="J287" s="7"/>
      <c r="P287" s="7"/>
    </row>
    <row r="288">
      <c r="B288" s="7"/>
      <c r="D288" s="27"/>
      <c r="E288" s="7"/>
      <c r="G288" s="27"/>
      <c r="J288" s="7"/>
      <c r="P288" s="7"/>
    </row>
    <row r="289">
      <c r="B289" s="7"/>
      <c r="D289" s="27"/>
      <c r="E289" s="7"/>
      <c r="G289" s="27"/>
      <c r="J289" s="7"/>
      <c r="P289" s="7"/>
    </row>
    <row r="290">
      <c r="B290" s="7"/>
      <c r="D290" s="27"/>
      <c r="E290" s="7"/>
      <c r="G290" s="27"/>
      <c r="J290" s="7"/>
      <c r="P290" s="7"/>
    </row>
    <row r="291">
      <c r="B291" s="7"/>
      <c r="D291" s="27"/>
      <c r="E291" s="7"/>
      <c r="G291" s="27"/>
      <c r="J291" s="7"/>
      <c r="P291" s="7"/>
    </row>
    <row r="292">
      <c r="B292" s="7"/>
      <c r="D292" s="27"/>
      <c r="E292" s="7"/>
      <c r="G292" s="27"/>
      <c r="J292" s="7"/>
      <c r="P292" s="7"/>
    </row>
    <row r="293">
      <c r="B293" s="7"/>
      <c r="D293" s="27"/>
      <c r="E293" s="7"/>
      <c r="G293" s="27"/>
      <c r="J293" s="7"/>
      <c r="P293" s="7"/>
    </row>
    <row r="294">
      <c r="B294" s="7"/>
      <c r="D294" s="27"/>
      <c r="E294" s="7"/>
      <c r="G294" s="27"/>
      <c r="J294" s="7"/>
      <c r="P294" s="7"/>
    </row>
    <row r="295">
      <c r="B295" s="7"/>
      <c r="D295" s="27"/>
      <c r="E295" s="7"/>
      <c r="G295" s="27"/>
      <c r="J295" s="7"/>
      <c r="P295" s="7"/>
    </row>
    <row r="296">
      <c r="B296" s="7"/>
      <c r="D296" s="27"/>
      <c r="E296" s="7"/>
      <c r="G296" s="27"/>
      <c r="J296" s="7"/>
      <c r="P296" s="7"/>
    </row>
    <row r="297">
      <c r="B297" s="7"/>
      <c r="D297" s="27"/>
      <c r="E297" s="7"/>
      <c r="G297" s="27"/>
      <c r="J297" s="7"/>
      <c r="P297" s="7"/>
    </row>
    <row r="298">
      <c r="B298" s="7"/>
      <c r="D298" s="27"/>
      <c r="E298" s="7"/>
      <c r="G298" s="27"/>
      <c r="J298" s="7"/>
      <c r="P298" s="7"/>
    </row>
    <row r="299">
      <c r="B299" s="7"/>
      <c r="D299" s="27"/>
      <c r="E299" s="7"/>
      <c r="G299" s="27"/>
      <c r="J299" s="7"/>
      <c r="P299" s="7"/>
    </row>
    <row r="300">
      <c r="B300" s="7"/>
      <c r="D300" s="27"/>
      <c r="E300" s="7"/>
      <c r="G300" s="27"/>
      <c r="J300" s="7"/>
      <c r="P300" s="7"/>
    </row>
    <row r="301">
      <c r="B301" s="7"/>
      <c r="D301" s="27"/>
      <c r="E301" s="7"/>
      <c r="G301" s="27"/>
      <c r="J301" s="7"/>
      <c r="P301" s="7"/>
    </row>
    <row r="302">
      <c r="B302" s="7"/>
      <c r="D302" s="27"/>
      <c r="E302" s="7"/>
      <c r="G302" s="27"/>
      <c r="J302" s="7"/>
      <c r="P302" s="7"/>
    </row>
    <row r="303">
      <c r="B303" s="7"/>
      <c r="D303" s="27"/>
      <c r="E303" s="7"/>
      <c r="G303" s="27"/>
      <c r="J303" s="7"/>
      <c r="P303" s="7"/>
    </row>
    <row r="304">
      <c r="B304" s="7"/>
      <c r="D304" s="27"/>
      <c r="E304" s="7"/>
      <c r="G304" s="27"/>
      <c r="J304" s="7"/>
      <c r="P304" s="7"/>
    </row>
    <row r="305">
      <c r="B305" s="7"/>
      <c r="D305" s="27"/>
      <c r="E305" s="7"/>
      <c r="G305" s="27"/>
      <c r="J305" s="7"/>
      <c r="P305" s="7"/>
    </row>
    <row r="306">
      <c r="B306" s="7"/>
      <c r="D306" s="27"/>
      <c r="E306" s="7"/>
      <c r="G306" s="27"/>
      <c r="J306" s="7"/>
      <c r="P306" s="7"/>
    </row>
    <row r="307">
      <c r="B307" s="7"/>
      <c r="D307" s="27"/>
      <c r="E307" s="7"/>
      <c r="G307" s="27"/>
      <c r="J307" s="7"/>
      <c r="P307" s="7"/>
    </row>
    <row r="308">
      <c r="B308" s="7"/>
      <c r="D308" s="27"/>
      <c r="E308" s="7"/>
      <c r="G308" s="27"/>
      <c r="J308" s="7"/>
      <c r="P308" s="7"/>
    </row>
    <row r="309">
      <c r="B309" s="7"/>
      <c r="D309" s="27"/>
      <c r="E309" s="7"/>
      <c r="G309" s="27"/>
      <c r="J309" s="7"/>
      <c r="P309" s="7"/>
    </row>
    <row r="310">
      <c r="B310" s="7"/>
      <c r="D310" s="27"/>
      <c r="E310" s="7"/>
      <c r="G310" s="27"/>
      <c r="J310" s="7"/>
      <c r="P310" s="7"/>
    </row>
    <row r="311">
      <c r="B311" s="7"/>
      <c r="D311" s="27"/>
      <c r="E311" s="7"/>
      <c r="G311" s="27"/>
      <c r="J311" s="7"/>
      <c r="P311" s="7"/>
    </row>
    <row r="312">
      <c r="B312" s="7"/>
      <c r="D312" s="27"/>
      <c r="E312" s="7"/>
      <c r="G312" s="27"/>
      <c r="J312" s="7"/>
      <c r="P312" s="7"/>
    </row>
    <row r="313">
      <c r="B313" s="7"/>
      <c r="D313" s="27"/>
      <c r="E313" s="7"/>
      <c r="G313" s="27"/>
      <c r="J313" s="7"/>
      <c r="P313" s="7"/>
    </row>
    <row r="314">
      <c r="B314" s="7"/>
      <c r="D314" s="27"/>
      <c r="E314" s="7"/>
      <c r="G314" s="27"/>
      <c r="J314" s="7"/>
      <c r="P314" s="7"/>
    </row>
    <row r="315">
      <c r="B315" s="7"/>
      <c r="D315" s="27"/>
      <c r="E315" s="7"/>
      <c r="G315" s="27"/>
      <c r="J315" s="7"/>
      <c r="P315" s="7"/>
    </row>
    <row r="316">
      <c r="B316" s="7"/>
      <c r="D316" s="27"/>
      <c r="E316" s="7"/>
      <c r="G316" s="27"/>
      <c r="J316" s="7"/>
      <c r="P316" s="7"/>
    </row>
    <row r="317">
      <c r="B317" s="7"/>
      <c r="D317" s="27"/>
      <c r="E317" s="7"/>
      <c r="G317" s="27"/>
      <c r="J317" s="7"/>
      <c r="P317" s="7"/>
    </row>
    <row r="318">
      <c r="B318" s="7"/>
      <c r="D318" s="27"/>
      <c r="E318" s="7"/>
      <c r="G318" s="27"/>
      <c r="J318" s="7"/>
      <c r="P318" s="7"/>
    </row>
    <row r="319">
      <c r="B319" s="7"/>
      <c r="D319" s="27"/>
      <c r="E319" s="7"/>
      <c r="G319" s="27"/>
      <c r="J319" s="7"/>
      <c r="P319" s="7"/>
    </row>
    <row r="320">
      <c r="B320" s="7"/>
      <c r="D320" s="27"/>
      <c r="E320" s="7"/>
      <c r="G320" s="27"/>
      <c r="J320" s="7"/>
      <c r="P320" s="7"/>
    </row>
    <row r="321">
      <c r="B321" s="7"/>
      <c r="D321" s="27"/>
      <c r="E321" s="7"/>
      <c r="G321" s="27"/>
      <c r="J321" s="7"/>
      <c r="P321" s="7"/>
    </row>
    <row r="322">
      <c r="B322" s="7"/>
      <c r="D322" s="27"/>
      <c r="E322" s="7"/>
      <c r="G322" s="27"/>
      <c r="J322" s="7"/>
      <c r="P322" s="7"/>
    </row>
    <row r="323">
      <c r="B323" s="7"/>
      <c r="D323" s="27"/>
      <c r="E323" s="7"/>
      <c r="G323" s="27"/>
      <c r="J323" s="7"/>
      <c r="P323" s="7"/>
    </row>
    <row r="324">
      <c r="B324" s="7"/>
      <c r="D324" s="27"/>
      <c r="E324" s="7"/>
      <c r="G324" s="27"/>
      <c r="J324" s="7"/>
      <c r="P324" s="7"/>
    </row>
    <row r="325">
      <c r="B325" s="7"/>
      <c r="D325" s="27"/>
      <c r="E325" s="7"/>
      <c r="G325" s="27"/>
      <c r="J325" s="7"/>
      <c r="P325" s="7"/>
    </row>
    <row r="326">
      <c r="B326" s="7"/>
      <c r="D326" s="27"/>
      <c r="E326" s="7"/>
      <c r="G326" s="27"/>
      <c r="J326" s="7"/>
      <c r="P326" s="7"/>
    </row>
    <row r="327">
      <c r="B327" s="7"/>
      <c r="D327" s="27"/>
      <c r="E327" s="7"/>
      <c r="G327" s="27"/>
      <c r="J327" s="7"/>
      <c r="P327" s="7"/>
    </row>
    <row r="328">
      <c r="B328" s="7"/>
      <c r="D328" s="27"/>
      <c r="E328" s="7"/>
      <c r="G328" s="27"/>
      <c r="J328" s="7"/>
      <c r="P328" s="7"/>
    </row>
    <row r="329">
      <c r="B329" s="7"/>
      <c r="D329" s="27"/>
      <c r="E329" s="7"/>
      <c r="G329" s="27"/>
      <c r="J329" s="7"/>
      <c r="P329" s="7"/>
    </row>
    <row r="330">
      <c r="B330" s="7"/>
      <c r="D330" s="27"/>
      <c r="E330" s="7"/>
      <c r="G330" s="27"/>
      <c r="J330" s="7"/>
      <c r="P330" s="7"/>
    </row>
    <row r="331">
      <c r="B331" s="7"/>
      <c r="D331" s="27"/>
      <c r="E331" s="7"/>
      <c r="G331" s="27"/>
      <c r="J331" s="7"/>
      <c r="P331" s="7"/>
    </row>
    <row r="332">
      <c r="B332" s="7"/>
      <c r="D332" s="27"/>
      <c r="E332" s="7"/>
      <c r="G332" s="27"/>
      <c r="J332" s="7"/>
      <c r="P332" s="7"/>
    </row>
    <row r="333">
      <c r="B333" s="7"/>
      <c r="D333" s="27"/>
      <c r="E333" s="7"/>
      <c r="G333" s="27"/>
      <c r="J333" s="7"/>
      <c r="P333" s="7"/>
    </row>
    <row r="334">
      <c r="B334" s="7"/>
      <c r="D334" s="27"/>
      <c r="E334" s="7"/>
      <c r="G334" s="27"/>
      <c r="J334" s="7"/>
      <c r="P334" s="7"/>
    </row>
    <row r="335">
      <c r="B335" s="7"/>
      <c r="D335" s="27"/>
      <c r="E335" s="7"/>
      <c r="G335" s="27"/>
      <c r="J335" s="7"/>
      <c r="P335" s="7"/>
    </row>
    <row r="336">
      <c r="B336" s="7"/>
      <c r="D336" s="27"/>
      <c r="E336" s="7"/>
      <c r="G336" s="27"/>
      <c r="J336" s="7"/>
      <c r="P336" s="7"/>
    </row>
    <row r="337">
      <c r="B337" s="7"/>
      <c r="D337" s="27"/>
      <c r="E337" s="7"/>
      <c r="G337" s="27"/>
      <c r="J337" s="7"/>
      <c r="P337" s="7"/>
    </row>
    <row r="338">
      <c r="B338" s="7"/>
      <c r="D338" s="27"/>
      <c r="E338" s="7"/>
      <c r="G338" s="27"/>
      <c r="J338" s="7"/>
      <c r="P338" s="7"/>
    </row>
    <row r="339">
      <c r="B339" s="7"/>
      <c r="D339" s="27"/>
      <c r="E339" s="7"/>
      <c r="G339" s="27"/>
      <c r="J339" s="7"/>
      <c r="P339" s="7"/>
    </row>
    <row r="340">
      <c r="B340" s="7"/>
      <c r="D340" s="27"/>
      <c r="E340" s="7"/>
      <c r="G340" s="27"/>
      <c r="J340" s="7"/>
      <c r="P340" s="7"/>
    </row>
    <row r="341">
      <c r="B341" s="7"/>
      <c r="D341" s="27"/>
      <c r="E341" s="7"/>
      <c r="G341" s="27"/>
      <c r="J341" s="7"/>
      <c r="P341" s="7"/>
    </row>
    <row r="342">
      <c r="B342" s="7"/>
      <c r="D342" s="27"/>
      <c r="E342" s="7"/>
      <c r="G342" s="27"/>
      <c r="J342" s="7"/>
      <c r="P342" s="7"/>
    </row>
    <row r="343">
      <c r="B343" s="7"/>
      <c r="D343" s="27"/>
      <c r="E343" s="7"/>
      <c r="G343" s="27"/>
      <c r="J343" s="7"/>
      <c r="P343" s="7"/>
    </row>
    <row r="344">
      <c r="B344" s="7"/>
      <c r="D344" s="27"/>
      <c r="E344" s="7"/>
      <c r="G344" s="27"/>
      <c r="J344" s="7"/>
      <c r="P344" s="7"/>
    </row>
    <row r="345">
      <c r="B345" s="7"/>
      <c r="D345" s="27"/>
      <c r="E345" s="7"/>
      <c r="G345" s="27"/>
      <c r="J345" s="7"/>
      <c r="P345" s="7"/>
    </row>
    <row r="346">
      <c r="B346" s="7"/>
      <c r="D346" s="27"/>
      <c r="E346" s="7"/>
      <c r="G346" s="27"/>
      <c r="J346" s="7"/>
      <c r="P346" s="7"/>
    </row>
    <row r="347">
      <c r="B347" s="7"/>
      <c r="D347" s="27"/>
      <c r="E347" s="7"/>
      <c r="G347" s="27"/>
      <c r="J347" s="7"/>
      <c r="P347" s="7"/>
    </row>
    <row r="348">
      <c r="B348" s="7"/>
      <c r="D348" s="27"/>
      <c r="E348" s="7"/>
      <c r="G348" s="27"/>
      <c r="J348" s="7"/>
      <c r="P348" s="7"/>
    </row>
    <row r="349">
      <c r="B349" s="7"/>
      <c r="D349" s="27"/>
      <c r="E349" s="7"/>
      <c r="G349" s="27"/>
      <c r="J349" s="7"/>
      <c r="P349" s="7"/>
    </row>
    <row r="350">
      <c r="B350" s="7"/>
      <c r="D350" s="27"/>
      <c r="E350" s="7"/>
      <c r="G350" s="27"/>
      <c r="J350" s="7"/>
      <c r="P350" s="7"/>
    </row>
    <row r="351">
      <c r="B351" s="7"/>
      <c r="D351" s="27"/>
      <c r="E351" s="7"/>
      <c r="G351" s="27"/>
      <c r="J351" s="7"/>
      <c r="P351" s="7"/>
    </row>
    <row r="352">
      <c r="B352" s="7"/>
      <c r="D352" s="27"/>
      <c r="E352" s="7"/>
      <c r="G352" s="27"/>
      <c r="J352" s="7"/>
      <c r="P352" s="7"/>
    </row>
    <row r="353">
      <c r="B353" s="7"/>
      <c r="D353" s="27"/>
      <c r="E353" s="7"/>
      <c r="G353" s="27"/>
      <c r="J353" s="7"/>
      <c r="P353" s="7"/>
    </row>
    <row r="354">
      <c r="B354" s="7"/>
      <c r="D354" s="27"/>
      <c r="E354" s="7"/>
      <c r="G354" s="27"/>
      <c r="J354" s="7"/>
      <c r="P354" s="7"/>
    </row>
    <row r="355">
      <c r="B355" s="7"/>
      <c r="D355" s="27"/>
      <c r="E355" s="7"/>
      <c r="G355" s="27"/>
      <c r="J355" s="7"/>
      <c r="P355" s="7"/>
    </row>
    <row r="356">
      <c r="B356" s="7"/>
      <c r="D356" s="27"/>
      <c r="E356" s="7"/>
      <c r="G356" s="27"/>
      <c r="J356" s="7"/>
      <c r="P356" s="7"/>
    </row>
    <row r="357">
      <c r="B357" s="7"/>
      <c r="D357" s="27"/>
      <c r="E357" s="7"/>
      <c r="G357" s="27"/>
      <c r="J357" s="7"/>
      <c r="P357" s="7"/>
    </row>
    <row r="358">
      <c r="B358" s="7"/>
      <c r="D358" s="27"/>
      <c r="E358" s="7"/>
      <c r="G358" s="27"/>
      <c r="J358" s="7"/>
      <c r="P358" s="7"/>
    </row>
    <row r="359">
      <c r="B359" s="7"/>
      <c r="D359" s="27"/>
      <c r="E359" s="7"/>
      <c r="G359" s="27"/>
      <c r="J359" s="7"/>
      <c r="P359" s="7"/>
    </row>
    <row r="360">
      <c r="B360" s="7"/>
      <c r="D360" s="27"/>
      <c r="E360" s="7"/>
      <c r="G360" s="27"/>
      <c r="J360" s="7"/>
      <c r="P360" s="7"/>
    </row>
    <row r="361">
      <c r="B361" s="7"/>
      <c r="D361" s="27"/>
      <c r="E361" s="7"/>
      <c r="G361" s="27"/>
      <c r="J361" s="7"/>
      <c r="P361" s="7"/>
    </row>
    <row r="362">
      <c r="B362" s="7"/>
      <c r="D362" s="27"/>
      <c r="E362" s="7"/>
      <c r="G362" s="27"/>
      <c r="J362" s="7"/>
      <c r="P362" s="7"/>
    </row>
    <row r="363">
      <c r="B363" s="7"/>
      <c r="D363" s="27"/>
      <c r="E363" s="7"/>
      <c r="G363" s="27"/>
      <c r="J363" s="7"/>
      <c r="P363" s="7"/>
    </row>
    <row r="364">
      <c r="B364" s="7"/>
      <c r="D364" s="27"/>
      <c r="E364" s="7"/>
      <c r="G364" s="27"/>
      <c r="J364" s="7"/>
      <c r="P364" s="7"/>
    </row>
    <row r="365">
      <c r="B365" s="7"/>
      <c r="D365" s="27"/>
      <c r="E365" s="7"/>
      <c r="G365" s="27"/>
      <c r="J365" s="7"/>
      <c r="P365" s="7"/>
    </row>
    <row r="366">
      <c r="B366" s="7"/>
      <c r="D366" s="27"/>
      <c r="E366" s="7"/>
      <c r="G366" s="27"/>
      <c r="J366" s="7"/>
      <c r="P366" s="7"/>
    </row>
    <row r="367">
      <c r="B367" s="7"/>
      <c r="D367" s="27"/>
      <c r="E367" s="7"/>
      <c r="G367" s="27"/>
      <c r="J367" s="7"/>
      <c r="P367" s="7"/>
    </row>
    <row r="368">
      <c r="B368" s="7"/>
      <c r="D368" s="27"/>
      <c r="E368" s="7"/>
      <c r="G368" s="27"/>
      <c r="J368" s="7"/>
      <c r="P368" s="7"/>
    </row>
    <row r="369">
      <c r="B369" s="7"/>
      <c r="D369" s="27"/>
      <c r="E369" s="7"/>
      <c r="G369" s="27"/>
      <c r="J369" s="7"/>
      <c r="P369" s="7"/>
    </row>
    <row r="370">
      <c r="B370" s="7"/>
      <c r="D370" s="27"/>
      <c r="E370" s="7"/>
      <c r="G370" s="27"/>
      <c r="J370" s="7"/>
      <c r="P370" s="7"/>
    </row>
    <row r="371">
      <c r="B371" s="7"/>
      <c r="D371" s="27"/>
      <c r="E371" s="7"/>
      <c r="G371" s="27"/>
      <c r="J371" s="7"/>
      <c r="P371" s="7"/>
    </row>
    <row r="372">
      <c r="B372" s="7"/>
      <c r="D372" s="27"/>
      <c r="E372" s="7"/>
      <c r="G372" s="27"/>
      <c r="J372" s="7"/>
      <c r="P372" s="7"/>
    </row>
    <row r="373">
      <c r="B373" s="7"/>
      <c r="D373" s="27"/>
      <c r="E373" s="7"/>
      <c r="G373" s="27"/>
      <c r="J373" s="7"/>
      <c r="P373" s="7"/>
    </row>
    <row r="374">
      <c r="B374" s="7"/>
      <c r="D374" s="27"/>
      <c r="E374" s="7"/>
      <c r="G374" s="27"/>
      <c r="J374" s="7"/>
      <c r="P374" s="7"/>
    </row>
    <row r="375">
      <c r="B375" s="7"/>
      <c r="D375" s="27"/>
      <c r="E375" s="7"/>
      <c r="G375" s="27"/>
      <c r="J375" s="7"/>
      <c r="P375" s="7"/>
    </row>
    <row r="376">
      <c r="B376" s="7"/>
      <c r="D376" s="27"/>
      <c r="E376" s="7"/>
      <c r="G376" s="27"/>
      <c r="J376" s="7"/>
      <c r="P376" s="7"/>
    </row>
    <row r="377">
      <c r="B377" s="7"/>
      <c r="D377" s="27"/>
      <c r="E377" s="7"/>
      <c r="G377" s="27"/>
      <c r="J377" s="7"/>
      <c r="P377" s="7"/>
    </row>
    <row r="378">
      <c r="B378" s="7"/>
      <c r="D378" s="27"/>
      <c r="E378" s="7"/>
      <c r="G378" s="27"/>
      <c r="J378" s="7"/>
      <c r="P378" s="7"/>
    </row>
    <row r="379">
      <c r="B379" s="7"/>
      <c r="D379" s="27"/>
      <c r="E379" s="7"/>
      <c r="G379" s="27"/>
      <c r="J379" s="7"/>
      <c r="P379" s="7"/>
    </row>
    <row r="380">
      <c r="B380" s="7"/>
      <c r="D380" s="27"/>
      <c r="E380" s="7"/>
      <c r="G380" s="27"/>
      <c r="J380" s="7"/>
      <c r="P380" s="7"/>
    </row>
    <row r="381">
      <c r="B381" s="7"/>
      <c r="D381" s="27"/>
      <c r="E381" s="7"/>
      <c r="G381" s="27"/>
      <c r="J381" s="7"/>
      <c r="P381" s="7"/>
    </row>
    <row r="382">
      <c r="B382" s="7"/>
      <c r="D382" s="27"/>
      <c r="E382" s="7"/>
      <c r="G382" s="27"/>
      <c r="J382" s="7"/>
      <c r="P382" s="7"/>
    </row>
    <row r="383">
      <c r="B383" s="7"/>
      <c r="D383" s="27"/>
      <c r="E383" s="7"/>
      <c r="G383" s="27"/>
      <c r="J383" s="7"/>
      <c r="P383" s="7"/>
    </row>
    <row r="384">
      <c r="B384" s="7"/>
      <c r="D384" s="27"/>
      <c r="E384" s="7"/>
      <c r="G384" s="27"/>
      <c r="J384" s="7"/>
      <c r="P384" s="7"/>
    </row>
    <row r="385">
      <c r="B385" s="7"/>
      <c r="D385" s="27"/>
      <c r="E385" s="7"/>
      <c r="G385" s="27"/>
      <c r="J385" s="7"/>
      <c r="P385" s="7"/>
    </row>
    <row r="386">
      <c r="B386" s="7"/>
      <c r="D386" s="27"/>
      <c r="E386" s="7"/>
      <c r="G386" s="27"/>
      <c r="J386" s="7"/>
      <c r="P386" s="7"/>
    </row>
    <row r="387">
      <c r="B387" s="7"/>
      <c r="D387" s="27"/>
      <c r="E387" s="7"/>
      <c r="G387" s="27"/>
      <c r="J387" s="7"/>
      <c r="P387" s="7"/>
    </row>
    <row r="388">
      <c r="B388" s="7"/>
      <c r="D388" s="27"/>
      <c r="E388" s="7"/>
      <c r="G388" s="27"/>
      <c r="J388" s="7"/>
      <c r="P388" s="7"/>
    </row>
    <row r="389">
      <c r="B389" s="7"/>
      <c r="D389" s="27"/>
      <c r="E389" s="7"/>
      <c r="G389" s="27"/>
      <c r="J389" s="7"/>
      <c r="P389" s="7"/>
    </row>
    <row r="390">
      <c r="B390" s="7"/>
      <c r="D390" s="27"/>
      <c r="E390" s="7"/>
      <c r="G390" s="27"/>
      <c r="J390" s="7"/>
      <c r="P390" s="7"/>
    </row>
    <row r="391">
      <c r="B391" s="7"/>
      <c r="D391" s="27"/>
      <c r="E391" s="7"/>
      <c r="G391" s="27"/>
      <c r="J391" s="7"/>
      <c r="P391" s="7"/>
    </row>
    <row r="392">
      <c r="B392" s="7"/>
      <c r="D392" s="27"/>
      <c r="E392" s="7"/>
      <c r="G392" s="27"/>
      <c r="J392" s="7"/>
      <c r="P392" s="7"/>
    </row>
    <row r="393">
      <c r="B393" s="7"/>
      <c r="D393" s="27"/>
      <c r="E393" s="7"/>
      <c r="G393" s="27"/>
      <c r="J393" s="7"/>
      <c r="P393" s="7"/>
    </row>
    <row r="394">
      <c r="B394" s="7"/>
      <c r="D394" s="27"/>
      <c r="E394" s="7"/>
      <c r="G394" s="27"/>
      <c r="J394" s="7"/>
      <c r="P394" s="7"/>
    </row>
    <row r="395">
      <c r="B395" s="7"/>
      <c r="D395" s="27"/>
      <c r="E395" s="7"/>
      <c r="G395" s="27"/>
      <c r="J395" s="7"/>
      <c r="P395" s="7"/>
    </row>
    <row r="396">
      <c r="B396" s="7"/>
      <c r="D396" s="27"/>
      <c r="E396" s="7"/>
      <c r="G396" s="27"/>
      <c r="J396" s="7"/>
      <c r="P396" s="7"/>
    </row>
    <row r="397">
      <c r="B397" s="7"/>
      <c r="D397" s="27"/>
      <c r="E397" s="7"/>
      <c r="G397" s="27"/>
      <c r="J397" s="7"/>
      <c r="P397" s="7"/>
    </row>
    <row r="398">
      <c r="B398" s="7"/>
      <c r="D398" s="27"/>
      <c r="E398" s="7"/>
      <c r="G398" s="27"/>
      <c r="J398" s="7"/>
      <c r="P398" s="7"/>
    </row>
    <row r="399">
      <c r="B399" s="7"/>
      <c r="D399" s="27"/>
      <c r="E399" s="7"/>
      <c r="G399" s="27"/>
      <c r="J399" s="7"/>
      <c r="P399" s="7"/>
    </row>
    <row r="400">
      <c r="B400" s="7"/>
      <c r="D400" s="27"/>
      <c r="E400" s="7"/>
      <c r="G400" s="27"/>
      <c r="J400" s="7"/>
      <c r="P400" s="7"/>
    </row>
    <row r="401">
      <c r="B401" s="7"/>
      <c r="D401" s="27"/>
      <c r="E401" s="7"/>
      <c r="G401" s="27"/>
      <c r="J401" s="7"/>
      <c r="P401" s="7"/>
    </row>
    <row r="402">
      <c r="B402" s="7"/>
      <c r="D402" s="27"/>
      <c r="E402" s="7"/>
      <c r="G402" s="27"/>
      <c r="J402" s="7"/>
      <c r="P402" s="7"/>
    </row>
    <row r="403">
      <c r="B403" s="7"/>
      <c r="D403" s="27"/>
      <c r="E403" s="7"/>
      <c r="G403" s="27"/>
      <c r="J403" s="7"/>
      <c r="P403" s="7"/>
    </row>
    <row r="404">
      <c r="B404" s="7"/>
      <c r="D404" s="27"/>
      <c r="E404" s="7"/>
      <c r="G404" s="27"/>
      <c r="J404" s="7"/>
      <c r="P404" s="7"/>
    </row>
    <row r="405">
      <c r="B405" s="7"/>
      <c r="D405" s="27"/>
      <c r="E405" s="7"/>
      <c r="G405" s="27"/>
      <c r="J405" s="7"/>
      <c r="P405" s="7"/>
    </row>
    <row r="406">
      <c r="B406" s="7"/>
      <c r="D406" s="27"/>
      <c r="E406" s="7"/>
      <c r="G406" s="27"/>
      <c r="J406" s="7"/>
      <c r="P406" s="7"/>
    </row>
    <row r="407">
      <c r="B407" s="7"/>
      <c r="D407" s="27"/>
      <c r="E407" s="7"/>
      <c r="G407" s="27"/>
      <c r="J407" s="7"/>
      <c r="P407" s="7"/>
    </row>
    <row r="408">
      <c r="B408" s="7"/>
      <c r="D408" s="27"/>
      <c r="E408" s="7"/>
      <c r="G408" s="27"/>
      <c r="J408" s="7"/>
      <c r="P408" s="7"/>
    </row>
    <row r="409">
      <c r="B409" s="7"/>
      <c r="D409" s="27"/>
      <c r="E409" s="7"/>
      <c r="G409" s="27"/>
      <c r="J409" s="7"/>
      <c r="P409" s="7"/>
    </row>
    <row r="410">
      <c r="B410" s="7"/>
      <c r="D410" s="27"/>
      <c r="E410" s="7"/>
      <c r="G410" s="27"/>
      <c r="J410" s="7"/>
      <c r="P410" s="7"/>
    </row>
    <row r="411">
      <c r="B411" s="7"/>
      <c r="D411" s="27"/>
      <c r="E411" s="7"/>
      <c r="G411" s="27"/>
      <c r="J411" s="7"/>
      <c r="P411" s="7"/>
    </row>
    <row r="412">
      <c r="B412" s="7"/>
      <c r="D412" s="27"/>
      <c r="E412" s="7"/>
      <c r="G412" s="27"/>
      <c r="J412" s="7"/>
      <c r="P412" s="7"/>
    </row>
    <row r="413">
      <c r="B413" s="7"/>
      <c r="D413" s="27"/>
      <c r="E413" s="7"/>
      <c r="G413" s="27"/>
      <c r="J413" s="7"/>
      <c r="P413" s="7"/>
    </row>
    <row r="414">
      <c r="B414" s="7"/>
      <c r="D414" s="27"/>
      <c r="E414" s="7"/>
      <c r="G414" s="27"/>
      <c r="J414" s="7"/>
      <c r="P414" s="7"/>
    </row>
    <row r="415">
      <c r="B415" s="7"/>
      <c r="D415" s="27"/>
      <c r="E415" s="7"/>
      <c r="G415" s="27"/>
      <c r="J415" s="7"/>
      <c r="P415" s="7"/>
    </row>
    <row r="416">
      <c r="B416" s="7"/>
      <c r="D416" s="27"/>
      <c r="E416" s="7"/>
      <c r="G416" s="27"/>
      <c r="J416" s="7"/>
      <c r="P416" s="7"/>
    </row>
    <row r="417">
      <c r="B417" s="7"/>
      <c r="D417" s="27"/>
      <c r="E417" s="7"/>
      <c r="G417" s="27"/>
      <c r="J417" s="7"/>
      <c r="P417" s="7"/>
    </row>
    <row r="418">
      <c r="B418" s="7"/>
      <c r="D418" s="27"/>
      <c r="E418" s="7"/>
      <c r="G418" s="27"/>
      <c r="J418" s="7"/>
      <c r="P418" s="7"/>
    </row>
    <row r="419">
      <c r="B419" s="7"/>
      <c r="D419" s="27"/>
      <c r="E419" s="7"/>
      <c r="G419" s="27"/>
      <c r="J419" s="7"/>
      <c r="P419" s="7"/>
    </row>
    <row r="420">
      <c r="B420" s="7"/>
      <c r="D420" s="27"/>
      <c r="E420" s="7"/>
      <c r="G420" s="27"/>
      <c r="J420" s="7"/>
      <c r="P420" s="7"/>
    </row>
    <row r="421">
      <c r="B421" s="7"/>
      <c r="D421" s="27"/>
      <c r="E421" s="7"/>
      <c r="G421" s="27"/>
      <c r="J421" s="7"/>
      <c r="P421" s="7"/>
    </row>
    <row r="422">
      <c r="B422" s="7"/>
      <c r="D422" s="27"/>
      <c r="E422" s="7"/>
      <c r="G422" s="27"/>
      <c r="J422" s="7"/>
      <c r="P422" s="7"/>
    </row>
    <row r="423">
      <c r="B423" s="7"/>
      <c r="D423" s="27"/>
      <c r="E423" s="7"/>
      <c r="G423" s="27"/>
      <c r="J423" s="7"/>
      <c r="P423" s="7"/>
    </row>
    <row r="424">
      <c r="B424" s="7"/>
      <c r="D424" s="27"/>
      <c r="E424" s="7"/>
      <c r="G424" s="27"/>
      <c r="J424" s="7"/>
      <c r="P424" s="7"/>
    </row>
    <row r="425">
      <c r="B425" s="7"/>
      <c r="D425" s="27"/>
      <c r="E425" s="7"/>
      <c r="G425" s="27"/>
      <c r="J425" s="7"/>
      <c r="P425" s="7"/>
    </row>
    <row r="426">
      <c r="B426" s="7"/>
      <c r="D426" s="27"/>
      <c r="E426" s="7"/>
      <c r="G426" s="27"/>
      <c r="J426" s="7"/>
      <c r="P426" s="7"/>
    </row>
    <row r="427">
      <c r="B427" s="7"/>
      <c r="D427" s="27"/>
      <c r="E427" s="7"/>
      <c r="G427" s="27"/>
      <c r="J427" s="7"/>
      <c r="P427" s="7"/>
    </row>
    <row r="428">
      <c r="B428" s="7"/>
      <c r="D428" s="27"/>
      <c r="E428" s="7"/>
      <c r="G428" s="27"/>
      <c r="J428" s="7"/>
      <c r="P428" s="7"/>
    </row>
    <row r="429">
      <c r="B429" s="7"/>
      <c r="D429" s="27"/>
      <c r="E429" s="7"/>
      <c r="G429" s="27"/>
      <c r="J429" s="7"/>
      <c r="P429" s="7"/>
    </row>
    <row r="430">
      <c r="B430" s="7"/>
      <c r="D430" s="27"/>
      <c r="E430" s="7"/>
      <c r="G430" s="27"/>
      <c r="J430" s="7"/>
      <c r="P430" s="7"/>
    </row>
    <row r="431">
      <c r="B431" s="7"/>
      <c r="D431" s="27"/>
      <c r="E431" s="7"/>
      <c r="G431" s="27"/>
      <c r="J431" s="7"/>
      <c r="P431" s="7"/>
    </row>
    <row r="432">
      <c r="B432" s="7"/>
      <c r="D432" s="27"/>
      <c r="E432" s="7"/>
      <c r="G432" s="27"/>
      <c r="J432" s="7"/>
      <c r="P432" s="7"/>
    </row>
    <row r="433">
      <c r="B433" s="7"/>
      <c r="D433" s="27"/>
      <c r="E433" s="7"/>
      <c r="G433" s="27"/>
      <c r="J433" s="7"/>
      <c r="P433" s="7"/>
    </row>
    <row r="434">
      <c r="B434" s="7"/>
      <c r="D434" s="27"/>
      <c r="E434" s="7"/>
      <c r="G434" s="27"/>
      <c r="J434" s="7"/>
      <c r="P434" s="7"/>
    </row>
    <row r="435">
      <c r="B435" s="7"/>
      <c r="D435" s="27"/>
      <c r="E435" s="7"/>
      <c r="G435" s="27"/>
      <c r="J435" s="7"/>
      <c r="P435" s="7"/>
    </row>
    <row r="436">
      <c r="B436" s="7"/>
      <c r="D436" s="27"/>
      <c r="E436" s="7"/>
      <c r="G436" s="27"/>
      <c r="J436" s="7"/>
      <c r="P436" s="7"/>
    </row>
    <row r="437">
      <c r="B437" s="7"/>
      <c r="D437" s="27"/>
      <c r="E437" s="7"/>
      <c r="G437" s="27"/>
      <c r="J437" s="7"/>
      <c r="P437" s="7"/>
    </row>
    <row r="438">
      <c r="B438" s="7"/>
      <c r="D438" s="27"/>
      <c r="E438" s="7"/>
      <c r="G438" s="27"/>
      <c r="J438" s="7"/>
      <c r="P438" s="7"/>
    </row>
    <row r="439">
      <c r="B439" s="7"/>
      <c r="D439" s="27"/>
      <c r="E439" s="7"/>
      <c r="G439" s="27"/>
      <c r="J439" s="7"/>
      <c r="P439" s="7"/>
    </row>
    <row r="440">
      <c r="B440" s="7"/>
      <c r="D440" s="27"/>
      <c r="E440" s="7"/>
      <c r="G440" s="27"/>
      <c r="J440" s="7"/>
      <c r="P440" s="7"/>
    </row>
    <row r="441">
      <c r="B441" s="7"/>
      <c r="D441" s="27"/>
      <c r="E441" s="7"/>
      <c r="G441" s="27"/>
      <c r="J441" s="7"/>
      <c r="P441" s="7"/>
    </row>
    <row r="442">
      <c r="B442" s="7"/>
      <c r="D442" s="27"/>
      <c r="E442" s="7"/>
      <c r="G442" s="27"/>
      <c r="J442" s="7"/>
      <c r="P442" s="7"/>
    </row>
    <row r="443">
      <c r="B443" s="7"/>
      <c r="D443" s="27"/>
      <c r="E443" s="7"/>
      <c r="G443" s="27"/>
      <c r="J443" s="7"/>
      <c r="P443" s="7"/>
    </row>
    <row r="444">
      <c r="B444" s="7"/>
      <c r="D444" s="27"/>
      <c r="E444" s="7"/>
      <c r="G444" s="27"/>
      <c r="J444" s="7"/>
      <c r="P444" s="7"/>
    </row>
    <row r="445">
      <c r="B445" s="7"/>
      <c r="D445" s="27"/>
      <c r="E445" s="7"/>
      <c r="G445" s="27"/>
      <c r="J445" s="7"/>
      <c r="P445" s="7"/>
    </row>
    <row r="446">
      <c r="B446" s="7"/>
      <c r="D446" s="27"/>
      <c r="E446" s="7"/>
      <c r="G446" s="27"/>
      <c r="J446" s="7"/>
      <c r="P446" s="7"/>
    </row>
    <row r="447">
      <c r="B447" s="7"/>
      <c r="D447" s="27"/>
      <c r="E447" s="7"/>
      <c r="G447" s="27"/>
      <c r="J447" s="7"/>
      <c r="P447" s="7"/>
    </row>
    <row r="448">
      <c r="B448" s="7"/>
      <c r="D448" s="27"/>
      <c r="E448" s="7"/>
      <c r="G448" s="27"/>
      <c r="J448" s="7"/>
      <c r="P448" s="7"/>
    </row>
    <row r="449">
      <c r="B449" s="7"/>
      <c r="D449" s="27"/>
      <c r="E449" s="7"/>
      <c r="G449" s="27"/>
      <c r="J449" s="7"/>
      <c r="P449" s="7"/>
    </row>
    <row r="450">
      <c r="B450" s="7"/>
      <c r="D450" s="27"/>
      <c r="E450" s="7"/>
      <c r="G450" s="27"/>
      <c r="J450" s="7"/>
      <c r="P450" s="7"/>
    </row>
    <row r="451">
      <c r="B451" s="7"/>
      <c r="D451" s="27"/>
      <c r="E451" s="7"/>
      <c r="G451" s="27"/>
      <c r="J451" s="7"/>
      <c r="P451" s="7"/>
    </row>
    <row r="452">
      <c r="B452" s="7"/>
      <c r="D452" s="27"/>
      <c r="E452" s="7"/>
      <c r="G452" s="27"/>
      <c r="J452" s="7"/>
      <c r="P452" s="7"/>
    </row>
    <row r="453">
      <c r="B453" s="7"/>
      <c r="D453" s="27"/>
      <c r="E453" s="7"/>
      <c r="G453" s="27"/>
      <c r="J453" s="7"/>
      <c r="P453" s="7"/>
    </row>
    <row r="454">
      <c r="B454" s="7"/>
      <c r="D454" s="27"/>
      <c r="E454" s="7"/>
      <c r="G454" s="27"/>
      <c r="J454" s="7"/>
      <c r="P454" s="7"/>
    </row>
    <row r="455">
      <c r="B455" s="7"/>
      <c r="D455" s="27"/>
      <c r="E455" s="7"/>
      <c r="G455" s="27"/>
      <c r="J455" s="7"/>
      <c r="P455" s="7"/>
    </row>
    <row r="456">
      <c r="B456" s="7"/>
      <c r="D456" s="27"/>
      <c r="E456" s="7"/>
      <c r="G456" s="27"/>
      <c r="J456" s="7"/>
      <c r="P456" s="7"/>
    </row>
    <row r="457">
      <c r="B457" s="7"/>
      <c r="D457" s="27"/>
      <c r="E457" s="7"/>
      <c r="G457" s="27"/>
      <c r="J457" s="7"/>
      <c r="P457" s="7"/>
    </row>
    <row r="458">
      <c r="B458" s="7"/>
      <c r="D458" s="27"/>
      <c r="E458" s="7"/>
      <c r="G458" s="27"/>
      <c r="J458" s="7"/>
      <c r="P458" s="7"/>
    </row>
    <row r="459">
      <c r="B459" s="7"/>
      <c r="D459" s="27"/>
      <c r="E459" s="7"/>
      <c r="G459" s="27"/>
      <c r="J459" s="7"/>
      <c r="P459" s="7"/>
    </row>
    <row r="460">
      <c r="B460" s="7"/>
      <c r="D460" s="27"/>
      <c r="E460" s="7"/>
      <c r="G460" s="27"/>
      <c r="J460" s="7"/>
      <c r="P460" s="7"/>
    </row>
    <row r="461">
      <c r="B461" s="7"/>
      <c r="D461" s="27"/>
      <c r="E461" s="7"/>
      <c r="G461" s="27"/>
      <c r="J461" s="7"/>
      <c r="P461" s="7"/>
    </row>
    <row r="462">
      <c r="B462" s="7"/>
      <c r="D462" s="27"/>
      <c r="E462" s="7"/>
      <c r="G462" s="27"/>
      <c r="J462" s="7"/>
      <c r="P462" s="7"/>
    </row>
    <row r="463">
      <c r="B463" s="7"/>
      <c r="D463" s="27"/>
      <c r="E463" s="7"/>
      <c r="G463" s="27"/>
      <c r="J463" s="7"/>
      <c r="P463" s="7"/>
    </row>
    <row r="464">
      <c r="B464" s="7"/>
      <c r="D464" s="27"/>
      <c r="E464" s="7"/>
      <c r="G464" s="27"/>
      <c r="J464" s="7"/>
      <c r="P464" s="7"/>
    </row>
    <row r="465">
      <c r="B465" s="7"/>
      <c r="D465" s="27"/>
      <c r="E465" s="7"/>
      <c r="G465" s="27"/>
      <c r="J465" s="7"/>
      <c r="P465" s="7"/>
    </row>
    <row r="466">
      <c r="B466" s="7"/>
      <c r="D466" s="27"/>
      <c r="E466" s="7"/>
      <c r="G466" s="27"/>
      <c r="J466" s="7"/>
      <c r="P466" s="7"/>
    </row>
    <row r="467">
      <c r="B467" s="7"/>
      <c r="D467" s="27"/>
      <c r="E467" s="7"/>
      <c r="G467" s="27"/>
      <c r="J467" s="7"/>
      <c r="P467" s="7"/>
    </row>
    <row r="468">
      <c r="B468" s="7"/>
      <c r="D468" s="27"/>
      <c r="E468" s="7"/>
      <c r="G468" s="27"/>
      <c r="J468" s="7"/>
      <c r="P468" s="7"/>
    </row>
    <row r="469">
      <c r="B469" s="7"/>
      <c r="D469" s="27"/>
      <c r="E469" s="7"/>
      <c r="G469" s="27"/>
      <c r="J469" s="7"/>
      <c r="P469" s="7"/>
    </row>
    <row r="470">
      <c r="B470" s="7"/>
      <c r="D470" s="27"/>
      <c r="E470" s="7"/>
      <c r="G470" s="27"/>
      <c r="J470" s="7"/>
      <c r="P470" s="7"/>
    </row>
    <row r="471">
      <c r="B471" s="7"/>
      <c r="D471" s="27"/>
      <c r="E471" s="7"/>
      <c r="G471" s="27"/>
      <c r="J471" s="7"/>
      <c r="P471" s="7"/>
    </row>
    <row r="472">
      <c r="B472" s="7"/>
      <c r="D472" s="27"/>
      <c r="E472" s="7"/>
      <c r="G472" s="27"/>
      <c r="J472" s="7"/>
      <c r="P472" s="7"/>
    </row>
    <row r="473">
      <c r="B473" s="7"/>
      <c r="D473" s="27"/>
      <c r="E473" s="7"/>
      <c r="G473" s="27"/>
      <c r="J473" s="7"/>
      <c r="P473" s="7"/>
    </row>
    <row r="474">
      <c r="B474" s="7"/>
      <c r="D474" s="27"/>
      <c r="E474" s="7"/>
      <c r="G474" s="27"/>
      <c r="J474" s="7"/>
      <c r="P474" s="7"/>
    </row>
    <row r="475">
      <c r="B475" s="7"/>
      <c r="D475" s="27"/>
      <c r="E475" s="7"/>
      <c r="G475" s="27"/>
      <c r="J475" s="7"/>
      <c r="P475" s="7"/>
    </row>
    <row r="476">
      <c r="B476" s="7"/>
      <c r="D476" s="27"/>
      <c r="E476" s="7"/>
      <c r="G476" s="27"/>
      <c r="J476" s="7"/>
      <c r="P476" s="7"/>
    </row>
    <row r="477">
      <c r="B477" s="7"/>
      <c r="D477" s="27"/>
      <c r="E477" s="7"/>
      <c r="G477" s="27"/>
      <c r="J477" s="7"/>
      <c r="P477" s="7"/>
    </row>
    <row r="478">
      <c r="B478" s="7"/>
      <c r="D478" s="27"/>
      <c r="E478" s="7"/>
      <c r="G478" s="27"/>
      <c r="J478" s="7"/>
      <c r="P478" s="7"/>
    </row>
    <row r="479">
      <c r="B479" s="7"/>
      <c r="D479" s="27"/>
      <c r="E479" s="7"/>
      <c r="G479" s="27"/>
      <c r="J479" s="7"/>
      <c r="P479" s="7"/>
    </row>
    <row r="480">
      <c r="B480" s="7"/>
      <c r="D480" s="27"/>
      <c r="E480" s="7"/>
      <c r="G480" s="27"/>
      <c r="J480" s="7"/>
      <c r="P480" s="7"/>
    </row>
    <row r="481">
      <c r="B481" s="7"/>
      <c r="D481" s="27"/>
      <c r="E481" s="7"/>
      <c r="G481" s="27"/>
      <c r="J481" s="7"/>
      <c r="P481" s="7"/>
    </row>
    <row r="482">
      <c r="B482" s="7"/>
      <c r="D482" s="27"/>
      <c r="E482" s="7"/>
      <c r="G482" s="27"/>
      <c r="J482" s="7"/>
      <c r="P482" s="7"/>
    </row>
    <row r="483">
      <c r="B483" s="7"/>
      <c r="D483" s="27"/>
      <c r="E483" s="7"/>
      <c r="G483" s="27"/>
      <c r="J483" s="7"/>
      <c r="P483" s="7"/>
    </row>
    <row r="484">
      <c r="B484" s="7"/>
      <c r="D484" s="27"/>
      <c r="E484" s="7"/>
      <c r="G484" s="27"/>
      <c r="J484" s="7"/>
      <c r="P484" s="7"/>
    </row>
    <row r="485">
      <c r="B485" s="7"/>
      <c r="D485" s="27"/>
      <c r="E485" s="7"/>
      <c r="G485" s="27"/>
      <c r="J485" s="7"/>
      <c r="P485" s="7"/>
    </row>
    <row r="486">
      <c r="B486" s="7"/>
      <c r="D486" s="27"/>
      <c r="E486" s="7"/>
      <c r="G486" s="27"/>
      <c r="J486" s="7"/>
      <c r="P486" s="7"/>
    </row>
    <row r="487">
      <c r="B487" s="7"/>
      <c r="D487" s="27"/>
      <c r="E487" s="7"/>
      <c r="G487" s="27"/>
      <c r="J487" s="7"/>
      <c r="P487" s="7"/>
    </row>
    <row r="488">
      <c r="B488" s="7"/>
      <c r="D488" s="27"/>
      <c r="E488" s="7"/>
      <c r="G488" s="27"/>
      <c r="J488" s="7"/>
      <c r="P488" s="7"/>
    </row>
    <row r="489">
      <c r="B489" s="7"/>
      <c r="D489" s="27"/>
      <c r="E489" s="7"/>
      <c r="G489" s="27"/>
      <c r="J489" s="7"/>
      <c r="P489" s="7"/>
    </row>
    <row r="490">
      <c r="B490" s="7"/>
      <c r="D490" s="27"/>
      <c r="E490" s="7"/>
      <c r="G490" s="27"/>
      <c r="J490" s="7"/>
      <c r="P490" s="7"/>
    </row>
    <row r="491">
      <c r="B491" s="7"/>
      <c r="D491" s="27"/>
      <c r="E491" s="7"/>
      <c r="G491" s="27"/>
      <c r="J491" s="7"/>
      <c r="P491" s="7"/>
    </row>
    <row r="492">
      <c r="B492" s="7"/>
      <c r="D492" s="27"/>
      <c r="E492" s="7"/>
      <c r="G492" s="27"/>
      <c r="J492" s="7"/>
      <c r="P492" s="7"/>
    </row>
    <row r="493">
      <c r="B493" s="7"/>
      <c r="D493" s="27"/>
      <c r="E493" s="7"/>
      <c r="G493" s="27"/>
      <c r="J493" s="7"/>
      <c r="P493" s="7"/>
    </row>
    <row r="494">
      <c r="B494" s="7"/>
      <c r="D494" s="27"/>
      <c r="E494" s="7"/>
      <c r="G494" s="27"/>
      <c r="J494" s="7"/>
      <c r="P494" s="7"/>
    </row>
    <row r="495">
      <c r="B495" s="7"/>
      <c r="D495" s="27"/>
      <c r="E495" s="7"/>
      <c r="G495" s="27"/>
      <c r="J495" s="7"/>
      <c r="P495" s="7"/>
    </row>
    <row r="496">
      <c r="B496" s="7"/>
      <c r="D496" s="27"/>
      <c r="E496" s="7"/>
      <c r="G496" s="27"/>
      <c r="J496" s="7"/>
      <c r="P496" s="7"/>
    </row>
    <row r="497">
      <c r="B497" s="7"/>
      <c r="D497" s="27"/>
      <c r="E497" s="7"/>
      <c r="G497" s="27"/>
      <c r="J497" s="7"/>
      <c r="P497" s="7"/>
    </row>
    <row r="498">
      <c r="B498" s="7"/>
      <c r="D498" s="27"/>
      <c r="E498" s="7"/>
      <c r="G498" s="27"/>
      <c r="J498" s="7"/>
      <c r="P498" s="7"/>
    </row>
    <row r="499">
      <c r="B499" s="7"/>
      <c r="D499" s="27"/>
      <c r="E499" s="7"/>
      <c r="G499" s="27"/>
      <c r="J499" s="7"/>
      <c r="P499" s="7"/>
    </row>
    <row r="500">
      <c r="B500" s="7"/>
      <c r="D500" s="27"/>
      <c r="E500" s="7"/>
      <c r="G500" s="27"/>
      <c r="J500" s="7"/>
      <c r="P500" s="7"/>
    </row>
    <row r="501">
      <c r="B501" s="7"/>
      <c r="D501" s="27"/>
      <c r="E501" s="7"/>
      <c r="G501" s="27"/>
      <c r="J501" s="7"/>
      <c r="P501" s="7"/>
    </row>
    <row r="502">
      <c r="B502" s="7"/>
      <c r="D502" s="27"/>
      <c r="E502" s="7"/>
      <c r="G502" s="27"/>
      <c r="J502" s="7"/>
      <c r="P502" s="7"/>
    </row>
    <row r="503">
      <c r="B503" s="7"/>
      <c r="D503" s="27"/>
      <c r="E503" s="7"/>
      <c r="G503" s="27"/>
      <c r="J503" s="7"/>
      <c r="P503" s="7"/>
    </row>
    <row r="504">
      <c r="B504" s="7"/>
      <c r="D504" s="27"/>
      <c r="E504" s="7"/>
      <c r="G504" s="27"/>
      <c r="J504" s="7"/>
      <c r="P504" s="7"/>
    </row>
    <row r="505">
      <c r="B505" s="7"/>
      <c r="D505" s="27"/>
      <c r="E505" s="7"/>
      <c r="G505" s="27"/>
      <c r="J505" s="7"/>
      <c r="P505" s="7"/>
    </row>
    <row r="506">
      <c r="B506" s="7"/>
      <c r="D506" s="27"/>
      <c r="E506" s="7"/>
      <c r="G506" s="27"/>
      <c r="J506" s="7"/>
      <c r="P506" s="7"/>
    </row>
    <row r="507">
      <c r="B507" s="7"/>
      <c r="D507" s="27"/>
      <c r="E507" s="7"/>
      <c r="G507" s="27"/>
      <c r="J507" s="7"/>
      <c r="P507" s="7"/>
    </row>
    <row r="508">
      <c r="B508" s="7"/>
      <c r="D508" s="27"/>
      <c r="E508" s="7"/>
      <c r="G508" s="27"/>
      <c r="J508" s="7"/>
      <c r="P508" s="7"/>
    </row>
    <row r="509">
      <c r="B509" s="7"/>
      <c r="D509" s="27"/>
      <c r="E509" s="7"/>
      <c r="G509" s="27"/>
      <c r="J509" s="7"/>
      <c r="P509" s="7"/>
    </row>
    <row r="510">
      <c r="B510" s="7"/>
      <c r="D510" s="27"/>
      <c r="E510" s="7"/>
      <c r="G510" s="27"/>
      <c r="J510" s="7"/>
      <c r="P510" s="7"/>
    </row>
    <row r="511">
      <c r="B511" s="7"/>
      <c r="D511" s="27"/>
      <c r="E511" s="7"/>
      <c r="G511" s="27"/>
      <c r="J511" s="7"/>
      <c r="P511" s="7"/>
    </row>
    <row r="512">
      <c r="B512" s="7"/>
      <c r="D512" s="27"/>
      <c r="E512" s="7"/>
      <c r="G512" s="27"/>
      <c r="J512" s="7"/>
      <c r="P512" s="7"/>
    </row>
    <row r="513">
      <c r="B513" s="7"/>
      <c r="D513" s="27"/>
      <c r="E513" s="7"/>
      <c r="G513" s="27"/>
      <c r="J513" s="7"/>
      <c r="P513" s="7"/>
    </row>
    <row r="514">
      <c r="B514" s="7"/>
      <c r="D514" s="27"/>
      <c r="E514" s="7"/>
      <c r="G514" s="27"/>
      <c r="J514" s="7"/>
      <c r="P514" s="7"/>
    </row>
    <row r="515">
      <c r="B515" s="7"/>
      <c r="D515" s="27"/>
      <c r="E515" s="7"/>
      <c r="G515" s="27"/>
      <c r="J515" s="7"/>
      <c r="P515" s="7"/>
    </row>
    <row r="516">
      <c r="B516" s="7"/>
      <c r="D516" s="27"/>
      <c r="E516" s="7"/>
      <c r="G516" s="27"/>
      <c r="J516" s="7"/>
      <c r="P516" s="7"/>
    </row>
    <row r="517">
      <c r="B517" s="7"/>
      <c r="D517" s="27"/>
      <c r="E517" s="7"/>
      <c r="G517" s="27"/>
      <c r="J517" s="7"/>
      <c r="P517" s="7"/>
    </row>
    <row r="518">
      <c r="B518" s="7"/>
      <c r="D518" s="27"/>
      <c r="E518" s="7"/>
      <c r="G518" s="27"/>
      <c r="J518" s="7"/>
      <c r="P518" s="7"/>
    </row>
    <row r="519">
      <c r="B519" s="7"/>
      <c r="D519" s="27"/>
      <c r="E519" s="7"/>
      <c r="G519" s="27"/>
      <c r="J519" s="7"/>
      <c r="P519" s="7"/>
    </row>
    <row r="520">
      <c r="B520" s="7"/>
      <c r="D520" s="27"/>
      <c r="E520" s="7"/>
      <c r="G520" s="27"/>
      <c r="J520" s="7"/>
      <c r="P520" s="7"/>
    </row>
    <row r="521">
      <c r="B521" s="7"/>
      <c r="D521" s="27"/>
      <c r="E521" s="7"/>
      <c r="G521" s="27"/>
      <c r="J521" s="7"/>
      <c r="P521" s="7"/>
    </row>
    <row r="522">
      <c r="B522" s="7"/>
      <c r="D522" s="27"/>
      <c r="E522" s="7"/>
      <c r="G522" s="27"/>
      <c r="J522" s="7"/>
      <c r="P522" s="7"/>
    </row>
    <row r="523">
      <c r="B523" s="7"/>
      <c r="D523" s="27"/>
      <c r="E523" s="7"/>
      <c r="G523" s="27"/>
      <c r="J523" s="7"/>
      <c r="P523" s="7"/>
    </row>
    <row r="524">
      <c r="B524" s="7"/>
      <c r="D524" s="27"/>
      <c r="E524" s="7"/>
      <c r="G524" s="27"/>
      <c r="J524" s="7"/>
      <c r="P524" s="7"/>
    </row>
    <row r="525">
      <c r="B525" s="7"/>
      <c r="D525" s="27"/>
      <c r="E525" s="7"/>
      <c r="G525" s="27"/>
      <c r="J525" s="7"/>
      <c r="P525" s="7"/>
    </row>
    <row r="526">
      <c r="B526" s="7"/>
      <c r="D526" s="27"/>
      <c r="E526" s="7"/>
      <c r="G526" s="27"/>
      <c r="J526" s="7"/>
      <c r="P526" s="7"/>
    </row>
    <row r="527">
      <c r="B527" s="7"/>
      <c r="D527" s="27"/>
      <c r="E527" s="7"/>
      <c r="G527" s="27"/>
      <c r="J527" s="7"/>
      <c r="P527" s="7"/>
    </row>
    <row r="528">
      <c r="B528" s="7"/>
      <c r="D528" s="27"/>
      <c r="E528" s="7"/>
      <c r="G528" s="27"/>
      <c r="J528" s="7"/>
      <c r="P528" s="7"/>
    </row>
    <row r="529">
      <c r="B529" s="7"/>
      <c r="D529" s="27"/>
      <c r="E529" s="7"/>
      <c r="G529" s="27"/>
      <c r="J529" s="7"/>
      <c r="P529" s="7"/>
    </row>
    <row r="530">
      <c r="B530" s="7"/>
      <c r="D530" s="27"/>
      <c r="E530" s="7"/>
      <c r="G530" s="27"/>
      <c r="J530" s="7"/>
      <c r="P530" s="7"/>
    </row>
    <row r="531">
      <c r="B531" s="7"/>
      <c r="D531" s="27"/>
      <c r="E531" s="7"/>
      <c r="G531" s="27"/>
      <c r="J531" s="7"/>
      <c r="P531" s="7"/>
    </row>
    <row r="532">
      <c r="B532" s="7"/>
      <c r="D532" s="27"/>
      <c r="E532" s="7"/>
      <c r="G532" s="27"/>
      <c r="J532" s="7"/>
      <c r="P532" s="7"/>
    </row>
    <row r="533">
      <c r="B533" s="7"/>
      <c r="D533" s="27"/>
      <c r="E533" s="7"/>
      <c r="G533" s="27"/>
      <c r="J533" s="7"/>
      <c r="P533" s="7"/>
    </row>
    <row r="534">
      <c r="B534" s="7"/>
      <c r="D534" s="27"/>
      <c r="E534" s="7"/>
      <c r="G534" s="27"/>
      <c r="J534" s="7"/>
      <c r="P534" s="7"/>
    </row>
    <row r="535">
      <c r="B535" s="7"/>
      <c r="D535" s="27"/>
      <c r="E535" s="7"/>
      <c r="G535" s="27"/>
      <c r="J535" s="7"/>
      <c r="P535" s="7"/>
    </row>
    <row r="536">
      <c r="B536" s="7"/>
      <c r="D536" s="27"/>
      <c r="E536" s="7"/>
      <c r="G536" s="27"/>
      <c r="J536" s="7"/>
      <c r="P536" s="7"/>
    </row>
    <row r="537">
      <c r="B537" s="7"/>
      <c r="D537" s="27"/>
      <c r="E537" s="7"/>
      <c r="G537" s="27"/>
      <c r="J537" s="7"/>
      <c r="P537" s="7"/>
    </row>
    <row r="538">
      <c r="B538" s="7"/>
      <c r="D538" s="27"/>
      <c r="E538" s="7"/>
      <c r="G538" s="27"/>
      <c r="J538" s="7"/>
      <c r="P538" s="7"/>
    </row>
    <row r="539">
      <c r="B539" s="7"/>
      <c r="D539" s="27"/>
      <c r="E539" s="7"/>
      <c r="G539" s="27"/>
      <c r="J539" s="7"/>
      <c r="P539" s="7"/>
    </row>
    <row r="540">
      <c r="B540" s="7"/>
      <c r="D540" s="27"/>
      <c r="E540" s="7"/>
      <c r="G540" s="27"/>
      <c r="J540" s="7"/>
      <c r="P540" s="7"/>
    </row>
    <row r="541">
      <c r="B541" s="7"/>
      <c r="D541" s="27"/>
      <c r="E541" s="7"/>
      <c r="G541" s="27"/>
      <c r="J541" s="7"/>
      <c r="P541" s="7"/>
    </row>
    <row r="542">
      <c r="B542" s="7"/>
      <c r="D542" s="27"/>
      <c r="E542" s="7"/>
      <c r="G542" s="27"/>
      <c r="J542" s="7"/>
      <c r="P542" s="7"/>
    </row>
    <row r="543">
      <c r="B543" s="7"/>
      <c r="D543" s="27"/>
      <c r="E543" s="7"/>
      <c r="G543" s="27"/>
      <c r="J543" s="7"/>
      <c r="P543" s="7"/>
    </row>
    <row r="544">
      <c r="B544" s="7"/>
      <c r="D544" s="27"/>
      <c r="E544" s="7"/>
      <c r="G544" s="27"/>
      <c r="J544" s="7"/>
      <c r="P544" s="7"/>
    </row>
    <row r="545">
      <c r="B545" s="7"/>
      <c r="D545" s="27"/>
      <c r="E545" s="7"/>
      <c r="G545" s="27"/>
      <c r="J545" s="7"/>
      <c r="P545" s="7"/>
    </row>
    <row r="546">
      <c r="B546" s="7"/>
      <c r="D546" s="27"/>
      <c r="E546" s="7"/>
      <c r="G546" s="27"/>
      <c r="J546" s="7"/>
      <c r="P546" s="7"/>
    </row>
    <row r="547">
      <c r="B547" s="7"/>
      <c r="D547" s="27"/>
      <c r="E547" s="7"/>
      <c r="G547" s="27"/>
      <c r="J547" s="7"/>
      <c r="P547" s="7"/>
    </row>
    <row r="548">
      <c r="B548" s="7"/>
      <c r="D548" s="27"/>
      <c r="E548" s="7"/>
      <c r="G548" s="27"/>
      <c r="J548" s="7"/>
      <c r="P548" s="7"/>
    </row>
    <row r="549">
      <c r="B549" s="7"/>
      <c r="D549" s="27"/>
      <c r="E549" s="7"/>
      <c r="G549" s="27"/>
      <c r="J549" s="7"/>
      <c r="P549" s="7"/>
    </row>
    <row r="550">
      <c r="B550" s="7"/>
      <c r="D550" s="27"/>
      <c r="E550" s="7"/>
      <c r="G550" s="27"/>
      <c r="J550" s="7"/>
      <c r="P550" s="7"/>
    </row>
    <row r="551">
      <c r="B551" s="7"/>
      <c r="D551" s="27"/>
      <c r="E551" s="7"/>
      <c r="G551" s="27"/>
      <c r="J551" s="7"/>
      <c r="P551" s="7"/>
    </row>
    <row r="552">
      <c r="B552" s="7"/>
      <c r="D552" s="27"/>
      <c r="E552" s="7"/>
      <c r="G552" s="27"/>
      <c r="J552" s="7"/>
      <c r="P552" s="7"/>
    </row>
    <row r="553">
      <c r="B553" s="7"/>
      <c r="D553" s="27"/>
      <c r="E553" s="7"/>
      <c r="G553" s="27"/>
      <c r="J553" s="7"/>
      <c r="P553" s="7"/>
    </row>
    <row r="554">
      <c r="B554" s="7"/>
      <c r="D554" s="27"/>
      <c r="E554" s="7"/>
      <c r="G554" s="27"/>
      <c r="J554" s="7"/>
      <c r="P554" s="7"/>
    </row>
    <row r="555">
      <c r="B555" s="7"/>
      <c r="D555" s="27"/>
      <c r="E555" s="7"/>
      <c r="G555" s="27"/>
      <c r="J555" s="7"/>
      <c r="P555" s="7"/>
    </row>
    <row r="556">
      <c r="B556" s="7"/>
      <c r="D556" s="27"/>
      <c r="E556" s="7"/>
      <c r="G556" s="27"/>
      <c r="J556" s="7"/>
      <c r="P556" s="7"/>
    </row>
    <row r="557">
      <c r="B557" s="7"/>
      <c r="D557" s="27"/>
      <c r="E557" s="7"/>
      <c r="G557" s="27"/>
      <c r="J557" s="7"/>
      <c r="P557" s="7"/>
    </row>
    <row r="558">
      <c r="B558" s="7"/>
      <c r="D558" s="27"/>
      <c r="E558" s="7"/>
      <c r="G558" s="27"/>
      <c r="J558" s="7"/>
      <c r="P558" s="7"/>
    </row>
    <row r="559">
      <c r="B559" s="7"/>
      <c r="D559" s="27"/>
      <c r="E559" s="7"/>
      <c r="G559" s="27"/>
      <c r="J559" s="7"/>
      <c r="P559" s="7"/>
    </row>
    <row r="560">
      <c r="B560" s="7"/>
      <c r="D560" s="27"/>
      <c r="E560" s="7"/>
      <c r="G560" s="27"/>
      <c r="J560" s="7"/>
      <c r="P560" s="7"/>
    </row>
    <row r="561">
      <c r="B561" s="7"/>
      <c r="D561" s="27"/>
      <c r="E561" s="7"/>
      <c r="G561" s="27"/>
      <c r="J561" s="7"/>
      <c r="P561" s="7"/>
    </row>
    <row r="562">
      <c r="B562" s="7"/>
      <c r="D562" s="27"/>
      <c r="E562" s="7"/>
      <c r="G562" s="27"/>
      <c r="J562" s="7"/>
      <c r="P562" s="7"/>
    </row>
    <row r="563">
      <c r="B563" s="7"/>
      <c r="D563" s="27"/>
      <c r="E563" s="7"/>
      <c r="G563" s="27"/>
      <c r="J563" s="7"/>
      <c r="P563" s="7"/>
    </row>
    <row r="564">
      <c r="B564" s="7"/>
      <c r="D564" s="27"/>
      <c r="E564" s="7"/>
      <c r="G564" s="27"/>
      <c r="J564" s="7"/>
      <c r="P564" s="7"/>
    </row>
    <row r="565">
      <c r="B565" s="7"/>
      <c r="D565" s="27"/>
      <c r="E565" s="7"/>
      <c r="G565" s="27"/>
      <c r="J565" s="7"/>
      <c r="P565" s="7"/>
    </row>
    <row r="566">
      <c r="B566" s="7"/>
      <c r="D566" s="27"/>
      <c r="E566" s="7"/>
      <c r="G566" s="27"/>
      <c r="J566" s="7"/>
      <c r="P566" s="7"/>
    </row>
    <row r="567">
      <c r="B567" s="7"/>
      <c r="D567" s="27"/>
      <c r="E567" s="7"/>
      <c r="G567" s="27"/>
      <c r="J567" s="7"/>
      <c r="P567" s="7"/>
    </row>
    <row r="568">
      <c r="B568" s="7"/>
      <c r="D568" s="27"/>
      <c r="E568" s="7"/>
      <c r="G568" s="27"/>
      <c r="J568" s="7"/>
      <c r="P568" s="7"/>
    </row>
    <row r="569">
      <c r="B569" s="7"/>
      <c r="D569" s="27"/>
      <c r="E569" s="7"/>
      <c r="G569" s="27"/>
      <c r="J569" s="7"/>
      <c r="P569" s="7"/>
    </row>
    <row r="570">
      <c r="B570" s="7"/>
      <c r="D570" s="27"/>
      <c r="E570" s="7"/>
      <c r="G570" s="27"/>
      <c r="J570" s="7"/>
      <c r="P570" s="7"/>
    </row>
    <row r="571">
      <c r="B571" s="7"/>
      <c r="D571" s="27"/>
      <c r="E571" s="7"/>
      <c r="G571" s="27"/>
      <c r="J571" s="7"/>
      <c r="P571" s="7"/>
    </row>
    <row r="572">
      <c r="B572" s="7"/>
      <c r="D572" s="27"/>
      <c r="E572" s="7"/>
      <c r="G572" s="27"/>
      <c r="J572" s="7"/>
      <c r="P572" s="7"/>
    </row>
    <row r="573">
      <c r="B573" s="7"/>
      <c r="D573" s="27"/>
      <c r="E573" s="7"/>
      <c r="G573" s="27"/>
      <c r="J573" s="7"/>
      <c r="P573" s="7"/>
    </row>
    <row r="574">
      <c r="B574" s="7"/>
      <c r="D574" s="27"/>
      <c r="E574" s="7"/>
      <c r="G574" s="27"/>
      <c r="J574" s="7"/>
      <c r="P574" s="7"/>
    </row>
    <row r="575">
      <c r="B575" s="7"/>
      <c r="D575" s="27"/>
      <c r="E575" s="7"/>
      <c r="G575" s="27"/>
      <c r="J575" s="7"/>
      <c r="P575" s="7"/>
    </row>
    <row r="576">
      <c r="B576" s="7"/>
      <c r="D576" s="27"/>
      <c r="E576" s="7"/>
      <c r="G576" s="27"/>
      <c r="J576" s="7"/>
      <c r="P576" s="7"/>
    </row>
    <row r="577">
      <c r="B577" s="7"/>
      <c r="D577" s="27"/>
      <c r="E577" s="7"/>
      <c r="G577" s="27"/>
      <c r="J577" s="7"/>
      <c r="P577" s="7"/>
    </row>
    <row r="578">
      <c r="B578" s="7"/>
      <c r="D578" s="27"/>
      <c r="E578" s="7"/>
      <c r="G578" s="27"/>
      <c r="J578" s="7"/>
      <c r="P578" s="7"/>
    </row>
    <row r="579">
      <c r="B579" s="7"/>
      <c r="D579" s="27"/>
      <c r="E579" s="7"/>
      <c r="G579" s="27"/>
      <c r="J579" s="7"/>
      <c r="P579" s="7"/>
    </row>
    <row r="580">
      <c r="B580" s="7"/>
      <c r="D580" s="27"/>
      <c r="E580" s="7"/>
      <c r="G580" s="27"/>
      <c r="J580" s="7"/>
      <c r="P580" s="7"/>
    </row>
    <row r="581">
      <c r="B581" s="7"/>
      <c r="D581" s="27"/>
      <c r="E581" s="7"/>
      <c r="G581" s="27"/>
      <c r="J581" s="7"/>
      <c r="P581" s="7"/>
    </row>
    <row r="582">
      <c r="B582" s="7"/>
      <c r="D582" s="27"/>
      <c r="E582" s="7"/>
      <c r="G582" s="27"/>
      <c r="J582" s="7"/>
      <c r="P582" s="7"/>
    </row>
    <row r="583">
      <c r="B583" s="7"/>
      <c r="D583" s="27"/>
      <c r="E583" s="7"/>
      <c r="G583" s="27"/>
      <c r="J583" s="7"/>
      <c r="P583" s="7"/>
    </row>
    <row r="584">
      <c r="B584" s="7"/>
      <c r="D584" s="27"/>
      <c r="E584" s="7"/>
      <c r="G584" s="27"/>
      <c r="J584" s="7"/>
      <c r="P584" s="7"/>
    </row>
    <row r="585">
      <c r="B585" s="7"/>
      <c r="D585" s="27"/>
      <c r="E585" s="7"/>
      <c r="G585" s="27"/>
      <c r="J585" s="7"/>
      <c r="P585" s="7"/>
    </row>
    <row r="586">
      <c r="B586" s="7"/>
      <c r="D586" s="27"/>
      <c r="E586" s="7"/>
      <c r="G586" s="27"/>
      <c r="J586" s="7"/>
      <c r="P586" s="7"/>
    </row>
    <row r="587">
      <c r="B587" s="7"/>
      <c r="D587" s="27"/>
      <c r="E587" s="7"/>
      <c r="G587" s="27"/>
      <c r="J587" s="7"/>
      <c r="P587" s="7"/>
    </row>
    <row r="588">
      <c r="B588" s="7"/>
      <c r="D588" s="27"/>
      <c r="E588" s="7"/>
      <c r="G588" s="27"/>
      <c r="J588" s="7"/>
      <c r="P588" s="7"/>
    </row>
    <row r="589">
      <c r="B589" s="7"/>
      <c r="D589" s="27"/>
      <c r="E589" s="7"/>
      <c r="G589" s="27"/>
      <c r="J589" s="7"/>
      <c r="P589" s="7"/>
    </row>
    <row r="590">
      <c r="B590" s="7"/>
      <c r="D590" s="27"/>
      <c r="E590" s="7"/>
      <c r="G590" s="27"/>
      <c r="J590" s="7"/>
      <c r="P590" s="7"/>
    </row>
    <row r="591">
      <c r="B591" s="7"/>
      <c r="D591" s="27"/>
      <c r="E591" s="7"/>
      <c r="G591" s="27"/>
      <c r="J591" s="7"/>
      <c r="P591" s="7"/>
    </row>
    <row r="592">
      <c r="B592" s="7"/>
      <c r="D592" s="27"/>
      <c r="E592" s="7"/>
      <c r="G592" s="27"/>
      <c r="J592" s="7"/>
      <c r="P592" s="7"/>
    </row>
    <row r="593">
      <c r="B593" s="7"/>
      <c r="D593" s="27"/>
      <c r="E593" s="7"/>
      <c r="G593" s="27"/>
      <c r="J593" s="7"/>
      <c r="P593" s="7"/>
    </row>
    <row r="594">
      <c r="B594" s="7"/>
      <c r="D594" s="27"/>
      <c r="E594" s="7"/>
      <c r="G594" s="27"/>
      <c r="J594" s="7"/>
      <c r="P594" s="7"/>
    </row>
    <row r="595">
      <c r="B595" s="7"/>
      <c r="D595" s="27"/>
      <c r="E595" s="7"/>
      <c r="G595" s="27"/>
      <c r="J595" s="7"/>
      <c r="P595" s="7"/>
    </row>
    <row r="596">
      <c r="B596" s="7"/>
      <c r="D596" s="27"/>
      <c r="E596" s="7"/>
      <c r="G596" s="27"/>
      <c r="J596" s="7"/>
      <c r="P596" s="7"/>
    </row>
    <row r="597">
      <c r="B597" s="7"/>
      <c r="D597" s="27"/>
      <c r="E597" s="7"/>
      <c r="G597" s="27"/>
      <c r="J597" s="7"/>
      <c r="P597" s="7"/>
    </row>
    <row r="598">
      <c r="B598" s="7"/>
      <c r="D598" s="27"/>
      <c r="E598" s="7"/>
      <c r="G598" s="27"/>
      <c r="J598" s="7"/>
      <c r="P598" s="7"/>
    </row>
    <row r="599">
      <c r="B599" s="7"/>
      <c r="D599" s="27"/>
      <c r="E599" s="7"/>
      <c r="G599" s="27"/>
      <c r="J599" s="7"/>
      <c r="P599" s="7"/>
    </row>
    <row r="600">
      <c r="B600" s="7"/>
      <c r="D600" s="27"/>
      <c r="E600" s="7"/>
      <c r="G600" s="27"/>
      <c r="J600" s="7"/>
      <c r="P600" s="7"/>
    </row>
    <row r="601">
      <c r="B601" s="7"/>
      <c r="D601" s="27"/>
      <c r="E601" s="7"/>
      <c r="G601" s="27"/>
      <c r="J601" s="7"/>
      <c r="P601" s="7"/>
    </row>
    <row r="602">
      <c r="B602" s="7"/>
      <c r="D602" s="27"/>
      <c r="E602" s="7"/>
      <c r="G602" s="27"/>
      <c r="J602" s="7"/>
      <c r="P602" s="7"/>
    </row>
    <row r="603">
      <c r="B603" s="7"/>
      <c r="D603" s="27"/>
      <c r="E603" s="7"/>
      <c r="G603" s="27"/>
      <c r="J603" s="7"/>
      <c r="P603" s="7"/>
    </row>
    <row r="604">
      <c r="B604" s="7"/>
      <c r="D604" s="27"/>
      <c r="E604" s="7"/>
      <c r="G604" s="27"/>
      <c r="J604" s="7"/>
      <c r="P604" s="7"/>
    </row>
    <row r="605">
      <c r="B605" s="7"/>
      <c r="D605" s="27"/>
      <c r="E605" s="7"/>
      <c r="G605" s="27"/>
      <c r="J605" s="7"/>
      <c r="P605" s="7"/>
    </row>
    <row r="606">
      <c r="B606" s="7"/>
      <c r="D606" s="27"/>
      <c r="E606" s="7"/>
      <c r="G606" s="27"/>
      <c r="J606" s="7"/>
      <c r="P606" s="7"/>
    </row>
    <row r="607">
      <c r="B607" s="7"/>
      <c r="D607" s="27"/>
      <c r="E607" s="7"/>
      <c r="G607" s="27"/>
      <c r="J607" s="7"/>
      <c r="P607" s="7"/>
    </row>
    <row r="608">
      <c r="B608" s="7"/>
      <c r="D608" s="27"/>
      <c r="E608" s="7"/>
      <c r="G608" s="27"/>
      <c r="J608" s="7"/>
      <c r="P608" s="7"/>
    </row>
    <row r="609">
      <c r="B609" s="7"/>
      <c r="D609" s="27"/>
      <c r="E609" s="7"/>
      <c r="G609" s="27"/>
      <c r="J609" s="7"/>
      <c r="P609" s="7"/>
    </row>
    <row r="610">
      <c r="B610" s="7"/>
      <c r="D610" s="27"/>
      <c r="E610" s="7"/>
      <c r="G610" s="27"/>
      <c r="J610" s="7"/>
      <c r="P610" s="7"/>
    </row>
    <row r="611">
      <c r="B611" s="7"/>
      <c r="D611" s="27"/>
      <c r="E611" s="7"/>
      <c r="G611" s="27"/>
      <c r="J611" s="7"/>
      <c r="P611" s="7"/>
    </row>
    <row r="612">
      <c r="B612" s="7"/>
      <c r="D612" s="27"/>
      <c r="E612" s="7"/>
      <c r="G612" s="27"/>
      <c r="J612" s="7"/>
      <c r="P612" s="7"/>
    </row>
    <row r="613">
      <c r="B613" s="7"/>
      <c r="D613" s="27"/>
      <c r="E613" s="7"/>
      <c r="G613" s="27"/>
      <c r="J613" s="7"/>
      <c r="P613" s="7"/>
    </row>
    <row r="614">
      <c r="B614" s="7"/>
      <c r="D614" s="27"/>
      <c r="E614" s="7"/>
      <c r="G614" s="27"/>
      <c r="J614" s="7"/>
      <c r="P614" s="7"/>
    </row>
    <row r="615">
      <c r="B615" s="7"/>
      <c r="D615" s="27"/>
      <c r="E615" s="7"/>
      <c r="G615" s="27"/>
      <c r="J615" s="7"/>
      <c r="P615" s="7"/>
    </row>
    <row r="616">
      <c r="B616" s="7"/>
      <c r="D616" s="27"/>
      <c r="E616" s="7"/>
      <c r="G616" s="27"/>
      <c r="J616" s="7"/>
      <c r="P616" s="7"/>
    </row>
    <row r="617">
      <c r="B617" s="7"/>
      <c r="D617" s="27"/>
      <c r="E617" s="7"/>
      <c r="G617" s="27"/>
      <c r="J617" s="7"/>
      <c r="P617" s="7"/>
    </row>
    <row r="618">
      <c r="B618" s="7"/>
      <c r="D618" s="27"/>
      <c r="E618" s="7"/>
      <c r="G618" s="27"/>
      <c r="J618" s="7"/>
      <c r="P618" s="7"/>
    </row>
    <row r="619">
      <c r="B619" s="7"/>
      <c r="D619" s="27"/>
      <c r="E619" s="7"/>
      <c r="G619" s="27"/>
      <c r="J619" s="7"/>
      <c r="P619" s="7"/>
    </row>
    <row r="620">
      <c r="B620" s="7"/>
      <c r="D620" s="27"/>
      <c r="E620" s="7"/>
      <c r="G620" s="27"/>
      <c r="J620" s="7"/>
      <c r="P620" s="7"/>
    </row>
    <row r="621">
      <c r="B621" s="7"/>
      <c r="D621" s="27"/>
      <c r="E621" s="7"/>
      <c r="G621" s="27"/>
      <c r="J621" s="7"/>
      <c r="P621" s="7"/>
    </row>
    <row r="622">
      <c r="B622" s="7"/>
      <c r="D622" s="27"/>
      <c r="E622" s="7"/>
      <c r="G622" s="27"/>
      <c r="J622" s="7"/>
      <c r="P622" s="7"/>
    </row>
    <row r="623">
      <c r="B623" s="7"/>
      <c r="D623" s="27"/>
      <c r="E623" s="7"/>
      <c r="G623" s="27"/>
      <c r="J623" s="7"/>
      <c r="P623" s="7"/>
    </row>
    <row r="624">
      <c r="B624" s="7"/>
      <c r="D624" s="27"/>
      <c r="E624" s="7"/>
      <c r="G624" s="27"/>
      <c r="J624" s="7"/>
      <c r="P624" s="7"/>
    </row>
    <row r="625">
      <c r="B625" s="7"/>
      <c r="D625" s="27"/>
      <c r="E625" s="7"/>
      <c r="G625" s="27"/>
      <c r="J625" s="7"/>
      <c r="P625" s="7"/>
    </row>
    <row r="626">
      <c r="B626" s="7"/>
      <c r="D626" s="27"/>
      <c r="E626" s="7"/>
      <c r="G626" s="27"/>
      <c r="J626" s="7"/>
      <c r="P626" s="7"/>
    </row>
    <row r="627">
      <c r="B627" s="7"/>
      <c r="D627" s="27"/>
      <c r="E627" s="7"/>
      <c r="G627" s="27"/>
      <c r="J627" s="7"/>
      <c r="P627" s="7"/>
    </row>
    <row r="628">
      <c r="B628" s="7"/>
      <c r="D628" s="27"/>
      <c r="E628" s="7"/>
      <c r="G628" s="27"/>
      <c r="J628" s="7"/>
      <c r="P628" s="7"/>
    </row>
    <row r="629">
      <c r="B629" s="7"/>
      <c r="D629" s="27"/>
      <c r="E629" s="7"/>
      <c r="G629" s="27"/>
      <c r="J629" s="7"/>
      <c r="P629" s="7"/>
    </row>
    <row r="630">
      <c r="B630" s="7"/>
      <c r="D630" s="27"/>
      <c r="E630" s="7"/>
      <c r="G630" s="27"/>
      <c r="J630" s="7"/>
      <c r="P630" s="7"/>
    </row>
    <row r="631">
      <c r="B631" s="7"/>
      <c r="D631" s="27"/>
      <c r="E631" s="7"/>
      <c r="G631" s="27"/>
      <c r="J631" s="7"/>
      <c r="P631" s="7"/>
    </row>
    <row r="632">
      <c r="B632" s="7"/>
      <c r="D632" s="27"/>
      <c r="E632" s="7"/>
      <c r="G632" s="27"/>
      <c r="J632" s="7"/>
      <c r="P632" s="7"/>
    </row>
    <row r="633">
      <c r="B633" s="7"/>
      <c r="D633" s="27"/>
      <c r="E633" s="7"/>
      <c r="G633" s="27"/>
      <c r="J633" s="7"/>
      <c r="P633" s="7"/>
    </row>
    <row r="634">
      <c r="B634" s="7"/>
      <c r="D634" s="27"/>
      <c r="E634" s="7"/>
      <c r="G634" s="27"/>
      <c r="J634" s="7"/>
      <c r="P634" s="7"/>
    </row>
    <row r="635">
      <c r="B635" s="7"/>
      <c r="D635" s="27"/>
      <c r="E635" s="7"/>
      <c r="G635" s="27"/>
      <c r="J635" s="7"/>
      <c r="P635" s="7"/>
    </row>
    <row r="636">
      <c r="B636" s="7"/>
      <c r="D636" s="27"/>
      <c r="E636" s="7"/>
      <c r="G636" s="27"/>
      <c r="J636" s="7"/>
      <c r="P636" s="7"/>
    </row>
    <row r="637">
      <c r="B637" s="7"/>
      <c r="D637" s="27"/>
      <c r="E637" s="7"/>
      <c r="G637" s="27"/>
      <c r="J637" s="7"/>
      <c r="P637" s="7"/>
    </row>
    <row r="638">
      <c r="B638" s="7"/>
      <c r="D638" s="27"/>
      <c r="E638" s="7"/>
      <c r="G638" s="27"/>
      <c r="J638" s="7"/>
      <c r="P638" s="7"/>
    </row>
    <row r="639">
      <c r="B639" s="7"/>
      <c r="D639" s="27"/>
      <c r="E639" s="7"/>
      <c r="G639" s="27"/>
      <c r="J639" s="7"/>
      <c r="P639" s="7"/>
    </row>
    <row r="640">
      <c r="B640" s="7"/>
      <c r="D640" s="27"/>
      <c r="E640" s="7"/>
      <c r="G640" s="27"/>
      <c r="J640" s="7"/>
      <c r="P640" s="7"/>
    </row>
    <row r="641">
      <c r="B641" s="7"/>
      <c r="D641" s="27"/>
      <c r="E641" s="7"/>
      <c r="G641" s="27"/>
      <c r="J641" s="7"/>
      <c r="P641" s="7"/>
    </row>
    <row r="642">
      <c r="B642" s="7"/>
      <c r="D642" s="27"/>
      <c r="E642" s="7"/>
      <c r="G642" s="27"/>
      <c r="J642" s="7"/>
      <c r="P642" s="7"/>
    </row>
    <row r="643">
      <c r="B643" s="7"/>
      <c r="D643" s="27"/>
      <c r="E643" s="7"/>
      <c r="G643" s="27"/>
      <c r="J643" s="7"/>
      <c r="P643" s="7"/>
    </row>
    <row r="644">
      <c r="B644" s="7"/>
      <c r="D644" s="27"/>
      <c r="E644" s="7"/>
      <c r="G644" s="27"/>
      <c r="J644" s="7"/>
      <c r="P644" s="7"/>
    </row>
    <row r="645">
      <c r="B645" s="7"/>
      <c r="D645" s="27"/>
      <c r="E645" s="7"/>
      <c r="G645" s="27"/>
      <c r="J645" s="7"/>
      <c r="P645" s="7"/>
    </row>
    <row r="646">
      <c r="B646" s="7"/>
      <c r="D646" s="27"/>
      <c r="E646" s="7"/>
      <c r="G646" s="27"/>
      <c r="J646" s="7"/>
      <c r="P646" s="7"/>
    </row>
    <row r="647">
      <c r="B647" s="7"/>
      <c r="D647" s="27"/>
      <c r="E647" s="7"/>
      <c r="G647" s="27"/>
      <c r="J647" s="7"/>
      <c r="P647" s="7"/>
    </row>
    <row r="648">
      <c r="B648" s="7"/>
      <c r="D648" s="27"/>
      <c r="E648" s="7"/>
      <c r="G648" s="27"/>
      <c r="J648" s="7"/>
      <c r="P648" s="7"/>
    </row>
    <row r="649">
      <c r="B649" s="7"/>
      <c r="D649" s="27"/>
      <c r="E649" s="7"/>
      <c r="G649" s="27"/>
      <c r="J649" s="7"/>
      <c r="P649" s="7"/>
    </row>
    <row r="650">
      <c r="B650" s="7"/>
      <c r="D650" s="27"/>
      <c r="E650" s="7"/>
      <c r="G650" s="27"/>
      <c r="J650" s="7"/>
      <c r="P650" s="7"/>
    </row>
    <row r="651">
      <c r="B651" s="7"/>
      <c r="D651" s="27"/>
      <c r="E651" s="7"/>
      <c r="G651" s="27"/>
      <c r="J651" s="7"/>
      <c r="P651" s="7"/>
    </row>
    <row r="652">
      <c r="B652" s="7"/>
      <c r="D652" s="27"/>
      <c r="E652" s="7"/>
      <c r="G652" s="27"/>
      <c r="J652" s="7"/>
      <c r="P652" s="7"/>
    </row>
    <row r="653">
      <c r="B653" s="7"/>
      <c r="D653" s="27"/>
      <c r="E653" s="7"/>
      <c r="G653" s="27"/>
      <c r="J653" s="7"/>
      <c r="P653" s="7"/>
    </row>
    <row r="654">
      <c r="B654" s="7"/>
      <c r="D654" s="27"/>
      <c r="E654" s="7"/>
      <c r="G654" s="27"/>
      <c r="J654" s="7"/>
      <c r="P654" s="7"/>
    </row>
    <row r="655">
      <c r="B655" s="7"/>
      <c r="D655" s="27"/>
      <c r="E655" s="7"/>
      <c r="G655" s="27"/>
      <c r="J655" s="7"/>
      <c r="P655" s="7"/>
    </row>
    <row r="656">
      <c r="B656" s="7"/>
      <c r="D656" s="27"/>
      <c r="E656" s="7"/>
      <c r="G656" s="27"/>
      <c r="J656" s="7"/>
      <c r="P656" s="7"/>
    </row>
    <row r="657">
      <c r="B657" s="7"/>
      <c r="D657" s="27"/>
      <c r="E657" s="7"/>
      <c r="G657" s="27"/>
      <c r="J657" s="7"/>
      <c r="P657" s="7"/>
    </row>
    <row r="658">
      <c r="B658" s="7"/>
      <c r="D658" s="27"/>
      <c r="E658" s="7"/>
      <c r="G658" s="27"/>
      <c r="J658" s="7"/>
      <c r="P658" s="7"/>
    </row>
    <row r="659">
      <c r="B659" s="7"/>
      <c r="D659" s="27"/>
      <c r="E659" s="7"/>
      <c r="G659" s="27"/>
      <c r="J659" s="7"/>
      <c r="P659" s="7"/>
    </row>
    <row r="660">
      <c r="B660" s="7"/>
      <c r="D660" s="27"/>
      <c r="E660" s="7"/>
      <c r="G660" s="27"/>
      <c r="J660" s="7"/>
      <c r="P660" s="7"/>
    </row>
    <row r="661">
      <c r="B661" s="7"/>
      <c r="D661" s="27"/>
      <c r="E661" s="7"/>
      <c r="G661" s="27"/>
      <c r="J661" s="7"/>
      <c r="P661" s="7"/>
    </row>
    <row r="662">
      <c r="B662" s="7"/>
      <c r="D662" s="27"/>
      <c r="E662" s="7"/>
      <c r="G662" s="27"/>
      <c r="J662" s="7"/>
      <c r="P662" s="7"/>
    </row>
    <row r="663">
      <c r="B663" s="7"/>
      <c r="D663" s="27"/>
      <c r="E663" s="7"/>
      <c r="G663" s="27"/>
      <c r="J663" s="7"/>
      <c r="P663" s="7"/>
    </row>
    <row r="664">
      <c r="B664" s="7"/>
      <c r="D664" s="27"/>
      <c r="E664" s="7"/>
      <c r="G664" s="27"/>
      <c r="J664" s="7"/>
      <c r="P664" s="7"/>
    </row>
    <row r="665">
      <c r="B665" s="7"/>
      <c r="D665" s="27"/>
      <c r="E665" s="7"/>
      <c r="G665" s="27"/>
      <c r="J665" s="7"/>
      <c r="P665" s="7"/>
    </row>
    <row r="666">
      <c r="B666" s="7"/>
      <c r="D666" s="27"/>
      <c r="E666" s="7"/>
      <c r="G666" s="27"/>
      <c r="J666" s="7"/>
      <c r="P666" s="7"/>
    </row>
    <row r="667">
      <c r="B667" s="7"/>
      <c r="D667" s="27"/>
      <c r="E667" s="7"/>
      <c r="G667" s="27"/>
      <c r="J667" s="7"/>
      <c r="P667" s="7"/>
    </row>
    <row r="668">
      <c r="B668" s="7"/>
      <c r="D668" s="27"/>
      <c r="E668" s="7"/>
      <c r="G668" s="27"/>
      <c r="J668" s="7"/>
      <c r="P668" s="7"/>
    </row>
    <row r="669">
      <c r="B669" s="7"/>
      <c r="D669" s="27"/>
      <c r="E669" s="7"/>
      <c r="G669" s="27"/>
      <c r="J669" s="7"/>
      <c r="P669" s="7"/>
    </row>
    <row r="670">
      <c r="B670" s="7"/>
      <c r="D670" s="27"/>
      <c r="E670" s="7"/>
      <c r="G670" s="27"/>
      <c r="J670" s="7"/>
      <c r="P670" s="7"/>
    </row>
    <row r="671">
      <c r="B671" s="7"/>
      <c r="D671" s="27"/>
      <c r="E671" s="7"/>
      <c r="G671" s="27"/>
      <c r="J671" s="7"/>
      <c r="P671" s="7"/>
    </row>
    <row r="672">
      <c r="B672" s="7"/>
      <c r="D672" s="27"/>
      <c r="E672" s="7"/>
      <c r="G672" s="27"/>
      <c r="J672" s="7"/>
      <c r="P672" s="7"/>
    </row>
    <row r="673">
      <c r="B673" s="7"/>
      <c r="D673" s="27"/>
      <c r="E673" s="7"/>
      <c r="G673" s="27"/>
      <c r="J673" s="7"/>
      <c r="P673" s="7"/>
    </row>
    <row r="674">
      <c r="B674" s="7"/>
      <c r="D674" s="27"/>
      <c r="E674" s="7"/>
      <c r="G674" s="27"/>
      <c r="J674" s="7"/>
      <c r="P674" s="7"/>
    </row>
    <row r="675">
      <c r="B675" s="7"/>
      <c r="D675" s="27"/>
      <c r="E675" s="7"/>
      <c r="G675" s="27"/>
      <c r="J675" s="7"/>
      <c r="P675" s="7"/>
    </row>
    <row r="676">
      <c r="B676" s="7"/>
      <c r="D676" s="27"/>
      <c r="E676" s="7"/>
      <c r="G676" s="27"/>
      <c r="J676" s="7"/>
      <c r="P676" s="7"/>
    </row>
    <row r="677">
      <c r="B677" s="7"/>
      <c r="D677" s="27"/>
      <c r="E677" s="7"/>
      <c r="G677" s="27"/>
      <c r="J677" s="7"/>
      <c r="P677" s="7"/>
    </row>
    <row r="678">
      <c r="B678" s="7"/>
      <c r="D678" s="27"/>
      <c r="E678" s="7"/>
      <c r="G678" s="27"/>
      <c r="J678" s="7"/>
      <c r="P678" s="7"/>
    </row>
    <row r="679">
      <c r="B679" s="7"/>
      <c r="D679" s="27"/>
      <c r="E679" s="7"/>
      <c r="G679" s="27"/>
      <c r="J679" s="7"/>
      <c r="P679" s="7"/>
    </row>
    <row r="680">
      <c r="B680" s="7"/>
      <c r="D680" s="27"/>
      <c r="E680" s="7"/>
      <c r="G680" s="27"/>
      <c r="J680" s="7"/>
      <c r="P680" s="7"/>
    </row>
    <row r="681">
      <c r="B681" s="7"/>
      <c r="D681" s="27"/>
      <c r="E681" s="7"/>
      <c r="G681" s="27"/>
      <c r="J681" s="7"/>
      <c r="P681" s="7"/>
    </row>
    <row r="682">
      <c r="B682" s="7"/>
      <c r="D682" s="27"/>
      <c r="E682" s="7"/>
      <c r="G682" s="27"/>
      <c r="J682" s="7"/>
      <c r="P682" s="7"/>
    </row>
    <row r="683">
      <c r="B683" s="7"/>
      <c r="D683" s="27"/>
      <c r="E683" s="7"/>
      <c r="G683" s="27"/>
      <c r="J683" s="7"/>
      <c r="P683" s="7"/>
    </row>
    <row r="684">
      <c r="B684" s="7"/>
      <c r="D684" s="27"/>
      <c r="E684" s="7"/>
      <c r="G684" s="27"/>
      <c r="J684" s="7"/>
      <c r="P684" s="7"/>
    </row>
    <row r="685">
      <c r="B685" s="7"/>
      <c r="D685" s="27"/>
      <c r="E685" s="7"/>
      <c r="G685" s="27"/>
      <c r="J685" s="7"/>
      <c r="P685" s="7"/>
    </row>
    <row r="686">
      <c r="B686" s="7"/>
      <c r="D686" s="27"/>
      <c r="E686" s="7"/>
      <c r="G686" s="27"/>
      <c r="J686" s="7"/>
      <c r="P686" s="7"/>
    </row>
    <row r="687">
      <c r="B687" s="7"/>
      <c r="D687" s="27"/>
      <c r="E687" s="7"/>
      <c r="G687" s="27"/>
      <c r="J687" s="7"/>
      <c r="P687" s="7"/>
    </row>
    <row r="688">
      <c r="B688" s="7"/>
      <c r="D688" s="27"/>
      <c r="E688" s="7"/>
      <c r="G688" s="27"/>
      <c r="J688" s="7"/>
      <c r="P688" s="7"/>
    </row>
    <row r="689">
      <c r="B689" s="7"/>
      <c r="D689" s="27"/>
      <c r="E689" s="7"/>
      <c r="G689" s="27"/>
      <c r="J689" s="7"/>
      <c r="P689" s="7"/>
    </row>
    <row r="690">
      <c r="B690" s="7"/>
      <c r="D690" s="27"/>
      <c r="E690" s="7"/>
      <c r="G690" s="27"/>
      <c r="J690" s="7"/>
      <c r="P690" s="7"/>
    </row>
    <row r="691">
      <c r="B691" s="7"/>
      <c r="D691" s="27"/>
      <c r="E691" s="7"/>
      <c r="G691" s="27"/>
      <c r="J691" s="7"/>
      <c r="P691" s="7"/>
    </row>
    <row r="692">
      <c r="B692" s="7"/>
      <c r="D692" s="27"/>
      <c r="E692" s="7"/>
      <c r="G692" s="27"/>
      <c r="J692" s="7"/>
      <c r="P692" s="7"/>
    </row>
    <row r="693">
      <c r="B693" s="7"/>
      <c r="D693" s="27"/>
      <c r="E693" s="7"/>
      <c r="G693" s="27"/>
      <c r="J693" s="7"/>
      <c r="P693" s="7"/>
    </row>
    <row r="694">
      <c r="B694" s="7"/>
      <c r="D694" s="27"/>
      <c r="E694" s="7"/>
      <c r="G694" s="27"/>
      <c r="J694" s="7"/>
      <c r="P694" s="7"/>
    </row>
    <row r="695">
      <c r="B695" s="7"/>
      <c r="D695" s="27"/>
      <c r="E695" s="7"/>
      <c r="G695" s="27"/>
      <c r="J695" s="7"/>
      <c r="P695" s="7"/>
    </row>
    <row r="696">
      <c r="B696" s="7"/>
      <c r="D696" s="27"/>
      <c r="E696" s="7"/>
      <c r="G696" s="27"/>
      <c r="J696" s="7"/>
      <c r="P696" s="7"/>
    </row>
    <row r="697">
      <c r="B697" s="7"/>
      <c r="D697" s="27"/>
      <c r="E697" s="7"/>
      <c r="G697" s="27"/>
      <c r="J697" s="7"/>
      <c r="P697" s="7"/>
    </row>
    <row r="698">
      <c r="B698" s="7"/>
      <c r="D698" s="27"/>
      <c r="E698" s="7"/>
      <c r="G698" s="27"/>
      <c r="J698" s="7"/>
      <c r="P698" s="7"/>
    </row>
    <row r="699">
      <c r="B699" s="7"/>
      <c r="D699" s="27"/>
      <c r="E699" s="7"/>
      <c r="G699" s="27"/>
      <c r="J699" s="7"/>
      <c r="P699" s="7"/>
    </row>
    <row r="700">
      <c r="B700" s="7"/>
      <c r="D700" s="27"/>
      <c r="E700" s="7"/>
      <c r="G700" s="27"/>
      <c r="J700" s="7"/>
      <c r="P700" s="7"/>
    </row>
    <row r="701">
      <c r="B701" s="7"/>
      <c r="D701" s="27"/>
      <c r="E701" s="7"/>
      <c r="G701" s="27"/>
      <c r="J701" s="7"/>
      <c r="P701" s="7"/>
    </row>
    <row r="702">
      <c r="B702" s="7"/>
      <c r="D702" s="27"/>
      <c r="E702" s="7"/>
      <c r="G702" s="27"/>
      <c r="J702" s="7"/>
      <c r="P702" s="7"/>
    </row>
    <row r="703">
      <c r="B703" s="7"/>
      <c r="D703" s="27"/>
      <c r="E703" s="7"/>
      <c r="G703" s="27"/>
      <c r="J703" s="7"/>
      <c r="P703" s="7"/>
    </row>
    <row r="704">
      <c r="B704" s="7"/>
      <c r="D704" s="27"/>
      <c r="E704" s="7"/>
      <c r="G704" s="27"/>
      <c r="J704" s="7"/>
      <c r="P704" s="7"/>
    </row>
    <row r="705">
      <c r="B705" s="7"/>
      <c r="D705" s="27"/>
      <c r="E705" s="7"/>
      <c r="G705" s="27"/>
      <c r="J705" s="7"/>
      <c r="P705" s="7"/>
    </row>
    <row r="706">
      <c r="B706" s="7"/>
      <c r="D706" s="27"/>
      <c r="E706" s="7"/>
      <c r="G706" s="27"/>
      <c r="J706" s="7"/>
      <c r="P706" s="7"/>
    </row>
    <row r="707">
      <c r="B707" s="7"/>
      <c r="D707" s="27"/>
      <c r="E707" s="7"/>
      <c r="G707" s="27"/>
      <c r="J707" s="7"/>
      <c r="P707" s="7"/>
    </row>
    <row r="708">
      <c r="B708" s="7"/>
      <c r="D708" s="27"/>
      <c r="E708" s="7"/>
      <c r="G708" s="27"/>
      <c r="J708" s="7"/>
      <c r="P708" s="7"/>
    </row>
    <row r="709">
      <c r="B709" s="7"/>
      <c r="D709" s="27"/>
      <c r="E709" s="7"/>
      <c r="G709" s="27"/>
      <c r="J709" s="7"/>
      <c r="P709" s="7"/>
    </row>
    <row r="710">
      <c r="B710" s="7"/>
      <c r="D710" s="27"/>
      <c r="E710" s="7"/>
      <c r="G710" s="27"/>
      <c r="J710" s="7"/>
      <c r="P710" s="7"/>
    </row>
    <row r="711">
      <c r="B711" s="7"/>
      <c r="D711" s="27"/>
      <c r="E711" s="7"/>
      <c r="G711" s="27"/>
      <c r="J711" s="7"/>
      <c r="P711" s="7"/>
    </row>
    <row r="712">
      <c r="B712" s="7"/>
      <c r="D712" s="27"/>
      <c r="E712" s="7"/>
      <c r="G712" s="27"/>
      <c r="J712" s="7"/>
      <c r="P712" s="7"/>
    </row>
    <row r="713">
      <c r="B713" s="7"/>
      <c r="D713" s="27"/>
      <c r="E713" s="7"/>
      <c r="G713" s="27"/>
      <c r="J713" s="7"/>
      <c r="P713" s="7"/>
    </row>
    <row r="714">
      <c r="B714" s="7"/>
      <c r="D714" s="27"/>
      <c r="E714" s="7"/>
      <c r="G714" s="27"/>
      <c r="J714" s="7"/>
      <c r="P714" s="7"/>
    </row>
    <row r="715">
      <c r="B715" s="7"/>
      <c r="D715" s="27"/>
      <c r="E715" s="7"/>
      <c r="G715" s="27"/>
      <c r="J715" s="7"/>
      <c r="P715" s="7"/>
    </row>
    <row r="716">
      <c r="B716" s="7"/>
      <c r="D716" s="27"/>
      <c r="E716" s="7"/>
      <c r="G716" s="27"/>
      <c r="J716" s="7"/>
      <c r="P716" s="7"/>
    </row>
    <row r="717">
      <c r="B717" s="7"/>
      <c r="D717" s="27"/>
      <c r="E717" s="7"/>
      <c r="G717" s="27"/>
      <c r="J717" s="7"/>
      <c r="P717" s="7"/>
    </row>
    <row r="718">
      <c r="B718" s="7"/>
      <c r="D718" s="27"/>
      <c r="E718" s="7"/>
      <c r="G718" s="27"/>
      <c r="J718" s="7"/>
      <c r="P718" s="7"/>
    </row>
    <row r="719">
      <c r="B719" s="7"/>
      <c r="D719" s="27"/>
      <c r="E719" s="7"/>
      <c r="G719" s="27"/>
      <c r="J719" s="7"/>
      <c r="P719" s="7"/>
    </row>
    <row r="720">
      <c r="B720" s="7"/>
      <c r="D720" s="27"/>
      <c r="E720" s="7"/>
      <c r="G720" s="27"/>
      <c r="J720" s="7"/>
      <c r="P720" s="7"/>
    </row>
    <row r="721">
      <c r="B721" s="7"/>
      <c r="D721" s="27"/>
      <c r="E721" s="7"/>
      <c r="G721" s="27"/>
      <c r="J721" s="7"/>
      <c r="P721" s="7"/>
    </row>
    <row r="722">
      <c r="B722" s="7"/>
      <c r="D722" s="27"/>
      <c r="E722" s="7"/>
      <c r="G722" s="27"/>
      <c r="J722" s="7"/>
      <c r="P722" s="7"/>
    </row>
    <row r="723">
      <c r="B723" s="7"/>
      <c r="D723" s="27"/>
      <c r="E723" s="7"/>
      <c r="G723" s="27"/>
      <c r="J723" s="7"/>
      <c r="P723" s="7"/>
    </row>
    <row r="724">
      <c r="B724" s="7"/>
      <c r="D724" s="27"/>
      <c r="E724" s="7"/>
      <c r="G724" s="27"/>
      <c r="J724" s="7"/>
      <c r="P724" s="7"/>
    </row>
    <row r="725">
      <c r="B725" s="7"/>
      <c r="D725" s="27"/>
      <c r="E725" s="7"/>
      <c r="G725" s="27"/>
      <c r="J725" s="7"/>
      <c r="P725" s="7"/>
    </row>
    <row r="726">
      <c r="B726" s="7"/>
      <c r="D726" s="27"/>
      <c r="E726" s="7"/>
      <c r="G726" s="27"/>
      <c r="J726" s="7"/>
      <c r="P726" s="7"/>
    </row>
    <row r="727">
      <c r="B727" s="7"/>
      <c r="D727" s="27"/>
      <c r="E727" s="7"/>
      <c r="G727" s="27"/>
      <c r="J727" s="7"/>
      <c r="P727" s="7"/>
    </row>
    <row r="728">
      <c r="B728" s="7"/>
      <c r="D728" s="27"/>
      <c r="E728" s="7"/>
      <c r="G728" s="27"/>
      <c r="J728" s="7"/>
      <c r="P728" s="7"/>
    </row>
    <row r="729">
      <c r="B729" s="7"/>
      <c r="D729" s="27"/>
      <c r="E729" s="7"/>
      <c r="G729" s="27"/>
      <c r="J729" s="7"/>
      <c r="P729" s="7"/>
    </row>
    <row r="730">
      <c r="B730" s="7"/>
      <c r="D730" s="27"/>
      <c r="E730" s="7"/>
      <c r="G730" s="27"/>
      <c r="J730" s="7"/>
      <c r="P730" s="7"/>
    </row>
    <row r="731">
      <c r="B731" s="7"/>
      <c r="D731" s="27"/>
      <c r="E731" s="7"/>
      <c r="G731" s="27"/>
      <c r="J731" s="7"/>
      <c r="P731" s="7"/>
    </row>
    <row r="732">
      <c r="B732" s="7"/>
      <c r="D732" s="27"/>
      <c r="E732" s="7"/>
      <c r="G732" s="27"/>
      <c r="J732" s="7"/>
      <c r="P732" s="7"/>
    </row>
    <row r="733">
      <c r="B733" s="7"/>
      <c r="D733" s="27"/>
      <c r="E733" s="7"/>
      <c r="G733" s="27"/>
      <c r="J733" s="7"/>
      <c r="P733" s="7"/>
    </row>
    <row r="734">
      <c r="B734" s="7"/>
      <c r="D734" s="27"/>
      <c r="E734" s="7"/>
      <c r="G734" s="27"/>
      <c r="J734" s="7"/>
      <c r="P734" s="7"/>
    </row>
    <row r="735">
      <c r="B735" s="7"/>
      <c r="D735" s="27"/>
      <c r="E735" s="7"/>
      <c r="G735" s="27"/>
      <c r="J735" s="7"/>
      <c r="P735" s="7"/>
    </row>
    <row r="736">
      <c r="B736" s="7"/>
      <c r="D736" s="27"/>
      <c r="E736" s="7"/>
      <c r="G736" s="27"/>
      <c r="J736" s="7"/>
      <c r="P736" s="7"/>
    </row>
    <row r="737">
      <c r="B737" s="7"/>
      <c r="D737" s="27"/>
      <c r="E737" s="7"/>
      <c r="G737" s="27"/>
      <c r="J737" s="7"/>
      <c r="P737" s="7"/>
    </row>
    <row r="738">
      <c r="B738" s="7"/>
      <c r="D738" s="27"/>
      <c r="E738" s="7"/>
      <c r="G738" s="27"/>
      <c r="J738" s="7"/>
      <c r="P738" s="7"/>
    </row>
    <row r="739">
      <c r="B739" s="7"/>
      <c r="D739" s="27"/>
      <c r="E739" s="7"/>
      <c r="G739" s="27"/>
      <c r="J739" s="7"/>
      <c r="P739" s="7"/>
    </row>
    <row r="740">
      <c r="B740" s="7"/>
      <c r="D740" s="27"/>
      <c r="E740" s="7"/>
      <c r="G740" s="27"/>
      <c r="J740" s="7"/>
      <c r="P740" s="7"/>
    </row>
    <row r="741">
      <c r="B741" s="7"/>
      <c r="D741" s="27"/>
      <c r="E741" s="7"/>
      <c r="G741" s="27"/>
      <c r="J741" s="7"/>
      <c r="P741" s="7"/>
    </row>
    <row r="742">
      <c r="B742" s="7"/>
      <c r="D742" s="27"/>
      <c r="E742" s="7"/>
      <c r="G742" s="27"/>
      <c r="J742" s="7"/>
      <c r="P742" s="7"/>
    </row>
    <row r="743">
      <c r="B743" s="7"/>
      <c r="D743" s="27"/>
      <c r="E743" s="7"/>
      <c r="G743" s="27"/>
      <c r="J743" s="7"/>
      <c r="P743" s="7"/>
    </row>
    <row r="744">
      <c r="B744" s="7"/>
      <c r="D744" s="27"/>
      <c r="E744" s="7"/>
      <c r="G744" s="27"/>
      <c r="J744" s="7"/>
      <c r="P744" s="7"/>
    </row>
    <row r="745">
      <c r="B745" s="7"/>
      <c r="D745" s="27"/>
      <c r="E745" s="7"/>
      <c r="G745" s="27"/>
      <c r="J745" s="7"/>
      <c r="P745" s="7"/>
    </row>
    <row r="746">
      <c r="B746" s="7"/>
      <c r="D746" s="27"/>
      <c r="E746" s="7"/>
      <c r="G746" s="27"/>
      <c r="J746" s="7"/>
      <c r="P746" s="7"/>
    </row>
    <row r="747">
      <c r="B747" s="7"/>
      <c r="D747" s="27"/>
      <c r="E747" s="7"/>
      <c r="G747" s="27"/>
      <c r="J747" s="7"/>
      <c r="P747" s="7"/>
    </row>
    <row r="748">
      <c r="B748" s="7"/>
      <c r="D748" s="27"/>
      <c r="E748" s="7"/>
      <c r="G748" s="27"/>
      <c r="J748" s="7"/>
      <c r="P748" s="7"/>
    </row>
    <row r="749">
      <c r="B749" s="7"/>
      <c r="D749" s="27"/>
      <c r="E749" s="7"/>
      <c r="G749" s="27"/>
      <c r="J749" s="7"/>
      <c r="P749" s="7"/>
    </row>
    <row r="750">
      <c r="B750" s="7"/>
      <c r="D750" s="27"/>
      <c r="E750" s="7"/>
      <c r="G750" s="27"/>
      <c r="J750" s="7"/>
      <c r="P750" s="7"/>
    </row>
    <row r="751">
      <c r="B751" s="7"/>
      <c r="D751" s="27"/>
      <c r="E751" s="7"/>
      <c r="G751" s="27"/>
      <c r="J751" s="7"/>
      <c r="P751" s="7"/>
    </row>
    <row r="752">
      <c r="B752" s="7"/>
      <c r="D752" s="27"/>
      <c r="E752" s="7"/>
      <c r="G752" s="27"/>
      <c r="J752" s="7"/>
      <c r="P752" s="7"/>
    </row>
    <row r="753">
      <c r="B753" s="7"/>
      <c r="D753" s="27"/>
      <c r="E753" s="7"/>
      <c r="G753" s="27"/>
      <c r="J753" s="7"/>
      <c r="P753" s="7"/>
    </row>
    <row r="754">
      <c r="B754" s="7"/>
      <c r="D754" s="27"/>
      <c r="E754" s="7"/>
      <c r="G754" s="27"/>
      <c r="J754" s="7"/>
      <c r="P754" s="7"/>
    </row>
    <row r="755">
      <c r="B755" s="7"/>
      <c r="D755" s="27"/>
      <c r="E755" s="7"/>
      <c r="G755" s="27"/>
      <c r="J755" s="7"/>
      <c r="P755" s="7"/>
    </row>
    <row r="756">
      <c r="B756" s="7"/>
      <c r="D756" s="27"/>
      <c r="E756" s="7"/>
      <c r="G756" s="27"/>
      <c r="J756" s="7"/>
      <c r="P756" s="7"/>
    </row>
    <row r="757">
      <c r="B757" s="7"/>
      <c r="D757" s="27"/>
      <c r="E757" s="7"/>
      <c r="G757" s="27"/>
      <c r="J757" s="7"/>
      <c r="P757" s="7"/>
    </row>
    <row r="758">
      <c r="B758" s="7"/>
      <c r="D758" s="27"/>
      <c r="E758" s="7"/>
      <c r="G758" s="27"/>
      <c r="J758" s="7"/>
      <c r="P758" s="7"/>
    </row>
    <row r="759">
      <c r="B759" s="7"/>
      <c r="D759" s="27"/>
      <c r="E759" s="7"/>
      <c r="G759" s="27"/>
      <c r="J759" s="7"/>
      <c r="P759" s="7"/>
    </row>
    <row r="760">
      <c r="B760" s="7"/>
      <c r="D760" s="27"/>
      <c r="E760" s="7"/>
      <c r="G760" s="27"/>
      <c r="J760" s="7"/>
      <c r="P760" s="7"/>
    </row>
    <row r="761">
      <c r="B761" s="7"/>
      <c r="D761" s="27"/>
      <c r="E761" s="7"/>
      <c r="G761" s="27"/>
      <c r="J761" s="7"/>
      <c r="P761" s="7"/>
    </row>
    <row r="762">
      <c r="B762" s="7"/>
      <c r="D762" s="27"/>
      <c r="E762" s="7"/>
      <c r="G762" s="27"/>
      <c r="J762" s="7"/>
      <c r="P762" s="7"/>
    </row>
    <row r="763">
      <c r="B763" s="7"/>
      <c r="D763" s="27"/>
      <c r="E763" s="7"/>
      <c r="G763" s="27"/>
      <c r="J763" s="7"/>
      <c r="P763" s="7"/>
    </row>
    <row r="764">
      <c r="B764" s="7"/>
      <c r="D764" s="27"/>
      <c r="E764" s="7"/>
      <c r="G764" s="27"/>
      <c r="J764" s="7"/>
      <c r="P764" s="7"/>
    </row>
    <row r="765">
      <c r="B765" s="7"/>
      <c r="D765" s="27"/>
      <c r="E765" s="7"/>
      <c r="G765" s="27"/>
      <c r="J765" s="7"/>
      <c r="P765" s="7"/>
    </row>
    <row r="766">
      <c r="B766" s="7"/>
      <c r="D766" s="27"/>
      <c r="E766" s="7"/>
      <c r="G766" s="27"/>
      <c r="J766" s="7"/>
      <c r="P766" s="7"/>
    </row>
    <row r="767">
      <c r="B767" s="7"/>
      <c r="D767" s="27"/>
      <c r="E767" s="7"/>
      <c r="G767" s="27"/>
      <c r="J767" s="7"/>
      <c r="P767" s="7"/>
    </row>
    <row r="768">
      <c r="B768" s="7"/>
      <c r="D768" s="27"/>
      <c r="E768" s="7"/>
      <c r="G768" s="27"/>
      <c r="J768" s="7"/>
      <c r="P768" s="7"/>
    </row>
    <row r="769">
      <c r="B769" s="7"/>
      <c r="D769" s="27"/>
      <c r="E769" s="7"/>
      <c r="G769" s="27"/>
      <c r="J769" s="7"/>
      <c r="P769" s="7"/>
    </row>
    <row r="770">
      <c r="B770" s="7"/>
      <c r="D770" s="27"/>
      <c r="E770" s="7"/>
      <c r="G770" s="27"/>
      <c r="J770" s="7"/>
      <c r="P770" s="7"/>
    </row>
    <row r="771">
      <c r="B771" s="7"/>
      <c r="D771" s="27"/>
      <c r="E771" s="7"/>
      <c r="G771" s="27"/>
      <c r="J771" s="7"/>
      <c r="P771" s="7"/>
    </row>
    <row r="772">
      <c r="B772" s="7"/>
      <c r="D772" s="27"/>
      <c r="E772" s="7"/>
      <c r="G772" s="27"/>
      <c r="J772" s="7"/>
      <c r="P772" s="7"/>
    </row>
    <row r="773">
      <c r="B773" s="7"/>
      <c r="D773" s="27"/>
      <c r="E773" s="7"/>
      <c r="G773" s="27"/>
      <c r="J773" s="7"/>
      <c r="P773" s="7"/>
    </row>
    <row r="774">
      <c r="B774" s="7"/>
      <c r="D774" s="27"/>
      <c r="E774" s="7"/>
      <c r="G774" s="27"/>
      <c r="J774" s="7"/>
      <c r="P774" s="7"/>
    </row>
    <row r="775">
      <c r="B775" s="7"/>
      <c r="D775" s="27"/>
      <c r="E775" s="7"/>
      <c r="G775" s="27"/>
      <c r="J775" s="7"/>
      <c r="P775" s="7"/>
    </row>
    <row r="776">
      <c r="B776" s="7"/>
      <c r="D776" s="27"/>
      <c r="E776" s="7"/>
      <c r="G776" s="27"/>
      <c r="J776" s="7"/>
      <c r="P776" s="7"/>
    </row>
    <row r="777">
      <c r="B777" s="7"/>
      <c r="D777" s="27"/>
      <c r="E777" s="7"/>
      <c r="G777" s="27"/>
      <c r="J777" s="7"/>
      <c r="P777" s="7"/>
    </row>
    <row r="778">
      <c r="B778" s="7"/>
      <c r="D778" s="27"/>
      <c r="E778" s="7"/>
      <c r="G778" s="27"/>
      <c r="J778" s="7"/>
      <c r="P778" s="7"/>
    </row>
    <row r="779">
      <c r="B779" s="7"/>
      <c r="D779" s="27"/>
      <c r="E779" s="7"/>
      <c r="G779" s="27"/>
      <c r="J779" s="7"/>
      <c r="P779" s="7"/>
    </row>
    <row r="780">
      <c r="B780" s="7"/>
      <c r="D780" s="27"/>
      <c r="E780" s="7"/>
      <c r="G780" s="27"/>
      <c r="J780" s="7"/>
      <c r="P780" s="7"/>
    </row>
    <row r="781">
      <c r="B781" s="7"/>
      <c r="D781" s="27"/>
      <c r="E781" s="7"/>
      <c r="G781" s="27"/>
      <c r="J781" s="7"/>
      <c r="P781" s="7"/>
    </row>
    <row r="782">
      <c r="B782" s="7"/>
      <c r="D782" s="27"/>
      <c r="E782" s="7"/>
      <c r="G782" s="27"/>
      <c r="J782" s="7"/>
      <c r="P782" s="7"/>
    </row>
    <row r="783">
      <c r="B783" s="7"/>
      <c r="D783" s="27"/>
      <c r="E783" s="7"/>
      <c r="G783" s="27"/>
      <c r="J783" s="7"/>
      <c r="P783" s="7"/>
    </row>
    <row r="784">
      <c r="B784" s="7"/>
      <c r="D784" s="27"/>
      <c r="E784" s="7"/>
      <c r="G784" s="27"/>
      <c r="J784" s="7"/>
      <c r="P784" s="7"/>
    </row>
    <row r="785">
      <c r="B785" s="7"/>
      <c r="D785" s="27"/>
      <c r="E785" s="7"/>
      <c r="G785" s="27"/>
      <c r="J785" s="7"/>
      <c r="P785" s="7"/>
    </row>
    <row r="786">
      <c r="B786" s="7"/>
      <c r="D786" s="27"/>
      <c r="E786" s="7"/>
      <c r="G786" s="27"/>
      <c r="J786" s="7"/>
      <c r="P786" s="7"/>
    </row>
    <row r="787">
      <c r="B787" s="7"/>
      <c r="D787" s="27"/>
      <c r="E787" s="7"/>
      <c r="G787" s="27"/>
      <c r="J787" s="7"/>
      <c r="P787" s="7"/>
    </row>
    <row r="788">
      <c r="B788" s="7"/>
      <c r="D788" s="27"/>
      <c r="E788" s="7"/>
      <c r="G788" s="27"/>
      <c r="J788" s="7"/>
      <c r="P788" s="7"/>
    </row>
    <row r="789">
      <c r="B789" s="7"/>
      <c r="D789" s="27"/>
      <c r="E789" s="7"/>
      <c r="G789" s="27"/>
      <c r="J789" s="7"/>
      <c r="P789" s="7"/>
    </row>
    <row r="790">
      <c r="B790" s="7"/>
      <c r="D790" s="27"/>
      <c r="E790" s="7"/>
      <c r="G790" s="27"/>
      <c r="J790" s="7"/>
      <c r="P790" s="7"/>
    </row>
    <row r="791">
      <c r="B791" s="7"/>
      <c r="D791" s="27"/>
      <c r="E791" s="7"/>
      <c r="G791" s="27"/>
      <c r="J791" s="7"/>
      <c r="P791" s="7"/>
    </row>
    <row r="792">
      <c r="B792" s="7"/>
      <c r="D792" s="27"/>
      <c r="E792" s="7"/>
      <c r="G792" s="27"/>
      <c r="J792" s="7"/>
      <c r="P792" s="7"/>
    </row>
    <row r="793">
      <c r="B793" s="7"/>
      <c r="D793" s="27"/>
      <c r="E793" s="7"/>
      <c r="G793" s="27"/>
      <c r="J793" s="7"/>
      <c r="P793" s="7"/>
    </row>
    <row r="794">
      <c r="B794" s="7"/>
      <c r="D794" s="27"/>
      <c r="E794" s="7"/>
      <c r="G794" s="27"/>
      <c r="J794" s="7"/>
      <c r="P794" s="7"/>
    </row>
    <row r="795">
      <c r="B795" s="7"/>
      <c r="D795" s="27"/>
      <c r="E795" s="7"/>
      <c r="G795" s="27"/>
      <c r="J795" s="7"/>
      <c r="P795" s="7"/>
    </row>
    <row r="796">
      <c r="B796" s="7"/>
      <c r="D796" s="27"/>
      <c r="E796" s="7"/>
      <c r="G796" s="27"/>
      <c r="J796" s="7"/>
      <c r="P796" s="7"/>
    </row>
    <row r="797">
      <c r="B797" s="7"/>
      <c r="D797" s="27"/>
      <c r="E797" s="7"/>
      <c r="G797" s="27"/>
      <c r="J797" s="7"/>
      <c r="P797" s="7"/>
    </row>
    <row r="798">
      <c r="B798" s="7"/>
      <c r="D798" s="27"/>
      <c r="E798" s="7"/>
      <c r="G798" s="27"/>
      <c r="J798" s="7"/>
      <c r="P798" s="7"/>
    </row>
    <row r="799">
      <c r="B799" s="7"/>
      <c r="D799" s="27"/>
      <c r="E799" s="7"/>
      <c r="G799" s="27"/>
      <c r="J799" s="7"/>
      <c r="P799" s="7"/>
    </row>
    <row r="800">
      <c r="B800" s="7"/>
      <c r="D800" s="27"/>
      <c r="E800" s="7"/>
      <c r="G800" s="27"/>
      <c r="J800" s="7"/>
      <c r="P800" s="7"/>
    </row>
    <row r="801">
      <c r="B801" s="7"/>
      <c r="D801" s="27"/>
      <c r="E801" s="7"/>
      <c r="G801" s="27"/>
      <c r="J801" s="7"/>
      <c r="P801" s="7"/>
    </row>
    <row r="802">
      <c r="B802" s="7"/>
      <c r="D802" s="27"/>
      <c r="E802" s="7"/>
      <c r="G802" s="27"/>
      <c r="J802" s="7"/>
      <c r="P802" s="7"/>
    </row>
    <row r="803">
      <c r="B803" s="7"/>
      <c r="D803" s="27"/>
      <c r="E803" s="7"/>
      <c r="G803" s="27"/>
      <c r="J803" s="7"/>
      <c r="P803" s="7"/>
    </row>
    <row r="804">
      <c r="B804" s="7"/>
      <c r="D804" s="27"/>
      <c r="E804" s="7"/>
      <c r="G804" s="27"/>
      <c r="J804" s="7"/>
      <c r="P804" s="7"/>
    </row>
    <row r="805">
      <c r="B805" s="7"/>
      <c r="D805" s="27"/>
      <c r="E805" s="7"/>
      <c r="G805" s="27"/>
      <c r="J805" s="7"/>
      <c r="P805" s="7"/>
    </row>
    <row r="806">
      <c r="B806" s="7"/>
      <c r="D806" s="27"/>
      <c r="E806" s="7"/>
      <c r="G806" s="27"/>
      <c r="J806" s="7"/>
      <c r="P806" s="7"/>
    </row>
    <row r="807">
      <c r="B807" s="7"/>
      <c r="D807" s="27"/>
      <c r="E807" s="7"/>
      <c r="G807" s="27"/>
      <c r="J807" s="7"/>
      <c r="P807" s="7"/>
    </row>
    <row r="808">
      <c r="B808" s="7"/>
      <c r="D808" s="27"/>
      <c r="E808" s="7"/>
      <c r="G808" s="27"/>
      <c r="J808" s="7"/>
      <c r="P808" s="7"/>
    </row>
    <row r="809">
      <c r="B809" s="7"/>
      <c r="D809" s="27"/>
      <c r="E809" s="7"/>
      <c r="G809" s="27"/>
      <c r="J809" s="7"/>
      <c r="P809" s="7"/>
    </row>
    <row r="810">
      <c r="B810" s="7"/>
      <c r="D810" s="27"/>
      <c r="E810" s="7"/>
      <c r="G810" s="27"/>
      <c r="J810" s="7"/>
      <c r="P810" s="7"/>
    </row>
    <row r="811">
      <c r="B811" s="7"/>
      <c r="D811" s="27"/>
      <c r="E811" s="7"/>
      <c r="G811" s="27"/>
      <c r="J811" s="7"/>
      <c r="P811" s="7"/>
    </row>
    <row r="812">
      <c r="B812" s="7"/>
      <c r="D812" s="27"/>
      <c r="E812" s="7"/>
      <c r="G812" s="27"/>
      <c r="J812" s="7"/>
      <c r="P812" s="7"/>
    </row>
    <row r="813">
      <c r="B813" s="7"/>
      <c r="D813" s="27"/>
      <c r="E813" s="7"/>
      <c r="G813" s="27"/>
      <c r="J813" s="7"/>
      <c r="P813" s="7"/>
    </row>
    <row r="814">
      <c r="B814" s="7"/>
      <c r="D814" s="27"/>
      <c r="E814" s="7"/>
      <c r="G814" s="27"/>
      <c r="J814" s="7"/>
      <c r="P814" s="7"/>
    </row>
    <row r="815">
      <c r="B815" s="7"/>
      <c r="D815" s="27"/>
      <c r="E815" s="7"/>
      <c r="G815" s="27"/>
      <c r="J815" s="7"/>
      <c r="P815" s="7"/>
    </row>
    <row r="816">
      <c r="B816" s="7"/>
      <c r="D816" s="27"/>
      <c r="E816" s="7"/>
      <c r="G816" s="27"/>
      <c r="J816" s="7"/>
      <c r="P816" s="7"/>
    </row>
    <row r="817">
      <c r="B817" s="7"/>
      <c r="D817" s="27"/>
      <c r="E817" s="7"/>
      <c r="G817" s="27"/>
      <c r="J817" s="7"/>
      <c r="P817" s="7"/>
    </row>
    <row r="818">
      <c r="B818" s="7"/>
      <c r="D818" s="27"/>
      <c r="E818" s="7"/>
      <c r="G818" s="27"/>
      <c r="J818" s="7"/>
      <c r="P818" s="7"/>
    </row>
    <row r="819">
      <c r="B819" s="7"/>
      <c r="D819" s="27"/>
      <c r="E819" s="7"/>
      <c r="G819" s="27"/>
      <c r="J819" s="7"/>
      <c r="P819" s="7"/>
    </row>
    <row r="820">
      <c r="B820" s="7"/>
      <c r="D820" s="27"/>
      <c r="E820" s="7"/>
      <c r="G820" s="27"/>
      <c r="J820" s="7"/>
      <c r="P820" s="7"/>
    </row>
    <row r="821">
      <c r="B821" s="7"/>
      <c r="D821" s="27"/>
      <c r="E821" s="7"/>
      <c r="G821" s="27"/>
      <c r="J821" s="7"/>
      <c r="P821" s="7"/>
    </row>
    <row r="822">
      <c r="B822" s="7"/>
      <c r="D822" s="27"/>
      <c r="E822" s="7"/>
      <c r="G822" s="27"/>
      <c r="J822" s="7"/>
      <c r="P822" s="7"/>
    </row>
    <row r="823">
      <c r="B823" s="7"/>
      <c r="D823" s="27"/>
      <c r="E823" s="7"/>
      <c r="G823" s="27"/>
      <c r="J823" s="7"/>
      <c r="P823" s="7"/>
    </row>
    <row r="824">
      <c r="B824" s="7"/>
      <c r="D824" s="27"/>
      <c r="E824" s="7"/>
      <c r="G824" s="27"/>
      <c r="J824" s="7"/>
      <c r="P824" s="7"/>
    </row>
    <row r="825">
      <c r="B825" s="7"/>
      <c r="D825" s="27"/>
      <c r="E825" s="7"/>
      <c r="G825" s="27"/>
      <c r="J825" s="7"/>
      <c r="P825" s="7"/>
    </row>
    <row r="826">
      <c r="B826" s="7"/>
      <c r="D826" s="27"/>
      <c r="E826" s="7"/>
      <c r="G826" s="27"/>
      <c r="J826" s="7"/>
      <c r="P826" s="7"/>
    </row>
    <row r="827">
      <c r="B827" s="7"/>
      <c r="D827" s="27"/>
      <c r="E827" s="7"/>
      <c r="G827" s="27"/>
      <c r="J827" s="7"/>
      <c r="P827" s="7"/>
    </row>
    <row r="828">
      <c r="B828" s="7"/>
      <c r="D828" s="27"/>
      <c r="E828" s="7"/>
      <c r="G828" s="27"/>
      <c r="J828" s="7"/>
      <c r="P828" s="7"/>
    </row>
    <row r="829">
      <c r="B829" s="7"/>
      <c r="D829" s="27"/>
      <c r="E829" s="7"/>
      <c r="G829" s="27"/>
      <c r="J829" s="7"/>
      <c r="P829" s="7"/>
    </row>
    <row r="830">
      <c r="B830" s="7"/>
      <c r="D830" s="27"/>
      <c r="E830" s="7"/>
      <c r="G830" s="27"/>
      <c r="J830" s="7"/>
      <c r="P830" s="7"/>
    </row>
    <row r="831">
      <c r="B831" s="7"/>
      <c r="D831" s="27"/>
      <c r="E831" s="7"/>
      <c r="G831" s="27"/>
      <c r="J831" s="7"/>
      <c r="P831" s="7"/>
    </row>
    <row r="832">
      <c r="B832" s="7"/>
      <c r="D832" s="27"/>
      <c r="E832" s="7"/>
      <c r="G832" s="27"/>
      <c r="J832" s="7"/>
      <c r="P832" s="7"/>
    </row>
    <row r="833">
      <c r="B833" s="7"/>
      <c r="D833" s="27"/>
      <c r="E833" s="7"/>
      <c r="G833" s="27"/>
      <c r="J833" s="7"/>
      <c r="P833" s="7"/>
    </row>
    <row r="834">
      <c r="B834" s="7"/>
      <c r="D834" s="27"/>
      <c r="E834" s="7"/>
      <c r="G834" s="27"/>
      <c r="J834" s="7"/>
      <c r="P834" s="7"/>
    </row>
    <row r="835">
      <c r="B835" s="7"/>
      <c r="D835" s="27"/>
      <c r="E835" s="7"/>
      <c r="G835" s="27"/>
      <c r="J835" s="7"/>
      <c r="P835" s="7"/>
    </row>
    <row r="836">
      <c r="B836" s="7"/>
      <c r="D836" s="27"/>
      <c r="E836" s="7"/>
      <c r="G836" s="27"/>
      <c r="J836" s="7"/>
      <c r="P836" s="7"/>
    </row>
    <row r="837">
      <c r="B837" s="7"/>
      <c r="D837" s="27"/>
      <c r="E837" s="7"/>
      <c r="G837" s="27"/>
      <c r="J837" s="7"/>
      <c r="P837" s="7"/>
    </row>
    <row r="838">
      <c r="B838" s="7"/>
      <c r="D838" s="27"/>
      <c r="E838" s="7"/>
      <c r="G838" s="27"/>
      <c r="J838" s="7"/>
      <c r="P838" s="7"/>
    </row>
    <row r="839">
      <c r="B839" s="7"/>
      <c r="D839" s="27"/>
      <c r="E839" s="7"/>
      <c r="G839" s="27"/>
      <c r="J839" s="7"/>
      <c r="P839" s="7"/>
    </row>
    <row r="840">
      <c r="B840" s="7"/>
      <c r="D840" s="27"/>
      <c r="E840" s="7"/>
      <c r="G840" s="27"/>
      <c r="J840" s="7"/>
      <c r="P840" s="7"/>
    </row>
    <row r="841">
      <c r="B841" s="7"/>
      <c r="D841" s="27"/>
      <c r="E841" s="7"/>
      <c r="G841" s="27"/>
      <c r="J841" s="7"/>
      <c r="P841" s="7"/>
    </row>
    <row r="842">
      <c r="B842" s="7"/>
      <c r="D842" s="27"/>
      <c r="E842" s="7"/>
      <c r="G842" s="27"/>
      <c r="J842" s="7"/>
      <c r="P842" s="7"/>
    </row>
    <row r="843">
      <c r="B843" s="7"/>
      <c r="D843" s="27"/>
      <c r="E843" s="7"/>
      <c r="G843" s="27"/>
      <c r="J843" s="7"/>
      <c r="P843" s="7"/>
    </row>
    <row r="844">
      <c r="B844" s="7"/>
      <c r="D844" s="27"/>
      <c r="E844" s="7"/>
      <c r="G844" s="27"/>
      <c r="J844" s="7"/>
      <c r="P844" s="7"/>
    </row>
    <row r="845">
      <c r="B845" s="7"/>
      <c r="D845" s="27"/>
      <c r="E845" s="7"/>
      <c r="G845" s="27"/>
      <c r="J845" s="7"/>
      <c r="P845" s="7"/>
    </row>
    <row r="846">
      <c r="B846" s="7"/>
      <c r="D846" s="27"/>
      <c r="E846" s="7"/>
      <c r="G846" s="27"/>
      <c r="J846" s="7"/>
      <c r="P846" s="7"/>
    </row>
    <row r="847">
      <c r="B847" s="7"/>
      <c r="D847" s="27"/>
      <c r="E847" s="7"/>
      <c r="G847" s="27"/>
      <c r="J847" s="7"/>
      <c r="P847" s="7"/>
    </row>
    <row r="848">
      <c r="B848" s="7"/>
      <c r="D848" s="27"/>
      <c r="E848" s="7"/>
      <c r="G848" s="27"/>
      <c r="J848" s="7"/>
      <c r="P848" s="7"/>
    </row>
    <row r="849">
      <c r="B849" s="7"/>
      <c r="D849" s="27"/>
      <c r="E849" s="7"/>
      <c r="G849" s="27"/>
      <c r="J849" s="7"/>
      <c r="P849" s="7"/>
    </row>
    <row r="850">
      <c r="B850" s="7"/>
      <c r="D850" s="27"/>
      <c r="E850" s="7"/>
      <c r="G850" s="27"/>
      <c r="J850" s="7"/>
      <c r="P850" s="7"/>
    </row>
    <row r="851">
      <c r="B851" s="7"/>
      <c r="D851" s="27"/>
      <c r="E851" s="7"/>
      <c r="G851" s="27"/>
      <c r="J851" s="7"/>
      <c r="P851" s="7"/>
    </row>
    <row r="852">
      <c r="B852" s="7"/>
      <c r="D852" s="27"/>
      <c r="E852" s="7"/>
      <c r="G852" s="27"/>
      <c r="J852" s="7"/>
      <c r="P852" s="7"/>
    </row>
    <row r="853">
      <c r="B853" s="7"/>
      <c r="D853" s="27"/>
      <c r="E853" s="7"/>
      <c r="G853" s="27"/>
      <c r="J853" s="7"/>
      <c r="P853" s="7"/>
    </row>
    <row r="854">
      <c r="B854" s="7"/>
      <c r="D854" s="27"/>
      <c r="E854" s="7"/>
      <c r="G854" s="27"/>
      <c r="J854" s="7"/>
      <c r="P854" s="7"/>
    </row>
    <row r="855">
      <c r="B855" s="7"/>
      <c r="D855" s="27"/>
      <c r="E855" s="7"/>
      <c r="G855" s="27"/>
      <c r="J855" s="7"/>
      <c r="P855" s="7"/>
    </row>
    <row r="856">
      <c r="B856" s="7"/>
      <c r="D856" s="27"/>
      <c r="E856" s="7"/>
      <c r="G856" s="27"/>
      <c r="J856" s="7"/>
      <c r="P856" s="7"/>
    </row>
    <row r="857">
      <c r="B857" s="7"/>
      <c r="D857" s="27"/>
      <c r="E857" s="7"/>
      <c r="G857" s="27"/>
      <c r="J857" s="7"/>
      <c r="P857" s="7"/>
    </row>
    <row r="858">
      <c r="B858" s="7"/>
      <c r="D858" s="27"/>
      <c r="E858" s="7"/>
      <c r="G858" s="27"/>
      <c r="J858" s="7"/>
      <c r="P858" s="7"/>
    </row>
    <row r="859">
      <c r="B859" s="7"/>
      <c r="D859" s="27"/>
      <c r="E859" s="7"/>
      <c r="G859" s="27"/>
      <c r="J859" s="7"/>
      <c r="P859" s="7"/>
    </row>
    <row r="860">
      <c r="B860" s="7"/>
      <c r="D860" s="27"/>
      <c r="E860" s="7"/>
      <c r="G860" s="27"/>
      <c r="J860" s="7"/>
      <c r="P860" s="7"/>
    </row>
    <row r="861">
      <c r="B861" s="7"/>
      <c r="D861" s="27"/>
      <c r="E861" s="7"/>
      <c r="G861" s="27"/>
      <c r="J861" s="7"/>
      <c r="P861" s="7"/>
    </row>
    <row r="862">
      <c r="B862" s="7"/>
      <c r="D862" s="27"/>
      <c r="E862" s="7"/>
      <c r="G862" s="27"/>
      <c r="J862" s="7"/>
      <c r="P862" s="7"/>
    </row>
    <row r="863">
      <c r="B863" s="7"/>
      <c r="D863" s="27"/>
      <c r="E863" s="7"/>
      <c r="G863" s="27"/>
      <c r="J863" s="7"/>
      <c r="P863" s="7"/>
    </row>
    <row r="864">
      <c r="B864" s="7"/>
      <c r="D864" s="27"/>
      <c r="E864" s="7"/>
      <c r="G864" s="27"/>
      <c r="J864" s="7"/>
      <c r="P864" s="7"/>
    </row>
    <row r="865">
      <c r="B865" s="7"/>
      <c r="D865" s="27"/>
      <c r="E865" s="7"/>
      <c r="G865" s="27"/>
      <c r="J865" s="7"/>
      <c r="P865" s="7"/>
    </row>
    <row r="866">
      <c r="B866" s="7"/>
      <c r="D866" s="27"/>
      <c r="E866" s="7"/>
      <c r="G866" s="27"/>
      <c r="J866" s="7"/>
      <c r="P866" s="7"/>
    </row>
    <row r="867">
      <c r="B867" s="7"/>
      <c r="D867" s="27"/>
      <c r="E867" s="7"/>
      <c r="G867" s="27"/>
      <c r="J867" s="7"/>
      <c r="P867" s="7"/>
    </row>
    <row r="868">
      <c r="B868" s="7"/>
      <c r="D868" s="27"/>
      <c r="E868" s="7"/>
      <c r="G868" s="27"/>
      <c r="J868" s="7"/>
      <c r="P868" s="7"/>
    </row>
    <row r="869">
      <c r="B869" s="7"/>
      <c r="D869" s="27"/>
      <c r="E869" s="7"/>
      <c r="G869" s="27"/>
      <c r="J869" s="7"/>
      <c r="P869" s="7"/>
    </row>
    <row r="870">
      <c r="B870" s="7"/>
      <c r="D870" s="27"/>
      <c r="E870" s="7"/>
      <c r="G870" s="27"/>
      <c r="J870" s="7"/>
      <c r="P870" s="7"/>
    </row>
    <row r="871">
      <c r="B871" s="7"/>
      <c r="D871" s="27"/>
      <c r="E871" s="7"/>
      <c r="G871" s="27"/>
      <c r="J871" s="7"/>
      <c r="P871" s="7"/>
    </row>
    <row r="872">
      <c r="B872" s="7"/>
      <c r="D872" s="27"/>
      <c r="E872" s="7"/>
      <c r="G872" s="27"/>
      <c r="J872" s="7"/>
      <c r="P872" s="7"/>
    </row>
    <row r="873">
      <c r="B873" s="7"/>
      <c r="D873" s="27"/>
      <c r="E873" s="7"/>
      <c r="G873" s="27"/>
      <c r="J873" s="7"/>
      <c r="P873" s="7"/>
    </row>
    <row r="874">
      <c r="B874" s="7"/>
      <c r="D874" s="27"/>
      <c r="E874" s="7"/>
      <c r="G874" s="27"/>
      <c r="J874" s="7"/>
      <c r="P874" s="7"/>
    </row>
    <row r="875">
      <c r="B875" s="7"/>
      <c r="D875" s="27"/>
      <c r="E875" s="7"/>
      <c r="G875" s="27"/>
      <c r="J875" s="7"/>
      <c r="P875" s="7"/>
    </row>
    <row r="876">
      <c r="B876" s="7"/>
      <c r="D876" s="27"/>
      <c r="E876" s="7"/>
      <c r="G876" s="27"/>
      <c r="J876" s="7"/>
      <c r="P876" s="7"/>
    </row>
    <row r="877">
      <c r="B877" s="7"/>
      <c r="D877" s="27"/>
      <c r="E877" s="7"/>
      <c r="G877" s="27"/>
      <c r="J877" s="7"/>
      <c r="P877" s="7"/>
    </row>
    <row r="878">
      <c r="B878" s="7"/>
      <c r="D878" s="27"/>
      <c r="E878" s="7"/>
      <c r="G878" s="27"/>
      <c r="J878" s="7"/>
      <c r="P878" s="7"/>
    </row>
    <row r="879">
      <c r="B879" s="7"/>
      <c r="D879" s="27"/>
      <c r="E879" s="7"/>
      <c r="G879" s="27"/>
      <c r="J879" s="7"/>
      <c r="P879" s="7"/>
    </row>
    <row r="880">
      <c r="B880" s="7"/>
      <c r="D880" s="27"/>
      <c r="E880" s="7"/>
      <c r="G880" s="27"/>
      <c r="J880" s="7"/>
      <c r="P880" s="7"/>
    </row>
    <row r="881">
      <c r="B881" s="7"/>
      <c r="D881" s="27"/>
      <c r="E881" s="7"/>
      <c r="G881" s="27"/>
      <c r="J881" s="7"/>
      <c r="P881" s="7"/>
    </row>
    <row r="882">
      <c r="B882" s="7"/>
      <c r="D882" s="27"/>
      <c r="E882" s="7"/>
      <c r="G882" s="27"/>
      <c r="J882" s="7"/>
      <c r="P882" s="7"/>
    </row>
    <row r="883">
      <c r="B883" s="7"/>
      <c r="D883" s="27"/>
      <c r="E883" s="7"/>
      <c r="G883" s="27"/>
      <c r="J883" s="7"/>
      <c r="P883" s="7"/>
    </row>
    <row r="884">
      <c r="B884" s="7"/>
      <c r="D884" s="27"/>
      <c r="E884" s="7"/>
      <c r="G884" s="27"/>
      <c r="J884" s="7"/>
      <c r="P884" s="7"/>
    </row>
    <row r="885">
      <c r="B885" s="7"/>
      <c r="D885" s="27"/>
      <c r="E885" s="7"/>
      <c r="G885" s="27"/>
      <c r="J885" s="7"/>
      <c r="P885" s="7"/>
    </row>
    <row r="886">
      <c r="B886" s="7"/>
      <c r="D886" s="27"/>
      <c r="E886" s="7"/>
      <c r="G886" s="27"/>
      <c r="J886" s="7"/>
      <c r="P886" s="7"/>
    </row>
    <row r="887">
      <c r="B887" s="7"/>
      <c r="D887" s="27"/>
      <c r="E887" s="7"/>
      <c r="G887" s="27"/>
      <c r="J887" s="7"/>
      <c r="P887" s="7"/>
    </row>
    <row r="888">
      <c r="B888" s="7"/>
      <c r="D888" s="27"/>
      <c r="E888" s="7"/>
      <c r="G888" s="27"/>
      <c r="J888" s="7"/>
      <c r="P888" s="7"/>
    </row>
    <row r="889">
      <c r="B889" s="7"/>
      <c r="D889" s="27"/>
      <c r="E889" s="7"/>
      <c r="G889" s="27"/>
      <c r="J889" s="7"/>
      <c r="P889" s="7"/>
    </row>
    <row r="890">
      <c r="B890" s="7"/>
      <c r="D890" s="27"/>
      <c r="E890" s="7"/>
      <c r="G890" s="27"/>
      <c r="J890" s="7"/>
      <c r="P890" s="7"/>
    </row>
    <row r="891">
      <c r="B891" s="7"/>
      <c r="D891" s="27"/>
      <c r="E891" s="7"/>
      <c r="G891" s="27"/>
      <c r="J891" s="7"/>
      <c r="P891" s="7"/>
    </row>
    <row r="892">
      <c r="B892" s="7"/>
      <c r="D892" s="27"/>
      <c r="E892" s="7"/>
      <c r="G892" s="27"/>
      <c r="J892" s="7"/>
      <c r="P892" s="7"/>
    </row>
    <row r="893">
      <c r="B893" s="7"/>
      <c r="D893" s="27"/>
      <c r="E893" s="7"/>
      <c r="G893" s="27"/>
      <c r="J893" s="7"/>
      <c r="P893" s="7"/>
    </row>
    <row r="894">
      <c r="B894" s="7"/>
      <c r="D894" s="27"/>
      <c r="E894" s="7"/>
      <c r="G894" s="27"/>
      <c r="J894" s="7"/>
      <c r="P894" s="7"/>
    </row>
    <row r="895">
      <c r="B895" s="7"/>
      <c r="D895" s="27"/>
      <c r="E895" s="7"/>
      <c r="G895" s="27"/>
      <c r="J895" s="7"/>
      <c r="P895" s="7"/>
    </row>
    <row r="896">
      <c r="B896" s="7"/>
      <c r="D896" s="27"/>
      <c r="E896" s="7"/>
      <c r="G896" s="27"/>
      <c r="J896" s="7"/>
      <c r="P896" s="7"/>
    </row>
    <row r="897">
      <c r="B897" s="7"/>
      <c r="D897" s="27"/>
      <c r="E897" s="7"/>
      <c r="G897" s="27"/>
      <c r="J897" s="7"/>
      <c r="P897" s="7"/>
    </row>
    <row r="898">
      <c r="B898" s="7"/>
      <c r="D898" s="27"/>
      <c r="E898" s="7"/>
      <c r="G898" s="27"/>
      <c r="J898" s="7"/>
      <c r="P898" s="7"/>
    </row>
    <row r="899">
      <c r="B899" s="7"/>
      <c r="D899" s="27"/>
      <c r="E899" s="7"/>
      <c r="G899" s="27"/>
      <c r="J899" s="7"/>
      <c r="P899" s="7"/>
    </row>
    <row r="900">
      <c r="B900" s="7"/>
      <c r="D900" s="27"/>
      <c r="E900" s="7"/>
      <c r="G900" s="27"/>
      <c r="J900" s="7"/>
      <c r="P900" s="7"/>
    </row>
    <row r="901">
      <c r="B901" s="7"/>
      <c r="D901" s="27"/>
      <c r="E901" s="7"/>
      <c r="G901" s="27"/>
      <c r="J901" s="7"/>
      <c r="P901" s="7"/>
    </row>
    <row r="902">
      <c r="B902" s="7"/>
      <c r="D902" s="27"/>
      <c r="E902" s="7"/>
      <c r="G902" s="27"/>
      <c r="J902" s="7"/>
      <c r="P902" s="7"/>
    </row>
    <row r="903">
      <c r="B903" s="7"/>
      <c r="D903" s="27"/>
      <c r="E903" s="7"/>
      <c r="G903" s="27"/>
      <c r="J903" s="7"/>
      <c r="P903" s="7"/>
    </row>
    <row r="904">
      <c r="B904" s="7"/>
      <c r="D904" s="27"/>
      <c r="E904" s="7"/>
      <c r="G904" s="27"/>
      <c r="J904" s="7"/>
      <c r="P904" s="7"/>
    </row>
    <row r="905">
      <c r="B905" s="7"/>
      <c r="D905" s="27"/>
      <c r="E905" s="7"/>
      <c r="G905" s="27"/>
      <c r="J905" s="7"/>
      <c r="P905" s="7"/>
    </row>
    <row r="906">
      <c r="B906" s="7"/>
      <c r="D906" s="27"/>
      <c r="E906" s="7"/>
      <c r="G906" s="27"/>
      <c r="J906" s="7"/>
      <c r="P906" s="7"/>
    </row>
    <row r="907">
      <c r="B907" s="7"/>
      <c r="D907" s="27"/>
      <c r="E907" s="7"/>
      <c r="G907" s="27"/>
      <c r="J907" s="7"/>
      <c r="P907" s="7"/>
    </row>
    <row r="908">
      <c r="B908" s="7"/>
      <c r="D908" s="27"/>
      <c r="E908" s="7"/>
      <c r="G908" s="27"/>
      <c r="J908" s="7"/>
      <c r="P908" s="7"/>
    </row>
    <row r="909">
      <c r="B909" s="7"/>
      <c r="D909" s="27"/>
      <c r="E909" s="7"/>
      <c r="G909" s="27"/>
      <c r="J909" s="7"/>
      <c r="P909" s="7"/>
    </row>
    <row r="910">
      <c r="B910" s="7"/>
      <c r="D910" s="27"/>
      <c r="E910" s="7"/>
      <c r="G910" s="27"/>
      <c r="J910" s="7"/>
      <c r="P910" s="7"/>
    </row>
    <row r="911">
      <c r="B911" s="7"/>
      <c r="D911" s="27"/>
      <c r="E911" s="7"/>
      <c r="G911" s="27"/>
      <c r="J911" s="7"/>
      <c r="P911" s="7"/>
    </row>
    <row r="912">
      <c r="B912" s="7"/>
      <c r="D912" s="27"/>
      <c r="E912" s="7"/>
      <c r="G912" s="27"/>
      <c r="J912" s="7"/>
      <c r="P912" s="7"/>
    </row>
    <row r="913">
      <c r="B913" s="7"/>
      <c r="D913" s="27"/>
      <c r="E913" s="7"/>
      <c r="G913" s="27"/>
      <c r="J913" s="7"/>
      <c r="P913" s="7"/>
    </row>
    <row r="914">
      <c r="B914" s="7"/>
      <c r="D914" s="27"/>
      <c r="E914" s="7"/>
      <c r="G914" s="27"/>
      <c r="J914" s="7"/>
      <c r="P914" s="7"/>
    </row>
    <row r="915">
      <c r="B915" s="7"/>
      <c r="D915" s="27"/>
      <c r="E915" s="7"/>
      <c r="G915" s="27"/>
      <c r="J915" s="7"/>
      <c r="P915" s="7"/>
    </row>
    <row r="916">
      <c r="B916" s="7"/>
      <c r="D916" s="27"/>
      <c r="E916" s="7"/>
      <c r="G916" s="27"/>
      <c r="J916" s="7"/>
      <c r="P916" s="7"/>
    </row>
    <row r="917">
      <c r="B917" s="7"/>
      <c r="D917" s="27"/>
      <c r="E917" s="7"/>
      <c r="G917" s="27"/>
      <c r="J917" s="7"/>
      <c r="P917" s="7"/>
    </row>
    <row r="918">
      <c r="B918" s="7"/>
      <c r="D918" s="27"/>
      <c r="E918" s="7"/>
      <c r="G918" s="27"/>
      <c r="J918" s="7"/>
      <c r="P918" s="7"/>
    </row>
    <row r="919">
      <c r="B919" s="7"/>
      <c r="D919" s="27"/>
      <c r="E919" s="7"/>
      <c r="G919" s="27"/>
      <c r="J919" s="7"/>
      <c r="P919" s="7"/>
    </row>
    <row r="920">
      <c r="B920" s="7"/>
      <c r="D920" s="27"/>
      <c r="E920" s="7"/>
      <c r="G920" s="27"/>
      <c r="J920" s="7"/>
      <c r="P920" s="7"/>
    </row>
    <row r="921">
      <c r="B921" s="7"/>
      <c r="D921" s="27"/>
      <c r="E921" s="7"/>
      <c r="G921" s="27"/>
      <c r="J921" s="7"/>
      <c r="P921" s="7"/>
    </row>
    <row r="922">
      <c r="B922" s="7"/>
      <c r="D922" s="27"/>
      <c r="E922" s="7"/>
      <c r="G922" s="27"/>
      <c r="J922" s="7"/>
      <c r="P922" s="7"/>
    </row>
    <row r="923">
      <c r="B923" s="7"/>
      <c r="D923" s="27"/>
      <c r="E923" s="7"/>
      <c r="G923" s="27"/>
      <c r="J923" s="7"/>
      <c r="P923" s="7"/>
    </row>
    <row r="924">
      <c r="B924" s="7"/>
      <c r="D924" s="27"/>
      <c r="E924" s="7"/>
      <c r="G924" s="27"/>
      <c r="J924" s="7"/>
      <c r="P924" s="7"/>
    </row>
    <row r="925">
      <c r="B925" s="7"/>
      <c r="D925" s="27"/>
      <c r="E925" s="7"/>
      <c r="G925" s="27"/>
      <c r="J925" s="7"/>
      <c r="P925" s="7"/>
    </row>
    <row r="926">
      <c r="B926" s="7"/>
      <c r="D926" s="27"/>
      <c r="E926" s="7"/>
      <c r="G926" s="27"/>
      <c r="J926" s="7"/>
      <c r="P926" s="7"/>
    </row>
    <row r="927">
      <c r="B927" s="7"/>
      <c r="D927" s="27"/>
      <c r="E927" s="7"/>
      <c r="G927" s="27"/>
      <c r="J927" s="7"/>
      <c r="P927" s="7"/>
    </row>
    <row r="928">
      <c r="B928" s="7"/>
      <c r="D928" s="27"/>
      <c r="E928" s="7"/>
      <c r="G928" s="27"/>
      <c r="J928" s="7"/>
      <c r="P928" s="7"/>
    </row>
    <row r="929">
      <c r="B929" s="7"/>
      <c r="D929" s="27"/>
      <c r="E929" s="7"/>
      <c r="G929" s="27"/>
      <c r="J929" s="7"/>
      <c r="P929" s="7"/>
    </row>
    <row r="930">
      <c r="B930" s="7"/>
      <c r="D930" s="27"/>
      <c r="E930" s="7"/>
      <c r="G930" s="27"/>
      <c r="J930" s="7"/>
      <c r="P930" s="7"/>
    </row>
    <row r="931">
      <c r="B931" s="7"/>
      <c r="D931" s="27"/>
      <c r="E931" s="7"/>
      <c r="G931" s="27"/>
      <c r="J931" s="7"/>
      <c r="P931" s="7"/>
    </row>
    <row r="932">
      <c r="B932" s="7"/>
      <c r="D932" s="27"/>
      <c r="E932" s="7"/>
      <c r="G932" s="27"/>
      <c r="J932" s="7"/>
      <c r="P932" s="7"/>
    </row>
    <row r="933">
      <c r="B933" s="7"/>
      <c r="D933" s="27"/>
      <c r="E933" s="7"/>
      <c r="G933" s="27"/>
      <c r="J933" s="7"/>
      <c r="P933" s="7"/>
    </row>
    <row r="934">
      <c r="B934" s="7"/>
      <c r="D934" s="27"/>
      <c r="E934" s="7"/>
      <c r="G934" s="27"/>
      <c r="J934" s="7"/>
      <c r="P934" s="7"/>
    </row>
    <row r="935">
      <c r="B935" s="7"/>
      <c r="D935" s="27"/>
      <c r="E935" s="7"/>
      <c r="G935" s="27"/>
      <c r="J935" s="7"/>
      <c r="P935" s="7"/>
    </row>
    <row r="936">
      <c r="B936" s="7"/>
      <c r="D936" s="27"/>
      <c r="E936" s="7"/>
      <c r="G936" s="27"/>
      <c r="J936" s="7"/>
      <c r="P936" s="7"/>
    </row>
    <row r="937">
      <c r="B937" s="7"/>
      <c r="D937" s="27"/>
      <c r="E937" s="7"/>
      <c r="G937" s="27"/>
      <c r="J937" s="7"/>
      <c r="P937" s="7"/>
    </row>
    <row r="938">
      <c r="B938" s="7"/>
      <c r="D938" s="27"/>
      <c r="E938" s="7"/>
      <c r="G938" s="27"/>
      <c r="J938" s="7"/>
      <c r="P938" s="7"/>
    </row>
    <row r="939">
      <c r="B939" s="7"/>
      <c r="D939" s="27"/>
      <c r="E939" s="7"/>
      <c r="G939" s="27"/>
      <c r="J939" s="7"/>
      <c r="P939" s="7"/>
    </row>
    <row r="940">
      <c r="B940" s="7"/>
      <c r="D940" s="27"/>
      <c r="E940" s="7"/>
      <c r="G940" s="27"/>
      <c r="J940" s="7"/>
      <c r="P940" s="7"/>
    </row>
    <row r="941">
      <c r="B941" s="7"/>
      <c r="D941" s="27"/>
      <c r="E941" s="7"/>
      <c r="G941" s="27"/>
      <c r="J941" s="7"/>
      <c r="P941" s="7"/>
    </row>
    <row r="942">
      <c r="B942" s="7"/>
      <c r="D942" s="27"/>
      <c r="E942" s="7"/>
      <c r="G942" s="27"/>
      <c r="J942" s="7"/>
      <c r="P942" s="7"/>
    </row>
    <row r="943">
      <c r="B943" s="7"/>
      <c r="D943" s="27"/>
      <c r="E943" s="7"/>
      <c r="G943" s="27"/>
      <c r="J943" s="7"/>
      <c r="P943" s="7"/>
    </row>
    <row r="944">
      <c r="B944" s="7"/>
      <c r="D944" s="27"/>
      <c r="E944" s="7"/>
      <c r="G944" s="27"/>
      <c r="J944" s="7"/>
      <c r="P944" s="7"/>
    </row>
    <row r="945">
      <c r="B945" s="7"/>
      <c r="D945" s="27"/>
      <c r="E945" s="7"/>
      <c r="G945" s="27"/>
      <c r="J945" s="7"/>
      <c r="P945" s="7"/>
    </row>
    <row r="946">
      <c r="B946" s="7"/>
      <c r="D946" s="27"/>
      <c r="E946" s="7"/>
      <c r="G946" s="27"/>
      <c r="J946" s="7"/>
      <c r="P946" s="7"/>
    </row>
    <row r="947">
      <c r="B947" s="7"/>
      <c r="D947" s="27"/>
      <c r="E947" s="7"/>
      <c r="G947" s="27"/>
      <c r="J947" s="7"/>
      <c r="P947" s="7"/>
    </row>
    <row r="948">
      <c r="B948" s="7"/>
      <c r="D948" s="27"/>
      <c r="E948" s="7"/>
      <c r="G948" s="27"/>
      <c r="J948" s="7"/>
      <c r="P948" s="7"/>
    </row>
    <row r="949">
      <c r="B949" s="7"/>
      <c r="D949" s="27"/>
      <c r="E949" s="7"/>
      <c r="G949" s="27"/>
      <c r="J949" s="7"/>
      <c r="P949" s="7"/>
    </row>
    <row r="950">
      <c r="B950" s="7"/>
      <c r="D950" s="27"/>
      <c r="E950" s="7"/>
      <c r="G950" s="27"/>
      <c r="J950" s="7"/>
      <c r="P950" s="7"/>
    </row>
    <row r="951">
      <c r="B951" s="7"/>
      <c r="D951" s="27"/>
      <c r="E951" s="7"/>
      <c r="G951" s="27"/>
      <c r="J951" s="7"/>
      <c r="P951" s="7"/>
    </row>
    <row r="952">
      <c r="B952" s="7"/>
      <c r="D952" s="27"/>
      <c r="E952" s="7"/>
      <c r="G952" s="27"/>
      <c r="J952" s="7"/>
      <c r="P952" s="7"/>
    </row>
    <row r="953">
      <c r="B953" s="7"/>
      <c r="D953" s="27"/>
      <c r="E953" s="7"/>
      <c r="G953" s="27"/>
      <c r="J953" s="7"/>
      <c r="P953" s="7"/>
    </row>
    <row r="954">
      <c r="B954" s="7"/>
      <c r="D954" s="27"/>
      <c r="E954" s="7"/>
      <c r="G954" s="27"/>
      <c r="J954" s="7"/>
      <c r="P954" s="7"/>
    </row>
    <row r="955">
      <c r="B955" s="7"/>
      <c r="D955" s="27"/>
      <c r="E955" s="7"/>
      <c r="G955" s="27"/>
      <c r="J955" s="7"/>
      <c r="P955" s="7"/>
    </row>
    <row r="956">
      <c r="B956" s="7"/>
      <c r="D956" s="27"/>
      <c r="E956" s="7"/>
      <c r="G956" s="27"/>
      <c r="J956" s="7"/>
      <c r="P956" s="7"/>
    </row>
    <row r="957">
      <c r="B957" s="7"/>
      <c r="D957" s="27"/>
      <c r="E957" s="7"/>
      <c r="G957" s="27"/>
      <c r="J957" s="7"/>
      <c r="P957" s="7"/>
    </row>
    <row r="958">
      <c r="B958" s="7"/>
      <c r="D958" s="27"/>
      <c r="E958" s="7"/>
      <c r="G958" s="27"/>
      <c r="J958" s="7"/>
      <c r="P958" s="7"/>
    </row>
    <row r="959">
      <c r="B959" s="7"/>
      <c r="D959" s="27"/>
      <c r="E959" s="7"/>
      <c r="G959" s="27"/>
      <c r="J959" s="7"/>
      <c r="P959" s="7"/>
    </row>
    <row r="960">
      <c r="B960" s="7"/>
      <c r="D960" s="27"/>
      <c r="E960" s="7"/>
      <c r="G960" s="27"/>
      <c r="J960" s="7"/>
      <c r="P960" s="7"/>
    </row>
    <row r="961">
      <c r="B961" s="7"/>
      <c r="D961" s="27"/>
      <c r="E961" s="7"/>
      <c r="G961" s="27"/>
      <c r="J961" s="7"/>
      <c r="P961" s="7"/>
    </row>
    <row r="962">
      <c r="B962" s="7"/>
      <c r="D962" s="27"/>
      <c r="E962" s="7"/>
      <c r="G962" s="27"/>
      <c r="J962" s="7"/>
      <c r="P962" s="7"/>
    </row>
    <row r="963">
      <c r="B963" s="7"/>
      <c r="D963" s="27"/>
      <c r="E963" s="7"/>
      <c r="G963" s="27"/>
      <c r="J963" s="7"/>
      <c r="P963" s="7"/>
    </row>
    <row r="964">
      <c r="B964" s="7"/>
      <c r="D964" s="27"/>
      <c r="E964" s="7"/>
      <c r="G964" s="27"/>
      <c r="J964" s="7"/>
      <c r="P964" s="7"/>
    </row>
    <row r="965">
      <c r="B965" s="7"/>
      <c r="D965" s="27"/>
      <c r="E965" s="7"/>
      <c r="G965" s="27"/>
      <c r="J965" s="7"/>
      <c r="P965" s="7"/>
    </row>
    <row r="966">
      <c r="B966" s="7"/>
      <c r="D966" s="27"/>
      <c r="E966" s="7"/>
      <c r="G966" s="27"/>
      <c r="J966" s="7"/>
      <c r="P966" s="7"/>
    </row>
    <row r="967">
      <c r="B967" s="7"/>
      <c r="D967" s="27"/>
      <c r="E967" s="7"/>
      <c r="G967" s="27"/>
      <c r="J967" s="7"/>
      <c r="P967" s="7"/>
    </row>
    <row r="968">
      <c r="B968" s="7"/>
      <c r="D968" s="27"/>
      <c r="E968" s="7"/>
      <c r="G968" s="27"/>
      <c r="J968" s="7"/>
      <c r="P968" s="7"/>
    </row>
    <row r="969">
      <c r="B969" s="7"/>
      <c r="D969" s="27"/>
      <c r="E969" s="7"/>
      <c r="G969" s="27"/>
      <c r="J969" s="7"/>
      <c r="P969" s="7"/>
    </row>
    <row r="970">
      <c r="B970" s="7"/>
      <c r="D970" s="27"/>
      <c r="E970" s="7"/>
      <c r="G970" s="27"/>
      <c r="J970" s="7"/>
      <c r="P970" s="7"/>
    </row>
    <row r="971">
      <c r="B971" s="7"/>
      <c r="D971" s="27"/>
      <c r="E971" s="7"/>
      <c r="G971" s="27"/>
      <c r="J971" s="7"/>
      <c r="P971" s="7"/>
    </row>
    <row r="972">
      <c r="B972" s="7"/>
      <c r="D972" s="27"/>
      <c r="E972" s="7"/>
      <c r="G972" s="27"/>
      <c r="J972" s="7"/>
      <c r="P972" s="7"/>
    </row>
    <row r="973">
      <c r="B973" s="7"/>
      <c r="D973" s="27"/>
      <c r="E973" s="7"/>
      <c r="G973" s="27"/>
      <c r="J973" s="7"/>
      <c r="P973" s="7"/>
    </row>
    <row r="974">
      <c r="B974" s="7"/>
      <c r="D974" s="27"/>
      <c r="E974" s="7"/>
      <c r="G974" s="27"/>
      <c r="J974" s="7"/>
      <c r="P974" s="7"/>
    </row>
    <row r="975">
      <c r="B975" s="7"/>
      <c r="D975" s="27"/>
      <c r="E975" s="7"/>
      <c r="G975" s="27"/>
      <c r="J975" s="7"/>
      <c r="P975" s="7"/>
    </row>
    <row r="976">
      <c r="B976" s="7"/>
      <c r="D976" s="27"/>
      <c r="E976" s="7"/>
      <c r="G976" s="27"/>
      <c r="J976" s="7"/>
      <c r="P976" s="7"/>
    </row>
    <row r="977">
      <c r="B977" s="7"/>
      <c r="D977" s="27"/>
      <c r="E977" s="7"/>
      <c r="G977" s="27"/>
      <c r="J977" s="7"/>
      <c r="P977" s="7"/>
    </row>
    <row r="978">
      <c r="B978" s="7"/>
      <c r="D978" s="27"/>
      <c r="E978" s="7"/>
      <c r="G978" s="27"/>
      <c r="J978" s="7"/>
      <c r="P978" s="7"/>
    </row>
    <row r="979">
      <c r="B979" s="7"/>
      <c r="D979" s="27"/>
      <c r="E979" s="7"/>
      <c r="G979" s="27"/>
      <c r="J979" s="7"/>
      <c r="P979" s="7"/>
    </row>
    <row r="980">
      <c r="B980" s="7"/>
      <c r="D980" s="27"/>
      <c r="E980" s="7"/>
      <c r="G980" s="27"/>
      <c r="J980" s="7"/>
      <c r="P980" s="7"/>
    </row>
    <row r="981">
      <c r="B981" s="7"/>
      <c r="D981" s="27"/>
      <c r="E981" s="7"/>
      <c r="G981" s="27"/>
      <c r="J981" s="7"/>
      <c r="P981" s="7"/>
    </row>
    <row r="982">
      <c r="B982" s="7"/>
      <c r="D982" s="27"/>
      <c r="E982" s="7"/>
      <c r="G982" s="27"/>
      <c r="J982" s="7"/>
      <c r="P982" s="7"/>
    </row>
    <row r="983">
      <c r="B983" s="7"/>
      <c r="D983" s="27"/>
      <c r="E983" s="7"/>
      <c r="G983" s="27"/>
      <c r="J983" s="7"/>
      <c r="P983" s="7"/>
    </row>
    <row r="984">
      <c r="B984" s="7"/>
      <c r="D984" s="27"/>
      <c r="E984" s="7"/>
      <c r="G984" s="27"/>
      <c r="J984" s="7"/>
      <c r="P984" s="7"/>
    </row>
    <row r="985">
      <c r="B985" s="7"/>
      <c r="D985" s="27"/>
      <c r="E985" s="7"/>
      <c r="G985" s="27"/>
      <c r="J985" s="7"/>
      <c r="P985" s="7"/>
    </row>
    <row r="986">
      <c r="B986" s="7"/>
      <c r="D986" s="27"/>
      <c r="E986" s="7"/>
      <c r="G986" s="27"/>
      <c r="J986" s="7"/>
      <c r="P986" s="7"/>
    </row>
    <row r="987">
      <c r="B987" s="7"/>
      <c r="D987" s="27"/>
      <c r="E987" s="7"/>
      <c r="G987" s="27"/>
      <c r="J987" s="7"/>
      <c r="P987" s="7"/>
    </row>
    <row r="988">
      <c r="B988" s="7"/>
      <c r="D988" s="27"/>
      <c r="E988" s="7"/>
      <c r="G988" s="27"/>
      <c r="J988" s="7"/>
      <c r="P988" s="7"/>
    </row>
    <row r="989">
      <c r="B989" s="7"/>
      <c r="D989" s="27"/>
      <c r="E989" s="7"/>
      <c r="G989" s="27"/>
      <c r="J989" s="7"/>
      <c r="P989" s="7"/>
    </row>
    <row r="990">
      <c r="B990" s="7"/>
      <c r="D990" s="27"/>
      <c r="E990" s="7"/>
      <c r="G990" s="27"/>
      <c r="J990" s="7"/>
      <c r="P990" s="7"/>
    </row>
    <row r="991">
      <c r="B991" s="7"/>
      <c r="D991" s="27"/>
      <c r="E991" s="7"/>
      <c r="G991" s="27"/>
      <c r="J991" s="7"/>
      <c r="P991" s="7"/>
    </row>
    <row r="992">
      <c r="B992" s="7"/>
      <c r="D992" s="27"/>
      <c r="E992" s="7"/>
      <c r="G992" s="27"/>
      <c r="J992" s="7"/>
      <c r="P992" s="7"/>
    </row>
    <row r="993">
      <c r="B993" s="7"/>
      <c r="D993" s="27"/>
      <c r="E993" s="7"/>
      <c r="G993" s="27"/>
      <c r="J993" s="7"/>
      <c r="P993" s="7"/>
    </row>
    <row r="994">
      <c r="B994" s="7"/>
      <c r="D994" s="27"/>
      <c r="E994" s="7"/>
      <c r="G994" s="27"/>
      <c r="J994" s="7"/>
      <c r="P994" s="7"/>
    </row>
    <row r="995">
      <c r="B995" s="7"/>
      <c r="D995" s="27"/>
      <c r="E995" s="7"/>
      <c r="G995" s="27"/>
      <c r="J995" s="7"/>
      <c r="P995" s="7"/>
    </row>
    <row r="996">
      <c r="B996" s="7"/>
      <c r="D996" s="27"/>
      <c r="E996" s="7"/>
      <c r="G996" s="27"/>
      <c r="J996" s="7"/>
      <c r="P996" s="7"/>
    </row>
    <row r="997">
      <c r="B997" s="7"/>
      <c r="D997" s="27"/>
      <c r="E997" s="7"/>
      <c r="G997" s="27"/>
      <c r="J997" s="7"/>
      <c r="P997" s="7"/>
    </row>
    <row r="998">
      <c r="B998" s="7"/>
      <c r="D998" s="27"/>
      <c r="E998" s="7"/>
      <c r="G998" s="27"/>
      <c r="J998" s="7"/>
      <c r="P998" s="7"/>
    </row>
    <row r="999">
      <c r="B999" s="7"/>
      <c r="D999" s="27"/>
      <c r="E999" s="7"/>
      <c r="G999" s="27"/>
      <c r="J999" s="7"/>
      <c r="P999" s="7"/>
    </row>
    <row r="1000">
      <c r="B1000" s="7"/>
      <c r="D1000" s="27"/>
      <c r="E1000" s="7"/>
      <c r="G1000" s="27"/>
      <c r="J1000" s="7"/>
      <c r="P1000" s="7"/>
    </row>
    <row r="1001">
      <c r="B1001" s="7"/>
      <c r="D1001" s="27"/>
      <c r="E1001" s="7"/>
      <c r="G1001" s="27"/>
      <c r="J1001" s="7"/>
      <c r="P1001" s="7"/>
    </row>
    <row r="1002">
      <c r="B1002" s="7"/>
      <c r="D1002" s="27"/>
      <c r="E1002" s="7"/>
      <c r="G1002" s="27"/>
      <c r="J1002" s="7"/>
      <c r="P1002" s="7"/>
    </row>
    <row r="1003">
      <c r="B1003" s="7"/>
      <c r="D1003" s="27"/>
      <c r="E1003" s="7"/>
      <c r="G1003" s="27"/>
      <c r="J1003" s="7"/>
      <c r="P1003" s="7"/>
    </row>
    <row r="1004">
      <c r="B1004" s="7"/>
      <c r="D1004" s="27"/>
      <c r="E1004" s="7"/>
      <c r="G1004" s="27"/>
      <c r="J1004" s="7"/>
      <c r="P1004" s="7"/>
    </row>
    <row r="1005">
      <c r="B1005" s="7"/>
      <c r="D1005" s="27"/>
      <c r="E1005" s="7"/>
      <c r="G1005" s="27"/>
      <c r="J1005" s="7"/>
      <c r="P1005" s="7"/>
    </row>
    <row r="1006">
      <c r="B1006" s="7"/>
      <c r="D1006" s="27"/>
      <c r="E1006" s="7"/>
      <c r="G1006" s="27"/>
      <c r="J1006" s="7"/>
      <c r="P1006" s="7"/>
    </row>
    <row r="1007">
      <c r="B1007" s="7"/>
      <c r="D1007" s="27"/>
      <c r="E1007" s="7"/>
      <c r="G1007" s="27"/>
      <c r="J1007" s="7"/>
      <c r="P1007" s="7"/>
    </row>
    <row r="1008">
      <c r="B1008" s="7"/>
      <c r="D1008" s="27"/>
      <c r="E1008" s="7"/>
      <c r="G1008" s="27"/>
      <c r="J1008" s="7"/>
      <c r="P1008" s="7"/>
    </row>
    <row r="1009">
      <c r="B1009" s="7"/>
      <c r="D1009" s="27"/>
      <c r="E1009" s="7"/>
      <c r="G1009" s="27"/>
      <c r="J1009" s="7"/>
      <c r="P1009" s="7"/>
    </row>
    <row r="1010">
      <c r="B1010" s="7"/>
      <c r="D1010" s="27"/>
      <c r="E1010" s="7"/>
      <c r="G1010" s="27"/>
      <c r="J1010" s="7"/>
      <c r="P1010" s="7"/>
    </row>
    <row r="1011">
      <c r="B1011" s="7"/>
      <c r="D1011" s="27"/>
      <c r="E1011" s="7"/>
      <c r="G1011" s="27"/>
      <c r="J1011" s="7"/>
      <c r="P1011" s="7"/>
    </row>
    <row r="1012">
      <c r="B1012" s="7"/>
      <c r="D1012" s="27"/>
      <c r="E1012" s="7"/>
      <c r="G1012" s="27"/>
      <c r="J1012" s="7"/>
      <c r="P1012" s="7"/>
    </row>
    <row r="1013">
      <c r="B1013" s="7"/>
      <c r="D1013" s="27"/>
      <c r="E1013" s="7"/>
      <c r="G1013" s="27"/>
      <c r="J1013" s="7"/>
      <c r="P1013" s="7"/>
    </row>
    <row r="1014">
      <c r="B1014" s="7"/>
      <c r="D1014" s="27"/>
      <c r="E1014" s="7"/>
      <c r="G1014" s="27"/>
      <c r="J1014" s="7"/>
      <c r="P1014" s="7"/>
    </row>
    <row r="1015">
      <c r="B1015" s="7"/>
      <c r="D1015" s="27"/>
      <c r="E1015" s="7"/>
      <c r="G1015" s="27"/>
      <c r="J1015" s="7"/>
      <c r="P1015" s="7"/>
    </row>
    <row r="1016">
      <c r="B1016" s="7"/>
      <c r="D1016" s="27"/>
      <c r="E1016" s="7"/>
      <c r="G1016" s="27"/>
      <c r="J1016" s="7"/>
      <c r="P1016" s="7"/>
    </row>
    <row r="1017">
      <c r="B1017" s="7"/>
      <c r="D1017" s="27"/>
      <c r="E1017" s="7"/>
      <c r="G1017" s="27"/>
      <c r="J1017" s="7"/>
      <c r="P1017" s="7"/>
    </row>
    <row r="1018">
      <c r="B1018" s="7"/>
      <c r="D1018" s="27"/>
      <c r="E1018" s="7"/>
      <c r="G1018" s="27"/>
      <c r="J1018" s="7"/>
      <c r="P1018" s="7"/>
    </row>
    <row r="1019">
      <c r="B1019" s="7"/>
      <c r="D1019" s="27"/>
      <c r="E1019" s="7"/>
      <c r="G1019" s="27"/>
      <c r="J1019" s="7"/>
      <c r="P1019" s="7"/>
    </row>
    <row r="1020">
      <c r="B1020" s="7"/>
      <c r="D1020" s="27"/>
      <c r="E1020" s="7"/>
      <c r="G1020" s="27"/>
      <c r="J1020" s="7"/>
      <c r="P1020" s="7"/>
    </row>
    <row r="1021">
      <c r="B1021" s="7"/>
      <c r="D1021" s="27"/>
      <c r="E1021" s="7"/>
      <c r="G1021" s="27"/>
      <c r="J1021" s="7"/>
      <c r="P1021" s="7"/>
    </row>
    <row r="1022">
      <c r="B1022" s="7"/>
      <c r="D1022" s="27"/>
      <c r="E1022" s="7"/>
      <c r="G1022" s="27"/>
      <c r="J1022" s="7"/>
      <c r="P1022" s="7"/>
    </row>
    <row r="1023">
      <c r="B1023" s="7"/>
      <c r="D1023" s="27"/>
      <c r="E1023" s="7"/>
      <c r="G1023" s="27"/>
      <c r="J1023" s="7"/>
      <c r="P1023" s="7"/>
    </row>
    <row r="1024">
      <c r="B1024" s="7"/>
      <c r="D1024" s="27"/>
      <c r="E1024" s="7"/>
      <c r="G1024" s="27"/>
      <c r="J1024" s="7"/>
      <c r="P1024" s="7"/>
    </row>
    <row r="1025">
      <c r="B1025" s="7"/>
      <c r="D1025" s="27"/>
      <c r="E1025" s="7"/>
      <c r="G1025" s="27"/>
      <c r="J1025" s="7"/>
      <c r="P1025" s="7"/>
    </row>
    <row r="1026">
      <c r="B1026" s="7"/>
      <c r="D1026" s="27"/>
      <c r="E1026" s="7"/>
      <c r="G1026" s="27"/>
      <c r="J1026" s="7"/>
      <c r="P1026" s="7"/>
    </row>
    <row r="1027">
      <c r="B1027" s="7"/>
      <c r="D1027" s="27"/>
      <c r="E1027" s="7"/>
      <c r="G1027" s="27"/>
      <c r="J1027" s="7"/>
      <c r="P1027" s="7"/>
    </row>
    <row r="1028">
      <c r="B1028" s="7"/>
      <c r="D1028" s="27"/>
      <c r="E1028" s="7"/>
      <c r="G1028" s="27"/>
      <c r="J1028" s="7"/>
      <c r="P1028" s="7"/>
    </row>
    <row r="1029">
      <c r="B1029" s="7"/>
      <c r="D1029" s="27"/>
      <c r="E1029" s="7"/>
      <c r="G1029" s="27"/>
      <c r="J1029" s="7"/>
      <c r="P1029" s="7"/>
    </row>
    <row r="1030">
      <c r="B1030" s="7"/>
      <c r="D1030" s="27"/>
      <c r="E1030" s="7"/>
      <c r="G1030" s="27"/>
      <c r="J1030" s="7"/>
      <c r="P1030" s="7"/>
    </row>
    <row r="1031">
      <c r="B1031" s="7"/>
      <c r="D1031" s="27"/>
      <c r="E1031" s="7"/>
      <c r="G1031" s="27"/>
      <c r="J1031" s="7"/>
      <c r="P1031" s="7"/>
    </row>
    <row r="1032">
      <c r="B1032" s="7"/>
      <c r="D1032" s="27"/>
      <c r="E1032" s="7"/>
      <c r="G1032" s="27"/>
      <c r="J1032" s="7"/>
      <c r="P1032" s="7"/>
    </row>
    <row r="1033">
      <c r="B1033" s="7"/>
      <c r="D1033" s="27"/>
      <c r="E1033" s="7"/>
      <c r="G1033" s="27"/>
      <c r="J1033" s="7"/>
      <c r="P1033" s="7"/>
    </row>
    <row r="1034">
      <c r="B1034" s="7"/>
      <c r="D1034" s="27"/>
      <c r="E1034" s="7"/>
      <c r="G1034" s="27"/>
      <c r="J1034" s="7"/>
      <c r="P1034" s="7"/>
    </row>
    <row r="1035">
      <c r="B1035" s="7"/>
      <c r="D1035" s="27"/>
      <c r="E1035" s="7"/>
      <c r="G1035" s="27"/>
      <c r="J1035" s="7"/>
      <c r="P1035" s="7"/>
    </row>
    <row r="1036">
      <c r="B1036" s="7"/>
      <c r="D1036" s="27"/>
      <c r="E1036" s="7"/>
      <c r="G1036" s="27"/>
      <c r="J1036" s="7"/>
      <c r="P1036" s="7"/>
    </row>
    <row r="1037">
      <c r="B1037" s="7"/>
      <c r="D1037" s="27"/>
      <c r="E1037" s="7"/>
      <c r="G1037" s="27"/>
      <c r="J1037" s="7"/>
      <c r="P1037" s="7"/>
    </row>
    <row r="1038">
      <c r="B1038" s="7"/>
      <c r="D1038" s="27"/>
      <c r="E1038" s="7"/>
      <c r="G1038" s="27"/>
      <c r="J1038" s="7"/>
      <c r="P1038" s="7"/>
    </row>
    <row r="1039">
      <c r="B1039" s="7"/>
      <c r="D1039" s="27"/>
      <c r="E1039" s="7"/>
      <c r="G1039" s="27"/>
      <c r="J1039" s="7"/>
      <c r="P1039" s="7"/>
    </row>
    <row r="1040">
      <c r="B1040" s="7"/>
      <c r="D1040" s="27"/>
      <c r="E1040" s="7"/>
      <c r="G1040" s="27"/>
      <c r="J1040" s="7"/>
      <c r="P1040" s="7"/>
    </row>
    <row r="1041">
      <c r="B1041" s="7"/>
      <c r="D1041" s="27"/>
      <c r="E1041" s="7"/>
      <c r="G1041" s="27"/>
      <c r="J1041" s="7"/>
      <c r="P1041" s="7"/>
    </row>
    <row r="1042">
      <c r="B1042" s="7"/>
      <c r="D1042" s="27"/>
      <c r="E1042" s="7"/>
      <c r="G1042" s="27"/>
      <c r="J1042" s="7"/>
      <c r="P1042" s="7"/>
    </row>
    <row r="1043">
      <c r="B1043" s="7"/>
      <c r="D1043" s="27"/>
      <c r="E1043" s="7"/>
      <c r="G1043" s="27"/>
      <c r="J1043" s="7"/>
      <c r="P1043" s="7"/>
    </row>
    <row r="1044">
      <c r="B1044" s="7"/>
      <c r="D1044" s="27"/>
      <c r="E1044" s="7"/>
      <c r="G1044" s="27"/>
      <c r="J1044" s="7"/>
      <c r="P1044" s="7"/>
    </row>
    <row r="1045">
      <c r="B1045" s="7"/>
      <c r="D1045" s="27"/>
      <c r="E1045" s="7"/>
      <c r="G1045" s="27"/>
      <c r="J1045" s="7"/>
      <c r="P1045" s="7"/>
    </row>
    <row r="1046">
      <c r="B1046" s="7"/>
      <c r="D1046" s="27"/>
      <c r="E1046" s="7"/>
      <c r="G1046" s="27"/>
      <c r="J1046" s="7"/>
      <c r="P1046" s="7"/>
    </row>
    <row r="1047">
      <c r="B1047" s="7"/>
      <c r="D1047" s="27"/>
      <c r="E1047" s="7"/>
      <c r="G1047" s="27"/>
      <c r="J1047" s="7"/>
      <c r="P1047" s="7"/>
    </row>
    <row r="1048">
      <c r="B1048" s="7"/>
      <c r="D1048" s="27"/>
      <c r="E1048" s="7"/>
      <c r="G1048" s="27"/>
      <c r="J1048" s="7"/>
      <c r="P1048" s="7"/>
    </row>
    <row r="1049">
      <c r="B1049" s="7"/>
      <c r="D1049" s="27"/>
      <c r="E1049" s="7"/>
      <c r="G1049" s="27"/>
      <c r="J1049" s="7"/>
      <c r="P1049" s="7"/>
    </row>
    <row r="1050">
      <c r="B1050" s="7"/>
      <c r="D1050" s="27"/>
      <c r="E1050" s="7"/>
      <c r="G1050" s="27"/>
      <c r="J1050" s="7"/>
      <c r="P1050" s="7"/>
    </row>
    <row r="1051">
      <c r="B1051" s="7"/>
      <c r="D1051" s="27"/>
      <c r="E1051" s="7"/>
      <c r="G1051" s="27"/>
      <c r="J1051" s="7"/>
      <c r="P1051" s="7"/>
    </row>
    <row r="1052">
      <c r="B1052" s="7"/>
      <c r="D1052" s="27"/>
      <c r="E1052" s="7"/>
      <c r="G1052" s="27"/>
      <c r="J1052" s="7"/>
      <c r="P1052" s="7"/>
    </row>
    <row r="1053">
      <c r="B1053" s="7"/>
      <c r="D1053" s="27"/>
      <c r="E1053" s="7"/>
      <c r="G1053" s="27"/>
      <c r="J1053" s="7"/>
      <c r="P1053" s="7"/>
    </row>
    <row r="1054">
      <c r="B1054" s="7"/>
      <c r="D1054" s="27"/>
      <c r="E1054" s="7"/>
      <c r="G1054" s="27"/>
      <c r="J1054" s="7"/>
      <c r="P1054" s="7"/>
    </row>
    <row r="1055">
      <c r="B1055" s="7"/>
      <c r="D1055" s="27"/>
      <c r="E1055" s="7"/>
      <c r="G1055" s="27"/>
      <c r="J1055" s="7"/>
      <c r="P1055" s="7"/>
    </row>
    <row r="1056">
      <c r="B1056" s="7"/>
      <c r="D1056" s="27"/>
      <c r="E1056" s="7"/>
      <c r="G1056" s="27"/>
      <c r="J1056" s="7"/>
      <c r="P1056" s="7"/>
    </row>
    <row r="1057">
      <c r="B1057" s="7"/>
      <c r="D1057" s="27"/>
      <c r="E1057" s="7"/>
      <c r="G1057" s="27"/>
      <c r="J1057" s="7"/>
      <c r="P1057" s="7"/>
    </row>
    <row r="1058">
      <c r="B1058" s="7"/>
      <c r="D1058" s="27"/>
      <c r="E1058" s="7"/>
      <c r="G1058" s="27"/>
      <c r="J1058" s="7"/>
      <c r="P1058" s="7"/>
    </row>
    <row r="1059">
      <c r="B1059" s="7"/>
      <c r="D1059" s="27"/>
      <c r="E1059" s="7"/>
      <c r="G1059" s="27"/>
      <c r="J1059" s="7"/>
      <c r="P1059" s="7"/>
    </row>
    <row r="1060">
      <c r="B1060" s="7"/>
      <c r="D1060" s="27"/>
      <c r="E1060" s="7"/>
      <c r="G1060" s="27"/>
      <c r="J1060" s="7"/>
      <c r="P1060" s="7"/>
    </row>
    <row r="1061">
      <c r="B1061" s="7"/>
      <c r="D1061" s="27"/>
      <c r="E1061" s="7"/>
      <c r="G1061" s="27"/>
      <c r="J1061" s="7"/>
      <c r="P1061" s="7"/>
    </row>
    <row r="1062">
      <c r="B1062" s="7"/>
      <c r="D1062" s="27"/>
      <c r="E1062" s="7"/>
      <c r="G1062" s="27"/>
      <c r="J1062" s="7"/>
      <c r="P1062" s="7"/>
    </row>
    <row r="1063">
      <c r="B1063" s="7"/>
      <c r="D1063" s="27"/>
      <c r="E1063" s="7"/>
      <c r="G1063" s="27"/>
      <c r="J1063" s="7"/>
      <c r="P1063" s="7"/>
    </row>
    <row r="1064">
      <c r="B1064" s="7"/>
      <c r="D1064" s="27"/>
      <c r="E1064" s="7"/>
      <c r="G1064" s="27"/>
      <c r="J1064" s="7"/>
      <c r="P1064" s="7"/>
    </row>
    <row r="1065">
      <c r="B1065" s="7"/>
      <c r="D1065" s="27"/>
      <c r="E1065" s="7"/>
      <c r="G1065" s="27"/>
      <c r="J1065" s="7"/>
      <c r="P1065" s="7"/>
    </row>
    <row r="1066">
      <c r="B1066" s="7"/>
      <c r="D1066" s="27"/>
      <c r="E1066" s="7"/>
      <c r="G1066" s="27"/>
      <c r="J1066" s="7"/>
      <c r="P1066" s="7"/>
    </row>
    <row r="1067">
      <c r="B1067" s="7"/>
      <c r="D1067" s="27"/>
      <c r="E1067" s="7"/>
      <c r="G1067" s="27"/>
      <c r="J1067" s="7"/>
      <c r="P1067" s="7"/>
    </row>
    <row r="1068">
      <c r="B1068" s="7"/>
      <c r="D1068" s="27"/>
      <c r="E1068" s="7"/>
      <c r="G1068" s="27"/>
      <c r="J1068" s="7"/>
      <c r="P1068" s="7"/>
    </row>
    <row r="1069">
      <c r="B1069" s="7"/>
      <c r="D1069" s="27"/>
      <c r="E1069" s="7"/>
      <c r="G1069" s="27"/>
      <c r="J1069" s="7"/>
      <c r="P1069" s="7"/>
    </row>
    <row r="1070">
      <c r="B1070" s="7"/>
      <c r="D1070" s="27"/>
      <c r="E1070" s="7"/>
      <c r="G1070" s="27"/>
      <c r="J1070" s="7"/>
      <c r="P1070" s="7"/>
    </row>
    <row r="1071">
      <c r="B1071" s="7"/>
      <c r="D1071" s="27"/>
      <c r="E1071" s="7"/>
      <c r="G1071" s="27"/>
      <c r="J1071" s="7"/>
      <c r="P1071" s="7"/>
    </row>
    <row r="1072">
      <c r="B1072" s="7"/>
      <c r="D1072" s="27"/>
      <c r="E1072" s="7"/>
      <c r="G1072" s="27"/>
      <c r="J1072" s="7"/>
      <c r="P1072" s="7"/>
    </row>
    <row r="1073">
      <c r="B1073" s="7"/>
      <c r="D1073" s="27"/>
      <c r="E1073" s="7"/>
      <c r="G1073" s="27"/>
      <c r="J1073" s="7"/>
      <c r="P1073" s="7"/>
    </row>
    <row r="1074">
      <c r="B1074" s="7"/>
      <c r="D1074" s="27"/>
      <c r="E1074" s="7"/>
      <c r="G1074" s="27"/>
      <c r="J1074" s="7"/>
      <c r="P1074" s="7"/>
    </row>
    <row r="1075">
      <c r="B1075" s="7"/>
      <c r="D1075" s="27"/>
      <c r="E1075" s="7"/>
      <c r="G1075" s="27"/>
      <c r="J1075" s="7"/>
      <c r="P1075" s="7"/>
    </row>
    <row r="1076">
      <c r="B1076" s="7"/>
      <c r="D1076" s="27"/>
      <c r="E1076" s="7"/>
      <c r="G1076" s="27"/>
      <c r="J1076" s="7"/>
      <c r="P1076" s="7"/>
    </row>
    <row r="1077">
      <c r="B1077" s="7"/>
      <c r="D1077" s="27"/>
      <c r="E1077" s="7"/>
      <c r="G1077" s="27"/>
      <c r="J1077" s="7"/>
      <c r="P1077" s="7"/>
    </row>
    <row r="1078">
      <c r="B1078" s="7"/>
      <c r="D1078" s="27"/>
      <c r="E1078" s="7"/>
      <c r="G1078" s="27"/>
      <c r="J1078" s="7"/>
      <c r="P1078" s="7"/>
    </row>
    <row r="1079">
      <c r="B1079" s="7"/>
      <c r="D1079" s="27"/>
      <c r="E1079" s="7"/>
      <c r="G1079" s="27"/>
      <c r="J1079" s="7"/>
      <c r="P1079" s="7"/>
    </row>
    <row r="1080">
      <c r="B1080" s="7"/>
      <c r="D1080" s="27"/>
      <c r="E1080" s="7"/>
      <c r="G1080" s="27"/>
      <c r="J1080" s="7"/>
      <c r="P1080" s="7"/>
    </row>
    <row r="1081">
      <c r="B1081" s="7"/>
      <c r="D1081" s="27"/>
      <c r="E1081" s="7"/>
      <c r="G1081" s="27"/>
      <c r="J1081" s="7"/>
      <c r="P1081" s="7"/>
    </row>
    <row r="1082">
      <c r="B1082" s="7"/>
      <c r="D1082" s="27"/>
      <c r="E1082" s="7"/>
      <c r="G1082" s="27"/>
      <c r="J1082" s="7"/>
      <c r="P1082" s="7"/>
    </row>
    <row r="1083">
      <c r="B1083" s="7"/>
      <c r="D1083" s="27"/>
      <c r="E1083" s="7"/>
      <c r="G1083" s="27"/>
      <c r="J1083" s="7"/>
      <c r="P1083" s="7"/>
    </row>
    <row r="1084">
      <c r="B1084" s="7"/>
      <c r="D1084" s="27"/>
      <c r="E1084" s="7"/>
      <c r="G1084" s="27"/>
      <c r="J1084" s="7"/>
      <c r="P1084" s="7"/>
    </row>
    <row r="1085">
      <c r="B1085" s="7"/>
      <c r="D1085" s="27"/>
      <c r="E1085" s="7"/>
      <c r="G1085" s="27"/>
      <c r="J1085" s="7"/>
      <c r="P1085" s="7"/>
    </row>
    <row r="1086">
      <c r="B1086" s="7"/>
      <c r="D1086" s="27"/>
      <c r="E1086" s="7"/>
      <c r="G1086" s="27"/>
      <c r="J1086" s="7"/>
      <c r="P1086" s="7"/>
    </row>
    <row r="1087">
      <c r="B1087" s="7"/>
      <c r="D1087" s="27"/>
      <c r="E1087" s="7"/>
      <c r="G1087" s="27"/>
      <c r="J1087" s="7"/>
      <c r="P1087" s="7"/>
    </row>
    <row r="1088">
      <c r="B1088" s="7"/>
      <c r="D1088" s="27"/>
      <c r="E1088" s="7"/>
      <c r="G1088" s="27"/>
      <c r="J1088" s="7"/>
      <c r="P1088" s="7"/>
    </row>
    <row r="1089">
      <c r="B1089" s="7"/>
      <c r="D1089" s="27"/>
      <c r="E1089" s="7"/>
      <c r="G1089" s="27"/>
      <c r="J1089" s="7"/>
      <c r="P1089" s="7"/>
    </row>
    <row r="1090">
      <c r="B1090" s="7"/>
      <c r="D1090" s="27"/>
      <c r="E1090" s="7"/>
      <c r="G1090" s="27"/>
      <c r="J1090" s="7"/>
      <c r="P1090" s="7"/>
    </row>
    <row r="1091">
      <c r="B1091" s="7"/>
      <c r="D1091" s="27"/>
      <c r="E1091" s="7"/>
      <c r="G1091" s="27"/>
      <c r="J1091" s="7"/>
      <c r="P1091" s="7"/>
    </row>
    <row r="1092">
      <c r="B1092" s="7"/>
      <c r="D1092" s="27"/>
      <c r="E1092" s="7"/>
      <c r="G1092" s="27"/>
      <c r="J1092" s="7"/>
      <c r="P1092" s="7"/>
    </row>
    <row r="1093">
      <c r="B1093" s="7"/>
      <c r="D1093" s="27"/>
      <c r="E1093" s="7"/>
      <c r="G1093" s="27"/>
      <c r="J1093" s="7"/>
      <c r="P1093" s="7"/>
    </row>
    <row r="1094">
      <c r="B1094" s="7"/>
      <c r="D1094" s="27"/>
      <c r="E1094" s="7"/>
      <c r="G1094" s="27"/>
      <c r="J1094" s="7"/>
      <c r="P1094" s="7"/>
    </row>
    <row r="1095">
      <c r="B1095" s="7"/>
      <c r="D1095" s="27"/>
      <c r="E1095" s="7"/>
      <c r="G1095" s="27"/>
      <c r="J1095" s="7"/>
      <c r="P1095" s="7"/>
    </row>
    <row r="1096">
      <c r="B1096" s="7"/>
      <c r="D1096" s="27"/>
      <c r="E1096" s="7"/>
      <c r="G1096" s="27"/>
      <c r="J1096" s="7"/>
      <c r="P1096" s="7"/>
    </row>
    <row r="1097">
      <c r="B1097" s="7"/>
      <c r="D1097" s="27"/>
      <c r="E1097" s="7"/>
      <c r="G1097" s="27"/>
      <c r="J1097" s="7"/>
      <c r="P1097" s="7"/>
    </row>
    <row r="1098">
      <c r="B1098" s="7"/>
      <c r="D1098" s="27"/>
      <c r="E1098" s="7"/>
      <c r="G1098" s="27"/>
      <c r="J1098" s="7"/>
      <c r="P1098" s="7"/>
    </row>
    <row r="1099">
      <c r="B1099" s="7"/>
      <c r="D1099" s="27"/>
      <c r="E1099" s="7"/>
      <c r="G1099" s="27"/>
      <c r="J1099" s="7"/>
      <c r="P1099" s="7"/>
    </row>
    <row r="1100">
      <c r="B1100" s="7"/>
      <c r="D1100" s="27"/>
      <c r="E1100" s="7"/>
      <c r="G1100" s="27"/>
      <c r="J1100" s="7"/>
      <c r="P1100" s="7"/>
    </row>
    <row r="1101">
      <c r="B1101" s="7"/>
      <c r="D1101" s="27"/>
      <c r="E1101" s="7"/>
      <c r="G1101" s="27"/>
      <c r="J1101" s="7"/>
      <c r="P1101" s="7"/>
    </row>
    <row r="1102">
      <c r="B1102" s="7"/>
      <c r="D1102" s="27"/>
      <c r="E1102" s="7"/>
      <c r="G1102" s="27"/>
      <c r="J1102" s="7"/>
      <c r="P1102" s="7"/>
    </row>
    <row r="1103">
      <c r="B1103" s="7"/>
      <c r="D1103" s="27"/>
      <c r="E1103" s="7"/>
      <c r="G1103" s="27"/>
      <c r="J1103" s="7"/>
      <c r="P1103" s="7"/>
    </row>
    <row r="1104">
      <c r="B1104" s="7"/>
      <c r="D1104" s="27"/>
      <c r="E1104" s="7"/>
      <c r="G1104" s="27"/>
      <c r="J1104" s="7"/>
      <c r="P1104" s="7"/>
    </row>
    <row r="1105">
      <c r="B1105" s="7"/>
      <c r="D1105" s="27"/>
      <c r="E1105" s="7"/>
      <c r="G1105" s="27"/>
      <c r="J1105" s="7"/>
      <c r="P1105" s="7"/>
    </row>
    <row r="1106">
      <c r="B1106" s="7"/>
      <c r="D1106" s="27"/>
      <c r="E1106" s="7"/>
      <c r="G1106" s="27"/>
      <c r="J1106" s="7"/>
      <c r="P1106" s="7"/>
    </row>
    <row r="1107">
      <c r="B1107" s="7"/>
      <c r="D1107" s="27"/>
      <c r="E1107" s="7"/>
      <c r="G1107" s="27"/>
      <c r="J1107" s="7"/>
      <c r="P1107" s="7"/>
    </row>
    <row r="1108">
      <c r="B1108" s="7"/>
      <c r="D1108" s="27"/>
      <c r="E1108" s="7"/>
      <c r="G1108" s="27"/>
      <c r="J1108" s="7"/>
      <c r="P1108" s="7"/>
    </row>
    <row r="1109">
      <c r="B1109" s="7"/>
      <c r="D1109" s="27"/>
      <c r="E1109" s="7"/>
      <c r="G1109" s="27"/>
      <c r="J1109" s="7"/>
      <c r="P1109" s="7"/>
    </row>
    <row r="1110">
      <c r="B1110" s="7"/>
      <c r="D1110" s="27"/>
      <c r="E1110" s="7"/>
      <c r="G1110" s="27"/>
      <c r="J1110" s="7"/>
      <c r="P1110" s="7"/>
    </row>
    <row r="1111">
      <c r="B1111" s="7"/>
      <c r="D1111" s="27"/>
      <c r="E1111" s="7"/>
      <c r="G1111" s="27"/>
      <c r="J1111" s="7"/>
      <c r="P1111" s="7"/>
    </row>
    <row r="1112">
      <c r="B1112" s="7"/>
      <c r="D1112" s="27"/>
      <c r="E1112" s="7"/>
      <c r="G1112" s="27"/>
      <c r="J1112" s="7"/>
      <c r="P1112" s="7"/>
    </row>
    <row r="1113">
      <c r="B1113" s="7"/>
      <c r="D1113" s="27"/>
      <c r="E1113" s="7"/>
      <c r="G1113" s="27"/>
      <c r="J1113" s="7"/>
      <c r="P1113" s="7"/>
    </row>
    <row r="1114">
      <c r="B1114" s="7"/>
      <c r="D1114" s="27"/>
      <c r="E1114" s="7"/>
      <c r="G1114" s="27"/>
      <c r="J1114" s="7"/>
      <c r="P1114" s="7"/>
    </row>
    <row r="1115">
      <c r="B1115" s="7"/>
      <c r="D1115" s="27"/>
      <c r="E1115" s="7"/>
      <c r="G1115" s="27"/>
      <c r="J1115" s="7"/>
      <c r="P1115" s="7"/>
    </row>
    <row r="1116">
      <c r="B1116" s="7"/>
      <c r="D1116" s="27"/>
      <c r="E1116" s="7"/>
      <c r="G1116" s="27"/>
      <c r="J1116" s="7"/>
      <c r="P1116" s="7"/>
    </row>
    <row r="1117">
      <c r="B1117" s="7"/>
      <c r="D1117" s="27"/>
      <c r="E1117" s="7"/>
      <c r="G1117" s="27"/>
      <c r="J1117" s="7"/>
      <c r="P1117" s="7"/>
    </row>
    <row r="1118">
      <c r="B1118" s="7"/>
      <c r="D1118" s="27"/>
      <c r="E1118" s="7"/>
      <c r="G1118" s="27"/>
      <c r="J1118" s="7"/>
      <c r="P1118" s="7"/>
    </row>
    <row r="1119">
      <c r="B1119" s="7"/>
      <c r="D1119" s="27"/>
      <c r="E1119" s="7"/>
      <c r="G1119" s="27"/>
      <c r="J1119" s="7"/>
      <c r="P1119" s="7"/>
    </row>
    <row r="1120">
      <c r="B1120" s="7"/>
      <c r="D1120" s="27"/>
      <c r="E1120" s="7"/>
      <c r="G1120" s="27"/>
      <c r="J1120" s="7"/>
      <c r="P1120" s="7"/>
    </row>
    <row r="1121">
      <c r="B1121" s="7"/>
      <c r="D1121" s="27"/>
      <c r="E1121" s="7"/>
      <c r="G1121" s="27"/>
      <c r="J1121" s="7"/>
      <c r="P1121" s="7"/>
    </row>
    <row r="1122">
      <c r="B1122" s="7"/>
      <c r="D1122" s="27"/>
      <c r="E1122" s="7"/>
      <c r="G1122" s="27"/>
      <c r="J1122" s="7"/>
      <c r="P1122" s="7"/>
    </row>
    <row r="1123">
      <c r="B1123" s="7"/>
      <c r="D1123" s="27"/>
      <c r="E1123" s="7"/>
      <c r="G1123" s="27"/>
      <c r="J1123" s="7"/>
      <c r="P1123" s="7"/>
    </row>
    <row r="1124">
      <c r="B1124" s="7"/>
      <c r="D1124" s="27"/>
      <c r="E1124" s="7"/>
      <c r="G1124" s="27"/>
      <c r="J1124" s="7"/>
      <c r="P1124" s="7"/>
    </row>
    <row r="1125">
      <c r="B1125" s="7"/>
      <c r="D1125" s="27"/>
      <c r="E1125" s="7"/>
      <c r="G1125" s="27"/>
      <c r="J1125" s="7"/>
      <c r="P1125" s="7"/>
    </row>
    <row r="1126">
      <c r="B1126" s="7"/>
      <c r="D1126" s="27"/>
      <c r="E1126" s="7"/>
      <c r="G1126" s="27"/>
      <c r="J1126" s="7"/>
      <c r="P1126" s="7"/>
    </row>
    <row r="1127">
      <c r="B1127" s="7"/>
      <c r="D1127" s="27"/>
      <c r="E1127" s="7"/>
      <c r="G1127" s="27"/>
      <c r="J1127" s="7"/>
      <c r="P1127" s="7"/>
    </row>
    <row r="1128">
      <c r="B1128" s="7"/>
      <c r="D1128" s="27"/>
      <c r="E1128" s="7"/>
      <c r="G1128" s="27"/>
      <c r="J1128" s="7"/>
      <c r="P1128" s="7"/>
    </row>
    <row r="1129">
      <c r="B1129" s="7"/>
      <c r="D1129" s="27"/>
      <c r="E1129" s="7"/>
      <c r="G1129" s="27"/>
      <c r="J1129" s="7"/>
      <c r="P1129" s="7"/>
    </row>
    <row r="1130">
      <c r="B1130" s="7"/>
      <c r="D1130" s="27"/>
      <c r="E1130" s="7"/>
      <c r="G1130" s="27"/>
      <c r="J1130" s="7"/>
      <c r="P1130" s="7"/>
    </row>
    <row r="1131">
      <c r="B1131" s="7"/>
      <c r="D1131" s="27"/>
      <c r="E1131" s="7"/>
      <c r="G1131" s="27"/>
      <c r="J1131" s="7"/>
      <c r="P1131" s="7"/>
    </row>
    <row r="1132">
      <c r="B1132" s="7"/>
      <c r="D1132" s="27"/>
      <c r="E1132" s="7"/>
      <c r="G1132" s="27"/>
      <c r="J1132" s="7"/>
      <c r="P1132" s="7"/>
    </row>
    <row r="1133">
      <c r="B1133" s="7"/>
      <c r="D1133" s="27"/>
      <c r="E1133" s="7"/>
      <c r="G1133" s="27"/>
      <c r="J1133" s="7"/>
      <c r="P1133" s="7"/>
    </row>
    <row r="1134">
      <c r="B1134" s="7"/>
      <c r="D1134" s="27"/>
      <c r="E1134" s="7"/>
      <c r="G1134" s="27"/>
      <c r="J1134" s="7"/>
      <c r="P1134" s="7"/>
    </row>
    <row r="1135">
      <c r="B1135" s="7"/>
      <c r="D1135" s="27"/>
      <c r="E1135" s="7"/>
      <c r="G1135" s="27"/>
      <c r="J1135" s="7"/>
      <c r="P1135" s="7"/>
    </row>
    <row r="1136">
      <c r="B1136" s="7"/>
      <c r="D1136" s="27"/>
      <c r="E1136" s="7"/>
      <c r="G1136" s="27"/>
      <c r="J1136" s="7"/>
      <c r="P1136" s="7"/>
    </row>
    <row r="1137">
      <c r="B1137" s="7"/>
      <c r="D1137" s="27"/>
      <c r="E1137" s="7"/>
      <c r="G1137" s="27"/>
      <c r="J1137" s="7"/>
      <c r="P1137" s="7"/>
    </row>
    <row r="1138">
      <c r="B1138" s="7"/>
      <c r="D1138" s="27"/>
      <c r="E1138" s="7"/>
      <c r="G1138" s="27"/>
      <c r="J1138" s="7"/>
      <c r="P1138" s="7"/>
    </row>
    <row r="1139">
      <c r="B1139" s="7"/>
      <c r="D1139" s="27"/>
      <c r="E1139" s="7"/>
      <c r="G1139" s="27"/>
      <c r="J1139" s="7"/>
      <c r="P1139" s="7"/>
    </row>
    <row r="1140">
      <c r="B1140" s="7"/>
      <c r="D1140" s="27"/>
      <c r="E1140" s="7"/>
      <c r="G1140" s="27"/>
      <c r="J1140" s="7"/>
      <c r="P1140" s="7"/>
    </row>
    <row r="1141">
      <c r="B1141" s="7"/>
      <c r="D1141" s="27"/>
      <c r="E1141" s="7"/>
      <c r="G1141" s="27"/>
      <c r="J1141" s="7"/>
      <c r="P1141" s="7"/>
    </row>
    <row r="1142">
      <c r="B1142" s="7"/>
      <c r="D1142" s="27"/>
      <c r="E1142" s="7"/>
      <c r="G1142" s="27"/>
      <c r="J1142" s="7"/>
      <c r="P1142" s="7"/>
    </row>
    <row r="1143">
      <c r="B1143" s="7"/>
      <c r="D1143" s="27"/>
      <c r="E1143" s="7"/>
      <c r="G1143" s="27"/>
      <c r="J1143" s="7"/>
      <c r="P1143" s="7"/>
    </row>
    <row r="1144">
      <c r="B1144" s="7"/>
      <c r="D1144" s="27"/>
      <c r="E1144" s="7"/>
      <c r="G1144" s="27"/>
      <c r="J1144" s="7"/>
      <c r="P1144" s="7"/>
    </row>
    <row r="1145">
      <c r="B1145" s="7"/>
      <c r="D1145" s="27"/>
      <c r="E1145" s="7"/>
      <c r="G1145" s="27"/>
      <c r="J1145" s="7"/>
      <c r="P1145" s="7"/>
    </row>
    <row r="1146">
      <c r="B1146" s="7"/>
      <c r="D1146" s="27"/>
      <c r="E1146" s="7"/>
      <c r="G1146" s="27"/>
      <c r="J1146" s="7"/>
      <c r="P1146" s="7"/>
    </row>
    <row r="1147">
      <c r="B1147" s="7"/>
      <c r="D1147" s="27"/>
      <c r="E1147" s="7"/>
      <c r="G1147" s="27"/>
      <c r="J1147" s="7"/>
      <c r="P1147" s="7"/>
    </row>
    <row r="1148">
      <c r="B1148" s="7"/>
      <c r="D1148" s="27"/>
      <c r="E1148" s="7"/>
      <c r="G1148" s="27"/>
      <c r="J1148" s="7"/>
      <c r="P1148" s="7"/>
    </row>
    <row r="1149">
      <c r="B1149" s="7"/>
      <c r="D1149" s="27"/>
      <c r="E1149" s="7"/>
      <c r="G1149" s="27"/>
      <c r="J1149" s="7"/>
      <c r="P1149" s="7"/>
    </row>
    <row r="1150">
      <c r="B1150" s="7"/>
      <c r="D1150" s="27"/>
      <c r="E1150" s="7"/>
      <c r="G1150" s="27"/>
      <c r="J1150" s="7"/>
      <c r="P1150" s="7"/>
    </row>
    <row r="1151">
      <c r="B1151" s="7"/>
      <c r="D1151" s="27"/>
      <c r="E1151" s="7"/>
      <c r="G1151" s="27"/>
      <c r="J1151" s="7"/>
      <c r="P1151" s="7"/>
    </row>
    <row r="1152">
      <c r="B1152" s="7"/>
      <c r="D1152" s="27"/>
      <c r="E1152" s="7"/>
      <c r="G1152" s="27"/>
      <c r="J1152" s="7"/>
      <c r="P1152" s="7"/>
    </row>
    <row r="1153">
      <c r="B1153" s="7"/>
      <c r="D1153" s="27"/>
      <c r="E1153" s="7"/>
      <c r="G1153" s="27"/>
      <c r="J1153" s="7"/>
      <c r="P1153" s="7"/>
    </row>
    <row r="1154">
      <c r="B1154" s="7"/>
      <c r="D1154" s="27"/>
      <c r="E1154" s="7"/>
      <c r="G1154" s="27"/>
      <c r="J1154" s="7"/>
      <c r="P1154" s="7"/>
    </row>
    <row r="1155">
      <c r="B1155" s="7"/>
      <c r="D1155" s="27"/>
      <c r="E1155" s="7"/>
      <c r="G1155" s="27"/>
      <c r="J1155" s="7"/>
      <c r="P1155" s="7"/>
    </row>
    <row r="1156">
      <c r="B1156" s="7"/>
      <c r="D1156" s="27"/>
      <c r="E1156" s="7"/>
      <c r="G1156" s="27"/>
      <c r="J1156" s="7"/>
      <c r="P1156" s="7"/>
    </row>
    <row r="1157">
      <c r="B1157" s="7"/>
      <c r="D1157" s="27"/>
      <c r="E1157" s="7"/>
      <c r="G1157" s="27"/>
      <c r="J1157" s="7"/>
      <c r="P1157" s="7"/>
    </row>
    <row r="1158">
      <c r="B1158" s="7"/>
      <c r="D1158" s="27"/>
      <c r="E1158" s="7"/>
      <c r="G1158" s="27"/>
      <c r="J1158" s="7"/>
      <c r="P1158" s="7"/>
    </row>
    <row r="1159">
      <c r="B1159" s="7"/>
      <c r="D1159" s="27"/>
      <c r="E1159" s="7"/>
      <c r="G1159" s="27"/>
      <c r="J1159" s="7"/>
      <c r="P1159" s="7"/>
    </row>
    <row r="1160">
      <c r="B1160" s="7"/>
      <c r="D1160" s="27"/>
      <c r="E1160" s="7"/>
      <c r="G1160" s="27"/>
      <c r="J1160" s="7"/>
      <c r="P1160" s="7"/>
    </row>
    <row r="1161">
      <c r="B1161" s="7"/>
      <c r="D1161" s="27"/>
      <c r="E1161" s="7"/>
      <c r="G1161" s="27"/>
      <c r="J1161" s="7"/>
      <c r="P1161" s="7"/>
    </row>
    <row r="1162">
      <c r="B1162" s="7"/>
      <c r="D1162" s="27"/>
      <c r="E1162" s="7"/>
      <c r="G1162" s="27"/>
      <c r="J1162" s="7"/>
      <c r="P1162" s="7"/>
    </row>
    <row r="1163">
      <c r="B1163" s="7"/>
      <c r="D1163" s="27"/>
      <c r="E1163" s="7"/>
      <c r="G1163" s="27"/>
      <c r="J1163" s="7"/>
      <c r="P1163" s="7"/>
    </row>
    <row r="1164">
      <c r="B1164" s="7"/>
      <c r="D1164" s="27"/>
      <c r="E1164" s="7"/>
      <c r="G1164" s="27"/>
      <c r="J1164" s="7"/>
      <c r="P1164" s="7"/>
    </row>
    <row r="1165">
      <c r="B1165" s="7"/>
      <c r="D1165" s="27"/>
      <c r="E1165" s="7"/>
      <c r="G1165" s="27"/>
      <c r="J1165" s="7"/>
      <c r="P1165" s="7"/>
    </row>
    <row r="1166">
      <c r="B1166" s="7"/>
      <c r="D1166" s="27"/>
      <c r="E1166" s="7"/>
      <c r="G1166" s="27"/>
      <c r="J1166" s="7"/>
      <c r="P1166" s="7"/>
    </row>
    <row r="1167">
      <c r="B1167" s="7"/>
      <c r="D1167" s="27"/>
      <c r="E1167" s="7"/>
      <c r="G1167" s="27"/>
      <c r="J1167" s="7"/>
      <c r="P1167" s="7"/>
    </row>
    <row r="1168">
      <c r="B1168" s="7"/>
      <c r="D1168" s="27"/>
      <c r="E1168" s="7"/>
      <c r="G1168" s="27"/>
      <c r="J1168" s="7"/>
      <c r="P1168" s="7"/>
    </row>
    <row r="1169">
      <c r="B1169" s="7"/>
      <c r="D1169" s="27"/>
      <c r="E1169" s="7"/>
      <c r="G1169" s="27"/>
      <c r="J1169" s="7"/>
      <c r="P1169" s="7"/>
    </row>
    <row r="1170">
      <c r="B1170" s="7"/>
      <c r="D1170" s="27"/>
      <c r="E1170" s="7"/>
      <c r="G1170" s="27"/>
      <c r="J1170" s="7"/>
      <c r="P1170" s="7"/>
    </row>
    <row r="1171">
      <c r="B1171" s="7"/>
      <c r="D1171" s="27"/>
      <c r="E1171" s="7"/>
      <c r="G1171" s="27"/>
      <c r="J1171" s="7"/>
      <c r="P1171" s="7"/>
    </row>
    <row r="1172">
      <c r="B1172" s="7"/>
      <c r="D1172" s="27"/>
      <c r="E1172" s="7"/>
      <c r="G1172" s="27"/>
      <c r="J1172" s="7"/>
      <c r="P1172" s="7"/>
    </row>
    <row r="1173">
      <c r="B1173" s="7"/>
      <c r="D1173" s="27"/>
      <c r="E1173" s="7"/>
      <c r="G1173" s="27"/>
      <c r="J1173" s="7"/>
      <c r="P1173" s="7"/>
    </row>
    <row r="1174">
      <c r="B1174" s="7"/>
      <c r="D1174" s="27"/>
      <c r="E1174" s="7"/>
      <c r="G1174" s="27"/>
      <c r="J1174" s="7"/>
      <c r="P1174" s="7"/>
    </row>
    <row r="1175">
      <c r="B1175" s="7"/>
      <c r="D1175" s="27"/>
      <c r="E1175" s="7"/>
      <c r="G1175" s="27"/>
      <c r="J1175" s="7"/>
      <c r="P1175" s="7"/>
    </row>
    <row r="1176">
      <c r="B1176" s="7"/>
      <c r="D1176" s="27"/>
      <c r="E1176" s="7"/>
      <c r="G1176" s="27"/>
      <c r="J1176" s="7"/>
      <c r="P1176" s="7"/>
    </row>
    <row r="1177">
      <c r="B1177" s="7"/>
      <c r="D1177" s="27"/>
      <c r="E1177" s="7"/>
      <c r="G1177" s="27"/>
      <c r="J1177" s="7"/>
      <c r="P1177" s="7"/>
    </row>
    <row r="1178">
      <c r="B1178" s="7"/>
      <c r="D1178" s="27"/>
      <c r="E1178" s="7"/>
      <c r="G1178" s="27"/>
      <c r="J1178" s="7"/>
      <c r="P1178" s="7"/>
    </row>
    <row r="1179">
      <c r="B1179" s="7"/>
      <c r="D1179" s="27"/>
      <c r="E1179" s="7"/>
      <c r="G1179" s="27"/>
      <c r="J1179" s="7"/>
      <c r="P1179" s="7"/>
    </row>
    <row r="1180">
      <c r="B1180" s="7"/>
      <c r="D1180" s="27"/>
      <c r="E1180" s="7"/>
      <c r="G1180" s="27"/>
      <c r="J1180" s="7"/>
      <c r="P1180" s="7"/>
    </row>
    <row r="1181">
      <c r="B1181" s="7"/>
      <c r="D1181" s="27"/>
      <c r="E1181" s="7"/>
      <c r="G1181" s="27"/>
      <c r="J1181" s="7"/>
      <c r="P1181" s="7"/>
    </row>
    <row r="1182">
      <c r="B1182" s="7"/>
      <c r="D1182" s="27"/>
      <c r="E1182" s="7"/>
      <c r="G1182" s="27"/>
      <c r="J1182" s="7"/>
      <c r="P1182" s="7"/>
    </row>
    <row r="1183">
      <c r="B1183" s="7"/>
      <c r="D1183" s="27"/>
      <c r="E1183" s="7"/>
      <c r="G1183" s="27"/>
      <c r="J1183" s="7"/>
      <c r="P1183" s="7"/>
    </row>
    <row r="1184">
      <c r="B1184" s="7"/>
      <c r="D1184" s="27"/>
      <c r="E1184" s="7"/>
      <c r="G1184" s="27"/>
      <c r="J1184" s="7"/>
      <c r="P1184" s="7"/>
    </row>
    <row r="1185">
      <c r="B1185" s="7"/>
      <c r="D1185" s="27"/>
      <c r="E1185" s="7"/>
      <c r="G1185" s="27"/>
      <c r="J1185" s="7"/>
      <c r="P1185" s="7"/>
    </row>
    <row r="1186">
      <c r="B1186" s="7"/>
      <c r="D1186" s="27"/>
      <c r="E1186" s="7"/>
      <c r="G1186" s="27"/>
      <c r="J1186" s="7"/>
      <c r="P1186" s="7"/>
    </row>
    <row r="1187">
      <c r="B1187" s="7"/>
      <c r="D1187" s="27"/>
      <c r="E1187" s="7"/>
      <c r="G1187" s="27"/>
      <c r="J1187" s="7"/>
      <c r="P1187" s="7"/>
    </row>
    <row r="1188">
      <c r="B1188" s="7"/>
      <c r="D1188" s="27"/>
      <c r="E1188" s="7"/>
      <c r="G1188" s="27"/>
      <c r="J1188" s="7"/>
      <c r="P1188" s="7"/>
    </row>
    <row r="1189">
      <c r="B1189" s="7"/>
      <c r="D1189" s="27"/>
      <c r="E1189" s="7"/>
      <c r="G1189" s="27"/>
      <c r="J1189" s="7"/>
      <c r="P1189" s="7"/>
    </row>
    <row r="1190">
      <c r="B1190" s="7"/>
      <c r="D1190" s="27"/>
      <c r="E1190" s="7"/>
      <c r="G1190" s="27"/>
      <c r="J1190" s="7"/>
      <c r="P1190" s="7"/>
    </row>
    <row r="1191">
      <c r="B1191" s="7"/>
      <c r="D1191" s="27"/>
      <c r="E1191" s="7"/>
      <c r="G1191" s="27"/>
      <c r="J1191" s="7"/>
      <c r="P1191" s="7"/>
    </row>
    <row r="1192">
      <c r="B1192" s="7"/>
      <c r="D1192" s="27"/>
      <c r="E1192" s="7"/>
      <c r="G1192" s="27"/>
      <c r="J1192" s="7"/>
      <c r="P1192" s="7"/>
    </row>
    <row r="1193">
      <c r="B1193" s="7"/>
      <c r="D1193" s="27"/>
      <c r="E1193" s="7"/>
      <c r="G1193" s="27"/>
      <c r="J1193" s="7"/>
      <c r="P1193" s="7"/>
    </row>
    <row r="1194">
      <c r="B1194" s="7"/>
      <c r="D1194" s="27"/>
      <c r="E1194" s="7"/>
      <c r="G1194" s="27"/>
      <c r="J1194" s="7"/>
      <c r="P1194" s="7"/>
    </row>
    <row r="1195">
      <c r="B1195" s="7"/>
      <c r="D1195" s="27"/>
      <c r="E1195" s="7"/>
      <c r="G1195" s="27"/>
      <c r="J1195" s="7"/>
      <c r="P1195" s="7"/>
    </row>
    <row r="1196">
      <c r="B1196" s="7"/>
      <c r="D1196" s="27"/>
      <c r="E1196" s="7"/>
      <c r="G1196" s="27"/>
      <c r="J1196" s="7"/>
      <c r="P1196" s="7"/>
    </row>
    <row r="1197">
      <c r="B1197" s="7"/>
      <c r="D1197" s="27"/>
      <c r="E1197" s="7"/>
      <c r="G1197" s="27"/>
      <c r="J1197" s="7"/>
      <c r="P1197" s="7"/>
    </row>
    <row r="1198">
      <c r="B1198" s="7"/>
      <c r="D1198" s="27"/>
      <c r="E1198" s="7"/>
      <c r="G1198" s="27"/>
      <c r="J1198" s="7"/>
      <c r="P1198" s="7"/>
    </row>
    <row r="1199">
      <c r="B1199" s="7"/>
      <c r="D1199" s="27"/>
      <c r="E1199" s="7"/>
      <c r="G1199" s="27"/>
      <c r="J1199" s="7"/>
      <c r="P1199" s="7"/>
    </row>
    <row r="1200">
      <c r="B1200" s="7"/>
      <c r="D1200" s="27"/>
      <c r="E1200" s="7"/>
      <c r="G1200" s="27"/>
      <c r="J1200" s="7"/>
      <c r="P1200" s="7"/>
    </row>
    <row r="1201">
      <c r="B1201" s="7"/>
      <c r="D1201" s="27"/>
      <c r="E1201" s="7"/>
      <c r="G1201" s="27"/>
      <c r="J1201" s="7"/>
      <c r="P1201" s="7"/>
    </row>
    <row r="1202">
      <c r="B1202" s="7"/>
      <c r="D1202" s="27"/>
      <c r="E1202" s="7"/>
      <c r="G1202" s="27"/>
      <c r="J1202" s="7"/>
      <c r="P1202" s="7"/>
    </row>
    <row r="1203">
      <c r="B1203" s="7"/>
      <c r="D1203" s="27"/>
      <c r="E1203" s="7"/>
      <c r="G1203" s="27"/>
      <c r="J1203" s="7"/>
      <c r="P1203" s="7"/>
    </row>
    <row r="1204">
      <c r="B1204" s="7"/>
      <c r="D1204" s="27"/>
      <c r="E1204" s="7"/>
      <c r="G1204" s="27"/>
      <c r="J1204" s="7"/>
      <c r="P1204" s="7"/>
    </row>
    <row r="1205">
      <c r="B1205" s="7"/>
      <c r="D1205" s="27"/>
      <c r="E1205" s="7"/>
      <c r="G1205" s="27"/>
      <c r="J1205" s="7"/>
      <c r="P1205" s="7"/>
    </row>
    <row r="1206">
      <c r="B1206" s="7"/>
      <c r="D1206" s="27"/>
      <c r="E1206" s="7"/>
      <c r="G1206" s="27"/>
      <c r="J1206" s="7"/>
      <c r="P1206" s="7"/>
    </row>
    <row r="1207">
      <c r="B1207" s="7"/>
      <c r="D1207" s="27"/>
      <c r="E1207" s="7"/>
      <c r="G1207" s="27"/>
      <c r="J1207" s="7"/>
      <c r="P1207" s="7"/>
    </row>
    <row r="1208">
      <c r="B1208" s="7"/>
      <c r="D1208" s="27"/>
      <c r="E1208" s="7"/>
      <c r="G1208" s="27"/>
      <c r="J1208" s="7"/>
      <c r="P1208" s="7"/>
    </row>
    <row r="1209">
      <c r="B1209" s="7"/>
      <c r="D1209" s="27"/>
      <c r="E1209" s="7"/>
      <c r="G1209" s="27"/>
      <c r="J1209" s="7"/>
      <c r="P1209" s="7"/>
    </row>
    <row r="1210">
      <c r="B1210" s="7"/>
      <c r="D1210" s="27"/>
      <c r="E1210" s="7"/>
      <c r="G1210" s="27"/>
      <c r="J1210" s="7"/>
      <c r="P1210" s="7"/>
    </row>
    <row r="1211">
      <c r="B1211" s="7"/>
      <c r="D1211" s="27"/>
      <c r="E1211" s="7"/>
      <c r="G1211" s="27"/>
      <c r="J1211" s="7"/>
      <c r="P1211" s="7"/>
    </row>
    <row r="1212">
      <c r="B1212" s="7"/>
      <c r="D1212" s="27"/>
      <c r="E1212" s="7"/>
      <c r="G1212" s="27"/>
      <c r="J1212" s="7"/>
      <c r="P1212" s="7"/>
    </row>
    <row r="1213">
      <c r="B1213" s="7"/>
      <c r="D1213" s="27"/>
      <c r="E1213" s="7"/>
      <c r="G1213" s="27"/>
      <c r="J1213" s="7"/>
      <c r="P1213" s="7"/>
    </row>
    <row r="1214">
      <c r="B1214" s="7"/>
      <c r="D1214" s="27"/>
      <c r="E1214" s="7"/>
      <c r="G1214" s="27"/>
      <c r="J1214" s="7"/>
      <c r="P1214" s="7"/>
    </row>
    <row r="1215">
      <c r="B1215" s="7"/>
      <c r="D1215" s="27"/>
      <c r="E1215" s="7"/>
      <c r="G1215" s="27"/>
      <c r="J1215" s="7"/>
      <c r="P1215" s="7"/>
    </row>
    <row r="1216">
      <c r="B1216" s="7"/>
      <c r="D1216" s="27"/>
      <c r="E1216" s="7"/>
      <c r="G1216" s="27"/>
      <c r="J1216" s="7"/>
      <c r="P1216" s="7"/>
    </row>
    <row r="1217">
      <c r="B1217" s="7"/>
      <c r="D1217" s="27"/>
      <c r="E1217" s="7"/>
      <c r="G1217" s="27"/>
      <c r="J1217" s="7"/>
      <c r="P1217" s="7"/>
    </row>
    <row r="1218">
      <c r="B1218" s="7"/>
      <c r="D1218" s="27"/>
      <c r="E1218" s="7"/>
      <c r="G1218" s="27"/>
      <c r="J1218" s="7"/>
      <c r="P1218" s="7"/>
    </row>
    <row r="1219">
      <c r="B1219" s="7"/>
      <c r="D1219" s="27"/>
      <c r="E1219" s="7"/>
      <c r="G1219" s="27"/>
      <c r="J1219" s="7"/>
      <c r="P1219" s="7"/>
    </row>
    <row r="1220">
      <c r="B1220" s="7"/>
      <c r="D1220" s="27"/>
      <c r="E1220" s="7"/>
      <c r="G1220" s="27"/>
      <c r="J1220" s="7"/>
      <c r="P1220" s="7"/>
    </row>
    <row r="1221">
      <c r="B1221" s="7"/>
      <c r="D1221" s="27"/>
      <c r="E1221" s="7"/>
      <c r="G1221" s="27"/>
      <c r="J1221" s="7"/>
      <c r="P1221" s="7"/>
    </row>
    <row r="1222">
      <c r="B1222" s="7"/>
      <c r="D1222" s="27"/>
      <c r="E1222" s="7"/>
      <c r="G1222" s="27"/>
      <c r="J1222" s="7"/>
      <c r="P1222" s="7"/>
    </row>
    <row r="1223">
      <c r="B1223" s="7"/>
      <c r="D1223" s="27"/>
      <c r="E1223" s="7"/>
      <c r="G1223" s="27"/>
      <c r="J1223" s="7"/>
      <c r="P1223" s="7"/>
    </row>
    <row r="1224">
      <c r="B1224" s="7"/>
      <c r="D1224" s="27"/>
      <c r="E1224" s="7"/>
      <c r="G1224" s="27"/>
      <c r="J1224" s="7"/>
      <c r="P1224" s="7"/>
    </row>
    <row r="1225">
      <c r="B1225" s="7"/>
      <c r="D1225" s="27"/>
      <c r="E1225" s="7"/>
      <c r="G1225" s="27"/>
      <c r="J1225" s="7"/>
      <c r="P1225" s="7"/>
    </row>
    <row r="1226">
      <c r="B1226" s="7"/>
      <c r="D1226" s="27"/>
      <c r="E1226" s="7"/>
      <c r="G1226" s="27"/>
      <c r="J1226" s="7"/>
      <c r="P1226" s="7"/>
    </row>
    <row r="1227">
      <c r="B1227" s="7"/>
      <c r="D1227" s="27"/>
      <c r="E1227" s="7"/>
      <c r="G1227" s="27"/>
      <c r="J1227" s="7"/>
      <c r="P1227" s="7"/>
    </row>
    <row r="1228">
      <c r="B1228" s="7"/>
      <c r="D1228" s="27"/>
      <c r="E1228" s="7"/>
      <c r="G1228" s="27"/>
      <c r="J1228" s="7"/>
      <c r="P1228" s="7"/>
    </row>
    <row r="1229">
      <c r="B1229" s="7"/>
      <c r="D1229" s="27"/>
      <c r="E1229" s="7"/>
      <c r="G1229" s="27"/>
      <c r="J1229" s="7"/>
      <c r="P1229" s="7"/>
    </row>
    <row r="1230">
      <c r="B1230" s="7"/>
      <c r="D1230" s="27"/>
      <c r="E1230" s="7"/>
      <c r="G1230" s="27"/>
      <c r="J1230" s="7"/>
      <c r="P1230" s="7"/>
    </row>
    <row r="1231">
      <c r="B1231" s="7"/>
      <c r="D1231" s="27"/>
      <c r="E1231" s="7"/>
      <c r="G1231" s="27"/>
      <c r="J1231" s="7"/>
      <c r="P1231" s="7"/>
    </row>
    <row r="1232">
      <c r="B1232" s="7"/>
      <c r="D1232" s="27"/>
      <c r="E1232" s="7"/>
      <c r="G1232" s="27"/>
      <c r="J1232" s="7"/>
      <c r="P1232" s="7"/>
    </row>
    <row r="1233">
      <c r="B1233" s="7"/>
      <c r="D1233" s="27"/>
      <c r="E1233" s="7"/>
      <c r="G1233" s="27"/>
      <c r="J1233" s="7"/>
      <c r="P1233" s="7"/>
    </row>
    <row r="1234">
      <c r="B1234" s="7"/>
      <c r="D1234" s="27"/>
      <c r="E1234" s="7"/>
      <c r="G1234" s="27"/>
      <c r="J1234" s="7"/>
      <c r="P1234" s="7"/>
    </row>
    <row r="1235">
      <c r="B1235" s="7"/>
      <c r="D1235" s="27"/>
      <c r="E1235" s="7"/>
      <c r="G1235" s="27"/>
      <c r="J1235" s="7"/>
      <c r="P1235" s="7"/>
    </row>
    <row r="1236">
      <c r="B1236" s="7"/>
      <c r="D1236" s="27"/>
      <c r="E1236" s="7"/>
      <c r="G1236" s="27"/>
      <c r="J1236" s="7"/>
      <c r="P1236" s="7"/>
    </row>
    <row r="1237">
      <c r="B1237" s="7"/>
      <c r="D1237" s="27"/>
      <c r="E1237" s="7"/>
      <c r="G1237" s="27"/>
      <c r="J1237" s="7"/>
      <c r="P1237" s="7"/>
    </row>
    <row r="1238">
      <c r="B1238" s="7"/>
      <c r="D1238" s="27"/>
      <c r="E1238" s="7"/>
      <c r="G1238" s="27"/>
      <c r="J1238" s="7"/>
      <c r="P1238" s="7"/>
    </row>
    <row r="1239">
      <c r="B1239" s="7"/>
      <c r="D1239" s="27"/>
      <c r="E1239" s="7"/>
      <c r="G1239" s="27"/>
      <c r="J1239" s="7"/>
      <c r="P1239" s="7"/>
    </row>
    <row r="1240">
      <c r="B1240" s="7"/>
      <c r="D1240" s="27"/>
      <c r="E1240" s="7"/>
      <c r="G1240" s="27"/>
      <c r="J1240" s="7"/>
      <c r="P1240" s="7"/>
    </row>
    <row r="1241">
      <c r="B1241" s="7"/>
      <c r="D1241" s="27"/>
      <c r="E1241" s="7"/>
      <c r="G1241" s="27"/>
      <c r="J1241" s="7"/>
      <c r="P1241" s="7"/>
    </row>
    <row r="1242">
      <c r="B1242" s="7"/>
      <c r="D1242" s="27"/>
      <c r="E1242" s="7"/>
      <c r="G1242" s="27"/>
      <c r="J1242" s="7"/>
      <c r="P1242" s="7"/>
    </row>
    <row r="1243">
      <c r="B1243" s="7"/>
      <c r="D1243" s="27"/>
      <c r="E1243" s="7"/>
      <c r="G1243" s="27"/>
      <c r="J1243" s="7"/>
      <c r="P1243" s="7"/>
    </row>
    <row r="1244">
      <c r="B1244" s="7"/>
      <c r="D1244" s="27"/>
      <c r="E1244" s="7"/>
      <c r="G1244" s="27"/>
      <c r="J1244" s="7"/>
      <c r="P1244" s="7"/>
    </row>
    <row r="1245">
      <c r="B1245" s="7"/>
      <c r="D1245" s="27"/>
      <c r="E1245" s="7"/>
      <c r="G1245" s="27"/>
      <c r="J1245" s="7"/>
      <c r="P1245" s="7"/>
    </row>
    <row r="1246">
      <c r="B1246" s="7"/>
      <c r="D1246" s="27"/>
      <c r="E1246" s="7"/>
      <c r="G1246" s="27"/>
      <c r="J1246" s="7"/>
      <c r="P1246" s="7"/>
    </row>
    <row r="1247">
      <c r="B1247" s="7"/>
      <c r="D1247" s="27"/>
      <c r="E1247" s="7"/>
      <c r="G1247" s="27"/>
      <c r="J1247" s="7"/>
      <c r="P1247" s="7"/>
    </row>
    <row r="1248">
      <c r="B1248" s="7"/>
      <c r="D1248" s="27"/>
      <c r="E1248" s="7"/>
      <c r="G1248" s="27"/>
      <c r="J1248" s="7"/>
      <c r="P1248" s="7"/>
    </row>
    <row r="1249">
      <c r="B1249" s="7"/>
      <c r="D1249" s="27"/>
      <c r="E1249" s="7"/>
      <c r="G1249" s="27"/>
      <c r="J1249" s="7"/>
      <c r="P1249" s="7"/>
    </row>
    <row r="1250">
      <c r="B1250" s="7"/>
      <c r="D1250" s="27"/>
      <c r="E1250" s="7"/>
      <c r="G1250" s="27"/>
      <c r="J1250" s="7"/>
      <c r="P1250" s="7"/>
    </row>
    <row r="1251">
      <c r="B1251" s="7"/>
      <c r="D1251" s="27"/>
      <c r="E1251" s="7"/>
      <c r="G1251" s="27"/>
      <c r="J1251" s="7"/>
      <c r="P1251" s="7"/>
    </row>
    <row r="1252">
      <c r="B1252" s="7"/>
      <c r="D1252" s="27"/>
      <c r="E1252" s="7"/>
      <c r="G1252" s="27"/>
      <c r="J1252" s="7"/>
      <c r="P1252" s="7"/>
    </row>
    <row r="1253">
      <c r="B1253" s="7"/>
      <c r="D1253" s="27"/>
      <c r="E1253" s="7"/>
      <c r="G1253" s="27"/>
      <c r="J1253" s="7"/>
      <c r="P1253" s="7"/>
    </row>
    <row r="1254">
      <c r="B1254" s="7"/>
      <c r="D1254" s="27"/>
      <c r="E1254" s="7"/>
      <c r="G1254" s="27"/>
      <c r="J1254" s="7"/>
      <c r="P1254" s="7"/>
    </row>
    <row r="1255">
      <c r="B1255" s="7"/>
      <c r="D1255" s="27"/>
      <c r="E1255" s="7"/>
      <c r="G1255" s="27"/>
      <c r="J1255" s="7"/>
      <c r="P1255" s="7"/>
    </row>
    <row r="1256">
      <c r="B1256" s="7"/>
      <c r="D1256" s="27"/>
      <c r="E1256" s="7"/>
      <c r="G1256" s="27"/>
      <c r="J1256" s="7"/>
      <c r="P1256" s="7"/>
    </row>
    <row r="1257">
      <c r="B1257" s="7"/>
      <c r="D1257" s="27"/>
      <c r="E1257" s="7"/>
      <c r="G1257" s="27"/>
      <c r="J1257" s="7"/>
      <c r="P1257" s="7"/>
    </row>
    <row r="1258">
      <c r="B1258" s="7"/>
      <c r="D1258" s="27"/>
      <c r="E1258" s="7"/>
      <c r="G1258" s="27"/>
      <c r="J1258" s="7"/>
      <c r="P1258" s="7"/>
    </row>
    <row r="1259">
      <c r="B1259" s="7"/>
      <c r="D1259" s="27"/>
      <c r="E1259" s="7"/>
      <c r="G1259" s="27"/>
      <c r="J1259" s="7"/>
      <c r="P1259" s="7"/>
    </row>
    <row r="1260">
      <c r="B1260" s="7"/>
      <c r="D1260" s="27"/>
      <c r="E1260" s="7"/>
      <c r="G1260" s="27"/>
      <c r="J1260" s="7"/>
      <c r="P1260" s="7"/>
    </row>
    <row r="1261">
      <c r="B1261" s="7"/>
      <c r="D1261" s="27"/>
      <c r="E1261" s="7"/>
      <c r="G1261" s="27"/>
      <c r="J1261" s="7"/>
      <c r="P1261" s="7"/>
    </row>
    <row r="1262">
      <c r="B1262" s="7"/>
      <c r="D1262" s="27"/>
      <c r="E1262" s="7"/>
      <c r="G1262" s="27"/>
      <c r="J1262" s="7"/>
      <c r="P1262" s="7"/>
    </row>
    <row r="1263">
      <c r="B1263" s="7"/>
      <c r="D1263" s="27"/>
      <c r="E1263" s="7"/>
      <c r="G1263" s="27"/>
      <c r="J1263" s="7"/>
      <c r="P1263" s="7"/>
    </row>
    <row r="1264">
      <c r="B1264" s="7"/>
      <c r="D1264" s="27"/>
      <c r="E1264" s="7"/>
      <c r="G1264" s="27"/>
      <c r="J1264" s="7"/>
      <c r="P1264" s="7"/>
    </row>
    <row r="1265">
      <c r="B1265" s="7"/>
      <c r="D1265" s="27"/>
      <c r="E1265" s="7"/>
      <c r="G1265" s="27"/>
      <c r="J1265" s="7"/>
      <c r="P1265" s="7"/>
    </row>
    <row r="1266">
      <c r="B1266" s="7"/>
      <c r="D1266" s="27"/>
      <c r="E1266" s="7"/>
      <c r="G1266" s="27"/>
      <c r="J1266" s="7"/>
      <c r="P1266" s="7"/>
    </row>
    <row r="1267">
      <c r="B1267" s="7"/>
      <c r="D1267" s="27"/>
      <c r="E1267" s="7"/>
      <c r="G1267" s="27"/>
      <c r="J1267" s="7"/>
      <c r="P1267" s="7"/>
    </row>
    <row r="1268">
      <c r="B1268" s="7"/>
      <c r="D1268" s="27"/>
      <c r="E1268" s="7"/>
      <c r="G1268" s="27"/>
      <c r="J1268" s="7"/>
      <c r="P1268" s="7"/>
    </row>
    <row r="1269">
      <c r="B1269" s="7"/>
      <c r="D1269" s="27"/>
      <c r="E1269" s="7"/>
      <c r="G1269" s="27"/>
      <c r="J1269" s="7"/>
      <c r="P1269" s="7"/>
    </row>
    <row r="1270">
      <c r="B1270" s="7"/>
      <c r="D1270" s="27"/>
      <c r="E1270" s="7"/>
      <c r="G1270" s="27"/>
      <c r="J1270" s="7"/>
      <c r="P1270" s="7"/>
    </row>
    <row r="1271">
      <c r="B1271" s="7"/>
      <c r="D1271" s="27"/>
      <c r="E1271" s="7"/>
      <c r="G1271" s="27"/>
      <c r="J1271" s="7"/>
      <c r="P1271" s="7"/>
    </row>
    <row r="1272">
      <c r="B1272" s="7"/>
      <c r="D1272" s="27"/>
      <c r="E1272" s="7"/>
      <c r="G1272" s="27"/>
      <c r="J1272" s="7"/>
      <c r="P1272" s="7"/>
    </row>
    <row r="1273">
      <c r="B1273" s="7"/>
      <c r="D1273" s="27"/>
      <c r="E1273" s="7"/>
      <c r="G1273" s="27"/>
      <c r="J1273" s="7"/>
      <c r="P1273" s="7"/>
    </row>
    <row r="1274">
      <c r="B1274" s="7"/>
      <c r="D1274" s="27"/>
      <c r="E1274" s="7"/>
      <c r="G1274" s="27"/>
      <c r="J1274" s="7"/>
      <c r="P1274" s="7"/>
    </row>
    <row r="1275">
      <c r="B1275" s="7"/>
      <c r="D1275" s="27"/>
      <c r="E1275" s="7"/>
      <c r="G1275" s="27"/>
      <c r="J1275" s="7"/>
      <c r="P1275" s="7"/>
    </row>
    <row r="1276">
      <c r="B1276" s="7"/>
      <c r="D1276" s="27"/>
      <c r="E1276" s="7"/>
      <c r="G1276" s="27"/>
      <c r="J1276" s="7"/>
      <c r="P1276" s="7"/>
    </row>
    <row r="1277">
      <c r="B1277" s="7"/>
      <c r="D1277" s="27"/>
      <c r="E1277" s="7"/>
      <c r="G1277" s="27"/>
      <c r="J1277" s="7"/>
      <c r="P1277" s="7"/>
    </row>
    <row r="1278">
      <c r="B1278" s="7"/>
      <c r="D1278" s="27"/>
      <c r="E1278" s="7"/>
      <c r="G1278" s="27"/>
      <c r="J1278" s="7"/>
      <c r="P1278" s="7"/>
    </row>
    <row r="1279">
      <c r="B1279" s="7"/>
      <c r="D1279" s="27"/>
      <c r="E1279" s="7"/>
      <c r="G1279" s="27"/>
      <c r="J1279" s="7"/>
      <c r="P1279" s="7"/>
    </row>
    <row r="1280">
      <c r="B1280" s="7"/>
      <c r="D1280" s="27"/>
      <c r="E1280" s="7"/>
      <c r="G1280" s="27"/>
      <c r="J1280" s="7"/>
      <c r="P1280" s="7"/>
    </row>
    <row r="1281">
      <c r="B1281" s="7"/>
      <c r="D1281" s="27"/>
      <c r="E1281" s="7"/>
      <c r="G1281" s="27"/>
      <c r="J1281" s="7"/>
      <c r="P1281" s="7"/>
    </row>
    <row r="1282">
      <c r="B1282" s="7"/>
      <c r="D1282" s="27"/>
      <c r="E1282" s="7"/>
      <c r="G1282" s="27"/>
      <c r="J1282" s="7"/>
      <c r="P1282" s="7"/>
    </row>
    <row r="1283">
      <c r="B1283" s="7"/>
      <c r="D1283" s="27"/>
      <c r="E1283" s="7"/>
      <c r="G1283" s="27"/>
      <c r="J1283" s="7"/>
      <c r="P1283" s="7"/>
    </row>
    <row r="1284">
      <c r="B1284" s="7"/>
      <c r="D1284" s="27"/>
      <c r="E1284" s="7"/>
      <c r="G1284" s="27"/>
      <c r="J1284" s="7"/>
      <c r="P1284" s="7"/>
    </row>
    <row r="1285">
      <c r="B1285" s="7"/>
      <c r="D1285" s="27"/>
      <c r="E1285" s="7"/>
      <c r="G1285" s="27"/>
      <c r="J1285" s="7"/>
      <c r="P1285" s="7"/>
    </row>
    <row r="1286">
      <c r="B1286" s="7"/>
      <c r="D1286" s="27"/>
      <c r="E1286" s="7"/>
      <c r="G1286" s="27"/>
      <c r="J1286" s="7"/>
      <c r="P1286" s="7"/>
    </row>
    <row r="1287">
      <c r="B1287" s="7"/>
      <c r="D1287" s="27"/>
      <c r="E1287" s="7"/>
      <c r="G1287" s="27"/>
      <c r="J1287" s="7"/>
      <c r="P1287" s="7"/>
    </row>
    <row r="1288">
      <c r="B1288" s="7"/>
      <c r="D1288" s="27"/>
      <c r="E1288" s="7"/>
      <c r="G1288" s="27"/>
      <c r="J1288" s="7"/>
      <c r="P1288" s="7"/>
    </row>
    <row r="1289">
      <c r="B1289" s="7"/>
      <c r="D1289" s="27"/>
      <c r="E1289" s="7"/>
      <c r="G1289" s="27"/>
      <c r="J1289" s="7"/>
      <c r="P1289" s="7"/>
    </row>
    <row r="1290">
      <c r="B1290" s="7"/>
      <c r="D1290" s="27"/>
      <c r="E1290" s="7"/>
      <c r="G1290" s="27"/>
      <c r="J1290" s="7"/>
      <c r="P1290" s="7"/>
    </row>
    <row r="1291">
      <c r="B1291" s="7"/>
      <c r="D1291" s="27"/>
      <c r="E1291" s="7"/>
      <c r="G1291" s="27"/>
      <c r="J1291" s="7"/>
      <c r="P1291" s="7"/>
    </row>
    <row r="1292">
      <c r="B1292" s="7"/>
      <c r="D1292" s="27"/>
      <c r="E1292" s="7"/>
      <c r="G1292" s="27"/>
      <c r="J1292" s="7"/>
      <c r="P1292" s="7"/>
    </row>
    <row r="1293">
      <c r="B1293" s="7"/>
      <c r="D1293" s="27"/>
      <c r="E1293" s="7"/>
      <c r="G1293" s="27"/>
      <c r="J1293" s="7"/>
      <c r="P1293" s="7"/>
    </row>
    <row r="1294">
      <c r="B1294" s="7"/>
      <c r="D1294" s="27"/>
      <c r="E1294" s="7"/>
      <c r="G1294" s="27"/>
      <c r="J1294" s="7"/>
      <c r="P1294" s="7"/>
    </row>
    <row r="1295">
      <c r="B1295" s="7"/>
      <c r="D1295" s="27"/>
      <c r="E1295" s="7"/>
      <c r="G1295" s="27"/>
      <c r="J1295" s="7"/>
      <c r="P1295" s="7"/>
    </row>
    <row r="1296">
      <c r="B1296" s="7"/>
      <c r="D1296" s="27"/>
      <c r="E1296" s="7"/>
      <c r="G1296" s="27"/>
      <c r="J1296" s="7"/>
      <c r="P1296" s="7"/>
    </row>
    <row r="1297">
      <c r="B1297" s="7"/>
      <c r="D1297" s="27"/>
      <c r="E1297" s="7"/>
      <c r="G1297" s="27"/>
      <c r="J1297" s="7"/>
      <c r="P1297" s="7"/>
    </row>
    <row r="1298">
      <c r="B1298" s="7"/>
      <c r="D1298" s="27"/>
      <c r="E1298" s="7"/>
      <c r="G1298" s="27"/>
      <c r="J1298" s="7"/>
      <c r="P1298" s="7"/>
    </row>
    <row r="1299">
      <c r="B1299" s="7"/>
      <c r="D1299" s="27"/>
      <c r="E1299" s="7"/>
      <c r="G1299" s="27"/>
      <c r="J1299" s="7"/>
      <c r="P1299" s="7"/>
    </row>
    <row r="1300">
      <c r="B1300" s="7"/>
      <c r="D1300" s="27"/>
      <c r="E1300" s="7"/>
      <c r="G1300" s="27"/>
      <c r="J1300" s="7"/>
      <c r="P1300" s="7"/>
    </row>
    <row r="1301">
      <c r="B1301" s="7"/>
      <c r="D1301" s="27"/>
      <c r="E1301" s="7"/>
      <c r="G1301" s="27"/>
      <c r="J1301" s="7"/>
      <c r="P1301" s="7"/>
    </row>
    <row r="1302">
      <c r="B1302" s="7"/>
      <c r="D1302" s="27"/>
      <c r="E1302" s="7"/>
      <c r="G1302" s="27"/>
      <c r="J1302" s="7"/>
      <c r="P1302" s="7"/>
    </row>
    <row r="1303">
      <c r="B1303" s="7"/>
      <c r="D1303" s="27"/>
      <c r="E1303" s="7"/>
      <c r="G1303" s="27"/>
      <c r="J1303" s="7"/>
      <c r="P1303" s="7"/>
    </row>
    <row r="1304">
      <c r="B1304" s="7"/>
      <c r="D1304" s="27"/>
      <c r="E1304" s="7"/>
      <c r="G1304" s="27"/>
      <c r="J1304" s="7"/>
      <c r="P1304" s="7"/>
    </row>
    <row r="1305">
      <c r="B1305" s="7"/>
      <c r="D1305" s="27"/>
      <c r="E1305" s="7"/>
      <c r="G1305" s="27"/>
      <c r="J1305" s="7"/>
      <c r="P1305" s="7"/>
    </row>
    <row r="1306">
      <c r="B1306" s="7"/>
      <c r="D1306" s="27"/>
      <c r="E1306" s="7"/>
      <c r="G1306" s="27"/>
      <c r="J1306" s="7"/>
      <c r="P1306" s="7"/>
    </row>
    <row r="1307">
      <c r="B1307" s="7"/>
      <c r="D1307" s="27"/>
      <c r="E1307" s="7"/>
      <c r="G1307" s="27"/>
      <c r="J1307" s="7"/>
      <c r="P1307" s="7"/>
    </row>
    <row r="1308">
      <c r="B1308" s="7"/>
      <c r="D1308" s="27"/>
      <c r="E1308" s="7"/>
      <c r="G1308" s="27"/>
      <c r="J1308" s="7"/>
      <c r="P1308" s="7"/>
    </row>
    <row r="1309">
      <c r="B1309" s="7"/>
      <c r="D1309" s="27"/>
      <c r="E1309" s="7"/>
      <c r="G1309" s="27"/>
      <c r="J1309" s="7"/>
      <c r="P1309" s="7"/>
    </row>
    <row r="1310">
      <c r="B1310" s="7"/>
      <c r="D1310" s="27"/>
      <c r="E1310" s="7"/>
      <c r="G1310" s="27"/>
      <c r="J1310" s="7"/>
      <c r="P1310" s="7"/>
    </row>
    <row r="1311">
      <c r="B1311" s="7"/>
      <c r="D1311" s="27"/>
      <c r="E1311" s="7"/>
      <c r="G1311" s="27"/>
      <c r="J1311" s="7"/>
      <c r="P1311" s="7"/>
    </row>
    <row r="1312">
      <c r="B1312" s="7"/>
      <c r="D1312" s="27"/>
      <c r="E1312" s="7"/>
      <c r="G1312" s="27"/>
      <c r="J1312" s="7"/>
      <c r="P1312" s="7"/>
    </row>
    <row r="1313">
      <c r="B1313" s="7"/>
      <c r="D1313" s="27"/>
      <c r="E1313" s="7"/>
      <c r="G1313" s="27"/>
      <c r="J1313" s="7"/>
      <c r="P1313" s="7"/>
    </row>
    <row r="1314">
      <c r="B1314" s="7"/>
      <c r="D1314" s="27"/>
      <c r="E1314" s="7"/>
      <c r="G1314" s="27"/>
      <c r="J1314" s="7"/>
      <c r="P1314" s="7"/>
    </row>
    <row r="1315">
      <c r="B1315" s="7"/>
      <c r="D1315" s="27"/>
      <c r="E1315" s="7"/>
      <c r="G1315" s="27"/>
      <c r="J1315" s="7"/>
      <c r="P1315" s="7"/>
    </row>
    <row r="1316">
      <c r="B1316" s="7"/>
      <c r="D1316" s="27"/>
      <c r="E1316" s="7"/>
      <c r="G1316" s="27"/>
      <c r="J1316" s="7"/>
      <c r="P1316" s="7"/>
    </row>
    <row r="1317">
      <c r="B1317" s="7"/>
      <c r="D1317" s="27"/>
      <c r="E1317" s="7"/>
      <c r="G1317" s="27"/>
      <c r="J1317" s="7"/>
      <c r="P1317" s="7"/>
    </row>
    <row r="1318">
      <c r="B1318" s="7"/>
      <c r="D1318" s="27"/>
      <c r="E1318" s="7"/>
      <c r="G1318" s="27"/>
      <c r="J1318" s="7"/>
      <c r="P1318" s="7"/>
    </row>
    <row r="1319">
      <c r="B1319" s="7"/>
      <c r="D1319" s="27"/>
      <c r="E1319" s="7"/>
      <c r="G1319" s="27"/>
      <c r="J1319" s="7"/>
      <c r="P1319" s="7"/>
    </row>
    <row r="1320">
      <c r="B1320" s="7"/>
      <c r="D1320" s="27"/>
      <c r="E1320" s="7"/>
      <c r="G1320" s="27"/>
      <c r="J1320" s="7"/>
      <c r="P1320" s="7"/>
    </row>
    <row r="1321">
      <c r="B1321" s="7"/>
      <c r="D1321" s="27"/>
      <c r="E1321" s="7"/>
      <c r="G1321" s="27"/>
      <c r="J1321" s="7"/>
      <c r="P1321" s="7"/>
    </row>
    <row r="1322">
      <c r="B1322" s="7"/>
      <c r="D1322" s="27"/>
      <c r="E1322" s="7"/>
      <c r="G1322" s="27"/>
      <c r="J1322" s="7"/>
      <c r="P1322" s="7"/>
    </row>
    <row r="1323">
      <c r="B1323" s="7"/>
      <c r="D1323" s="27"/>
      <c r="E1323" s="7"/>
      <c r="G1323" s="27"/>
      <c r="J1323" s="7"/>
      <c r="P1323" s="7"/>
    </row>
    <row r="1324">
      <c r="B1324" s="7"/>
      <c r="D1324" s="27"/>
      <c r="E1324" s="7"/>
      <c r="G1324" s="27"/>
      <c r="J1324" s="7"/>
      <c r="P1324" s="7"/>
    </row>
    <row r="1325">
      <c r="B1325" s="7"/>
      <c r="D1325" s="27"/>
      <c r="E1325" s="7"/>
      <c r="G1325" s="27"/>
      <c r="J1325" s="7"/>
      <c r="P1325" s="7"/>
    </row>
    <row r="1326">
      <c r="B1326" s="7"/>
      <c r="D1326" s="27"/>
      <c r="E1326" s="7"/>
      <c r="G1326" s="27"/>
      <c r="J1326" s="7"/>
      <c r="P1326" s="7"/>
    </row>
    <row r="1327">
      <c r="B1327" s="7"/>
      <c r="D1327" s="27"/>
      <c r="E1327" s="7"/>
      <c r="G1327" s="27"/>
      <c r="J1327" s="7"/>
      <c r="P1327" s="7"/>
    </row>
    <row r="1328">
      <c r="B1328" s="7"/>
      <c r="D1328" s="27"/>
      <c r="E1328" s="7"/>
      <c r="G1328" s="27"/>
      <c r="J1328" s="7"/>
      <c r="P1328" s="7"/>
    </row>
    <row r="1329">
      <c r="B1329" s="7"/>
      <c r="D1329" s="27"/>
      <c r="E1329" s="7"/>
      <c r="G1329" s="27"/>
      <c r="J1329" s="7"/>
      <c r="P1329" s="7"/>
    </row>
    <row r="1330">
      <c r="B1330" s="7"/>
      <c r="D1330" s="27"/>
      <c r="E1330" s="7"/>
      <c r="G1330" s="27"/>
      <c r="J1330" s="7"/>
      <c r="P1330" s="7"/>
    </row>
    <row r="1331">
      <c r="B1331" s="7"/>
      <c r="D1331" s="27"/>
      <c r="E1331" s="7"/>
      <c r="G1331" s="27"/>
      <c r="J1331" s="7"/>
      <c r="P1331" s="7"/>
    </row>
    <row r="1332">
      <c r="B1332" s="7"/>
      <c r="D1332" s="27"/>
      <c r="E1332" s="7"/>
      <c r="G1332" s="27"/>
      <c r="J1332" s="7"/>
      <c r="P1332" s="7"/>
    </row>
    <row r="1333">
      <c r="B1333" s="7"/>
      <c r="D1333" s="27"/>
      <c r="E1333" s="7"/>
      <c r="G1333" s="27"/>
      <c r="J1333" s="7"/>
      <c r="P1333" s="7"/>
    </row>
    <row r="1334">
      <c r="B1334" s="7"/>
      <c r="D1334" s="27"/>
      <c r="E1334" s="7"/>
      <c r="G1334" s="27"/>
      <c r="J1334" s="7"/>
      <c r="P1334" s="7"/>
    </row>
    <row r="1335">
      <c r="B1335" s="7"/>
      <c r="D1335" s="27"/>
      <c r="E1335" s="7"/>
      <c r="G1335" s="27"/>
      <c r="J1335" s="7"/>
      <c r="P1335" s="7"/>
    </row>
    <row r="1336">
      <c r="B1336" s="7"/>
      <c r="D1336" s="27"/>
      <c r="E1336" s="7"/>
      <c r="G1336" s="27"/>
      <c r="J1336" s="7"/>
      <c r="P1336" s="7"/>
    </row>
    <row r="1337">
      <c r="B1337" s="7"/>
      <c r="D1337" s="27"/>
      <c r="E1337" s="7"/>
      <c r="G1337" s="27"/>
      <c r="J1337" s="7"/>
      <c r="P1337" s="7"/>
    </row>
    <row r="1338">
      <c r="B1338" s="7"/>
      <c r="D1338" s="27"/>
      <c r="E1338" s="7"/>
      <c r="G1338" s="27"/>
      <c r="J1338" s="7"/>
      <c r="P1338" s="7"/>
    </row>
    <row r="1339">
      <c r="B1339" s="7"/>
      <c r="D1339" s="27"/>
      <c r="E1339" s="7"/>
      <c r="G1339" s="27"/>
      <c r="J1339" s="7"/>
      <c r="P1339" s="7"/>
    </row>
    <row r="1340">
      <c r="B1340" s="7"/>
      <c r="D1340" s="27"/>
      <c r="E1340" s="7"/>
      <c r="G1340" s="27"/>
      <c r="J1340" s="7"/>
      <c r="P1340" s="7"/>
    </row>
    <row r="1341">
      <c r="B1341" s="7"/>
      <c r="D1341" s="27"/>
      <c r="E1341" s="7"/>
      <c r="G1341" s="27"/>
      <c r="J1341" s="7"/>
      <c r="P1341" s="7"/>
    </row>
    <row r="1342">
      <c r="B1342" s="7"/>
      <c r="D1342" s="27"/>
      <c r="E1342" s="7"/>
      <c r="G1342" s="27"/>
      <c r="J1342" s="7"/>
      <c r="P1342" s="7"/>
    </row>
    <row r="1343">
      <c r="B1343" s="7"/>
      <c r="D1343" s="27"/>
      <c r="E1343" s="7"/>
      <c r="G1343" s="27"/>
      <c r="J1343" s="7"/>
      <c r="P1343" s="7"/>
    </row>
    <row r="1344">
      <c r="B1344" s="7"/>
      <c r="D1344" s="27"/>
      <c r="E1344" s="7"/>
      <c r="G1344" s="27"/>
      <c r="J1344" s="7"/>
      <c r="P1344" s="7"/>
    </row>
    <row r="1345">
      <c r="B1345" s="7"/>
      <c r="D1345" s="27"/>
      <c r="E1345" s="7"/>
      <c r="G1345" s="27"/>
      <c r="J1345" s="7"/>
      <c r="P1345" s="7"/>
    </row>
    <row r="1346">
      <c r="B1346" s="7"/>
      <c r="D1346" s="27"/>
      <c r="E1346" s="7"/>
      <c r="G1346" s="27"/>
      <c r="J1346" s="7"/>
      <c r="P1346" s="7"/>
    </row>
    <row r="1347">
      <c r="B1347" s="7"/>
      <c r="D1347" s="27"/>
      <c r="E1347" s="7"/>
      <c r="G1347" s="27"/>
      <c r="J1347" s="7"/>
      <c r="P1347" s="7"/>
    </row>
    <row r="1348">
      <c r="B1348" s="7"/>
      <c r="D1348" s="27"/>
      <c r="E1348" s="7"/>
      <c r="G1348" s="27"/>
      <c r="J1348" s="7"/>
      <c r="P1348" s="7"/>
    </row>
    <row r="1349">
      <c r="B1349" s="7"/>
      <c r="D1349" s="27"/>
      <c r="E1349" s="7"/>
      <c r="G1349" s="27"/>
      <c r="J1349" s="7"/>
      <c r="P1349" s="7"/>
    </row>
    <row r="1350">
      <c r="B1350" s="7"/>
      <c r="D1350" s="27"/>
      <c r="E1350" s="7"/>
      <c r="G1350" s="27"/>
      <c r="J1350" s="7"/>
      <c r="P1350" s="7"/>
    </row>
    <row r="1351">
      <c r="B1351" s="7"/>
      <c r="D1351" s="27"/>
      <c r="E1351" s="7"/>
      <c r="G1351" s="27"/>
      <c r="J1351" s="7"/>
      <c r="P1351" s="7"/>
    </row>
    <row r="1352">
      <c r="B1352" s="7"/>
      <c r="D1352" s="27"/>
      <c r="E1352" s="7"/>
      <c r="G1352" s="27"/>
      <c r="J1352" s="7"/>
      <c r="P1352" s="7"/>
    </row>
    <row r="1353">
      <c r="B1353" s="7"/>
      <c r="D1353" s="27"/>
      <c r="E1353" s="7"/>
      <c r="G1353" s="27"/>
      <c r="J1353" s="7"/>
      <c r="P1353" s="7"/>
    </row>
    <row r="1354">
      <c r="B1354" s="7"/>
      <c r="D1354" s="27"/>
      <c r="E1354" s="7"/>
      <c r="G1354" s="27"/>
      <c r="J1354" s="7"/>
      <c r="P1354" s="7"/>
    </row>
    <row r="1355">
      <c r="B1355" s="7"/>
      <c r="D1355" s="27"/>
      <c r="E1355" s="7"/>
      <c r="G1355" s="27"/>
      <c r="J1355" s="7"/>
      <c r="P1355" s="7"/>
    </row>
    <row r="1356">
      <c r="B1356" s="7"/>
      <c r="D1356" s="27"/>
      <c r="E1356" s="7"/>
      <c r="G1356" s="27"/>
      <c r="J1356" s="7"/>
      <c r="P1356" s="7"/>
    </row>
    <row r="1357">
      <c r="B1357" s="7"/>
      <c r="D1357" s="27"/>
      <c r="E1357" s="7"/>
      <c r="G1357" s="27"/>
      <c r="J1357" s="7"/>
      <c r="P1357" s="7"/>
    </row>
    <row r="1358">
      <c r="B1358" s="7"/>
      <c r="D1358" s="27"/>
      <c r="E1358" s="7"/>
      <c r="G1358" s="27"/>
      <c r="J1358" s="7"/>
      <c r="P1358" s="7"/>
    </row>
    <row r="1359">
      <c r="B1359" s="7"/>
      <c r="D1359" s="27"/>
      <c r="E1359" s="7"/>
      <c r="G1359" s="27"/>
      <c r="J1359" s="7"/>
      <c r="P1359" s="7"/>
    </row>
    <row r="1360">
      <c r="B1360" s="7"/>
      <c r="D1360" s="27"/>
      <c r="E1360" s="7"/>
      <c r="G1360" s="27"/>
      <c r="J1360" s="7"/>
      <c r="P1360" s="7"/>
    </row>
    <row r="1361">
      <c r="B1361" s="7"/>
      <c r="D1361" s="27"/>
      <c r="E1361" s="7"/>
      <c r="G1361" s="27"/>
      <c r="J1361" s="7"/>
      <c r="P1361" s="7"/>
    </row>
    <row r="1362">
      <c r="B1362" s="7"/>
      <c r="D1362" s="27"/>
      <c r="E1362" s="7"/>
      <c r="G1362" s="27"/>
      <c r="J1362" s="7"/>
      <c r="P1362" s="7"/>
    </row>
    <row r="1363">
      <c r="B1363" s="7"/>
      <c r="D1363" s="27"/>
      <c r="E1363" s="7"/>
      <c r="G1363" s="27"/>
      <c r="J1363" s="7"/>
      <c r="P1363" s="7"/>
    </row>
    <row r="1364">
      <c r="B1364" s="7"/>
      <c r="D1364" s="27"/>
      <c r="E1364" s="7"/>
      <c r="G1364" s="27"/>
      <c r="J1364" s="7"/>
      <c r="P1364" s="7"/>
    </row>
    <row r="1365">
      <c r="B1365" s="7"/>
      <c r="D1365" s="27"/>
      <c r="E1365" s="7"/>
      <c r="G1365" s="27"/>
      <c r="J1365" s="7"/>
      <c r="P1365" s="7"/>
    </row>
    <row r="1366">
      <c r="B1366" s="7"/>
      <c r="D1366" s="27"/>
      <c r="E1366" s="7"/>
      <c r="G1366" s="27"/>
      <c r="J1366" s="7"/>
      <c r="P1366" s="7"/>
    </row>
    <row r="1367">
      <c r="B1367" s="7"/>
      <c r="D1367" s="27"/>
      <c r="E1367" s="7"/>
      <c r="G1367" s="27"/>
      <c r="J1367" s="7"/>
      <c r="P1367" s="7"/>
    </row>
    <row r="1368">
      <c r="B1368" s="7"/>
      <c r="D1368" s="27"/>
      <c r="E1368" s="7"/>
      <c r="G1368" s="27"/>
      <c r="J1368" s="7"/>
      <c r="P1368" s="7"/>
    </row>
    <row r="1369">
      <c r="B1369" s="7"/>
      <c r="D1369" s="27"/>
      <c r="E1369" s="7"/>
      <c r="G1369" s="27"/>
      <c r="J1369" s="7"/>
      <c r="P1369" s="7"/>
    </row>
    <row r="1370">
      <c r="B1370" s="7"/>
      <c r="D1370" s="27"/>
      <c r="E1370" s="7"/>
      <c r="G1370" s="27"/>
      <c r="J1370" s="7"/>
      <c r="P1370" s="7"/>
    </row>
    <row r="1371">
      <c r="B1371" s="7"/>
      <c r="D1371" s="27"/>
      <c r="E1371" s="7"/>
      <c r="G1371" s="27"/>
      <c r="J1371" s="7"/>
      <c r="P1371" s="7"/>
    </row>
    <row r="1372">
      <c r="B1372" s="7"/>
      <c r="D1372" s="27"/>
      <c r="E1372" s="7"/>
      <c r="G1372" s="27"/>
      <c r="J1372" s="7"/>
      <c r="P1372" s="7"/>
    </row>
    <row r="1373">
      <c r="B1373" s="7"/>
      <c r="D1373" s="27"/>
      <c r="E1373" s="7"/>
      <c r="G1373" s="27"/>
      <c r="J1373" s="7"/>
      <c r="P1373" s="7"/>
    </row>
    <row r="1374">
      <c r="B1374" s="7"/>
      <c r="D1374" s="27"/>
      <c r="E1374" s="7"/>
      <c r="G1374" s="27"/>
      <c r="J1374" s="7"/>
      <c r="P1374" s="7"/>
    </row>
    <row r="1375">
      <c r="B1375" s="7"/>
      <c r="D1375" s="27"/>
      <c r="E1375" s="7"/>
      <c r="G1375" s="27"/>
      <c r="J1375" s="7"/>
      <c r="P1375" s="7"/>
    </row>
    <row r="1376">
      <c r="B1376" s="7"/>
      <c r="D1376" s="27"/>
      <c r="E1376" s="7"/>
      <c r="G1376" s="27"/>
      <c r="J1376" s="7"/>
      <c r="P1376" s="7"/>
    </row>
    <row r="1377">
      <c r="B1377" s="7"/>
      <c r="D1377" s="27"/>
      <c r="E1377" s="7"/>
      <c r="G1377" s="27"/>
      <c r="J1377" s="7"/>
      <c r="P1377" s="7"/>
    </row>
    <row r="1378">
      <c r="B1378" s="7"/>
      <c r="D1378" s="27"/>
      <c r="E1378" s="7"/>
      <c r="G1378" s="27"/>
      <c r="J1378" s="7"/>
      <c r="P1378" s="7"/>
    </row>
    <row r="1379">
      <c r="B1379" s="7"/>
      <c r="D1379" s="27"/>
      <c r="E1379" s="7"/>
      <c r="G1379" s="27"/>
      <c r="J1379" s="7"/>
      <c r="P1379" s="7"/>
    </row>
    <row r="1380">
      <c r="B1380" s="7"/>
      <c r="D1380" s="27"/>
      <c r="E1380" s="7"/>
      <c r="G1380" s="27"/>
      <c r="J1380" s="7"/>
      <c r="P1380" s="7"/>
    </row>
    <row r="1381">
      <c r="B1381" s="7"/>
      <c r="D1381" s="27"/>
      <c r="E1381" s="7"/>
      <c r="G1381" s="27"/>
      <c r="J1381" s="7"/>
      <c r="P1381" s="7"/>
    </row>
    <row r="1382">
      <c r="B1382" s="7"/>
      <c r="D1382" s="27"/>
      <c r="E1382" s="7"/>
      <c r="G1382" s="27"/>
      <c r="J1382" s="7"/>
      <c r="P1382" s="7"/>
    </row>
    <row r="1383">
      <c r="B1383" s="7"/>
      <c r="D1383" s="27"/>
      <c r="E1383" s="7"/>
      <c r="G1383" s="27"/>
      <c r="J1383" s="7"/>
      <c r="P1383" s="7"/>
    </row>
    <row r="1384">
      <c r="B1384" s="7"/>
      <c r="D1384" s="27"/>
      <c r="E1384" s="7"/>
      <c r="G1384" s="27"/>
      <c r="J1384" s="7"/>
      <c r="P1384" s="7"/>
    </row>
    <row r="1385">
      <c r="B1385" s="7"/>
      <c r="D1385" s="27"/>
      <c r="E1385" s="7"/>
      <c r="G1385" s="27"/>
      <c r="J1385" s="7"/>
      <c r="P1385" s="7"/>
    </row>
    <row r="1386">
      <c r="B1386" s="7"/>
      <c r="D1386" s="27"/>
      <c r="E1386" s="7"/>
      <c r="G1386" s="27"/>
      <c r="J1386" s="7"/>
      <c r="P1386" s="7"/>
    </row>
    <row r="1387">
      <c r="B1387" s="7"/>
      <c r="D1387" s="27"/>
      <c r="E1387" s="7"/>
      <c r="G1387" s="27"/>
      <c r="J1387" s="7"/>
      <c r="P1387" s="7"/>
    </row>
    <row r="1388">
      <c r="B1388" s="7"/>
      <c r="D1388" s="27"/>
      <c r="E1388" s="7"/>
      <c r="G1388" s="27"/>
      <c r="J1388" s="7"/>
      <c r="P1388" s="7"/>
    </row>
    <row r="1389">
      <c r="B1389" s="7"/>
      <c r="D1389" s="27"/>
      <c r="E1389" s="7"/>
      <c r="G1389" s="27"/>
      <c r="J1389" s="7"/>
      <c r="P1389" s="7"/>
    </row>
    <row r="1390">
      <c r="B1390" s="7"/>
      <c r="D1390" s="27"/>
      <c r="E1390" s="7"/>
      <c r="G1390" s="27"/>
      <c r="J1390" s="7"/>
      <c r="P1390" s="7"/>
    </row>
    <row r="1391">
      <c r="B1391" s="7"/>
      <c r="D1391" s="27"/>
      <c r="E1391" s="7"/>
      <c r="G1391" s="27"/>
      <c r="J1391" s="7"/>
      <c r="P1391" s="7"/>
    </row>
    <row r="1392">
      <c r="B1392" s="7"/>
      <c r="D1392" s="27"/>
      <c r="E1392" s="7"/>
      <c r="G1392" s="27"/>
      <c r="J1392" s="7"/>
      <c r="P1392" s="7"/>
    </row>
    <row r="1393">
      <c r="B1393" s="7"/>
      <c r="D1393" s="27"/>
      <c r="E1393" s="7"/>
      <c r="G1393" s="27"/>
      <c r="J1393" s="7"/>
      <c r="P1393" s="7"/>
    </row>
    <row r="1394">
      <c r="B1394" s="7"/>
      <c r="D1394" s="27"/>
      <c r="E1394" s="7"/>
      <c r="G1394" s="27"/>
      <c r="J1394" s="7"/>
      <c r="P1394" s="7"/>
    </row>
    <row r="1395">
      <c r="B1395" s="7"/>
      <c r="D1395" s="27"/>
      <c r="E1395" s="7"/>
      <c r="G1395" s="27"/>
      <c r="J1395" s="7"/>
      <c r="P1395" s="7"/>
    </row>
    <row r="1396">
      <c r="B1396" s="7"/>
      <c r="D1396" s="27"/>
      <c r="E1396" s="7"/>
      <c r="G1396" s="27"/>
      <c r="J1396" s="7"/>
      <c r="P1396" s="7"/>
    </row>
    <row r="1397">
      <c r="B1397" s="7"/>
      <c r="D1397" s="27"/>
      <c r="E1397" s="7"/>
      <c r="G1397" s="27"/>
      <c r="J1397" s="7"/>
      <c r="P1397" s="7"/>
    </row>
    <row r="1398">
      <c r="B1398" s="7"/>
      <c r="D1398" s="27"/>
      <c r="E1398" s="7"/>
      <c r="G1398" s="27"/>
      <c r="J1398" s="7"/>
      <c r="P1398" s="7"/>
    </row>
    <row r="1399">
      <c r="B1399" s="7"/>
      <c r="D1399" s="27"/>
      <c r="E1399" s="7"/>
      <c r="G1399" s="27"/>
      <c r="J1399" s="7"/>
      <c r="P1399" s="7"/>
    </row>
    <row r="1400">
      <c r="B1400" s="7"/>
      <c r="D1400" s="27"/>
      <c r="E1400" s="7"/>
      <c r="G1400" s="27"/>
      <c r="J1400" s="7"/>
      <c r="P1400" s="7"/>
    </row>
    <row r="1401">
      <c r="B1401" s="7"/>
      <c r="D1401" s="27"/>
      <c r="E1401" s="7"/>
      <c r="G1401" s="27"/>
      <c r="J1401" s="7"/>
      <c r="P1401" s="7"/>
    </row>
    <row r="1402">
      <c r="B1402" s="7"/>
      <c r="D1402" s="27"/>
      <c r="E1402" s="7"/>
      <c r="G1402" s="27"/>
      <c r="J1402" s="7"/>
      <c r="P1402" s="7"/>
    </row>
    <row r="1403">
      <c r="B1403" s="7"/>
      <c r="D1403" s="27"/>
      <c r="E1403" s="7"/>
      <c r="G1403" s="27"/>
      <c r="J1403" s="7"/>
      <c r="P1403" s="7"/>
    </row>
    <row r="1404">
      <c r="B1404" s="7"/>
      <c r="D1404" s="27"/>
      <c r="E1404" s="7"/>
      <c r="G1404" s="27"/>
      <c r="J1404" s="7"/>
      <c r="P1404" s="7"/>
    </row>
    <row r="1405">
      <c r="B1405" s="7"/>
      <c r="D1405" s="27"/>
      <c r="E1405" s="7"/>
      <c r="G1405" s="27"/>
      <c r="J1405" s="7"/>
      <c r="P1405" s="7"/>
    </row>
    <row r="1406">
      <c r="B1406" s="7"/>
      <c r="D1406" s="27"/>
      <c r="E1406" s="7"/>
      <c r="G1406" s="27"/>
      <c r="J1406" s="7"/>
      <c r="P1406" s="7"/>
    </row>
    <row r="1407">
      <c r="B1407" s="7"/>
      <c r="D1407" s="27"/>
      <c r="E1407" s="7"/>
      <c r="G1407" s="27"/>
      <c r="J1407" s="7"/>
      <c r="P1407" s="7"/>
    </row>
    <row r="1408">
      <c r="B1408" s="7"/>
      <c r="D1408" s="27"/>
      <c r="E1408" s="7"/>
      <c r="G1408" s="27"/>
      <c r="J1408" s="7"/>
      <c r="P1408" s="7"/>
    </row>
    <row r="1409">
      <c r="B1409" s="7"/>
      <c r="D1409" s="27"/>
      <c r="E1409" s="7"/>
      <c r="G1409" s="27"/>
      <c r="J1409" s="7"/>
      <c r="P1409" s="7"/>
    </row>
    <row r="1410">
      <c r="B1410" s="7"/>
      <c r="D1410" s="27"/>
      <c r="E1410" s="7"/>
      <c r="G1410" s="27"/>
      <c r="J1410" s="7"/>
      <c r="P1410" s="7"/>
    </row>
    <row r="1411">
      <c r="B1411" s="7"/>
      <c r="D1411" s="27"/>
      <c r="E1411" s="7"/>
      <c r="G1411" s="27"/>
      <c r="J1411" s="7"/>
      <c r="P1411" s="7"/>
    </row>
    <row r="1412">
      <c r="B1412" s="7"/>
      <c r="D1412" s="27"/>
      <c r="E1412" s="7"/>
      <c r="G1412" s="27"/>
      <c r="J1412" s="7"/>
      <c r="P1412" s="7"/>
    </row>
    <row r="1413">
      <c r="B1413" s="7"/>
      <c r="D1413" s="27"/>
      <c r="E1413" s="7"/>
      <c r="G1413" s="27"/>
      <c r="J1413" s="7"/>
      <c r="P1413" s="7"/>
    </row>
    <row r="1414">
      <c r="B1414" s="7"/>
      <c r="D1414" s="27"/>
      <c r="E1414" s="7"/>
      <c r="G1414" s="27"/>
      <c r="J1414" s="7"/>
      <c r="P1414" s="7"/>
    </row>
    <row r="1415">
      <c r="B1415" s="7"/>
      <c r="D1415" s="27"/>
      <c r="E1415" s="7"/>
      <c r="G1415" s="27"/>
      <c r="J1415" s="7"/>
      <c r="P1415" s="7"/>
    </row>
    <row r="1416">
      <c r="B1416" s="7"/>
      <c r="D1416" s="27"/>
      <c r="E1416" s="7"/>
      <c r="G1416" s="27"/>
      <c r="J1416" s="7"/>
      <c r="P1416" s="7"/>
    </row>
    <row r="1417">
      <c r="B1417" s="7"/>
      <c r="D1417" s="27"/>
      <c r="E1417" s="7"/>
      <c r="G1417" s="27"/>
      <c r="J1417" s="7"/>
      <c r="P1417" s="7"/>
    </row>
    <row r="1418">
      <c r="B1418" s="7"/>
      <c r="D1418" s="27"/>
      <c r="E1418" s="7"/>
      <c r="G1418" s="27"/>
      <c r="J1418" s="7"/>
      <c r="P1418" s="7"/>
    </row>
    <row r="1419">
      <c r="B1419" s="7"/>
      <c r="D1419" s="27"/>
      <c r="E1419" s="7"/>
      <c r="G1419" s="27"/>
      <c r="J1419" s="7"/>
      <c r="P1419" s="7"/>
    </row>
    <row r="1420">
      <c r="B1420" s="7"/>
      <c r="D1420" s="27"/>
      <c r="E1420" s="7"/>
      <c r="G1420" s="27"/>
      <c r="J1420" s="7"/>
      <c r="P1420" s="7"/>
    </row>
    <row r="1421">
      <c r="B1421" s="7"/>
      <c r="D1421" s="27"/>
      <c r="E1421" s="7"/>
      <c r="G1421" s="27"/>
      <c r="J1421" s="7"/>
      <c r="P1421" s="7"/>
    </row>
    <row r="1422">
      <c r="B1422" s="7"/>
      <c r="D1422" s="27"/>
      <c r="E1422" s="7"/>
      <c r="G1422" s="27"/>
      <c r="J1422" s="7"/>
      <c r="P1422" s="7"/>
    </row>
    <row r="1423">
      <c r="B1423" s="7"/>
      <c r="D1423" s="27"/>
      <c r="E1423" s="7"/>
      <c r="G1423" s="27"/>
      <c r="J1423" s="7"/>
      <c r="P1423" s="7"/>
    </row>
    <row r="1424">
      <c r="B1424" s="7"/>
      <c r="D1424" s="27"/>
      <c r="E1424" s="7"/>
      <c r="G1424" s="27"/>
      <c r="J1424" s="7"/>
      <c r="P1424" s="7"/>
    </row>
    <row r="1425">
      <c r="B1425" s="7"/>
      <c r="D1425" s="27"/>
      <c r="E1425" s="7"/>
      <c r="G1425" s="27"/>
      <c r="J1425" s="7"/>
      <c r="P1425" s="7"/>
    </row>
    <row r="1426">
      <c r="B1426" s="7"/>
      <c r="D1426" s="27"/>
      <c r="E1426" s="7"/>
      <c r="G1426" s="27"/>
      <c r="J1426" s="7"/>
      <c r="P1426" s="7"/>
    </row>
    <row r="1427">
      <c r="B1427" s="7"/>
      <c r="D1427" s="27"/>
      <c r="E1427" s="7"/>
      <c r="G1427" s="27"/>
      <c r="J1427" s="7"/>
      <c r="P1427" s="7"/>
    </row>
    <row r="1428">
      <c r="B1428" s="7"/>
      <c r="D1428" s="27"/>
      <c r="E1428" s="7"/>
      <c r="G1428" s="27"/>
      <c r="J1428" s="7"/>
      <c r="P1428" s="7"/>
    </row>
    <row r="1429">
      <c r="B1429" s="7"/>
      <c r="D1429" s="27"/>
      <c r="E1429" s="7"/>
      <c r="G1429" s="27"/>
      <c r="J1429" s="7"/>
      <c r="P1429" s="7"/>
    </row>
    <row r="1430">
      <c r="B1430" s="7"/>
      <c r="D1430" s="27"/>
      <c r="E1430" s="7"/>
      <c r="G1430" s="27"/>
      <c r="J1430" s="7"/>
      <c r="P1430" s="7"/>
    </row>
    <row r="1431">
      <c r="B1431" s="7"/>
      <c r="D1431" s="27"/>
      <c r="E1431" s="7"/>
      <c r="G1431" s="27"/>
      <c r="J1431" s="7"/>
      <c r="P1431" s="7"/>
    </row>
    <row r="1432">
      <c r="B1432" s="7"/>
      <c r="D1432" s="27"/>
      <c r="E1432" s="7"/>
      <c r="G1432" s="27"/>
      <c r="J1432" s="7"/>
      <c r="P1432" s="7"/>
    </row>
    <row r="1433">
      <c r="B1433" s="7"/>
      <c r="D1433" s="27"/>
      <c r="E1433" s="7"/>
      <c r="G1433" s="27"/>
      <c r="J1433" s="7"/>
      <c r="P1433" s="7"/>
    </row>
    <row r="1434">
      <c r="B1434" s="7"/>
      <c r="D1434" s="27"/>
      <c r="E1434" s="7"/>
      <c r="G1434" s="27"/>
      <c r="J1434" s="7"/>
      <c r="P1434" s="7"/>
    </row>
    <row r="1435">
      <c r="B1435" s="7"/>
      <c r="D1435" s="27"/>
      <c r="E1435" s="7"/>
      <c r="G1435" s="27"/>
      <c r="J1435" s="7"/>
      <c r="P1435" s="7"/>
    </row>
    <row r="1436">
      <c r="B1436" s="7"/>
      <c r="D1436" s="27"/>
      <c r="E1436" s="7"/>
      <c r="G1436" s="27"/>
      <c r="J1436" s="7"/>
      <c r="P1436" s="7"/>
    </row>
    <row r="1437">
      <c r="B1437" s="7"/>
      <c r="D1437" s="27"/>
      <c r="E1437" s="7"/>
      <c r="G1437" s="27"/>
      <c r="J1437" s="7"/>
      <c r="P1437" s="7"/>
    </row>
    <row r="1438">
      <c r="B1438" s="7"/>
      <c r="D1438" s="27"/>
      <c r="E1438" s="7"/>
      <c r="G1438" s="27"/>
      <c r="J1438" s="7"/>
      <c r="P1438" s="7"/>
    </row>
    <row r="1439">
      <c r="B1439" s="7"/>
      <c r="D1439" s="27"/>
      <c r="E1439" s="7"/>
      <c r="G1439" s="27"/>
      <c r="J1439" s="7"/>
      <c r="P1439" s="7"/>
    </row>
    <row r="1440">
      <c r="B1440" s="7"/>
      <c r="D1440" s="27"/>
      <c r="E1440" s="7"/>
      <c r="G1440" s="27"/>
      <c r="J1440" s="7"/>
      <c r="P1440" s="7"/>
    </row>
    <row r="1441">
      <c r="B1441" s="7"/>
      <c r="D1441" s="27"/>
      <c r="E1441" s="7"/>
      <c r="G1441" s="27"/>
      <c r="J1441" s="7"/>
      <c r="P1441" s="7"/>
    </row>
    <row r="1442">
      <c r="B1442" s="7"/>
      <c r="D1442" s="27"/>
      <c r="E1442" s="7"/>
      <c r="G1442" s="27"/>
      <c r="J1442" s="7"/>
      <c r="P1442" s="7"/>
    </row>
    <row r="1443">
      <c r="B1443" s="7"/>
      <c r="D1443" s="27"/>
      <c r="E1443" s="7"/>
      <c r="G1443" s="27"/>
      <c r="J1443" s="7"/>
      <c r="P1443" s="7"/>
    </row>
    <row r="1444">
      <c r="B1444" s="7"/>
      <c r="D1444" s="27"/>
      <c r="E1444" s="7"/>
      <c r="G1444" s="27"/>
      <c r="J1444" s="7"/>
      <c r="P1444" s="7"/>
    </row>
    <row r="1445">
      <c r="B1445" s="7"/>
      <c r="D1445" s="27"/>
      <c r="E1445" s="7"/>
      <c r="G1445" s="27"/>
      <c r="J1445" s="7"/>
      <c r="P1445" s="7"/>
    </row>
    <row r="1446">
      <c r="B1446" s="7"/>
      <c r="D1446" s="27"/>
      <c r="E1446" s="7"/>
      <c r="G1446" s="27"/>
      <c r="J1446" s="7"/>
      <c r="P1446" s="7"/>
    </row>
    <row r="1447">
      <c r="B1447" s="7"/>
      <c r="D1447" s="27"/>
      <c r="E1447" s="7"/>
      <c r="G1447" s="27"/>
      <c r="J1447" s="7"/>
      <c r="P1447" s="7"/>
    </row>
    <row r="1448">
      <c r="B1448" s="7"/>
      <c r="D1448" s="27"/>
      <c r="E1448" s="7"/>
      <c r="G1448" s="27"/>
      <c r="J1448" s="7"/>
      <c r="P1448" s="7"/>
    </row>
    <row r="1449">
      <c r="B1449" s="7"/>
      <c r="D1449" s="27"/>
      <c r="E1449" s="7"/>
      <c r="G1449" s="27"/>
      <c r="J1449" s="7"/>
      <c r="P1449" s="7"/>
    </row>
    <row r="1450">
      <c r="B1450" s="7"/>
      <c r="D1450" s="27"/>
      <c r="E1450" s="7"/>
      <c r="G1450" s="27"/>
      <c r="J1450" s="7"/>
      <c r="P1450" s="7"/>
    </row>
    <row r="1451">
      <c r="B1451" s="7"/>
      <c r="D1451" s="27"/>
      <c r="E1451" s="7"/>
      <c r="G1451" s="27"/>
      <c r="J1451" s="7"/>
      <c r="P1451" s="7"/>
    </row>
    <row r="1452">
      <c r="B1452" s="7"/>
      <c r="D1452" s="27"/>
      <c r="E1452" s="7"/>
      <c r="G1452" s="27"/>
      <c r="J1452" s="7"/>
      <c r="P1452" s="7"/>
    </row>
    <row r="1453">
      <c r="B1453" s="7"/>
      <c r="D1453" s="27"/>
      <c r="E1453" s="7"/>
      <c r="G1453" s="27"/>
      <c r="J1453" s="7"/>
      <c r="P1453" s="7"/>
    </row>
    <row r="1454">
      <c r="B1454" s="7"/>
      <c r="D1454" s="27"/>
      <c r="E1454" s="7"/>
      <c r="G1454" s="27"/>
      <c r="J1454" s="7"/>
      <c r="P1454" s="7"/>
    </row>
    <row r="1455">
      <c r="B1455" s="7"/>
      <c r="D1455" s="27"/>
      <c r="E1455" s="7"/>
      <c r="G1455" s="27"/>
      <c r="J1455" s="7"/>
      <c r="P1455" s="7"/>
    </row>
    <row r="1456">
      <c r="B1456" s="7"/>
      <c r="D1456" s="27"/>
      <c r="E1456" s="7"/>
      <c r="G1456" s="27"/>
      <c r="J1456" s="7"/>
      <c r="P1456" s="7"/>
    </row>
    <row r="1457">
      <c r="B1457" s="7"/>
      <c r="D1457" s="27"/>
      <c r="E1457" s="7"/>
      <c r="G1457" s="27"/>
      <c r="J1457" s="7"/>
      <c r="P1457" s="7"/>
    </row>
    <row r="1458">
      <c r="B1458" s="7"/>
      <c r="D1458" s="27"/>
      <c r="E1458" s="7"/>
      <c r="G1458" s="27"/>
      <c r="J1458" s="7"/>
      <c r="P1458" s="7"/>
    </row>
    <row r="1459">
      <c r="B1459" s="7"/>
      <c r="D1459" s="27"/>
      <c r="E1459" s="7"/>
      <c r="G1459" s="27"/>
      <c r="J1459" s="7"/>
      <c r="P1459" s="7"/>
    </row>
    <row r="1460">
      <c r="B1460" s="7"/>
      <c r="D1460" s="27"/>
      <c r="E1460" s="7"/>
      <c r="G1460" s="27"/>
      <c r="J1460" s="7"/>
      <c r="P1460" s="7"/>
    </row>
    <row r="1461">
      <c r="B1461" s="7"/>
      <c r="D1461" s="27"/>
      <c r="E1461" s="7"/>
      <c r="G1461" s="27"/>
      <c r="J1461" s="7"/>
      <c r="P1461" s="7"/>
    </row>
    <row r="1462">
      <c r="B1462" s="7"/>
      <c r="D1462" s="27"/>
      <c r="E1462" s="7"/>
      <c r="G1462" s="27"/>
      <c r="J1462" s="7"/>
      <c r="P1462" s="7"/>
    </row>
    <row r="1463">
      <c r="B1463" s="7"/>
      <c r="D1463" s="27"/>
      <c r="E1463" s="7"/>
      <c r="G1463" s="27"/>
      <c r="J1463" s="7"/>
      <c r="P1463" s="7"/>
    </row>
    <row r="1464">
      <c r="B1464" s="7"/>
      <c r="D1464" s="27"/>
      <c r="E1464" s="7"/>
      <c r="G1464" s="27"/>
      <c r="J1464" s="7"/>
      <c r="P1464" s="7"/>
    </row>
    <row r="1465">
      <c r="B1465" s="7"/>
      <c r="D1465" s="27"/>
      <c r="E1465" s="7"/>
      <c r="G1465" s="27"/>
      <c r="J1465" s="7"/>
      <c r="P1465" s="7"/>
    </row>
    <row r="1466">
      <c r="B1466" s="7"/>
      <c r="D1466" s="27"/>
      <c r="E1466" s="7"/>
      <c r="G1466" s="27"/>
      <c r="J1466" s="7"/>
      <c r="P1466" s="7"/>
    </row>
    <row r="1467">
      <c r="B1467" s="7"/>
      <c r="D1467" s="27"/>
      <c r="E1467" s="7"/>
      <c r="G1467" s="27"/>
      <c r="J1467" s="7"/>
      <c r="P1467" s="7"/>
    </row>
    <row r="1468">
      <c r="B1468" s="7"/>
      <c r="D1468" s="27"/>
      <c r="E1468" s="7"/>
      <c r="G1468" s="27"/>
      <c r="J1468" s="7"/>
      <c r="P1468" s="7"/>
    </row>
    <row r="1469">
      <c r="B1469" s="7"/>
      <c r="D1469" s="27"/>
      <c r="E1469" s="7"/>
      <c r="G1469" s="27"/>
      <c r="J1469" s="7"/>
      <c r="P1469" s="7"/>
    </row>
    <row r="1470">
      <c r="B1470" s="7"/>
      <c r="D1470" s="27"/>
      <c r="E1470" s="7"/>
      <c r="G1470" s="27"/>
      <c r="J1470" s="7"/>
      <c r="P1470" s="7"/>
    </row>
    <row r="1471">
      <c r="B1471" s="7"/>
      <c r="D1471" s="27"/>
      <c r="E1471" s="7"/>
      <c r="G1471" s="27"/>
      <c r="J1471" s="7"/>
      <c r="P1471" s="7"/>
    </row>
    <row r="1472">
      <c r="B1472" s="7"/>
      <c r="D1472" s="27"/>
      <c r="E1472" s="7"/>
      <c r="G1472" s="27"/>
      <c r="J1472" s="7"/>
      <c r="P1472" s="7"/>
    </row>
    <row r="1473">
      <c r="B1473" s="7"/>
      <c r="D1473" s="27"/>
      <c r="E1473" s="7"/>
      <c r="G1473" s="27"/>
      <c r="J1473" s="7"/>
      <c r="P1473" s="7"/>
    </row>
    <row r="1474">
      <c r="B1474" s="7"/>
      <c r="D1474" s="27"/>
      <c r="E1474" s="7"/>
      <c r="G1474" s="27"/>
      <c r="J1474" s="7"/>
      <c r="P1474" s="7"/>
    </row>
    <row r="1475">
      <c r="B1475" s="7"/>
      <c r="D1475" s="27"/>
      <c r="E1475" s="7"/>
      <c r="G1475" s="27"/>
      <c r="J1475" s="7"/>
      <c r="P1475" s="7"/>
    </row>
    <row r="1476">
      <c r="B1476" s="7"/>
      <c r="D1476" s="27"/>
      <c r="E1476" s="7"/>
      <c r="G1476" s="27"/>
      <c r="J1476" s="7"/>
      <c r="P1476" s="7"/>
    </row>
    <row r="1477">
      <c r="B1477" s="7"/>
      <c r="D1477" s="27"/>
      <c r="E1477" s="7"/>
      <c r="G1477" s="27"/>
      <c r="J1477" s="7"/>
      <c r="P1477" s="7"/>
    </row>
    <row r="1478">
      <c r="B1478" s="7"/>
      <c r="D1478" s="27"/>
      <c r="E1478" s="7"/>
      <c r="G1478" s="27"/>
      <c r="J1478" s="7"/>
      <c r="P1478" s="7"/>
    </row>
    <row r="1479">
      <c r="B1479" s="7"/>
      <c r="D1479" s="27"/>
      <c r="E1479" s="7"/>
      <c r="G1479" s="27"/>
      <c r="J1479" s="7"/>
      <c r="P1479" s="7"/>
    </row>
    <row r="1480">
      <c r="B1480" s="7"/>
      <c r="D1480" s="27"/>
      <c r="E1480" s="7"/>
      <c r="G1480" s="27"/>
      <c r="J1480" s="7"/>
      <c r="P1480" s="7"/>
    </row>
    <row r="1481">
      <c r="B1481" s="7"/>
      <c r="D1481" s="27"/>
      <c r="E1481" s="7"/>
      <c r="G1481" s="27"/>
      <c r="J1481" s="7"/>
      <c r="P1481" s="7"/>
    </row>
    <row r="1482">
      <c r="B1482" s="7"/>
      <c r="D1482" s="27"/>
      <c r="E1482" s="7"/>
      <c r="G1482" s="27"/>
      <c r="J1482" s="7"/>
      <c r="P1482" s="7"/>
    </row>
    <row r="1483">
      <c r="B1483" s="7"/>
      <c r="D1483" s="27"/>
      <c r="E1483" s="7"/>
      <c r="G1483" s="27"/>
      <c r="J1483" s="7"/>
      <c r="P1483" s="7"/>
    </row>
    <row r="1484">
      <c r="B1484" s="7"/>
      <c r="D1484" s="27"/>
      <c r="E1484" s="7"/>
      <c r="G1484" s="27"/>
      <c r="J1484" s="7"/>
      <c r="P1484" s="7"/>
    </row>
    <row r="1485">
      <c r="B1485" s="7"/>
      <c r="D1485" s="27"/>
      <c r="E1485" s="7"/>
      <c r="G1485" s="27"/>
      <c r="J1485" s="7"/>
      <c r="P1485" s="7"/>
    </row>
    <row r="1486">
      <c r="B1486" s="7"/>
      <c r="D1486" s="27"/>
      <c r="E1486" s="7"/>
      <c r="G1486" s="27"/>
      <c r="J1486" s="7"/>
      <c r="P1486" s="7"/>
    </row>
    <row r="1487">
      <c r="B1487" s="7"/>
      <c r="D1487" s="27"/>
      <c r="E1487" s="7"/>
      <c r="G1487" s="27"/>
      <c r="J1487" s="7"/>
      <c r="P1487" s="7"/>
    </row>
    <row r="1488">
      <c r="B1488" s="7"/>
      <c r="D1488" s="27"/>
      <c r="E1488" s="7"/>
      <c r="G1488" s="27"/>
      <c r="J1488" s="7"/>
      <c r="P1488" s="7"/>
    </row>
    <row r="1489">
      <c r="B1489" s="7"/>
      <c r="D1489" s="27"/>
      <c r="E1489" s="7"/>
      <c r="G1489" s="27"/>
      <c r="J1489" s="7"/>
      <c r="P1489" s="7"/>
    </row>
    <row r="1490">
      <c r="B1490" s="7"/>
      <c r="D1490" s="27"/>
      <c r="E1490" s="7"/>
      <c r="G1490" s="27"/>
      <c r="J1490" s="7"/>
      <c r="P1490" s="7"/>
    </row>
    <row r="1491">
      <c r="B1491" s="7"/>
      <c r="D1491" s="27"/>
      <c r="E1491" s="7"/>
      <c r="G1491" s="27"/>
      <c r="J1491" s="7"/>
      <c r="P1491" s="7"/>
    </row>
    <row r="1492">
      <c r="B1492" s="7"/>
      <c r="D1492" s="27"/>
      <c r="E1492" s="7"/>
      <c r="G1492" s="27"/>
      <c r="J1492" s="7"/>
      <c r="P1492" s="7"/>
    </row>
    <row r="1493">
      <c r="B1493" s="7"/>
      <c r="D1493" s="27"/>
      <c r="E1493" s="7"/>
      <c r="G1493" s="27"/>
      <c r="J1493" s="7"/>
      <c r="P1493" s="7"/>
    </row>
    <row r="1494">
      <c r="B1494" s="7"/>
      <c r="D1494" s="27"/>
      <c r="E1494" s="7"/>
      <c r="G1494" s="27"/>
      <c r="J1494" s="7"/>
      <c r="P1494" s="7"/>
    </row>
    <row r="1495">
      <c r="B1495" s="7"/>
      <c r="D1495" s="27"/>
      <c r="E1495" s="7"/>
      <c r="G1495" s="27"/>
      <c r="J1495" s="7"/>
      <c r="P1495" s="7"/>
    </row>
    <row r="1496">
      <c r="B1496" s="7"/>
      <c r="D1496" s="27"/>
      <c r="E1496" s="7"/>
      <c r="G1496" s="27"/>
      <c r="J1496" s="7"/>
      <c r="P1496" s="7"/>
    </row>
    <row r="1497">
      <c r="B1497" s="7"/>
      <c r="D1497" s="27"/>
      <c r="E1497" s="7"/>
      <c r="G1497" s="27"/>
      <c r="J1497" s="7"/>
      <c r="P1497" s="7"/>
    </row>
    <row r="1498">
      <c r="B1498" s="7"/>
      <c r="D1498" s="27"/>
      <c r="E1498" s="7"/>
      <c r="G1498" s="27"/>
      <c r="J1498" s="7"/>
      <c r="P1498" s="7"/>
    </row>
    <row r="1499">
      <c r="B1499" s="7"/>
      <c r="D1499" s="27"/>
      <c r="E1499" s="7"/>
      <c r="G1499" s="27"/>
      <c r="J1499" s="7"/>
      <c r="P1499" s="7"/>
    </row>
    <row r="1500">
      <c r="B1500" s="7"/>
      <c r="D1500" s="27"/>
      <c r="E1500" s="7"/>
      <c r="G1500" s="27"/>
      <c r="J1500" s="7"/>
      <c r="P1500" s="7"/>
    </row>
    <row r="1501">
      <c r="B1501" s="7"/>
      <c r="D1501" s="27"/>
      <c r="E1501" s="7"/>
      <c r="G1501" s="27"/>
      <c r="J1501" s="7"/>
      <c r="P1501" s="7"/>
    </row>
    <row r="1502">
      <c r="B1502" s="7"/>
      <c r="D1502" s="27"/>
      <c r="E1502" s="7"/>
      <c r="G1502" s="27"/>
      <c r="J1502" s="7"/>
      <c r="P1502" s="7"/>
    </row>
    <row r="1503">
      <c r="B1503" s="7"/>
      <c r="D1503" s="27"/>
      <c r="E1503" s="7"/>
      <c r="G1503" s="27"/>
      <c r="J1503" s="7"/>
      <c r="P1503" s="7"/>
    </row>
    <row r="1504">
      <c r="B1504" s="7"/>
      <c r="D1504" s="27"/>
      <c r="E1504" s="7"/>
      <c r="G1504" s="27"/>
      <c r="J1504" s="7"/>
      <c r="P1504" s="7"/>
    </row>
    <row r="1505">
      <c r="B1505" s="7"/>
      <c r="D1505" s="27"/>
      <c r="E1505" s="7"/>
      <c r="G1505" s="27"/>
      <c r="J1505" s="7"/>
      <c r="P1505" s="7"/>
    </row>
    <row r="1506">
      <c r="B1506" s="7"/>
      <c r="D1506" s="27"/>
      <c r="E1506" s="7"/>
      <c r="G1506" s="27"/>
      <c r="J1506" s="7"/>
      <c r="P1506" s="7"/>
    </row>
    <row r="1507">
      <c r="B1507" s="7"/>
      <c r="D1507" s="27"/>
      <c r="E1507" s="7"/>
      <c r="G1507" s="27"/>
      <c r="J1507" s="7"/>
      <c r="P1507" s="7"/>
    </row>
    <row r="1508">
      <c r="B1508" s="7"/>
      <c r="D1508" s="27"/>
      <c r="E1508" s="7"/>
      <c r="G1508" s="27"/>
      <c r="J1508" s="7"/>
      <c r="P1508" s="7"/>
    </row>
    <row r="1509">
      <c r="B1509" s="7"/>
      <c r="D1509" s="27"/>
      <c r="E1509" s="7"/>
      <c r="G1509" s="27"/>
      <c r="J1509" s="7"/>
      <c r="P1509" s="7"/>
    </row>
    <row r="1510">
      <c r="B1510" s="7"/>
      <c r="D1510" s="27"/>
      <c r="E1510" s="7"/>
      <c r="G1510" s="27"/>
      <c r="J1510" s="7"/>
      <c r="P1510" s="7"/>
    </row>
    <row r="1511">
      <c r="B1511" s="7"/>
      <c r="D1511" s="27"/>
      <c r="E1511" s="7"/>
      <c r="G1511" s="27"/>
      <c r="J1511" s="7"/>
      <c r="P1511" s="7"/>
    </row>
    <row r="1512">
      <c r="B1512" s="7"/>
      <c r="D1512" s="27"/>
      <c r="E1512" s="7"/>
      <c r="G1512" s="27"/>
      <c r="J1512" s="7"/>
      <c r="P1512" s="7"/>
    </row>
    <row r="1513">
      <c r="B1513" s="7"/>
      <c r="D1513" s="27"/>
      <c r="E1513" s="7"/>
      <c r="G1513" s="27"/>
      <c r="J1513" s="7"/>
      <c r="P1513" s="7"/>
    </row>
    <row r="1514">
      <c r="B1514" s="7"/>
      <c r="D1514" s="27"/>
      <c r="E1514" s="7"/>
      <c r="G1514" s="27"/>
      <c r="J1514" s="7"/>
      <c r="P1514" s="7"/>
    </row>
    <row r="1515">
      <c r="B1515" s="7"/>
      <c r="D1515" s="27"/>
      <c r="E1515" s="7"/>
      <c r="G1515" s="27"/>
      <c r="J1515" s="7"/>
      <c r="P1515" s="7"/>
    </row>
    <row r="1516">
      <c r="B1516" s="7"/>
      <c r="D1516" s="27"/>
      <c r="E1516" s="7"/>
      <c r="G1516" s="27"/>
      <c r="J1516" s="7"/>
      <c r="P1516" s="7"/>
    </row>
    <row r="1517">
      <c r="B1517" s="7"/>
      <c r="D1517" s="27"/>
      <c r="E1517" s="7"/>
      <c r="G1517" s="27"/>
      <c r="J1517" s="7"/>
      <c r="P1517" s="7"/>
    </row>
    <row r="1518">
      <c r="B1518" s="7"/>
      <c r="D1518" s="27"/>
      <c r="E1518" s="7"/>
      <c r="G1518" s="27"/>
      <c r="J1518" s="7"/>
      <c r="P1518" s="7"/>
    </row>
    <row r="1519">
      <c r="B1519" s="7"/>
      <c r="D1519" s="27"/>
      <c r="E1519" s="7"/>
      <c r="G1519" s="27"/>
      <c r="J1519" s="7"/>
      <c r="P1519" s="7"/>
    </row>
    <row r="1520">
      <c r="B1520" s="7"/>
      <c r="D1520" s="27"/>
      <c r="E1520" s="7"/>
      <c r="G1520" s="27"/>
      <c r="J1520" s="7"/>
      <c r="P1520" s="7"/>
    </row>
    <row r="1521">
      <c r="B1521" s="7"/>
      <c r="D1521" s="27"/>
      <c r="E1521" s="7"/>
      <c r="G1521" s="27"/>
      <c r="J1521" s="7"/>
      <c r="P1521" s="7"/>
    </row>
    <row r="1522">
      <c r="B1522" s="7"/>
      <c r="D1522" s="27"/>
      <c r="E1522" s="7"/>
      <c r="G1522" s="27"/>
      <c r="J1522" s="7"/>
      <c r="P1522" s="7"/>
    </row>
    <row r="1523">
      <c r="B1523" s="7"/>
      <c r="D1523" s="27"/>
      <c r="E1523" s="7"/>
      <c r="G1523" s="27"/>
      <c r="J1523" s="7"/>
      <c r="P1523" s="7"/>
    </row>
    <row r="1524">
      <c r="B1524" s="7"/>
      <c r="D1524" s="27"/>
      <c r="E1524" s="7"/>
      <c r="G1524" s="27"/>
      <c r="J1524" s="7"/>
      <c r="P1524" s="7"/>
    </row>
    <row r="1525">
      <c r="B1525" s="7"/>
      <c r="D1525" s="27"/>
      <c r="E1525" s="7"/>
      <c r="G1525" s="27"/>
      <c r="J1525" s="7"/>
      <c r="P1525" s="7"/>
    </row>
    <row r="1526">
      <c r="B1526" s="7"/>
      <c r="D1526" s="27"/>
      <c r="E1526" s="7"/>
      <c r="G1526" s="27"/>
      <c r="J1526" s="7"/>
      <c r="P1526" s="7"/>
    </row>
    <row r="1527">
      <c r="B1527" s="7"/>
      <c r="D1527" s="27"/>
      <c r="E1527" s="7"/>
      <c r="G1527" s="27"/>
      <c r="J1527" s="7"/>
      <c r="P1527" s="7"/>
    </row>
    <row r="1528">
      <c r="B1528" s="7"/>
      <c r="D1528" s="27"/>
      <c r="E1528" s="7"/>
      <c r="G1528" s="27"/>
      <c r="J1528" s="7"/>
      <c r="P1528" s="7"/>
    </row>
    <row r="1529">
      <c r="B1529" s="7"/>
      <c r="D1529" s="27"/>
      <c r="E1529" s="7"/>
      <c r="G1529" s="27"/>
      <c r="J1529" s="7"/>
      <c r="P1529" s="7"/>
    </row>
    <row r="1530">
      <c r="B1530" s="7"/>
      <c r="D1530" s="27"/>
      <c r="E1530" s="7"/>
      <c r="G1530" s="27"/>
      <c r="J1530" s="7"/>
      <c r="P1530" s="7"/>
    </row>
    <row r="1531">
      <c r="B1531" s="7"/>
      <c r="D1531" s="27"/>
      <c r="E1531" s="7"/>
      <c r="G1531" s="27"/>
      <c r="J1531" s="7"/>
      <c r="P1531" s="7"/>
    </row>
    <row r="1532">
      <c r="B1532" s="7"/>
      <c r="D1532" s="27"/>
      <c r="E1532" s="7"/>
      <c r="G1532" s="27"/>
      <c r="J1532" s="7"/>
      <c r="P1532" s="7"/>
    </row>
    <row r="1533">
      <c r="B1533" s="7"/>
      <c r="D1533" s="27"/>
      <c r="E1533" s="7"/>
      <c r="G1533" s="27"/>
      <c r="J1533" s="7"/>
      <c r="P1533" s="7"/>
    </row>
    <row r="1534">
      <c r="B1534" s="7"/>
      <c r="D1534" s="27"/>
      <c r="E1534" s="7"/>
      <c r="G1534" s="27"/>
      <c r="J1534" s="7"/>
      <c r="P1534" s="7"/>
    </row>
    <row r="1535">
      <c r="B1535" s="7"/>
      <c r="D1535" s="27"/>
      <c r="E1535" s="7"/>
      <c r="G1535" s="27"/>
      <c r="J1535" s="7"/>
      <c r="P1535" s="7"/>
    </row>
    <row r="1536">
      <c r="B1536" s="7"/>
      <c r="D1536" s="27"/>
      <c r="E1536" s="7"/>
      <c r="G1536" s="27"/>
      <c r="J1536" s="7"/>
      <c r="P1536" s="7"/>
    </row>
    <row r="1537">
      <c r="B1537" s="7"/>
      <c r="D1537" s="27"/>
      <c r="E1537" s="7"/>
      <c r="G1537" s="27"/>
      <c r="J1537" s="7"/>
      <c r="P1537" s="7"/>
    </row>
    <row r="1538">
      <c r="B1538" s="7"/>
      <c r="D1538" s="27"/>
      <c r="E1538" s="7"/>
      <c r="G1538" s="27"/>
      <c r="J1538" s="7"/>
      <c r="P1538" s="7"/>
    </row>
    <row r="1539">
      <c r="B1539" s="7"/>
      <c r="D1539" s="27"/>
      <c r="E1539" s="7"/>
      <c r="G1539" s="27"/>
      <c r="J1539" s="7"/>
      <c r="P1539" s="7"/>
    </row>
    <row r="1540">
      <c r="B1540" s="7"/>
      <c r="D1540" s="27"/>
      <c r="E1540" s="7"/>
      <c r="G1540" s="27"/>
      <c r="J1540" s="7"/>
      <c r="P1540" s="7"/>
    </row>
    <row r="1541">
      <c r="B1541" s="7"/>
      <c r="D1541" s="27"/>
      <c r="E1541" s="7"/>
      <c r="G1541" s="27"/>
      <c r="J1541" s="7"/>
      <c r="P1541" s="7"/>
    </row>
    <row r="1542">
      <c r="B1542" s="7"/>
      <c r="D1542" s="27"/>
      <c r="E1542" s="7"/>
      <c r="G1542" s="27"/>
      <c r="J1542" s="7"/>
      <c r="P1542" s="7"/>
    </row>
    <row r="1543">
      <c r="B1543" s="7"/>
      <c r="D1543" s="27"/>
      <c r="E1543" s="7"/>
      <c r="G1543" s="27"/>
      <c r="J1543" s="7"/>
      <c r="P1543" s="7"/>
    </row>
    <row r="1544">
      <c r="B1544" s="7"/>
      <c r="D1544" s="27"/>
      <c r="E1544" s="7"/>
      <c r="G1544" s="27"/>
      <c r="J1544" s="7"/>
      <c r="P1544" s="7"/>
    </row>
    <row r="1545">
      <c r="B1545" s="7"/>
      <c r="D1545" s="27"/>
      <c r="E1545" s="7"/>
      <c r="G1545" s="27"/>
      <c r="J1545" s="7"/>
      <c r="P1545" s="7"/>
    </row>
    <row r="1546">
      <c r="B1546" s="7"/>
      <c r="D1546" s="27"/>
      <c r="E1546" s="7"/>
      <c r="G1546" s="27"/>
      <c r="J1546" s="7"/>
      <c r="P1546" s="7"/>
    </row>
    <row r="1547">
      <c r="B1547" s="7"/>
      <c r="D1547" s="27"/>
      <c r="E1547" s="7"/>
      <c r="G1547" s="27"/>
      <c r="J1547" s="7"/>
      <c r="P1547" s="7"/>
    </row>
    <row r="1548">
      <c r="B1548" s="7"/>
      <c r="D1548" s="27"/>
      <c r="E1548" s="7"/>
      <c r="G1548" s="27"/>
      <c r="J1548" s="7"/>
      <c r="P1548" s="7"/>
    </row>
    <row r="1549">
      <c r="B1549" s="7"/>
      <c r="D1549" s="27"/>
      <c r="E1549" s="7"/>
      <c r="G1549" s="27"/>
      <c r="J1549" s="7"/>
      <c r="P1549" s="7"/>
    </row>
    <row r="1550">
      <c r="B1550" s="7"/>
      <c r="D1550" s="27"/>
      <c r="E1550" s="7"/>
      <c r="G1550" s="27"/>
      <c r="J1550" s="7"/>
      <c r="P1550" s="7"/>
    </row>
    <row r="1551">
      <c r="B1551" s="7"/>
      <c r="D1551" s="27"/>
      <c r="E1551" s="7"/>
      <c r="G1551" s="27"/>
      <c r="J1551" s="7"/>
      <c r="P1551" s="7"/>
    </row>
    <row r="1552">
      <c r="B1552" s="7"/>
      <c r="D1552" s="27"/>
      <c r="E1552" s="7"/>
      <c r="G1552" s="27"/>
      <c r="J1552" s="7"/>
      <c r="P1552" s="7"/>
    </row>
    <row r="1553">
      <c r="B1553" s="7"/>
      <c r="D1553" s="27"/>
      <c r="E1553" s="7"/>
      <c r="G1553" s="27"/>
      <c r="J1553" s="7"/>
      <c r="P1553" s="7"/>
    </row>
    <row r="1554">
      <c r="B1554" s="7"/>
      <c r="D1554" s="27"/>
      <c r="E1554" s="7"/>
      <c r="G1554" s="27"/>
      <c r="J1554" s="7"/>
      <c r="P1554" s="7"/>
    </row>
    <row r="1555">
      <c r="B1555" s="7"/>
      <c r="D1555" s="27"/>
      <c r="E1555" s="7"/>
      <c r="G1555" s="27"/>
      <c r="J1555" s="7"/>
      <c r="P1555" s="7"/>
    </row>
    <row r="1556">
      <c r="B1556" s="7"/>
      <c r="D1556" s="27"/>
      <c r="E1556" s="7"/>
      <c r="G1556" s="27"/>
      <c r="J1556" s="7"/>
      <c r="P1556" s="7"/>
    </row>
    <row r="1557">
      <c r="B1557" s="7"/>
      <c r="D1557" s="27"/>
      <c r="E1557" s="7"/>
      <c r="G1557" s="27"/>
      <c r="J1557" s="7"/>
      <c r="P1557" s="7"/>
    </row>
    <row r="1558">
      <c r="B1558" s="7"/>
      <c r="D1558" s="27"/>
      <c r="E1558" s="7"/>
      <c r="G1558" s="27"/>
      <c r="J1558" s="7"/>
      <c r="P1558" s="7"/>
    </row>
    <row r="1559">
      <c r="B1559" s="7"/>
      <c r="D1559" s="27"/>
      <c r="E1559" s="7"/>
      <c r="G1559" s="27"/>
      <c r="J1559" s="7"/>
      <c r="P1559" s="7"/>
    </row>
    <row r="1560">
      <c r="B1560" s="7"/>
      <c r="D1560" s="27"/>
      <c r="E1560" s="7"/>
      <c r="G1560" s="27"/>
      <c r="J1560" s="7"/>
      <c r="P1560" s="7"/>
    </row>
    <row r="1561">
      <c r="B1561" s="7"/>
      <c r="D1561" s="27"/>
      <c r="E1561" s="7"/>
      <c r="G1561" s="27"/>
      <c r="J1561" s="7"/>
      <c r="P1561" s="7"/>
    </row>
    <row r="1562">
      <c r="B1562" s="7"/>
      <c r="D1562" s="27"/>
      <c r="E1562" s="7"/>
      <c r="G1562" s="27"/>
      <c r="J1562" s="7"/>
      <c r="P1562" s="7"/>
    </row>
    <row r="1563">
      <c r="B1563" s="7"/>
      <c r="D1563" s="27"/>
      <c r="E1563" s="7"/>
      <c r="G1563" s="27"/>
      <c r="J1563" s="7"/>
      <c r="P1563" s="7"/>
    </row>
    <row r="1564">
      <c r="B1564" s="7"/>
      <c r="D1564" s="27"/>
      <c r="E1564" s="7"/>
      <c r="G1564" s="27"/>
      <c r="J1564" s="7"/>
      <c r="P1564" s="7"/>
    </row>
    <row r="1565">
      <c r="B1565" s="7"/>
      <c r="D1565" s="27"/>
      <c r="E1565" s="7"/>
      <c r="G1565" s="27"/>
      <c r="J1565" s="7"/>
      <c r="P1565" s="7"/>
    </row>
    <row r="1566">
      <c r="B1566" s="7"/>
      <c r="D1566" s="27"/>
      <c r="E1566" s="7"/>
      <c r="G1566" s="27"/>
      <c r="J1566" s="7"/>
      <c r="P1566" s="7"/>
    </row>
    <row r="1567">
      <c r="B1567" s="7"/>
      <c r="D1567" s="27"/>
      <c r="E1567" s="7"/>
      <c r="G1567" s="27"/>
      <c r="J1567" s="7"/>
      <c r="P1567" s="7"/>
    </row>
    <row r="1568">
      <c r="B1568" s="7"/>
      <c r="D1568" s="27"/>
      <c r="E1568" s="7"/>
      <c r="G1568" s="27"/>
      <c r="J1568" s="7"/>
      <c r="P1568" s="7"/>
    </row>
    <row r="1569">
      <c r="B1569" s="7"/>
      <c r="D1569" s="27"/>
      <c r="E1569" s="7"/>
      <c r="G1569" s="27"/>
      <c r="J1569" s="7"/>
      <c r="P1569" s="7"/>
    </row>
    <row r="1570">
      <c r="B1570" s="7"/>
      <c r="D1570" s="27"/>
      <c r="E1570" s="7"/>
      <c r="G1570" s="27"/>
      <c r="J1570" s="7"/>
      <c r="P1570" s="7"/>
    </row>
    <row r="1571">
      <c r="B1571" s="7"/>
      <c r="D1571" s="27"/>
      <c r="E1571" s="7"/>
      <c r="G1571" s="27"/>
      <c r="J1571" s="7"/>
      <c r="P1571" s="7"/>
    </row>
    <row r="1572">
      <c r="B1572" s="7"/>
      <c r="D1572" s="27"/>
      <c r="E1572" s="7"/>
      <c r="G1572" s="27"/>
      <c r="J1572" s="7"/>
      <c r="P1572" s="7"/>
    </row>
    <row r="1573">
      <c r="B1573" s="7"/>
      <c r="D1573" s="27"/>
      <c r="E1573" s="7"/>
      <c r="G1573" s="27"/>
      <c r="J1573" s="7"/>
      <c r="P1573" s="7"/>
    </row>
    <row r="1574">
      <c r="B1574" s="7"/>
      <c r="D1574" s="27"/>
      <c r="E1574" s="7"/>
      <c r="G1574" s="27"/>
      <c r="J1574" s="7"/>
      <c r="P1574" s="7"/>
    </row>
    <row r="1575">
      <c r="B1575" s="7"/>
      <c r="D1575" s="27"/>
      <c r="E1575" s="7"/>
      <c r="G1575" s="27"/>
      <c r="J1575" s="7"/>
      <c r="P1575" s="7"/>
    </row>
    <row r="1576">
      <c r="B1576" s="7"/>
      <c r="D1576" s="27"/>
      <c r="E1576" s="7"/>
      <c r="G1576" s="27"/>
      <c r="J1576" s="7"/>
      <c r="P1576" s="7"/>
    </row>
    <row r="1577">
      <c r="B1577" s="7"/>
      <c r="D1577" s="27"/>
      <c r="E1577" s="7"/>
      <c r="G1577" s="27"/>
      <c r="J1577" s="7"/>
      <c r="P1577" s="7"/>
    </row>
    <row r="1578">
      <c r="B1578" s="7"/>
      <c r="D1578" s="27"/>
      <c r="E1578" s="7"/>
      <c r="G1578" s="27"/>
      <c r="J1578" s="7"/>
      <c r="P1578" s="7"/>
    </row>
    <row r="1579">
      <c r="B1579" s="7"/>
      <c r="D1579" s="27"/>
      <c r="E1579" s="7"/>
      <c r="G1579" s="27"/>
      <c r="J1579" s="7"/>
      <c r="P1579" s="7"/>
    </row>
    <row r="1580">
      <c r="B1580" s="7"/>
      <c r="D1580" s="27"/>
      <c r="E1580" s="7"/>
      <c r="G1580" s="27"/>
      <c r="J1580" s="7"/>
      <c r="P1580" s="7"/>
    </row>
    <row r="1581">
      <c r="B1581" s="7"/>
      <c r="D1581" s="27"/>
      <c r="E1581" s="7"/>
      <c r="G1581" s="27"/>
      <c r="J1581" s="7"/>
      <c r="P1581" s="7"/>
    </row>
    <row r="1582">
      <c r="B1582" s="7"/>
      <c r="D1582" s="27"/>
      <c r="E1582" s="7"/>
      <c r="G1582" s="27"/>
      <c r="J1582" s="7"/>
      <c r="P1582" s="7"/>
    </row>
    <row r="1583">
      <c r="B1583" s="7"/>
      <c r="D1583" s="27"/>
      <c r="E1583" s="7"/>
      <c r="G1583" s="27"/>
      <c r="J1583" s="7"/>
      <c r="P1583" s="7"/>
    </row>
    <row r="1584">
      <c r="B1584" s="7"/>
      <c r="D1584" s="27"/>
      <c r="E1584" s="7"/>
      <c r="G1584" s="27"/>
      <c r="J1584" s="7"/>
      <c r="P1584" s="7"/>
    </row>
    <row r="1585">
      <c r="B1585" s="7"/>
      <c r="D1585" s="27"/>
      <c r="E1585" s="7"/>
      <c r="G1585" s="27"/>
      <c r="J1585" s="7"/>
      <c r="P1585" s="7"/>
    </row>
    <row r="1586">
      <c r="B1586" s="7"/>
      <c r="D1586" s="27"/>
      <c r="E1586" s="7"/>
      <c r="G1586" s="27"/>
      <c r="J1586" s="7"/>
      <c r="P1586" s="7"/>
    </row>
    <row r="1587">
      <c r="B1587" s="7"/>
      <c r="D1587" s="27"/>
      <c r="E1587" s="7"/>
      <c r="G1587" s="27"/>
      <c r="J1587" s="7"/>
      <c r="P1587" s="7"/>
    </row>
    <row r="1588">
      <c r="B1588" s="7"/>
      <c r="D1588" s="27"/>
      <c r="E1588" s="7"/>
      <c r="G1588" s="27"/>
      <c r="J1588" s="7"/>
      <c r="P1588" s="7"/>
    </row>
    <row r="1589">
      <c r="B1589" s="7"/>
      <c r="D1589" s="27"/>
      <c r="E1589" s="7"/>
      <c r="G1589" s="27"/>
      <c r="J1589" s="7"/>
      <c r="P1589" s="7"/>
    </row>
    <row r="1590">
      <c r="B1590" s="7"/>
      <c r="D1590" s="27"/>
      <c r="E1590" s="7"/>
      <c r="G1590" s="27"/>
      <c r="J1590" s="7"/>
      <c r="P1590" s="7"/>
    </row>
    <row r="1591">
      <c r="B1591" s="7"/>
      <c r="D1591" s="27"/>
      <c r="E1591" s="7"/>
      <c r="G1591" s="27"/>
      <c r="J1591" s="7"/>
      <c r="P1591" s="7"/>
    </row>
    <row r="1592">
      <c r="B1592" s="7"/>
      <c r="D1592" s="27"/>
      <c r="E1592" s="7"/>
      <c r="G1592" s="27"/>
      <c r="J1592" s="7"/>
      <c r="P1592" s="7"/>
    </row>
    <row r="1593">
      <c r="B1593" s="7"/>
      <c r="D1593" s="27"/>
      <c r="E1593" s="7"/>
      <c r="G1593" s="27"/>
      <c r="J1593" s="7"/>
      <c r="P1593" s="7"/>
    </row>
    <row r="1594">
      <c r="B1594" s="7"/>
      <c r="D1594" s="27"/>
      <c r="E1594" s="7"/>
      <c r="G1594" s="27"/>
      <c r="J1594" s="7"/>
      <c r="P1594" s="7"/>
    </row>
    <row r="1595">
      <c r="B1595" s="7"/>
      <c r="D1595" s="27"/>
      <c r="E1595" s="7"/>
      <c r="G1595" s="27"/>
      <c r="J1595" s="7"/>
      <c r="P1595" s="7"/>
    </row>
    <row r="1596">
      <c r="B1596" s="7"/>
      <c r="D1596" s="27"/>
      <c r="E1596" s="7"/>
      <c r="G1596" s="27"/>
      <c r="J1596" s="7"/>
      <c r="P1596" s="7"/>
    </row>
    <row r="1597">
      <c r="B1597" s="7"/>
      <c r="D1597" s="27"/>
      <c r="E1597" s="7"/>
      <c r="G1597" s="27"/>
      <c r="J1597" s="7"/>
      <c r="P1597" s="7"/>
    </row>
    <row r="1598">
      <c r="B1598" s="7"/>
      <c r="D1598" s="27"/>
      <c r="E1598" s="7"/>
      <c r="G1598" s="27"/>
      <c r="J1598" s="7"/>
      <c r="P1598" s="7"/>
    </row>
    <row r="1599">
      <c r="B1599" s="7"/>
      <c r="D1599" s="27"/>
      <c r="E1599" s="7"/>
      <c r="G1599" s="27"/>
      <c r="J1599" s="7"/>
      <c r="P1599" s="7"/>
    </row>
    <row r="1600">
      <c r="B1600" s="7"/>
      <c r="D1600" s="27"/>
      <c r="E1600" s="7"/>
      <c r="G1600" s="27"/>
      <c r="J1600" s="7"/>
      <c r="P1600" s="7"/>
    </row>
    <row r="1601">
      <c r="B1601" s="7"/>
      <c r="D1601" s="27"/>
      <c r="E1601" s="7"/>
      <c r="G1601" s="27"/>
      <c r="J1601" s="7"/>
      <c r="P1601" s="7"/>
    </row>
    <row r="1602">
      <c r="B1602" s="7"/>
      <c r="D1602" s="27"/>
      <c r="E1602" s="7"/>
      <c r="G1602" s="27"/>
      <c r="J1602" s="7"/>
      <c r="P1602" s="7"/>
    </row>
    <row r="1603">
      <c r="B1603" s="7"/>
      <c r="D1603" s="27"/>
      <c r="E1603" s="7"/>
      <c r="G1603" s="27"/>
      <c r="J1603" s="7"/>
      <c r="P1603" s="7"/>
    </row>
    <row r="1604">
      <c r="B1604" s="7"/>
      <c r="D1604" s="27"/>
      <c r="E1604" s="7"/>
      <c r="G1604" s="27"/>
      <c r="J1604" s="7"/>
      <c r="P1604" s="7"/>
    </row>
    <row r="1605">
      <c r="B1605" s="7"/>
      <c r="D1605" s="27"/>
      <c r="E1605" s="7"/>
      <c r="G1605" s="27"/>
      <c r="J1605" s="7"/>
      <c r="P1605" s="7"/>
    </row>
    <row r="1606">
      <c r="B1606" s="7"/>
      <c r="D1606" s="27"/>
      <c r="E1606" s="7"/>
      <c r="G1606" s="27"/>
      <c r="J1606" s="7"/>
      <c r="P1606" s="7"/>
    </row>
    <row r="1607">
      <c r="B1607" s="7"/>
      <c r="D1607" s="27"/>
      <c r="E1607" s="7"/>
      <c r="G1607" s="27"/>
      <c r="J1607" s="7"/>
      <c r="P1607" s="7"/>
    </row>
    <row r="1608">
      <c r="B1608" s="7"/>
      <c r="D1608" s="27"/>
      <c r="E1608" s="7"/>
      <c r="G1608" s="27"/>
      <c r="J1608" s="7"/>
      <c r="P1608" s="7"/>
    </row>
    <row r="1609">
      <c r="B1609" s="7"/>
      <c r="D1609" s="27"/>
      <c r="E1609" s="7"/>
      <c r="G1609" s="27"/>
      <c r="J1609" s="7"/>
      <c r="P1609" s="7"/>
    </row>
    <row r="1610">
      <c r="B1610" s="7"/>
      <c r="D1610" s="27"/>
      <c r="E1610" s="7"/>
      <c r="G1610" s="27"/>
      <c r="J1610" s="7"/>
      <c r="P1610" s="7"/>
    </row>
    <row r="1611">
      <c r="B1611" s="7"/>
      <c r="D1611" s="27"/>
      <c r="E1611" s="7"/>
      <c r="G1611" s="27"/>
      <c r="J1611" s="7"/>
      <c r="P1611" s="7"/>
    </row>
    <row r="1612">
      <c r="B1612" s="7"/>
      <c r="D1612" s="27"/>
      <c r="E1612" s="7"/>
      <c r="G1612" s="27"/>
      <c r="J1612" s="7"/>
      <c r="P1612" s="7"/>
    </row>
    <row r="1613">
      <c r="B1613" s="7"/>
      <c r="D1613" s="27"/>
      <c r="E1613" s="7"/>
      <c r="G1613" s="27"/>
      <c r="J1613" s="7"/>
      <c r="P1613" s="7"/>
    </row>
    <row r="1614">
      <c r="B1614" s="7"/>
      <c r="D1614" s="27"/>
      <c r="E1614" s="7"/>
      <c r="G1614" s="27"/>
      <c r="J1614" s="7"/>
      <c r="P1614" s="7"/>
    </row>
    <row r="1615">
      <c r="B1615" s="7"/>
      <c r="D1615" s="27"/>
      <c r="E1615" s="7"/>
      <c r="G1615" s="27"/>
      <c r="J1615" s="7"/>
      <c r="P1615" s="7"/>
    </row>
    <row r="1616">
      <c r="B1616" s="7"/>
      <c r="D1616" s="27"/>
      <c r="E1616" s="7"/>
      <c r="G1616" s="27"/>
      <c r="J1616" s="7"/>
      <c r="P1616" s="7"/>
    </row>
    <row r="1617">
      <c r="B1617" s="7"/>
      <c r="D1617" s="27"/>
      <c r="E1617" s="7"/>
      <c r="G1617" s="27"/>
      <c r="J1617" s="7"/>
      <c r="P1617" s="7"/>
    </row>
    <row r="1618">
      <c r="B1618" s="7"/>
      <c r="D1618" s="27"/>
      <c r="E1618" s="7"/>
      <c r="G1618" s="27"/>
      <c r="J1618" s="7"/>
      <c r="P1618" s="7"/>
    </row>
    <row r="1619">
      <c r="B1619" s="7"/>
      <c r="D1619" s="27"/>
      <c r="E1619" s="7"/>
      <c r="G1619" s="27"/>
      <c r="J1619" s="7"/>
      <c r="P1619" s="7"/>
    </row>
    <row r="1620">
      <c r="B1620" s="7"/>
      <c r="D1620" s="27"/>
      <c r="E1620" s="7"/>
      <c r="G1620" s="27"/>
      <c r="J1620" s="7"/>
      <c r="P1620" s="7"/>
    </row>
    <row r="1621">
      <c r="B1621" s="7"/>
      <c r="D1621" s="27"/>
      <c r="E1621" s="7"/>
      <c r="G1621" s="27"/>
      <c r="J1621" s="7"/>
      <c r="P1621" s="7"/>
    </row>
    <row r="1622">
      <c r="B1622" s="7"/>
      <c r="D1622" s="27"/>
      <c r="E1622" s="7"/>
      <c r="G1622" s="27"/>
      <c r="J1622" s="7"/>
      <c r="P1622" s="7"/>
    </row>
    <row r="1623">
      <c r="B1623" s="7"/>
      <c r="D1623" s="27"/>
      <c r="E1623" s="7"/>
      <c r="G1623" s="27"/>
      <c r="J1623" s="7"/>
      <c r="P1623" s="7"/>
    </row>
    <row r="1624">
      <c r="B1624" s="7"/>
      <c r="D1624" s="27"/>
      <c r="E1624" s="7"/>
      <c r="G1624" s="27"/>
      <c r="J1624" s="7"/>
      <c r="P1624" s="7"/>
    </row>
    <row r="1625">
      <c r="B1625" s="7"/>
      <c r="D1625" s="27"/>
      <c r="E1625" s="7"/>
      <c r="G1625" s="27"/>
      <c r="J1625" s="7"/>
      <c r="P1625" s="7"/>
    </row>
    <row r="1626">
      <c r="B1626" s="7"/>
      <c r="D1626" s="27"/>
      <c r="E1626" s="7"/>
      <c r="G1626" s="27"/>
      <c r="J1626" s="7"/>
      <c r="P1626" s="7"/>
    </row>
    <row r="1627">
      <c r="B1627" s="7"/>
      <c r="D1627" s="27"/>
      <c r="E1627" s="7"/>
      <c r="G1627" s="27"/>
      <c r="J1627" s="7"/>
      <c r="P1627" s="7"/>
    </row>
    <row r="1628">
      <c r="B1628" s="7"/>
      <c r="D1628" s="27"/>
      <c r="E1628" s="7"/>
      <c r="G1628" s="27"/>
      <c r="J1628" s="7"/>
      <c r="P1628" s="7"/>
    </row>
    <row r="1629">
      <c r="B1629" s="7"/>
      <c r="D1629" s="27"/>
      <c r="E1629" s="7"/>
      <c r="G1629" s="27"/>
      <c r="J1629" s="7"/>
      <c r="P1629" s="7"/>
    </row>
    <row r="1630">
      <c r="B1630" s="7"/>
      <c r="D1630" s="27"/>
      <c r="E1630" s="7"/>
      <c r="G1630" s="27"/>
      <c r="J1630" s="7"/>
      <c r="P1630" s="7"/>
    </row>
    <row r="1631">
      <c r="B1631" s="7"/>
      <c r="D1631" s="27"/>
      <c r="E1631" s="7"/>
      <c r="G1631" s="27"/>
      <c r="J1631" s="7"/>
      <c r="P1631" s="7"/>
    </row>
    <row r="1632">
      <c r="B1632" s="7"/>
      <c r="D1632" s="27"/>
      <c r="E1632" s="7"/>
      <c r="G1632" s="27"/>
      <c r="J1632" s="7"/>
      <c r="P1632" s="7"/>
    </row>
    <row r="1633">
      <c r="B1633" s="7"/>
      <c r="D1633" s="27"/>
      <c r="E1633" s="7"/>
      <c r="G1633" s="27"/>
      <c r="J1633" s="7"/>
      <c r="P1633" s="7"/>
    </row>
    <row r="1634">
      <c r="B1634" s="7"/>
      <c r="D1634" s="27"/>
      <c r="E1634" s="7"/>
      <c r="G1634" s="27"/>
      <c r="J1634" s="7"/>
      <c r="P1634" s="7"/>
    </row>
    <row r="1635">
      <c r="B1635" s="7"/>
      <c r="D1635" s="27"/>
      <c r="E1635" s="7"/>
      <c r="G1635" s="27"/>
      <c r="J1635" s="7"/>
      <c r="P1635" s="7"/>
    </row>
    <row r="1636">
      <c r="B1636" s="7"/>
      <c r="D1636" s="27"/>
      <c r="E1636" s="7"/>
      <c r="G1636" s="27"/>
      <c r="J1636" s="7"/>
      <c r="P1636" s="7"/>
    </row>
    <row r="1637">
      <c r="B1637" s="7"/>
      <c r="D1637" s="27"/>
      <c r="E1637" s="7"/>
      <c r="G1637" s="27"/>
      <c r="J1637" s="7"/>
      <c r="P1637" s="7"/>
    </row>
    <row r="1638">
      <c r="B1638" s="7"/>
      <c r="D1638" s="27"/>
      <c r="E1638" s="7"/>
      <c r="G1638" s="27"/>
      <c r="J1638" s="7"/>
      <c r="P1638" s="7"/>
    </row>
    <row r="1639">
      <c r="B1639" s="7"/>
      <c r="D1639" s="27"/>
      <c r="E1639" s="7"/>
      <c r="G1639" s="27"/>
      <c r="J1639" s="7"/>
      <c r="P1639" s="7"/>
    </row>
    <row r="1640">
      <c r="B1640" s="7"/>
      <c r="D1640" s="27"/>
      <c r="E1640" s="7"/>
      <c r="G1640" s="27"/>
      <c r="J1640" s="7"/>
      <c r="P1640" s="7"/>
    </row>
    <row r="1641">
      <c r="B1641" s="7"/>
      <c r="D1641" s="27"/>
      <c r="E1641" s="7"/>
      <c r="G1641" s="27"/>
      <c r="J1641" s="7"/>
      <c r="P1641" s="7"/>
    </row>
    <row r="1642">
      <c r="B1642" s="7"/>
      <c r="D1642" s="27"/>
      <c r="E1642" s="7"/>
      <c r="G1642" s="27"/>
      <c r="J1642" s="7"/>
      <c r="P1642" s="7"/>
    </row>
    <row r="1643">
      <c r="B1643" s="7"/>
      <c r="D1643" s="27"/>
      <c r="E1643" s="7"/>
      <c r="G1643" s="27"/>
      <c r="J1643" s="7"/>
      <c r="P1643" s="7"/>
    </row>
    <row r="1644">
      <c r="B1644" s="7"/>
      <c r="D1644" s="27"/>
      <c r="E1644" s="7"/>
      <c r="G1644" s="27"/>
      <c r="J1644" s="7"/>
      <c r="P1644" s="7"/>
    </row>
    <row r="1645">
      <c r="B1645" s="7"/>
      <c r="D1645" s="27"/>
      <c r="E1645" s="7"/>
      <c r="G1645" s="27"/>
      <c r="J1645" s="7"/>
      <c r="P1645" s="7"/>
    </row>
    <row r="1646">
      <c r="B1646" s="7"/>
      <c r="D1646" s="27"/>
      <c r="E1646" s="7"/>
      <c r="G1646" s="27"/>
      <c r="J1646" s="7"/>
      <c r="P1646" s="7"/>
    </row>
    <row r="1647">
      <c r="B1647" s="7"/>
      <c r="D1647" s="27"/>
      <c r="E1647" s="7"/>
      <c r="G1647" s="27"/>
      <c r="J1647" s="7"/>
      <c r="P1647" s="7"/>
    </row>
    <row r="1648">
      <c r="B1648" s="7"/>
      <c r="D1648" s="27"/>
      <c r="E1648" s="7"/>
      <c r="G1648" s="27"/>
      <c r="J1648" s="7"/>
      <c r="P1648" s="7"/>
    </row>
    <row r="1649">
      <c r="B1649" s="7"/>
      <c r="D1649" s="27"/>
      <c r="E1649" s="7"/>
      <c r="G1649" s="27"/>
      <c r="J1649" s="7"/>
      <c r="P1649" s="7"/>
    </row>
    <row r="1650">
      <c r="B1650" s="7"/>
      <c r="D1650" s="27"/>
      <c r="E1650" s="7"/>
      <c r="G1650" s="27"/>
      <c r="J1650" s="7"/>
      <c r="P1650" s="7"/>
    </row>
    <row r="1651">
      <c r="B1651" s="7"/>
      <c r="D1651" s="27"/>
      <c r="E1651" s="7"/>
      <c r="G1651" s="27"/>
      <c r="J1651" s="7"/>
      <c r="P1651" s="7"/>
    </row>
    <row r="1652">
      <c r="B1652" s="7"/>
      <c r="D1652" s="27"/>
      <c r="E1652" s="7"/>
      <c r="G1652" s="27"/>
      <c r="J1652" s="7"/>
      <c r="P1652" s="7"/>
    </row>
    <row r="1653">
      <c r="B1653" s="7"/>
      <c r="D1653" s="27"/>
      <c r="E1653" s="7"/>
      <c r="G1653" s="27"/>
      <c r="J1653" s="7"/>
      <c r="P1653" s="7"/>
    </row>
    <row r="1654">
      <c r="B1654" s="7"/>
      <c r="D1654" s="27"/>
      <c r="E1654" s="7"/>
      <c r="G1654" s="27"/>
      <c r="J1654" s="7"/>
      <c r="P1654" s="7"/>
    </row>
    <row r="1655">
      <c r="B1655" s="7"/>
      <c r="D1655" s="27"/>
      <c r="E1655" s="7"/>
      <c r="G1655" s="27"/>
      <c r="J1655" s="7"/>
      <c r="P1655" s="7"/>
    </row>
    <row r="1656">
      <c r="B1656" s="7"/>
      <c r="D1656" s="27"/>
      <c r="E1656" s="7"/>
      <c r="G1656" s="27"/>
      <c r="J1656" s="7"/>
      <c r="P1656" s="7"/>
    </row>
    <row r="1657">
      <c r="B1657" s="7"/>
      <c r="D1657" s="27"/>
      <c r="E1657" s="7"/>
      <c r="G1657" s="27"/>
      <c r="J1657" s="7"/>
      <c r="P1657" s="7"/>
    </row>
    <row r="1658">
      <c r="B1658" s="7"/>
      <c r="D1658" s="27"/>
      <c r="E1658" s="7"/>
      <c r="G1658" s="27"/>
      <c r="J1658" s="7"/>
      <c r="P1658" s="7"/>
    </row>
    <row r="1659">
      <c r="B1659" s="7"/>
      <c r="D1659" s="27"/>
      <c r="E1659" s="7"/>
      <c r="G1659" s="27"/>
      <c r="J1659" s="7"/>
      <c r="P1659" s="7"/>
    </row>
    <row r="1660">
      <c r="B1660" s="7"/>
      <c r="D1660" s="27"/>
      <c r="E1660" s="7"/>
      <c r="G1660" s="27"/>
      <c r="J1660" s="7"/>
      <c r="P1660" s="7"/>
    </row>
    <row r="1661">
      <c r="B1661" s="7"/>
      <c r="D1661" s="27"/>
      <c r="E1661" s="7"/>
      <c r="G1661" s="27"/>
      <c r="J1661" s="7"/>
      <c r="P1661" s="7"/>
    </row>
    <row r="1662">
      <c r="B1662" s="7"/>
      <c r="D1662" s="27"/>
      <c r="E1662" s="7"/>
      <c r="G1662" s="27"/>
      <c r="J1662" s="7"/>
      <c r="P1662" s="7"/>
    </row>
    <row r="1663">
      <c r="B1663" s="7"/>
      <c r="D1663" s="27"/>
      <c r="E1663" s="7"/>
      <c r="G1663" s="27"/>
      <c r="J1663" s="7"/>
      <c r="P1663" s="7"/>
    </row>
    <row r="1664">
      <c r="B1664" s="7"/>
      <c r="D1664" s="27"/>
      <c r="E1664" s="7"/>
      <c r="G1664" s="27"/>
      <c r="J1664" s="7"/>
      <c r="P1664" s="7"/>
    </row>
    <row r="1665">
      <c r="B1665" s="7"/>
      <c r="D1665" s="27"/>
      <c r="E1665" s="7"/>
      <c r="G1665" s="27"/>
      <c r="J1665" s="7"/>
      <c r="P1665" s="7"/>
    </row>
    <row r="1666">
      <c r="B1666" s="7"/>
      <c r="D1666" s="27"/>
      <c r="E1666" s="7"/>
      <c r="G1666" s="27"/>
      <c r="J1666" s="7"/>
      <c r="P1666" s="7"/>
    </row>
    <row r="1667">
      <c r="B1667" s="7"/>
      <c r="D1667" s="27"/>
      <c r="E1667" s="7"/>
      <c r="G1667" s="27"/>
      <c r="J1667" s="7"/>
      <c r="P1667" s="7"/>
    </row>
    <row r="1668">
      <c r="B1668" s="7"/>
      <c r="D1668" s="27"/>
      <c r="E1668" s="7"/>
      <c r="G1668" s="27"/>
      <c r="J1668" s="7"/>
      <c r="P1668" s="7"/>
    </row>
    <row r="1669">
      <c r="B1669" s="7"/>
      <c r="D1669" s="27"/>
      <c r="E1669" s="7"/>
      <c r="G1669" s="27"/>
      <c r="J1669" s="7"/>
      <c r="P1669" s="7"/>
    </row>
    <row r="1670">
      <c r="B1670" s="7"/>
      <c r="D1670" s="27"/>
      <c r="E1670" s="7"/>
      <c r="G1670" s="27"/>
      <c r="J1670" s="7"/>
      <c r="P1670" s="7"/>
    </row>
    <row r="1671">
      <c r="B1671" s="7"/>
      <c r="D1671" s="27"/>
      <c r="E1671" s="7"/>
      <c r="G1671" s="27"/>
      <c r="J1671" s="7"/>
      <c r="P1671" s="7"/>
    </row>
    <row r="1672">
      <c r="B1672" s="7"/>
      <c r="D1672" s="27"/>
      <c r="E1672" s="7"/>
      <c r="G1672" s="27"/>
      <c r="J1672" s="7"/>
      <c r="P1672" s="7"/>
    </row>
    <row r="1673">
      <c r="B1673" s="7"/>
      <c r="D1673" s="27"/>
      <c r="E1673" s="7"/>
      <c r="G1673" s="27"/>
      <c r="J1673" s="7"/>
      <c r="P1673" s="7"/>
    </row>
    <row r="1674">
      <c r="B1674" s="7"/>
      <c r="D1674" s="27"/>
      <c r="E1674" s="7"/>
      <c r="G1674" s="27"/>
      <c r="J1674" s="7"/>
      <c r="P1674" s="7"/>
    </row>
    <row r="1675">
      <c r="B1675" s="7"/>
      <c r="D1675" s="27"/>
      <c r="E1675" s="7"/>
      <c r="G1675" s="27"/>
      <c r="J1675" s="7"/>
      <c r="P1675" s="7"/>
    </row>
    <row r="1676">
      <c r="B1676" s="7"/>
      <c r="D1676" s="27"/>
      <c r="E1676" s="7"/>
      <c r="G1676" s="27"/>
      <c r="J1676" s="7"/>
      <c r="P1676" s="7"/>
    </row>
    <row r="1677">
      <c r="B1677" s="7"/>
      <c r="D1677" s="27"/>
      <c r="E1677" s="7"/>
      <c r="G1677" s="27"/>
      <c r="J1677" s="7"/>
      <c r="P1677" s="7"/>
    </row>
    <row r="1678">
      <c r="B1678" s="7"/>
      <c r="D1678" s="27"/>
      <c r="E1678" s="7"/>
      <c r="G1678" s="27"/>
      <c r="J1678" s="7"/>
      <c r="P1678" s="7"/>
    </row>
    <row r="1679">
      <c r="B1679" s="7"/>
      <c r="D1679" s="27"/>
      <c r="E1679" s="7"/>
      <c r="G1679" s="27"/>
      <c r="J1679" s="7"/>
      <c r="P1679" s="7"/>
    </row>
    <row r="1680">
      <c r="B1680" s="7"/>
      <c r="D1680" s="27"/>
      <c r="E1680" s="7"/>
      <c r="G1680" s="27"/>
      <c r="J1680" s="7"/>
      <c r="P1680" s="7"/>
    </row>
    <row r="1681">
      <c r="B1681" s="7"/>
      <c r="D1681" s="27"/>
      <c r="E1681" s="7"/>
      <c r="G1681" s="27"/>
      <c r="J1681" s="7"/>
      <c r="P1681" s="7"/>
    </row>
    <row r="1682">
      <c r="B1682" s="7"/>
      <c r="D1682" s="27"/>
      <c r="E1682" s="7"/>
      <c r="G1682" s="27"/>
      <c r="J1682" s="7"/>
      <c r="P1682" s="7"/>
    </row>
    <row r="1683">
      <c r="B1683" s="7"/>
      <c r="D1683" s="27"/>
      <c r="E1683" s="7"/>
      <c r="G1683" s="27"/>
      <c r="J1683" s="7"/>
      <c r="P1683" s="7"/>
    </row>
    <row r="1684">
      <c r="B1684" s="7"/>
      <c r="D1684" s="27"/>
      <c r="E1684" s="7"/>
      <c r="G1684" s="27"/>
      <c r="J1684" s="7"/>
      <c r="P1684" s="7"/>
    </row>
    <row r="1685">
      <c r="B1685" s="7"/>
      <c r="D1685" s="27"/>
      <c r="E1685" s="7"/>
      <c r="G1685" s="27"/>
      <c r="J1685" s="7"/>
      <c r="P1685" s="7"/>
    </row>
    <row r="1686">
      <c r="B1686" s="7"/>
      <c r="D1686" s="27"/>
      <c r="E1686" s="7"/>
      <c r="G1686" s="27"/>
      <c r="J1686" s="7"/>
      <c r="P1686" s="7"/>
    </row>
    <row r="1687">
      <c r="B1687" s="7"/>
      <c r="D1687" s="27"/>
      <c r="E1687" s="7"/>
      <c r="G1687" s="27"/>
      <c r="J1687" s="7"/>
      <c r="P1687" s="7"/>
    </row>
    <row r="1688">
      <c r="B1688" s="7"/>
      <c r="D1688" s="27"/>
      <c r="E1688" s="7"/>
      <c r="G1688" s="27"/>
      <c r="J1688" s="7"/>
      <c r="P1688" s="7"/>
    </row>
    <row r="1689">
      <c r="B1689" s="7"/>
      <c r="D1689" s="27"/>
      <c r="E1689" s="7"/>
      <c r="G1689" s="27"/>
      <c r="J1689" s="7"/>
      <c r="P1689" s="7"/>
    </row>
    <row r="1690">
      <c r="B1690" s="7"/>
      <c r="D1690" s="27"/>
      <c r="E1690" s="7"/>
      <c r="G1690" s="27"/>
      <c r="J1690" s="7"/>
      <c r="P1690" s="7"/>
    </row>
    <row r="1691">
      <c r="B1691" s="7"/>
      <c r="D1691" s="27"/>
      <c r="E1691" s="7"/>
      <c r="G1691" s="27"/>
      <c r="J1691" s="7"/>
      <c r="P1691" s="7"/>
    </row>
    <row r="1692">
      <c r="B1692" s="7"/>
      <c r="D1692" s="27"/>
      <c r="E1692" s="7"/>
      <c r="G1692" s="27"/>
      <c r="J1692" s="7"/>
      <c r="P1692" s="7"/>
    </row>
    <row r="1693">
      <c r="B1693" s="7"/>
      <c r="D1693" s="27"/>
      <c r="E1693" s="7"/>
      <c r="G1693" s="27"/>
      <c r="J1693" s="7"/>
      <c r="P1693" s="7"/>
    </row>
    <row r="1694">
      <c r="B1694" s="7"/>
      <c r="D1694" s="27"/>
      <c r="E1694" s="7"/>
      <c r="G1694" s="27"/>
      <c r="J1694" s="7"/>
      <c r="P1694" s="7"/>
    </row>
    <row r="1695">
      <c r="B1695" s="7"/>
      <c r="D1695" s="27"/>
      <c r="E1695" s="7"/>
      <c r="G1695" s="27"/>
      <c r="J1695" s="7"/>
      <c r="P1695" s="7"/>
    </row>
    <row r="1696">
      <c r="B1696" s="7"/>
      <c r="D1696" s="27"/>
      <c r="E1696" s="7"/>
      <c r="G1696" s="27"/>
      <c r="J1696" s="7"/>
      <c r="P1696" s="7"/>
    </row>
    <row r="1697">
      <c r="B1697" s="7"/>
      <c r="D1697" s="27"/>
      <c r="E1697" s="7"/>
      <c r="G1697" s="27"/>
      <c r="J1697" s="7"/>
      <c r="P1697" s="7"/>
    </row>
    <row r="1698">
      <c r="B1698" s="7"/>
      <c r="D1698" s="27"/>
      <c r="E1698" s="7"/>
      <c r="G1698" s="27"/>
      <c r="J1698" s="7"/>
      <c r="P1698" s="7"/>
    </row>
    <row r="1699">
      <c r="B1699" s="7"/>
      <c r="D1699" s="27"/>
      <c r="E1699" s="7"/>
      <c r="G1699" s="27"/>
      <c r="J1699" s="7"/>
      <c r="P1699" s="7"/>
    </row>
    <row r="1700">
      <c r="B1700" s="7"/>
      <c r="D1700" s="27"/>
      <c r="E1700" s="7"/>
      <c r="G1700" s="27"/>
      <c r="J1700" s="7"/>
      <c r="P1700" s="7"/>
    </row>
    <row r="1701">
      <c r="B1701" s="7"/>
      <c r="D1701" s="27"/>
      <c r="E1701" s="7"/>
      <c r="G1701" s="27"/>
      <c r="J1701" s="7"/>
      <c r="P1701" s="7"/>
    </row>
    <row r="1702">
      <c r="B1702" s="7"/>
      <c r="D1702" s="27"/>
      <c r="E1702" s="7"/>
      <c r="G1702" s="27"/>
      <c r="J1702" s="7"/>
      <c r="P1702" s="7"/>
    </row>
    <row r="1703">
      <c r="B1703" s="7"/>
      <c r="D1703" s="27"/>
      <c r="E1703" s="7"/>
      <c r="G1703" s="27"/>
      <c r="J1703" s="7"/>
      <c r="P1703" s="7"/>
    </row>
    <row r="1704">
      <c r="B1704" s="7"/>
      <c r="D1704" s="27"/>
      <c r="E1704" s="7"/>
      <c r="G1704" s="27"/>
      <c r="J1704" s="7"/>
      <c r="P1704" s="7"/>
    </row>
    <row r="1705">
      <c r="B1705" s="7"/>
      <c r="D1705" s="27"/>
      <c r="E1705" s="7"/>
      <c r="G1705" s="27"/>
      <c r="J1705" s="7"/>
      <c r="P1705" s="7"/>
    </row>
    <row r="1706">
      <c r="B1706" s="7"/>
      <c r="D1706" s="27"/>
      <c r="E1706" s="7"/>
      <c r="G1706" s="27"/>
      <c r="J1706" s="7"/>
      <c r="P1706" s="7"/>
    </row>
    <row r="1707">
      <c r="B1707" s="7"/>
      <c r="D1707" s="27"/>
      <c r="E1707" s="7"/>
      <c r="G1707" s="27"/>
      <c r="J1707" s="7"/>
      <c r="P1707" s="7"/>
    </row>
    <row r="1708">
      <c r="B1708" s="7"/>
      <c r="D1708" s="27"/>
      <c r="E1708" s="7"/>
      <c r="G1708" s="27"/>
      <c r="J1708" s="7"/>
      <c r="P1708" s="7"/>
    </row>
    <row r="1709">
      <c r="B1709" s="7"/>
      <c r="D1709" s="27"/>
      <c r="E1709" s="7"/>
      <c r="G1709" s="27"/>
      <c r="J1709" s="7"/>
      <c r="P1709" s="7"/>
    </row>
    <row r="1710">
      <c r="B1710" s="7"/>
      <c r="D1710" s="27"/>
      <c r="E1710" s="7"/>
      <c r="G1710" s="27"/>
      <c r="J1710" s="7"/>
      <c r="P1710" s="7"/>
    </row>
    <row r="1711">
      <c r="B1711" s="7"/>
      <c r="D1711" s="27"/>
      <c r="E1711" s="7"/>
      <c r="G1711" s="27"/>
      <c r="J1711" s="7"/>
      <c r="P1711" s="7"/>
    </row>
    <row r="1712">
      <c r="B1712" s="7"/>
      <c r="D1712" s="27"/>
      <c r="E1712" s="7"/>
      <c r="G1712" s="27"/>
      <c r="J1712" s="7"/>
      <c r="P1712" s="7"/>
    </row>
    <row r="1713">
      <c r="B1713" s="7"/>
      <c r="D1713" s="27"/>
      <c r="E1713" s="7"/>
      <c r="G1713" s="27"/>
      <c r="J1713" s="7"/>
      <c r="P1713" s="7"/>
    </row>
    <row r="1714">
      <c r="B1714" s="7"/>
      <c r="D1714" s="27"/>
      <c r="E1714" s="7"/>
      <c r="G1714" s="27"/>
      <c r="J1714" s="7"/>
      <c r="P1714" s="7"/>
    </row>
    <row r="1715">
      <c r="B1715" s="7"/>
      <c r="D1715" s="27"/>
      <c r="E1715" s="7"/>
      <c r="G1715" s="27"/>
      <c r="J1715" s="7"/>
      <c r="P1715" s="7"/>
    </row>
    <row r="1716">
      <c r="B1716" s="7"/>
      <c r="D1716" s="27"/>
      <c r="E1716" s="7"/>
      <c r="G1716" s="27"/>
      <c r="J1716" s="7"/>
      <c r="P1716" s="7"/>
    </row>
    <row r="1717">
      <c r="B1717" s="7"/>
      <c r="D1717" s="27"/>
      <c r="E1717" s="7"/>
      <c r="G1717" s="27"/>
      <c r="J1717" s="7"/>
      <c r="P1717" s="7"/>
    </row>
    <row r="1718">
      <c r="B1718" s="7"/>
      <c r="D1718" s="27"/>
      <c r="E1718" s="7"/>
      <c r="G1718" s="27"/>
      <c r="J1718" s="7"/>
      <c r="P1718" s="7"/>
    </row>
    <row r="1719">
      <c r="B1719" s="7"/>
      <c r="D1719" s="27"/>
      <c r="E1719" s="7"/>
      <c r="G1719" s="27"/>
      <c r="J1719" s="7"/>
      <c r="P1719" s="7"/>
    </row>
    <row r="1720">
      <c r="B1720" s="7"/>
      <c r="D1720" s="27"/>
      <c r="E1720" s="7"/>
      <c r="G1720" s="27"/>
      <c r="J1720" s="7"/>
      <c r="P1720" s="7"/>
    </row>
    <row r="1721">
      <c r="B1721" s="7"/>
      <c r="D1721" s="27"/>
      <c r="E1721" s="7"/>
      <c r="G1721" s="27"/>
      <c r="J1721" s="7"/>
      <c r="P1721" s="7"/>
    </row>
    <row r="1722">
      <c r="B1722" s="7"/>
      <c r="D1722" s="27"/>
      <c r="E1722" s="7"/>
      <c r="G1722" s="27"/>
      <c r="J1722" s="7"/>
      <c r="P1722" s="7"/>
    </row>
    <row r="1723">
      <c r="B1723" s="7"/>
      <c r="D1723" s="27"/>
      <c r="E1723" s="7"/>
      <c r="G1723" s="27"/>
      <c r="J1723" s="7"/>
      <c r="P1723" s="7"/>
    </row>
    <row r="1724">
      <c r="B1724" s="7"/>
      <c r="D1724" s="27"/>
      <c r="E1724" s="7"/>
      <c r="G1724" s="27"/>
      <c r="J1724" s="7"/>
      <c r="P1724" s="7"/>
    </row>
    <row r="1725">
      <c r="B1725" s="7"/>
      <c r="D1725" s="27"/>
      <c r="E1725" s="7"/>
      <c r="G1725" s="27"/>
      <c r="J1725" s="7"/>
      <c r="P1725" s="7"/>
    </row>
    <row r="1726">
      <c r="B1726" s="7"/>
      <c r="D1726" s="27"/>
      <c r="E1726" s="7"/>
      <c r="G1726" s="27"/>
      <c r="J1726" s="7"/>
      <c r="P1726" s="7"/>
    </row>
    <row r="1727">
      <c r="B1727" s="7"/>
      <c r="D1727" s="27"/>
      <c r="E1727" s="7"/>
      <c r="G1727" s="27"/>
      <c r="J1727" s="7"/>
      <c r="P1727" s="7"/>
    </row>
    <row r="1728">
      <c r="B1728" s="7"/>
      <c r="D1728" s="27"/>
      <c r="E1728" s="7"/>
      <c r="G1728" s="27"/>
      <c r="J1728" s="7"/>
      <c r="P1728" s="7"/>
    </row>
    <row r="1729">
      <c r="B1729" s="7"/>
      <c r="D1729" s="27"/>
      <c r="E1729" s="7"/>
      <c r="G1729" s="27"/>
      <c r="J1729" s="7"/>
      <c r="P1729" s="7"/>
    </row>
    <row r="1730">
      <c r="B1730" s="7"/>
      <c r="D1730" s="27"/>
      <c r="E1730" s="7"/>
      <c r="G1730" s="27"/>
      <c r="J1730" s="7"/>
      <c r="P1730" s="7"/>
    </row>
    <row r="1731">
      <c r="B1731" s="7"/>
      <c r="D1731" s="27"/>
      <c r="E1731" s="7"/>
      <c r="G1731" s="27"/>
      <c r="J1731" s="7"/>
      <c r="P1731" s="7"/>
    </row>
    <row r="1732">
      <c r="B1732" s="7"/>
      <c r="D1732" s="27"/>
      <c r="E1732" s="7"/>
      <c r="G1732" s="27"/>
      <c r="J1732" s="7"/>
      <c r="P1732" s="7"/>
    </row>
    <row r="1733">
      <c r="B1733" s="7"/>
      <c r="D1733" s="27"/>
      <c r="E1733" s="7"/>
      <c r="G1733" s="27"/>
      <c r="J1733" s="7"/>
      <c r="P1733" s="7"/>
    </row>
    <row r="1734">
      <c r="B1734" s="7"/>
      <c r="D1734" s="27"/>
      <c r="E1734" s="7"/>
      <c r="G1734" s="27"/>
      <c r="J1734" s="7"/>
      <c r="P1734" s="7"/>
    </row>
    <row r="1735">
      <c r="B1735" s="7"/>
      <c r="D1735" s="27"/>
      <c r="E1735" s="7"/>
      <c r="G1735" s="27"/>
      <c r="J1735" s="7"/>
      <c r="P1735" s="7"/>
    </row>
    <row r="1736">
      <c r="B1736" s="7"/>
      <c r="D1736" s="27"/>
      <c r="E1736" s="7"/>
      <c r="G1736" s="27"/>
      <c r="J1736" s="7"/>
      <c r="P1736" s="7"/>
    </row>
    <row r="1737">
      <c r="B1737" s="7"/>
      <c r="D1737" s="27"/>
      <c r="E1737" s="7"/>
      <c r="G1737" s="27"/>
      <c r="J1737" s="7"/>
      <c r="P1737" s="7"/>
    </row>
    <row r="1738">
      <c r="B1738" s="7"/>
      <c r="D1738" s="27"/>
      <c r="E1738" s="7"/>
      <c r="G1738" s="27"/>
      <c r="J1738" s="7"/>
      <c r="P1738" s="7"/>
    </row>
    <row r="1739">
      <c r="B1739" s="7"/>
      <c r="D1739" s="27"/>
      <c r="E1739" s="7"/>
      <c r="G1739" s="27"/>
      <c r="J1739" s="7"/>
      <c r="P1739" s="7"/>
    </row>
    <row r="1740">
      <c r="B1740" s="7"/>
      <c r="D1740" s="27"/>
      <c r="E1740" s="7"/>
      <c r="G1740" s="27"/>
      <c r="J1740" s="7"/>
      <c r="P1740" s="7"/>
    </row>
    <row r="1741">
      <c r="B1741" s="7"/>
      <c r="D1741" s="27"/>
      <c r="E1741" s="7"/>
      <c r="G1741" s="27"/>
      <c r="J1741" s="7"/>
      <c r="P1741" s="7"/>
    </row>
    <row r="1742">
      <c r="B1742" s="7"/>
      <c r="D1742" s="27"/>
      <c r="E1742" s="7"/>
      <c r="G1742" s="27"/>
      <c r="J1742" s="7"/>
      <c r="P1742" s="7"/>
    </row>
    <row r="1743">
      <c r="B1743" s="7"/>
      <c r="D1743" s="27"/>
      <c r="E1743" s="7"/>
      <c r="G1743" s="27"/>
      <c r="J1743" s="7"/>
      <c r="P1743" s="7"/>
    </row>
    <row r="1744">
      <c r="B1744" s="7"/>
      <c r="D1744" s="27"/>
      <c r="E1744" s="7"/>
      <c r="G1744" s="27"/>
      <c r="J1744" s="7"/>
      <c r="P1744" s="7"/>
    </row>
    <row r="1745">
      <c r="B1745" s="7"/>
      <c r="D1745" s="27"/>
      <c r="E1745" s="7"/>
      <c r="G1745" s="27"/>
      <c r="J1745" s="7"/>
      <c r="P1745" s="7"/>
    </row>
    <row r="1746">
      <c r="B1746" s="7"/>
      <c r="D1746" s="27"/>
      <c r="E1746" s="7"/>
      <c r="G1746" s="27"/>
      <c r="J1746" s="7"/>
      <c r="P1746" s="7"/>
    </row>
    <row r="1747">
      <c r="B1747" s="7"/>
      <c r="D1747" s="27"/>
      <c r="E1747" s="7"/>
      <c r="G1747" s="27"/>
      <c r="J1747" s="7"/>
      <c r="P1747" s="7"/>
    </row>
    <row r="1748">
      <c r="B1748" s="7"/>
      <c r="D1748" s="27"/>
      <c r="E1748" s="7"/>
      <c r="G1748" s="27"/>
      <c r="J1748" s="7"/>
      <c r="P1748" s="7"/>
    </row>
    <row r="1749">
      <c r="B1749" s="7"/>
      <c r="D1749" s="27"/>
      <c r="E1749" s="7"/>
      <c r="G1749" s="27"/>
      <c r="J1749" s="7"/>
      <c r="P1749" s="7"/>
    </row>
    <row r="1750">
      <c r="B1750" s="7"/>
      <c r="D1750" s="27"/>
      <c r="E1750" s="7"/>
      <c r="G1750" s="27"/>
      <c r="J1750" s="7"/>
      <c r="P1750" s="7"/>
    </row>
    <row r="1751">
      <c r="B1751" s="7"/>
      <c r="D1751" s="27"/>
      <c r="E1751" s="7"/>
      <c r="G1751" s="27"/>
      <c r="J1751" s="7"/>
      <c r="P1751" s="7"/>
    </row>
    <row r="1752">
      <c r="B1752" s="7"/>
      <c r="D1752" s="27"/>
      <c r="E1752" s="7"/>
      <c r="G1752" s="27"/>
      <c r="J1752" s="7"/>
      <c r="P1752" s="7"/>
    </row>
    <row r="1753">
      <c r="B1753" s="7"/>
      <c r="D1753" s="27"/>
      <c r="E1753" s="7"/>
      <c r="G1753" s="27"/>
      <c r="J1753" s="7"/>
      <c r="P1753" s="7"/>
    </row>
    <row r="1754">
      <c r="B1754" s="7"/>
      <c r="D1754" s="27"/>
      <c r="E1754" s="7"/>
      <c r="G1754" s="27"/>
      <c r="J1754" s="7"/>
      <c r="P1754" s="7"/>
    </row>
    <row r="1755">
      <c r="B1755" s="7"/>
      <c r="D1755" s="27"/>
      <c r="E1755" s="7"/>
      <c r="G1755" s="27"/>
      <c r="J1755" s="7"/>
      <c r="P1755" s="7"/>
    </row>
    <row r="1756">
      <c r="B1756" s="7"/>
      <c r="D1756" s="27"/>
      <c r="E1756" s="7"/>
      <c r="G1756" s="27"/>
      <c r="J1756" s="7"/>
      <c r="P1756" s="7"/>
    </row>
    <row r="1757">
      <c r="B1757" s="7"/>
      <c r="D1757" s="27"/>
      <c r="E1757" s="7"/>
      <c r="G1757" s="27"/>
      <c r="J1757" s="7"/>
      <c r="P1757" s="7"/>
    </row>
    <row r="1758">
      <c r="B1758" s="7"/>
      <c r="D1758" s="27"/>
      <c r="E1758" s="7"/>
      <c r="G1758" s="27"/>
      <c r="J1758" s="7"/>
      <c r="P1758" s="7"/>
    </row>
    <row r="1759">
      <c r="B1759" s="7"/>
      <c r="D1759" s="27"/>
      <c r="E1759" s="7"/>
      <c r="G1759" s="27"/>
      <c r="J1759" s="7"/>
      <c r="P1759" s="7"/>
    </row>
    <row r="1760">
      <c r="B1760" s="7"/>
      <c r="D1760" s="27"/>
      <c r="E1760" s="7"/>
      <c r="G1760" s="27"/>
      <c r="J1760" s="7"/>
      <c r="P1760" s="7"/>
    </row>
    <row r="1761">
      <c r="B1761" s="7"/>
      <c r="D1761" s="27"/>
      <c r="E1761" s="7"/>
      <c r="G1761" s="27"/>
      <c r="J1761" s="7"/>
      <c r="P1761" s="7"/>
    </row>
    <row r="1762">
      <c r="B1762" s="7"/>
      <c r="D1762" s="27"/>
      <c r="E1762" s="7"/>
      <c r="G1762" s="27"/>
      <c r="J1762" s="7"/>
      <c r="P1762" s="7"/>
    </row>
    <row r="1763">
      <c r="B1763" s="7"/>
      <c r="D1763" s="27"/>
      <c r="E1763" s="7"/>
      <c r="G1763" s="27"/>
      <c r="J1763" s="7"/>
      <c r="P1763" s="7"/>
    </row>
    <row r="1764">
      <c r="B1764" s="7"/>
      <c r="D1764" s="27"/>
      <c r="E1764" s="7"/>
      <c r="G1764" s="27"/>
      <c r="J1764" s="7"/>
      <c r="P1764" s="7"/>
    </row>
    <row r="1765">
      <c r="B1765" s="7"/>
      <c r="D1765" s="27"/>
      <c r="E1765" s="7"/>
      <c r="G1765" s="27"/>
      <c r="J1765" s="7"/>
      <c r="P1765" s="7"/>
    </row>
    <row r="1766">
      <c r="B1766" s="7"/>
      <c r="D1766" s="27"/>
      <c r="E1766" s="7"/>
      <c r="G1766" s="27"/>
      <c r="J1766" s="7"/>
      <c r="P1766" s="7"/>
    </row>
    <row r="1767">
      <c r="B1767" s="7"/>
      <c r="D1767" s="27"/>
      <c r="E1767" s="7"/>
      <c r="G1767" s="27"/>
      <c r="J1767" s="7"/>
      <c r="P1767" s="7"/>
    </row>
    <row r="1768">
      <c r="B1768" s="7"/>
      <c r="D1768" s="27"/>
      <c r="E1768" s="7"/>
      <c r="G1768" s="27"/>
      <c r="J1768" s="7"/>
      <c r="P1768" s="7"/>
    </row>
    <row r="1769">
      <c r="B1769" s="7"/>
      <c r="D1769" s="27"/>
      <c r="E1769" s="7"/>
      <c r="G1769" s="27"/>
      <c r="J1769" s="7"/>
      <c r="P1769" s="7"/>
    </row>
    <row r="1770">
      <c r="B1770" s="7"/>
      <c r="D1770" s="27"/>
      <c r="E1770" s="7"/>
      <c r="G1770" s="27"/>
      <c r="J1770" s="7"/>
      <c r="P1770" s="7"/>
    </row>
    <row r="1771">
      <c r="B1771" s="7"/>
      <c r="D1771" s="27"/>
      <c r="E1771" s="7"/>
      <c r="G1771" s="27"/>
      <c r="J1771" s="7"/>
      <c r="P1771" s="7"/>
    </row>
    <row r="1772">
      <c r="B1772" s="7"/>
      <c r="D1772" s="27"/>
      <c r="E1772" s="7"/>
      <c r="G1772" s="27"/>
      <c r="J1772" s="7"/>
      <c r="P1772" s="7"/>
    </row>
    <row r="1773">
      <c r="B1773" s="7"/>
      <c r="D1773" s="27"/>
      <c r="E1773" s="7"/>
      <c r="G1773" s="27"/>
      <c r="J1773" s="7"/>
      <c r="P1773" s="7"/>
    </row>
    <row r="1774">
      <c r="B1774" s="7"/>
      <c r="D1774" s="27"/>
      <c r="E1774" s="7"/>
      <c r="G1774" s="27"/>
      <c r="J1774" s="7"/>
      <c r="P1774" s="7"/>
    </row>
    <row r="1775">
      <c r="B1775" s="7"/>
      <c r="D1775" s="27"/>
      <c r="E1775" s="7"/>
      <c r="G1775" s="27"/>
      <c r="J1775" s="7"/>
      <c r="P1775" s="7"/>
    </row>
    <row r="1776">
      <c r="B1776" s="7"/>
      <c r="D1776" s="27"/>
      <c r="E1776" s="7"/>
      <c r="G1776" s="27"/>
      <c r="J1776" s="7"/>
      <c r="P1776" s="7"/>
    </row>
    <row r="1777">
      <c r="B1777" s="7"/>
      <c r="D1777" s="27"/>
      <c r="E1777" s="7"/>
      <c r="G1777" s="27"/>
      <c r="J1777" s="7"/>
      <c r="P1777" s="7"/>
    </row>
    <row r="1778">
      <c r="B1778" s="7"/>
      <c r="D1778" s="27"/>
      <c r="E1778" s="7"/>
      <c r="G1778" s="27"/>
      <c r="J1778" s="7"/>
      <c r="P1778" s="7"/>
    </row>
    <row r="1779">
      <c r="B1779" s="7"/>
      <c r="D1779" s="27"/>
      <c r="E1779" s="7"/>
      <c r="G1779" s="27"/>
      <c r="J1779" s="7"/>
      <c r="P1779" s="7"/>
    </row>
    <row r="1780">
      <c r="B1780" s="7"/>
      <c r="D1780" s="27"/>
      <c r="E1780" s="7"/>
      <c r="G1780" s="27"/>
      <c r="J1780" s="7"/>
      <c r="P1780" s="7"/>
    </row>
    <row r="1781">
      <c r="B1781" s="7"/>
      <c r="D1781" s="27"/>
      <c r="E1781" s="7"/>
      <c r="G1781" s="27"/>
      <c r="J1781" s="7"/>
      <c r="P1781" s="7"/>
    </row>
    <row r="1782">
      <c r="B1782" s="7"/>
      <c r="D1782" s="27"/>
      <c r="E1782" s="7"/>
      <c r="G1782" s="27"/>
      <c r="J1782" s="7"/>
      <c r="P1782" s="7"/>
    </row>
    <row r="1783">
      <c r="B1783" s="7"/>
      <c r="D1783" s="27"/>
      <c r="E1783" s="7"/>
      <c r="G1783" s="27"/>
      <c r="J1783" s="7"/>
      <c r="P1783" s="7"/>
    </row>
    <row r="1784">
      <c r="B1784" s="7"/>
      <c r="D1784" s="27"/>
      <c r="E1784" s="7"/>
      <c r="G1784" s="27"/>
      <c r="J1784" s="7"/>
      <c r="P1784" s="7"/>
    </row>
    <row r="1785">
      <c r="B1785" s="7"/>
      <c r="D1785" s="27"/>
      <c r="E1785" s="7"/>
      <c r="G1785" s="27"/>
      <c r="J1785" s="7"/>
      <c r="P1785" s="7"/>
    </row>
    <row r="1786">
      <c r="B1786" s="7"/>
      <c r="D1786" s="27"/>
      <c r="E1786" s="7"/>
      <c r="G1786" s="27"/>
      <c r="J1786" s="7"/>
      <c r="P1786" s="7"/>
    </row>
    <row r="1787">
      <c r="B1787" s="7"/>
      <c r="D1787" s="27"/>
      <c r="E1787" s="7"/>
      <c r="G1787" s="27"/>
      <c r="J1787" s="7"/>
      <c r="P1787" s="7"/>
    </row>
    <row r="1788">
      <c r="B1788" s="7"/>
      <c r="D1788" s="27"/>
      <c r="E1788" s="7"/>
      <c r="G1788" s="27"/>
      <c r="J1788" s="7"/>
      <c r="P1788" s="7"/>
    </row>
    <row r="1789">
      <c r="B1789" s="7"/>
      <c r="D1789" s="27"/>
      <c r="E1789" s="7"/>
      <c r="G1789" s="27"/>
      <c r="J1789" s="7"/>
      <c r="P1789" s="7"/>
    </row>
    <row r="1790">
      <c r="B1790" s="7"/>
      <c r="D1790" s="27"/>
      <c r="E1790" s="7"/>
      <c r="G1790" s="27"/>
      <c r="J1790" s="7"/>
      <c r="P1790" s="7"/>
    </row>
    <row r="1791">
      <c r="B1791" s="7"/>
      <c r="D1791" s="27"/>
      <c r="E1791" s="7"/>
      <c r="G1791" s="27"/>
      <c r="J1791" s="7"/>
      <c r="P1791" s="7"/>
    </row>
    <row r="1792">
      <c r="B1792" s="7"/>
      <c r="D1792" s="27"/>
      <c r="E1792" s="7"/>
      <c r="G1792" s="27"/>
      <c r="J1792" s="7"/>
      <c r="P1792" s="7"/>
    </row>
    <row r="1793">
      <c r="B1793" s="7"/>
      <c r="D1793" s="27"/>
      <c r="E1793" s="7"/>
      <c r="G1793" s="27"/>
      <c r="J1793" s="7"/>
      <c r="P1793" s="7"/>
    </row>
    <row r="1794">
      <c r="B1794" s="7"/>
      <c r="D1794" s="27"/>
      <c r="E1794" s="7"/>
      <c r="G1794" s="27"/>
      <c r="J1794" s="7"/>
      <c r="P1794" s="7"/>
    </row>
    <row r="1795">
      <c r="B1795" s="7"/>
      <c r="D1795" s="27"/>
      <c r="E1795" s="7"/>
      <c r="G1795" s="27"/>
      <c r="J1795" s="7"/>
      <c r="P1795" s="7"/>
    </row>
    <row r="1796">
      <c r="B1796" s="7"/>
      <c r="D1796" s="27"/>
      <c r="E1796" s="7"/>
      <c r="G1796" s="27"/>
      <c r="J1796" s="7"/>
      <c r="P1796" s="7"/>
    </row>
    <row r="1797">
      <c r="B1797" s="7"/>
      <c r="D1797" s="27"/>
      <c r="E1797" s="7"/>
      <c r="G1797" s="27"/>
      <c r="J1797" s="7"/>
      <c r="P1797" s="7"/>
    </row>
    <row r="1798">
      <c r="B1798" s="7"/>
      <c r="D1798" s="27"/>
      <c r="E1798" s="7"/>
      <c r="G1798" s="27"/>
      <c r="J1798" s="7"/>
      <c r="P1798" s="7"/>
    </row>
    <row r="1799">
      <c r="B1799" s="7"/>
      <c r="D1799" s="27"/>
      <c r="E1799" s="7"/>
      <c r="G1799" s="27"/>
      <c r="J1799" s="7"/>
      <c r="P1799" s="7"/>
    </row>
    <row r="1800">
      <c r="B1800" s="7"/>
      <c r="D1800" s="27"/>
      <c r="E1800" s="7"/>
      <c r="G1800" s="27"/>
      <c r="J1800" s="7"/>
      <c r="P1800" s="7"/>
    </row>
    <row r="1801">
      <c r="B1801" s="7"/>
      <c r="D1801" s="27"/>
      <c r="E1801" s="7"/>
      <c r="G1801" s="27"/>
      <c r="J1801" s="7"/>
      <c r="P1801" s="7"/>
    </row>
    <row r="1802">
      <c r="B1802" s="7"/>
      <c r="D1802" s="27"/>
      <c r="E1802" s="7"/>
      <c r="G1802" s="27"/>
      <c r="J1802" s="7"/>
      <c r="P1802" s="7"/>
    </row>
    <row r="1803">
      <c r="B1803" s="7"/>
      <c r="D1803" s="27"/>
      <c r="E1803" s="7"/>
      <c r="G1803" s="27"/>
      <c r="J1803" s="7"/>
      <c r="P1803" s="7"/>
    </row>
    <row r="1804">
      <c r="B1804" s="7"/>
      <c r="D1804" s="27"/>
      <c r="E1804" s="7"/>
      <c r="G1804" s="27"/>
      <c r="J1804" s="7"/>
      <c r="P1804" s="7"/>
    </row>
    <row r="1805">
      <c r="B1805" s="7"/>
      <c r="D1805" s="27"/>
      <c r="E1805" s="7"/>
      <c r="G1805" s="27"/>
      <c r="J1805" s="7"/>
      <c r="P1805" s="7"/>
    </row>
    <row r="1806">
      <c r="B1806" s="7"/>
      <c r="D1806" s="27"/>
      <c r="E1806" s="7"/>
      <c r="G1806" s="27"/>
      <c r="J1806" s="7"/>
      <c r="P1806" s="7"/>
    </row>
    <row r="1807">
      <c r="B1807" s="7"/>
      <c r="D1807" s="27"/>
      <c r="E1807" s="7"/>
      <c r="G1807" s="27"/>
      <c r="J1807" s="7"/>
      <c r="P1807" s="7"/>
    </row>
    <row r="1808">
      <c r="B1808" s="7"/>
      <c r="D1808" s="27"/>
      <c r="E1808" s="7"/>
      <c r="G1808" s="27"/>
      <c r="J1808" s="7"/>
      <c r="P1808" s="7"/>
    </row>
    <row r="1809">
      <c r="B1809" s="7"/>
      <c r="D1809" s="27"/>
      <c r="E1809" s="7"/>
      <c r="G1809" s="27"/>
      <c r="J1809" s="7"/>
      <c r="P1809" s="7"/>
    </row>
    <row r="1810">
      <c r="B1810" s="7"/>
      <c r="D1810" s="27"/>
      <c r="E1810" s="7"/>
      <c r="G1810" s="27"/>
      <c r="J1810" s="7"/>
      <c r="P1810" s="7"/>
    </row>
    <row r="1811">
      <c r="B1811" s="7"/>
      <c r="D1811" s="27"/>
      <c r="E1811" s="7"/>
      <c r="G1811" s="27"/>
      <c r="J1811" s="7"/>
      <c r="P1811" s="7"/>
    </row>
    <row r="1812">
      <c r="B1812" s="7"/>
      <c r="D1812" s="27"/>
      <c r="E1812" s="7"/>
      <c r="G1812" s="27"/>
      <c r="J1812" s="7"/>
      <c r="P1812" s="7"/>
    </row>
    <row r="1813">
      <c r="B1813" s="7"/>
      <c r="D1813" s="27"/>
      <c r="E1813" s="7"/>
      <c r="G1813" s="27"/>
      <c r="J1813" s="7"/>
      <c r="P1813" s="7"/>
    </row>
    <row r="1814">
      <c r="B1814" s="7"/>
      <c r="D1814" s="27"/>
      <c r="E1814" s="7"/>
      <c r="G1814" s="27"/>
      <c r="J1814" s="7"/>
      <c r="P1814" s="7"/>
    </row>
    <row r="1815">
      <c r="B1815" s="7"/>
      <c r="D1815" s="27"/>
      <c r="E1815" s="7"/>
      <c r="G1815" s="27"/>
      <c r="J1815" s="7"/>
      <c r="P1815" s="7"/>
    </row>
    <row r="1816">
      <c r="B1816" s="7"/>
      <c r="D1816" s="27"/>
      <c r="E1816" s="7"/>
      <c r="G1816" s="27"/>
      <c r="J1816" s="7"/>
      <c r="P1816" s="7"/>
    </row>
    <row r="1817">
      <c r="B1817" s="7"/>
      <c r="D1817" s="27"/>
      <c r="E1817" s="7"/>
      <c r="G1817" s="27"/>
      <c r="J1817" s="7"/>
      <c r="P1817" s="7"/>
    </row>
    <row r="1818">
      <c r="B1818" s="7"/>
      <c r="D1818" s="27"/>
      <c r="E1818" s="7"/>
      <c r="G1818" s="27"/>
      <c r="J1818" s="7"/>
      <c r="P1818" s="7"/>
    </row>
    <row r="1819">
      <c r="B1819" s="7"/>
      <c r="D1819" s="27"/>
      <c r="E1819" s="7"/>
      <c r="G1819" s="27"/>
      <c r="J1819" s="7"/>
      <c r="P1819" s="7"/>
    </row>
    <row r="1820">
      <c r="B1820" s="7"/>
      <c r="D1820" s="27"/>
      <c r="E1820" s="7"/>
      <c r="G1820" s="27"/>
      <c r="J1820" s="7"/>
      <c r="P1820" s="7"/>
    </row>
    <row r="1821">
      <c r="B1821" s="7"/>
      <c r="D1821" s="27"/>
      <c r="E1821" s="7"/>
      <c r="G1821" s="27"/>
      <c r="J1821" s="7"/>
      <c r="P1821" s="7"/>
    </row>
    <row r="1822">
      <c r="B1822" s="7"/>
      <c r="D1822" s="27"/>
      <c r="E1822" s="7"/>
      <c r="G1822" s="27"/>
      <c r="J1822" s="7"/>
      <c r="P1822" s="7"/>
    </row>
    <row r="1823">
      <c r="B1823" s="7"/>
      <c r="D1823" s="27"/>
      <c r="E1823" s="7"/>
      <c r="G1823" s="27"/>
      <c r="J1823" s="7"/>
      <c r="P1823" s="7"/>
    </row>
    <row r="1824">
      <c r="B1824" s="7"/>
      <c r="D1824" s="27"/>
      <c r="E1824" s="7"/>
      <c r="G1824" s="27"/>
      <c r="J1824" s="7"/>
      <c r="P1824" s="7"/>
    </row>
    <row r="1825">
      <c r="B1825" s="7"/>
      <c r="D1825" s="27"/>
      <c r="E1825" s="7"/>
      <c r="G1825" s="27"/>
      <c r="J1825" s="7"/>
      <c r="P1825" s="7"/>
    </row>
    <row r="1826">
      <c r="B1826" s="7"/>
      <c r="D1826" s="27"/>
      <c r="E1826" s="7"/>
      <c r="G1826" s="27"/>
      <c r="J1826" s="7"/>
      <c r="P1826" s="7"/>
    </row>
    <row r="1827">
      <c r="B1827" s="7"/>
      <c r="D1827" s="27"/>
      <c r="E1827" s="7"/>
      <c r="G1827" s="27"/>
      <c r="J1827" s="7"/>
      <c r="P1827" s="7"/>
    </row>
    <row r="1828">
      <c r="B1828" s="7"/>
      <c r="D1828" s="27"/>
      <c r="E1828" s="7"/>
      <c r="G1828" s="27"/>
      <c r="J1828" s="7"/>
      <c r="P1828" s="7"/>
    </row>
    <row r="1829">
      <c r="B1829" s="7"/>
      <c r="D1829" s="27"/>
      <c r="E1829" s="7"/>
      <c r="G1829" s="27"/>
      <c r="J1829" s="7"/>
      <c r="P1829" s="7"/>
    </row>
    <row r="1830">
      <c r="B1830" s="7"/>
      <c r="D1830" s="27"/>
      <c r="E1830" s="7"/>
      <c r="G1830" s="27"/>
      <c r="J1830" s="7"/>
      <c r="P1830" s="7"/>
    </row>
    <row r="1831">
      <c r="B1831" s="7"/>
      <c r="D1831" s="27"/>
      <c r="E1831" s="7"/>
      <c r="G1831" s="27"/>
      <c r="J1831" s="7"/>
      <c r="P1831" s="7"/>
    </row>
    <row r="1832">
      <c r="B1832" s="7"/>
      <c r="D1832" s="27"/>
      <c r="E1832" s="7"/>
      <c r="G1832" s="27"/>
      <c r="J1832" s="7"/>
      <c r="P1832" s="7"/>
    </row>
    <row r="1833">
      <c r="B1833" s="7"/>
      <c r="D1833" s="27"/>
      <c r="E1833" s="7"/>
      <c r="G1833" s="27"/>
      <c r="J1833" s="7"/>
      <c r="P1833" s="7"/>
    </row>
    <row r="1834">
      <c r="B1834" s="7"/>
      <c r="D1834" s="27"/>
      <c r="E1834" s="7"/>
      <c r="G1834" s="27"/>
      <c r="J1834" s="7"/>
      <c r="P1834" s="7"/>
    </row>
    <row r="1835">
      <c r="B1835" s="7"/>
      <c r="D1835" s="27"/>
      <c r="E1835" s="7"/>
      <c r="G1835" s="27"/>
      <c r="J1835" s="7"/>
      <c r="P1835" s="7"/>
    </row>
    <row r="1836">
      <c r="B1836" s="7"/>
      <c r="D1836" s="27"/>
      <c r="E1836" s="7"/>
      <c r="G1836" s="27"/>
      <c r="J1836" s="7"/>
      <c r="P1836" s="7"/>
    </row>
    <row r="1837">
      <c r="B1837" s="7"/>
      <c r="D1837" s="27"/>
      <c r="E1837" s="7"/>
      <c r="G1837" s="27"/>
      <c r="J1837" s="7"/>
      <c r="P1837" s="7"/>
    </row>
    <row r="1838">
      <c r="B1838" s="7"/>
      <c r="D1838" s="27"/>
      <c r="E1838" s="7"/>
      <c r="G1838" s="27"/>
      <c r="J1838" s="7"/>
      <c r="P1838" s="7"/>
    </row>
    <row r="1839">
      <c r="B1839" s="7"/>
      <c r="D1839" s="27"/>
      <c r="E1839" s="7"/>
      <c r="G1839" s="27"/>
      <c r="J1839" s="7"/>
      <c r="P1839" s="7"/>
    </row>
    <row r="1840">
      <c r="B1840" s="7"/>
      <c r="D1840" s="27"/>
      <c r="E1840" s="7"/>
      <c r="G1840" s="27"/>
      <c r="J1840" s="7"/>
      <c r="P1840" s="7"/>
    </row>
    <row r="1841">
      <c r="B1841" s="7"/>
      <c r="D1841" s="27"/>
      <c r="E1841" s="7"/>
      <c r="G1841" s="27"/>
      <c r="J1841" s="7"/>
      <c r="P1841" s="7"/>
    </row>
    <row r="1842">
      <c r="B1842" s="7"/>
      <c r="D1842" s="27"/>
      <c r="E1842" s="7"/>
      <c r="G1842" s="27"/>
      <c r="J1842" s="7"/>
      <c r="P1842" s="7"/>
    </row>
    <row r="1843">
      <c r="B1843" s="7"/>
      <c r="D1843" s="27"/>
      <c r="E1843" s="7"/>
      <c r="G1843" s="27"/>
      <c r="J1843" s="7"/>
      <c r="P1843" s="7"/>
    </row>
    <row r="1844">
      <c r="B1844" s="7"/>
      <c r="D1844" s="27"/>
      <c r="E1844" s="7"/>
      <c r="G1844" s="27"/>
      <c r="J1844" s="7"/>
      <c r="P1844" s="7"/>
    </row>
    <row r="1845">
      <c r="B1845" s="7"/>
      <c r="D1845" s="27"/>
      <c r="E1845" s="7"/>
      <c r="G1845" s="27"/>
      <c r="J1845" s="7"/>
      <c r="P1845" s="7"/>
    </row>
    <row r="1846">
      <c r="B1846" s="7"/>
      <c r="D1846" s="27"/>
      <c r="E1846" s="7"/>
      <c r="G1846" s="27"/>
      <c r="J1846" s="7"/>
      <c r="P1846" s="7"/>
    </row>
    <row r="1847">
      <c r="B1847" s="7"/>
      <c r="D1847" s="27"/>
      <c r="E1847" s="7"/>
      <c r="G1847" s="27"/>
      <c r="J1847" s="7"/>
      <c r="P1847" s="7"/>
    </row>
    <row r="1848">
      <c r="B1848" s="7"/>
      <c r="D1848" s="27"/>
      <c r="E1848" s="7"/>
      <c r="G1848" s="27"/>
      <c r="J1848" s="7"/>
      <c r="P1848" s="7"/>
    </row>
    <row r="1849">
      <c r="B1849" s="7"/>
      <c r="D1849" s="27"/>
      <c r="E1849" s="7"/>
      <c r="G1849" s="27"/>
      <c r="J1849" s="7"/>
      <c r="P1849" s="7"/>
    </row>
    <row r="1850">
      <c r="B1850" s="7"/>
      <c r="D1850" s="27"/>
      <c r="E1850" s="7"/>
      <c r="G1850" s="27"/>
      <c r="J1850" s="7"/>
      <c r="P1850" s="7"/>
    </row>
    <row r="1851">
      <c r="B1851" s="7"/>
      <c r="D1851" s="27"/>
      <c r="E1851" s="7"/>
      <c r="G1851" s="27"/>
      <c r="J1851" s="7"/>
      <c r="P1851" s="7"/>
    </row>
    <row r="1852">
      <c r="B1852" s="7"/>
      <c r="D1852" s="27"/>
      <c r="E1852" s="7"/>
      <c r="G1852" s="27"/>
      <c r="J1852" s="7"/>
      <c r="P1852" s="7"/>
    </row>
    <row r="1853">
      <c r="B1853" s="7"/>
      <c r="D1853" s="27"/>
      <c r="E1853" s="7"/>
      <c r="G1853" s="27"/>
      <c r="J1853" s="7"/>
      <c r="P1853" s="7"/>
    </row>
    <row r="1854">
      <c r="B1854" s="7"/>
      <c r="D1854" s="27"/>
      <c r="E1854" s="7"/>
      <c r="G1854" s="27"/>
      <c r="J1854" s="7"/>
      <c r="P1854" s="7"/>
    </row>
    <row r="1855">
      <c r="B1855" s="7"/>
      <c r="D1855" s="27"/>
      <c r="E1855" s="7"/>
      <c r="G1855" s="27"/>
      <c r="J1855" s="7"/>
      <c r="P1855" s="7"/>
    </row>
    <row r="1856">
      <c r="B1856" s="7"/>
      <c r="D1856" s="27"/>
      <c r="E1856" s="7"/>
      <c r="G1856" s="27"/>
      <c r="J1856" s="7"/>
      <c r="P1856" s="7"/>
    </row>
    <row r="1857">
      <c r="B1857" s="7"/>
      <c r="D1857" s="27"/>
      <c r="E1857" s="7"/>
      <c r="G1857" s="27"/>
      <c r="J1857" s="7"/>
      <c r="P1857" s="7"/>
    </row>
    <row r="1858">
      <c r="B1858" s="7"/>
      <c r="D1858" s="27"/>
      <c r="E1858" s="7"/>
      <c r="G1858" s="27"/>
      <c r="J1858" s="7"/>
      <c r="P1858" s="7"/>
    </row>
    <row r="1859">
      <c r="B1859" s="7"/>
      <c r="D1859" s="27"/>
      <c r="E1859" s="7"/>
      <c r="G1859" s="27"/>
      <c r="J1859" s="7"/>
      <c r="P1859" s="7"/>
    </row>
    <row r="1860">
      <c r="B1860" s="7"/>
      <c r="D1860" s="27"/>
      <c r="E1860" s="7"/>
      <c r="G1860" s="27"/>
      <c r="J1860" s="7"/>
      <c r="P1860" s="7"/>
    </row>
    <row r="1861">
      <c r="B1861" s="7"/>
      <c r="D1861" s="27"/>
      <c r="E1861" s="7"/>
      <c r="G1861" s="27"/>
      <c r="J1861" s="7"/>
      <c r="P1861" s="7"/>
    </row>
    <row r="1862">
      <c r="B1862" s="7"/>
      <c r="D1862" s="27"/>
      <c r="E1862" s="7"/>
      <c r="G1862" s="27"/>
      <c r="J1862" s="7"/>
      <c r="P1862" s="7"/>
    </row>
    <row r="1863">
      <c r="B1863" s="7"/>
      <c r="D1863" s="27"/>
      <c r="E1863" s="7"/>
      <c r="G1863" s="27"/>
      <c r="J1863" s="7"/>
      <c r="P1863" s="7"/>
    </row>
    <row r="1864">
      <c r="B1864" s="7"/>
      <c r="D1864" s="27"/>
      <c r="E1864" s="7"/>
      <c r="G1864" s="27"/>
      <c r="J1864" s="7"/>
      <c r="P1864" s="7"/>
    </row>
    <row r="1865">
      <c r="B1865" s="7"/>
      <c r="D1865" s="27"/>
      <c r="E1865" s="7"/>
      <c r="G1865" s="27"/>
      <c r="J1865" s="7"/>
      <c r="P1865" s="7"/>
    </row>
    <row r="1866">
      <c r="B1866" s="7"/>
      <c r="D1866" s="27"/>
      <c r="E1866" s="7"/>
      <c r="G1866" s="27"/>
      <c r="J1866" s="7"/>
      <c r="P1866" s="7"/>
    </row>
    <row r="1867">
      <c r="B1867" s="7"/>
      <c r="D1867" s="27"/>
      <c r="E1867" s="7"/>
      <c r="G1867" s="27"/>
      <c r="J1867" s="7"/>
      <c r="P1867" s="7"/>
    </row>
    <row r="1868">
      <c r="B1868" s="7"/>
      <c r="D1868" s="27"/>
      <c r="E1868" s="7"/>
      <c r="G1868" s="27"/>
      <c r="J1868" s="7"/>
      <c r="P1868" s="7"/>
    </row>
    <row r="1869">
      <c r="B1869" s="7"/>
      <c r="D1869" s="27"/>
      <c r="E1869" s="7"/>
      <c r="G1869" s="27"/>
      <c r="J1869" s="7"/>
      <c r="P1869" s="7"/>
    </row>
    <row r="1870">
      <c r="B1870" s="7"/>
      <c r="D1870" s="27"/>
      <c r="E1870" s="7"/>
      <c r="G1870" s="27"/>
      <c r="J1870" s="7"/>
      <c r="P1870" s="7"/>
    </row>
    <row r="1871">
      <c r="B1871" s="7"/>
      <c r="D1871" s="27"/>
      <c r="E1871" s="7"/>
      <c r="G1871" s="27"/>
      <c r="J1871" s="7"/>
      <c r="P1871" s="7"/>
    </row>
    <row r="1872">
      <c r="B1872" s="7"/>
      <c r="D1872" s="27"/>
      <c r="E1872" s="7"/>
      <c r="G1872" s="27"/>
      <c r="J1872" s="7"/>
      <c r="P1872" s="7"/>
    </row>
    <row r="1873">
      <c r="B1873" s="7"/>
      <c r="D1873" s="27"/>
      <c r="E1873" s="7"/>
      <c r="G1873" s="27"/>
      <c r="J1873" s="7"/>
      <c r="P1873" s="7"/>
    </row>
    <row r="1874">
      <c r="B1874" s="7"/>
      <c r="D1874" s="27"/>
      <c r="E1874" s="7"/>
      <c r="G1874" s="27"/>
      <c r="J1874" s="7"/>
      <c r="P1874" s="7"/>
    </row>
    <row r="1875">
      <c r="B1875" s="7"/>
      <c r="D1875" s="27"/>
      <c r="E1875" s="7"/>
      <c r="G1875" s="27"/>
      <c r="J1875" s="7"/>
      <c r="P1875" s="7"/>
    </row>
    <row r="1876">
      <c r="B1876" s="7"/>
      <c r="D1876" s="27"/>
      <c r="E1876" s="7"/>
      <c r="G1876" s="27"/>
      <c r="J1876" s="7"/>
      <c r="P1876" s="7"/>
    </row>
    <row r="1877">
      <c r="B1877" s="7"/>
      <c r="D1877" s="27"/>
      <c r="E1877" s="7"/>
      <c r="G1877" s="27"/>
      <c r="J1877" s="7"/>
      <c r="P1877" s="7"/>
    </row>
    <row r="1878">
      <c r="B1878" s="7"/>
      <c r="D1878" s="27"/>
      <c r="E1878" s="7"/>
      <c r="G1878" s="27"/>
      <c r="J1878" s="7"/>
      <c r="P1878" s="7"/>
    </row>
    <row r="1879">
      <c r="B1879" s="7"/>
      <c r="D1879" s="27"/>
      <c r="E1879" s="7"/>
      <c r="G1879" s="27"/>
      <c r="J1879" s="7"/>
      <c r="P1879" s="7"/>
    </row>
    <row r="1880">
      <c r="B1880" s="7"/>
      <c r="D1880" s="27"/>
      <c r="E1880" s="7"/>
      <c r="G1880" s="27"/>
      <c r="J1880" s="7"/>
      <c r="P1880" s="7"/>
    </row>
    <row r="1881">
      <c r="B1881" s="7"/>
      <c r="D1881" s="27"/>
      <c r="E1881" s="7"/>
      <c r="G1881" s="27"/>
      <c r="J1881" s="7"/>
      <c r="P1881" s="7"/>
    </row>
    <row r="1882">
      <c r="B1882" s="7"/>
      <c r="D1882" s="27"/>
      <c r="E1882" s="7"/>
      <c r="G1882" s="27"/>
      <c r="J1882" s="7"/>
      <c r="P1882" s="7"/>
    </row>
    <row r="1883">
      <c r="B1883" s="7"/>
      <c r="D1883" s="27"/>
      <c r="E1883" s="7"/>
      <c r="G1883" s="27"/>
      <c r="J1883" s="7"/>
      <c r="P1883" s="7"/>
    </row>
    <row r="1884">
      <c r="B1884" s="7"/>
      <c r="D1884" s="27"/>
      <c r="E1884" s="7"/>
      <c r="G1884" s="27"/>
      <c r="J1884" s="7"/>
      <c r="P1884" s="7"/>
    </row>
    <row r="1885">
      <c r="B1885" s="7"/>
      <c r="D1885" s="27"/>
      <c r="E1885" s="7"/>
      <c r="G1885" s="27"/>
      <c r="J1885" s="7"/>
      <c r="P1885" s="7"/>
    </row>
    <row r="1886">
      <c r="B1886" s="7"/>
      <c r="D1886" s="27"/>
      <c r="E1886" s="7"/>
      <c r="G1886" s="27"/>
      <c r="J1886" s="7"/>
      <c r="P1886" s="7"/>
    </row>
    <row r="1887">
      <c r="B1887" s="7"/>
      <c r="D1887" s="27"/>
      <c r="E1887" s="7"/>
      <c r="G1887" s="27"/>
      <c r="J1887" s="7"/>
      <c r="P1887" s="7"/>
    </row>
    <row r="1888">
      <c r="B1888" s="7"/>
      <c r="D1888" s="27"/>
      <c r="E1888" s="7"/>
      <c r="G1888" s="27"/>
      <c r="J1888" s="7"/>
      <c r="P1888" s="7"/>
    </row>
    <row r="1889">
      <c r="B1889" s="7"/>
      <c r="D1889" s="27"/>
      <c r="E1889" s="7"/>
      <c r="G1889" s="27"/>
      <c r="J1889" s="7"/>
      <c r="P1889" s="7"/>
    </row>
    <row r="1890">
      <c r="B1890" s="7"/>
      <c r="D1890" s="27"/>
      <c r="E1890" s="7"/>
      <c r="G1890" s="27"/>
      <c r="J1890" s="7"/>
      <c r="P1890" s="7"/>
    </row>
    <row r="1891">
      <c r="B1891" s="7"/>
      <c r="D1891" s="27"/>
      <c r="E1891" s="7"/>
      <c r="G1891" s="27"/>
      <c r="J1891" s="7"/>
      <c r="P1891" s="7"/>
    </row>
    <row r="1892">
      <c r="B1892" s="7"/>
      <c r="D1892" s="27"/>
      <c r="E1892" s="7"/>
      <c r="G1892" s="27"/>
      <c r="J1892" s="7"/>
      <c r="P1892" s="7"/>
    </row>
    <row r="1893">
      <c r="B1893" s="7"/>
      <c r="D1893" s="27"/>
      <c r="E1893" s="7"/>
      <c r="G1893" s="27"/>
      <c r="J1893" s="7"/>
      <c r="P1893" s="7"/>
    </row>
    <row r="1894">
      <c r="B1894" s="7"/>
      <c r="D1894" s="27"/>
      <c r="E1894" s="7"/>
      <c r="G1894" s="27"/>
      <c r="J1894" s="7"/>
      <c r="P1894" s="7"/>
    </row>
    <row r="1895">
      <c r="B1895" s="7"/>
      <c r="D1895" s="27"/>
      <c r="E1895" s="7"/>
      <c r="G1895" s="27"/>
      <c r="J1895" s="7"/>
      <c r="P1895" s="7"/>
    </row>
    <row r="1896">
      <c r="B1896" s="7"/>
      <c r="D1896" s="27"/>
      <c r="E1896" s="7"/>
      <c r="G1896" s="27"/>
      <c r="J1896" s="7"/>
      <c r="P1896" s="7"/>
    </row>
    <row r="1897">
      <c r="B1897" s="7"/>
      <c r="D1897" s="27"/>
      <c r="E1897" s="7"/>
      <c r="G1897" s="27"/>
      <c r="J1897" s="7"/>
      <c r="P1897" s="7"/>
    </row>
    <row r="1898">
      <c r="B1898" s="7"/>
      <c r="D1898" s="27"/>
      <c r="E1898" s="7"/>
      <c r="G1898" s="27"/>
      <c r="J1898" s="7"/>
      <c r="P1898" s="7"/>
    </row>
    <row r="1899">
      <c r="B1899" s="7"/>
      <c r="D1899" s="27"/>
      <c r="E1899" s="7"/>
      <c r="G1899" s="27"/>
      <c r="J1899" s="7"/>
      <c r="P1899" s="7"/>
    </row>
    <row r="1900">
      <c r="B1900" s="7"/>
      <c r="D1900" s="27"/>
      <c r="E1900" s="7"/>
      <c r="G1900" s="27"/>
      <c r="J1900" s="7"/>
      <c r="P1900" s="7"/>
    </row>
    <row r="1901">
      <c r="B1901" s="7"/>
      <c r="D1901" s="27"/>
      <c r="E1901" s="7"/>
      <c r="G1901" s="27"/>
      <c r="J1901" s="7"/>
      <c r="P1901" s="7"/>
    </row>
    <row r="1902">
      <c r="B1902" s="7"/>
      <c r="D1902" s="27"/>
      <c r="E1902" s="7"/>
      <c r="G1902" s="27"/>
      <c r="J1902" s="7"/>
      <c r="P1902" s="7"/>
    </row>
    <row r="1903">
      <c r="B1903" s="7"/>
      <c r="D1903" s="27"/>
      <c r="E1903" s="7"/>
      <c r="G1903" s="27"/>
      <c r="J1903" s="7"/>
      <c r="P1903" s="7"/>
    </row>
    <row r="1904">
      <c r="B1904" s="7"/>
      <c r="D1904" s="27"/>
      <c r="E1904" s="7"/>
      <c r="G1904" s="27"/>
      <c r="J1904" s="7"/>
      <c r="P1904" s="7"/>
    </row>
    <row r="1905">
      <c r="B1905" s="7"/>
      <c r="D1905" s="27"/>
      <c r="E1905" s="7"/>
      <c r="G1905" s="27"/>
      <c r="J1905" s="7"/>
      <c r="P1905" s="7"/>
    </row>
    <row r="1906">
      <c r="B1906" s="7"/>
      <c r="D1906" s="27"/>
      <c r="E1906" s="7"/>
      <c r="G1906" s="27"/>
      <c r="J1906" s="7"/>
      <c r="P1906" s="7"/>
    </row>
    <row r="1907">
      <c r="B1907" s="7"/>
      <c r="D1907" s="27"/>
      <c r="E1907" s="7"/>
      <c r="G1907" s="27"/>
      <c r="J1907" s="7"/>
      <c r="P1907" s="7"/>
    </row>
    <row r="1908">
      <c r="B1908" s="7"/>
      <c r="D1908" s="27"/>
      <c r="E1908" s="7"/>
      <c r="G1908" s="27"/>
      <c r="J1908" s="7"/>
      <c r="P1908" s="7"/>
    </row>
    <row r="1909">
      <c r="B1909" s="7"/>
      <c r="D1909" s="27"/>
      <c r="E1909" s="7"/>
      <c r="G1909" s="27"/>
      <c r="J1909" s="7"/>
      <c r="P1909" s="7"/>
    </row>
    <row r="1910">
      <c r="B1910" s="7"/>
      <c r="D1910" s="27"/>
      <c r="E1910" s="7"/>
      <c r="G1910" s="27"/>
      <c r="J1910" s="7"/>
      <c r="P1910" s="7"/>
    </row>
    <row r="1911">
      <c r="B1911" s="7"/>
      <c r="D1911" s="27"/>
      <c r="E1911" s="7"/>
      <c r="G1911" s="27"/>
      <c r="J1911" s="7"/>
      <c r="P1911" s="7"/>
    </row>
    <row r="1912">
      <c r="B1912" s="7"/>
      <c r="D1912" s="27"/>
      <c r="E1912" s="7"/>
      <c r="G1912" s="27"/>
      <c r="J1912" s="7"/>
      <c r="P1912" s="7"/>
    </row>
    <row r="1913">
      <c r="B1913" s="7"/>
      <c r="D1913" s="27"/>
      <c r="E1913" s="7"/>
      <c r="G1913" s="27"/>
      <c r="J1913" s="7"/>
      <c r="P1913" s="7"/>
    </row>
    <row r="1914">
      <c r="B1914" s="7"/>
      <c r="D1914" s="27"/>
      <c r="E1914" s="7"/>
      <c r="G1914" s="27"/>
      <c r="J1914" s="7"/>
      <c r="P1914" s="7"/>
    </row>
    <row r="1915">
      <c r="B1915" s="7"/>
      <c r="D1915" s="27"/>
      <c r="E1915" s="7"/>
      <c r="G1915" s="27"/>
      <c r="J1915" s="7"/>
      <c r="P1915" s="7"/>
    </row>
    <row r="1916">
      <c r="B1916" s="7"/>
      <c r="D1916" s="27"/>
      <c r="E1916" s="7"/>
      <c r="G1916" s="27"/>
      <c r="J1916" s="7"/>
      <c r="P1916" s="7"/>
    </row>
    <row r="1917">
      <c r="B1917" s="7"/>
      <c r="D1917" s="27"/>
      <c r="E1917" s="7"/>
      <c r="G1917" s="27"/>
      <c r="J1917" s="7"/>
      <c r="P1917" s="7"/>
    </row>
    <row r="1918">
      <c r="B1918" s="7"/>
      <c r="D1918" s="27"/>
      <c r="E1918" s="7"/>
      <c r="G1918" s="27"/>
      <c r="J1918" s="7"/>
      <c r="P1918" s="7"/>
    </row>
    <row r="1919">
      <c r="B1919" s="7"/>
      <c r="D1919" s="27"/>
      <c r="E1919" s="7"/>
      <c r="G1919" s="27"/>
      <c r="J1919" s="7"/>
      <c r="P1919" s="7"/>
    </row>
    <row r="1920">
      <c r="B1920" s="7"/>
      <c r="D1920" s="27"/>
      <c r="E1920" s="7"/>
      <c r="G1920" s="27"/>
      <c r="J1920" s="7"/>
      <c r="P1920" s="7"/>
    </row>
    <row r="1921">
      <c r="B1921" s="7"/>
      <c r="D1921" s="27"/>
      <c r="E1921" s="7"/>
      <c r="G1921" s="27"/>
      <c r="J1921" s="7"/>
      <c r="P1921" s="7"/>
    </row>
    <row r="1922">
      <c r="B1922" s="7"/>
      <c r="D1922" s="27"/>
      <c r="E1922" s="7"/>
      <c r="G1922" s="27"/>
      <c r="J1922" s="7"/>
      <c r="P1922" s="7"/>
    </row>
    <row r="1923">
      <c r="B1923" s="7"/>
      <c r="D1923" s="27"/>
      <c r="E1923" s="7"/>
      <c r="G1923" s="27"/>
      <c r="J1923" s="7"/>
      <c r="P1923" s="7"/>
    </row>
    <row r="1924">
      <c r="B1924" s="7"/>
      <c r="D1924" s="27"/>
      <c r="E1924" s="7"/>
      <c r="G1924" s="27"/>
      <c r="J1924" s="7"/>
      <c r="P1924" s="7"/>
    </row>
    <row r="1925">
      <c r="B1925" s="7"/>
      <c r="D1925" s="27"/>
      <c r="E1925" s="7"/>
      <c r="G1925" s="27"/>
      <c r="J1925" s="7"/>
      <c r="P1925" s="7"/>
    </row>
    <row r="1926">
      <c r="B1926" s="7"/>
      <c r="D1926" s="27"/>
      <c r="E1926" s="7"/>
      <c r="G1926" s="27"/>
      <c r="J1926" s="7"/>
      <c r="P1926" s="7"/>
    </row>
    <row r="1927">
      <c r="B1927" s="7"/>
      <c r="D1927" s="27"/>
      <c r="E1927" s="7"/>
      <c r="G1927" s="27"/>
      <c r="J1927" s="7"/>
      <c r="P1927" s="7"/>
    </row>
    <row r="1928">
      <c r="B1928" s="7"/>
      <c r="D1928" s="27"/>
      <c r="E1928" s="7"/>
      <c r="G1928" s="27"/>
      <c r="J1928" s="7"/>
      <c r="P1928" s="7"/>
    </row>
    <row r="1929">
      <c r="B1929" s="7"/>
      <c r="D1929" s="27"/>
      <c r="E1929" s="7"/>
      <c r="G1929" s="27"/>
      <c r="J1929" s="7"/>
      <c r="P1929" s="7"/>
    </row>
    <row r="1930">
      <c r="B1930" s="7"/>
      <c r="D1930" s="27"/>
      <c r="E1930" s="7"/>
      <c r="G1930" s="27"/>
      <c r="J1930" s="7"/>
      <c r="P1930" s="7"/>
    </row>
    <row r="1931">
      <c r="B1931" s="7"/>
      <c r="D1931" s="27"/>
      <c r="E1931" s="7"/>
      <c r="G1931" s="27"/>
      <c r="J1931" s="7"/>
      <c r="P1931" s="7"/>
    </row>
    <row r="1932">
      <c r="B1932" s="7"/>
      <c r="D1932" s="27"/>
      <c r="E1932" s="7"/>
      <c r="G1932" s="27"/>
      <c r="J1932" s="7"/>
      <c r="P1932" s="7"/>
    </row>
    <row r="1933">
      <c r="B1933" s="7"/>
      <c r="D1933" s="27"/>
      <c r="E1933" s="7"/>
      <c r="G1933" s="27"/>
      <c r="J1933" s="7"/>
      <c r="P1933" s="7"/>
    </row>
    <row r="1934">
      <c r="B1934" s="7"/>
      <c r="D1934" s="27"/>
      <c r="E1934" s="7"/>
      <c r="G1934" s="27"/>
      <c r="J1934" s="7"/>
      <c r="P1934" s="7"/>
    </row>
    <row r="1935">
      <c r="B1935" s="7"/>
      <c r="D1935" s="27"/>
      <c r="E1935" s="7"/>
      <c r="G1935" s="27"/>
      <c r="J1935" s="7"/>
      <c r="P1935" s="7"/>
    </row>
    <row r="1936">
      <c r="B1936" s="7"/>
      <c r="D1936" s="27"/>
      <c r="E1936" s="7"/>
      <c r="G1936" s="27"/>
      <c r="J1936" s="7"/>
      <c r="P1936" s="7"/>
    </row>
    <row r="1937">
      <c r="B1937" s="7"/>
      <c r="D1937" s="27"/>
      <c r="E1937" s="7"/>
      <c r="G1937" s="27"/>
      <c r="J1937" s="7"/>
      <c r="P1937" s="7"/>
    </row>
    <row r="1938">
      <c r="B1938" s="7"/>
      <c r="D1938" s="27"/>
      <c r="E1938" s="7"/>
      <c r="G1938" s="27"/>
      <c r="J1938" s="7"/>
      <c r="P1938" s="7"/>
    </row>
    <row r="1939">
      <c r="B1939" s="7"/>
      <c r="D1939" s="27"/>
      <c r="E1939" s="7"/>
      <c r="G1939" s="27"/>
      <c r="J1939" s="7"/>
      <c r="P1939" s="7"/>
    </row>
    <row r="1940">
      <c r="B1940" s="7"/>
      <c r="D1940" s="27"/>
      <c r="E1940" s="7"/>
      <c r="G1940" s="27"/>
      <c r="J1940" s="7"/>
      <c r="P1940" s="7"/>
    </row>
    <row r="1941">
      <c r="B1941" s="7"/>
      <c r="D1941" s="27"/>
      <c r="E1941" s="7"/>
      <c r="G1941" s="27"/>
      <c r="J1941" s="7"/>
      <c r="P1941" s="7"/>
    </row>
    <row r="1942">
      <c r="B1942" s="7"/>
      <c r="D1942" s="27"/>
      <c r="E1942" s="7"/>
      <c r="G1942" s="27"/>
      <c r="J1942" s="7"/>
      <c r="P1942" s="7"/>
    </row>
    <row r="1943">
      <c r="B1943" s="7"/>
      <c r="D1943" s="27"/>
      <c r="E1943" s="7"/>
      <c r="G1943" s="27"/>
      <c r="J1943" s="7"/>
      <c r="P1943" s="7"/>
    </row>
    <row r="1944">
      <c r="B1944" s="7"/>
      <c r="D1944" s="27"/>
      <c r="E1944" s="7"/>
      <c r="G1944" s="27"/>
      <c r="J1944" s="7"/>
      <c r="P1944" s="7"/>
    </row>
    <row r="1945">
      <c r="B1945" s="7"/>
      <c r="D1945" s="27"/>
      <c r="E1945" s="7"/>
      <c r="G1945" s="27"/>
      <c r="J1945" s="7"/>
      <c r="P1945" s="7"/>
    </row>
    <row r="1946">
      <c r="B1946" s="7"/>
      <c r="D1946" s="27"/>
      <c r="E1946" s="7"/>
      <c r="G1946" s="27"/>
      <c r="J1946" s="7"/>
      <c r="P1946" s="7"/>
    </row>
    <row r="1947">
      <c r="B1947" s="7"/>
      <c r="D1947" s="27"/>
      <c r="E1947" s="7"/>
      <c r="G1947" s="27"/>
      <c r="J1947" s="7"/>
      <c r="P1947" s="7"/>
    </row>
    <row r="1948">
      <c r="B1948" s="7"/>
      <c r="D1948" s="27"/>
      <c r="E1948" s="7"/>
      <c r="G1948" s="27"/>
      <c r="J1948" s="7"/>
      <c r="P1948" s="7"/>
    </row>
    <row r="1949">
      <c r="B1949" s="7"/>
      <c r="D1949" s="27"/>
      <c r="E1949" s="7"/>
      <c r="G1949" s="27"/>
      <c r="J1949" s="7"/>
      <c r="P1949" s="7"/>
    </row>
    <row r="1950">
      <c r="B1950" s="7"/>
      <c r="D1950" s="27"/>
      <c r="E1950" s="7"/>
      <c r="G1950" s="27"/>
      <c r="J1950" s="7"/>
      <c r="P1950" s="7"/>
    </row>
    <row r="1951">
      <c r="B1951" s="7"/>
      <c r="D1951" s="27"/>
      <c r="E1951" s="7"/>
      <c r="G1951" s="27"/>
      <c r="J1951" s="7"/>
      <c r="P1951" s="7"/>
    </row>
    <row r="1952">
      <c r="B1952" s="7"/>
      <c r="D1952" s="27"/>
      <c r="E1952" s="7"/>
      <c r="G1952" s="27"/>
      <c r="J1952" s="7"/>
      <c r="P1952" s="7"/>
    </row>
    <row r="1953">
      <c r="B1953" s="7"/>
      <c r="D1953" s="27"/>
      <c r="E1953" s="7"/>
      <c r="G1953" s="27"/>
      <c r="J1953" s="7"/>
      <c r="P1953" s="7"/>
    </row>
    <row r="1954">
      <c r="B1954" s="7"/>
      <c r="D1954" s="27"/>
      <c r="E1954" s="7"/>
      <c r="G1954" s="27"/>
      <c r="J1954" s="7"/>
      <c r="P1954" s="7"/>
    </row>
    <row r="1955">
      <c r="B1955" s="7"/>
      <c r="D1955" s="27"/>
      <c r="E1955" s="7"/>
      <c r="G1955" s="27"/>
      <c r="J1955" s="7"/>
      <c r="P1955" s="7"/>
    </row>
    <row r="1956">
      <c r="B1956" s="7"/>
      <c r="D1956" s="27"/>
      <c r="E1956" s="7"/>
      <c r="G1956" s="27"/>
      <c r="J1956" s="7"/>
      <c r="P1956" s="7"/>
    </row>
    <row r="1957">
      <c r="B1957" s="7"/>
      <c r="D1957" s="27"/>
      <c r="E1957" s="7"/>
      <c r="G1957" s="27"/>
      <c r="J1957" s="7"/>
      <c r="P1957" s="7"/>
    </row>
    <row r="1958">
      <c r="B1958" s="7"/>
      <c r="D1958" s="27"/>
      <c r="E1958" s="7"/>
      <c r="G1958" s="27"/>
      <c r="J1958" s="7"/>
      <c r="P1958" s="7"/>
    </row>
    <row r="1959">
      <c r="B1959" s="7"/>
      <c r="D1959" s="27"/>
      <c r="E1959" s="7"/>
      <c r="G1959" s="27"/>
      <c r="J1959" s="7"/>
      <c r="P1959" s="7"/>
    </row>
    <row r="1960">
      <c r="B1960" s="7"/>
      <c r="D1960" s="27"/>
      <c r="E1960" s="7"/>
      <c r="G1960" s="27"/>
      <c r="J1960" s="7"/>
      <c r="P1960" s="7"/>
    </row>
    <row r="1961">
      <c r="B1961" s="7"/>
      <c r="D1961" s="27"/>
      <c r="E1961" s="7"/>
      <c r="G1961" s="27"/>
      <c r="J1961" s="7"/>
      <c r="P1961" s="7"/>
    </row>
    <row r="1962">
      <c r="B1962" s="7"/>
      <c r="D1962" s="27"/>
      <c r="E1962" s="7"/>
      <c r="G1962" s="27"/>
      <c r="J1962" s="7"/>
      <c r="P1962" s="7"/>
    </row>
    <row r="1963">
      <c r="B1963" s="7"/>
      <c r="D1963" s="27"/>
      <c r="E1963" s="7"/>
      <c r="G1963" s="27"/>
      <c r="J1963" s="7"/>
      <c r="P1963" s="7"/>
    </row>
    <row r="1964">
      <c r="B1964" s="7"/>
      <c r="D1964" s="27"/>
      <c r="E1964" s="7"/>
      <c r="G1964" s="27"/>
      <c r="J1964" s="7"/>
      <c r="P1964" s="7"/>
    </row>
    <row r="1965">
      <c r="B1965" s="7"/>
      <c r="D1965" s="27"/>
      <c r="E1965" s="7"/>
      <c r="G1965" s="27"/>
      <c r="J1965" s="7"/>
      <c r="P1965" s="7"/>
    </row>
    <row r="1966">
      <c r="B1966" s="7"/>
      <c r="D1966" s="27"/>
      <c r="E1966" s="7"/>
      <c r="G1966" s="27"/>
      <c r="J1966" s="7"/>
      <c r="P1966" s="7"/>
    </row>
    <row r="1967">
      <c r="B1967" s="7"/>
      <c r="D1967" s="27"/>
      <c r="E1967" s="7"/>
      <c r="G1967" s="27"/>
      <c r="J1967" s="7"/>
      <c r="P1967" s="7"/>
    </row>
    <row r="1968">
      <c r="B1968" s="7"/>
      <c r="D1968" s="27"/>
      <c r="E1968" s="7"/>
      <c r="G1968" s="27"/>
      <c r="J1968" s="7"/>
      <c r="P1968" s="7"/>
    </row>
    <row r="1969">
      <c r="B1969" s="7"/>
      <c r="D1969" s="27"/>
      <c r="E1969" s="7"/>
      <c r="G1969" s="27"/>
      <c r="J1969" s="7"/>
      <c r="P1969" s="7"/>
    </row>
    <row r="1970">
      <c r="B1970" s="7"/>
      <c r="D1970" s="27"/>
      <c r="E1970" s="7"/>
      <c r="G1970" s="27"/>
      <c r="J1970" s="7"/>
      <c r="P1970" s="7"/>
    </row>
    <row r="1971">
      <c r="B1971" s="7"/>
      <c r="D1971" s="27"/>
      <c r="E1971" s="7"/>
      <c r="G1971" s="27"/>
      <c r="J1971" s="7"/>
      <c r="P1971" s="7"/>
    </row>
    <row r="1972">
      <c r="B1972" s="7"/>
      <c r="D1972" s="27"/>
      <c r="E1972" s="7"/>
      <c r="G1972" s="27"/>
      <c r="J1972" s="7"/>
      <c r="P1972" s="7"/>
    </row>
    <row r="1973">
      <c r="B1973" s="7"/>
      <c r="D1973" s="27"/>
      <c r="E1973" s="7"/>
      <c r="G1973" s="27"/>
      <c r="J1973" s="7"/>
      <c r="P1973" s="7"/>
    </row>
    <row r="1974">
      <c r="B1974" s="7"/>
      <c r="D1974" s="27"/>
      <c r="E1974" s="7"/>
      <c r="G1974" s="27"/>
      <c r="J1974" s="7"/>
      <c r="P1974" s="7"/>
    </row>
    <row r="1975">
      <c r="B1975" s="7"/>
      <c r="D1975" s="27"/>
      <c r="E1975" s="7"/>
      <c r="G1975" s="27"/>
      <c r="J1975" s="7"/>
      <c r="P1975" s="7"/>
    </row>
    <row r="1976">
      <c r="B1976" s="7"/>
      <c r="D1976" s="27"/>
      <c r="E1976" s="7"/>
      <c r="G1976" s="27"/>
      <c r="J1976" s="7"/>
      <c r="P1976" s="7"/>
    </row>
    <row r="1977">
      <c r="B1977" s="7"/>
      <c r="D1977" s="27"/>
      <c r="E1977" s="7"/>
      <c r="G1977" s="27"/>
      <c r="J1977" s="7"/>
      <c r="P1977" s="7"/>
    </row>
    <row r="1978">
      <c r="B1978" s="7"/>
      <c r="D1978" s="27"/>
      <c r="E1978" s="7"/>
      <c r="G1978" s="27"/>
      <c r="J1978" s="7"/>
      <c r="P1978" s="7"/>
    </row>
    <row r="1979">
      <c r="B1979" s="7"/>
      <c r="D1979" s="27"/>
      <c r="E1979" s="7"/>
      <c r="G1979" s="27"/>
      <c r="J1979" s="7"/>
      <c r="P1979" s="7"/>
    </row>
    <row r="1980">
      <c r="B1980" s="7"/>
      <c r="D1980" s="27"/>
      <c r="E1980" s="7"/>
      <c r="G1980" s="27"/>
      <c r="J1980" s="7"/>
      <c r="P1980" s="7"/>
    </row>
    <row r="1981">
      <c r="B1981" s="7"/>
      <c r="D1981" s="27"/>
      <c r="E1981" s="7"/>
      <c r="G1981" s="27"/>
      <c r="J1981" s="7"/>
      <c r="P1981" s="7"/>
    </row>
    <row r="1982">
      <c r="B1982" s="7"/>
      <c r="D1982" s="27"/>
      <c r="E1982" s="7"/>
      <c r="G1982" s="27"/>
      <c r="J1982" s="7"/>
      <c r="P1982" s="7"/>
    </row>
    <row r="1983">
      <c r="B1983" s="7"/>
      <c r="D1983" s="27"/>
      <c r="E1983" s="7"/>
      <c r="G1983" s="27"/>
      <c r="J1983" s="7"/>
      <c r="P1983" s="7"/>
    </row>
    <row r="1984">
      <c r="B1984" s="7"/>
      <c r="D1984" s="27"/>
      <c r="E1984" s="7"/>
      <c r="G1984" s="27"/>
      <c r="J1984" s="7"/>
      <c r="P1984" s="7"/>
    </row>
    <row r="1985">
      <c r="B1985" s="7"/>
      <c r="D1985" s="27"/>
      <c r="E1985" s="7"/>
      <c r="G1985" s="27"/>
      <c r="J1985" s="7"/>
      <c r="P1985" s="7"/>
    </row>
    <row r="1986">
      <c r="B1986" s="7"/>
      <c r="D1986" s="27"/>
      <c r="E1986" s="7"/>
      <c r="G1986" s="27"/>
      <c r="J1986" s="7"/>
      <c r="P1986" s="7"/>
    </row>
    <row r="1987">
      <c r="B1987" s="7"/>
      <c r="D1987" s="27"/>
      <c r="E1987" s="7"/>
      <c r="G1987" s="27"/>
      <c r="J1987" s="7"/>
      <c r="P1987" s="7"/>
    </row>
    <row r="1988">
      <c r="B1988" s="7"/>
      <c r="D1988" s="27"/>
      <c r="E1988" s="7"/>
      <c r="G1988" s="27"/>
      <c r="J1988" s="7"/>
      <c r="P1988" s="7"/>
    </row>
    <row r="1989">
      <c r="B1989" s="7"/>
      <c r="D1989" s="27"/>
      <c r="E1989" s="7"/>
      <c r="G1989" s="27"/>
      <c r="J1989" s="7"/>
      <c r="P1989" s="7"/>
    </row>
    <row r="1990">
      <c r="B1990" s="7"/>
      <c r="D1990" s="27"/>
      <c r="E1990" s="7"/>
      <c r="G1990" s="27"/>
      <c r="J1990" s="7"/>
      <c r="P1990" s="7"/>
    </row>
    <row r="1991">
      <c r="B1991" s="7"/>
      <c r="D1991" s="27"/>
      <c r="E1991" s="7"/>
      <c r="G1991" s="27"/>
      <c r="J1991" s="7"/>
      <c r="P1991" s="7"/>
    </row>
    <row r="1992">
      <c r="B1992" s="7"/>
      <c r="D1992" s="27"/>
      <c r="E1992" s="7"/>
      <c r="G1992" s="27"/>
      <c r="J1992" s="7"/>
      <c r="P1992" s="7"/>
    </row>
    <row r="1993">
      <c r="B1993" s="7"/>
      <c r="D1993" s="27"/>
      <c r="E1993" s="7"/>
      <c r="G1993" s="27"/>
      <c r="J1993" s="7"/>
      <c r="P1993" s="7"/>
    </row>
    <row r="1994">
      <c r="B1994" s="7"/>
      <c r="D1994" s="27"/>
      <c r="E1994" s="7"/>
      <c r="G1994" s="27"/>
      <c r="J1994" s="7"/>
      <c r="P1994" s="7"/>
    </row>
    <row r="1995">
      <c r="B1995" s="7"/>
      <c r="D1995" s="27"/>
      <c r="E1995" s="7"/>
      <c r="G1995" s="27"/>
      <c r="J1995" s="7"/>
      <c r="P1995" s="7"/>
    </row>
    <row r="1996">
      <c r="B1996" s="7"/>
      <c r="D1996" s="27"/>
      <c r="E1996" s="7"/>
      <c r="G1996" s="27"/>
      <c r="J1996" s="7"/>
      <c r="P1996" s="7"/>
    </row>
    <row r="1997">
      <c r="B1997" s="7"/>
      <c r="D1997" s="27"/>
      <c r="E1997" s="7"/>
      <c r="G1997" s="27"/>
      <c r="J1997" s="7"/>
      <c r="P1997" s="7"/>
    </row>
    <row r="1998">
      <c r="B1998" s="7"/>
      <c r="D1998" s="27"/>
      <c r="E1998" s="7"/>
      <c r="G1998" s="27"/>
      <c r="J1998" s="7"/>
      <c r="P1998" s="7"/>
    </row>
    <row r="1999">
      <c r="B1999" s="7"/>
      <c r="D1999" s="27"/>
      <c r="E1999" s="7"/>
      <c r="G1999" s="27"/>
      <c r="J1999" s="7"/>
      <c r="P1999" s="7"/>
    </row>
    <row r="2000">
      <c r="B2000" s="7"/>
      <c r="D2000" s="27"/>
      <c r="E2000" s="7"/>
      <c r="G2000" s="27"/>
      <c r="J2000" s="7"/>
      <c r="P2000" s="7"/>
    </row>
    <row r="2001">
      <c r="B2001" s="7"/>
      <c r="D2001" s="27"/>
      <c r="E2001" s="7"/>
      <c r="G2001" s="27"/>
      <c r="J2001" s="7"/>
      <c r="P2001" s="7"/>
    </row>
    <row r="2002">
      <c r="B2002" s="7"/>
      <c r="D2002" s="27"/>
      <c r="E2002" s="7"/>
      <c r="G2002" s="27"/>
      <c r="J2002" s="7"/>
      <c r="P2002" s="7"/>
    </row>
    <row r="2003">
      <c r="B2003" s="7"/>
      <c r="D2003" s="27"/>
      <c r="E2003" s="7"/>
      <c r="G2003" s="27"/>
      <c r="J2003" s="7"/>
      <c r="P2003" s="7"/>
    </row>
    <row r="2004">
      <c r="B2004" s="7"/>
      <c r="D2004" s="27"/>
      <c r="E2004" s="7"/>
      <c r="G2004" s="27"/>
      <c r="J2004" s="7"/>
      <c r="P2004" s="7"/>
    </row>
    <row r="2005">
      <c r="B2005" s="7"/>
      <c r="D2005" s="27"/>
      <c r="E2005" s="7"/>
      <c r="G2005" s="27"/>
      <c r="J2005" s="7"/>
      <c r="P2005" s="7"/>
    </row>
    <row r="2006">
      <c r="B2006" s="7"/>
      <c r="D2006" s="27"/>
      <c r="E2006" s="7"/>
      <c r="G2006" s="27"/>
      <c r="J2006" s="7"/>
      <c r="P2006" s="7"/>
    </row>
    <row r="2007">
      <c r="B2007" s="7"/>
      <c r="D2007" s="27"/>
      <c r="E2007" s="7"/>
      <c r="G2007" s="27"/>
      <c r="J2007" s="7"/>
      <c r="P2007" s="7"/>
    </row>
    <row r="2008">
      <c r="B2008" s="7"/>
      <c r="D2008" s="27"/>
      <c r="E2008" s="7"/>
      <c r="G2008" s="27"/>
      <c r="J2008" s="7"/>
      <c r="P2008" s="7"/>
    </row>
    <row r="2009">
      <c r="B2009" s="7"/>
      <c r="D2009" s="27"/>
      <c r="E2009" s="7"/>
      <c r="G2009" s="27"/>
      <c r="J2009" s="7"/>
      <c r="P2009" s="7"/>
    </row>
    <row r="2010">
      <c r="B2010" s="7"/>
      <c r="D2010" s="27"/>
      <c r="E2010" s="7"/>
      <c r="G2010" s="27"/>
      <c r="J2010" s="7"/>
      <c r="P2010" s="7"/>
    </row>
    <row r="2011">
      <c r="B2011" s="7"/>
      <c r="D2011" s="27"/>
      <c r="E2011" s="7"/>
      <c r="G2011" s="27"/>
      <c r="J2011" s="7"/>
      <c r="P2011" s="7"/>
    </row>
    <row r="2012">
      <c r="B2012" s="7"/>
      <c r="D2012" s="27"/>
      <c r="E2012" s="7"/>
      <c r="G2012" s="27"/>
      <c r="J2012" s="7"/>
      <c r="P2012" s="7"/>
    </row>
    <row r="2013">
      <c r="B2013" s="7"/>
      <c r="D2013" s="27"/>
      <c r="E2013" s="7"/>
      <c r="G2013" s="27"/>
      <c r="J2013" s="7"/>
      <c r="P2013" s="7"/>
    </row>
    <row r="2014">
      <c r="B2014" s="7"/>
      <c r="D2014" s="27"/>
      <c r="E2014" s="7"/>
      <c r="G2014" s="27"/>
      <c r="J2014" s="7"/>
      <c r="P2014" s="7"/>
    </row>
    <row r="2015">
      <c r="B2015" s="7"/>
      <c r="D2015" s="27"/>
      <c r="E2015" s="7"/>
      <c r="G2015" s="27"/>
      <c r="J2015" s="7"/>
      <c r="P2015" s="7"/>
    </row>
    <row r="2016">
      <c r="B2016" s="7"/>
      <c r="D2016" s="27"/>
      <c r="E2016" s="7"/>
      <c r="G2016" s="27"/>
      <c r="J2016" s="7"/>
      <c r="P2016" s="7"/>
    </row>
    <row r="2017">
      <c r="B2017" s="7"/>
      <c r="D2017" s="27"/>
      <c r="E2017" s="7"/>
      <c r="G2017" s="27"/>
      <c r="J2017" s="7"/>
      <c r="P2017" s="7"/>
    </row>
    <row r="2018">
      <c r="B2018" s="7"/>
      <c r="D2018" s="27"/>
      <c r="E2018" s="7"/>
      <c r="G2018" s="27"/>
      <c r="J2018" s="7"/>
      <c r="P2018" s="7"/>
    </row>
    <row r="2019">
      <c r="B2019" s="7"/>
      <c r="D2019" s="27"/>
      <c r="E2019" s="7"/>
      <c r="G2019" s="27"/>
      <c r="J2019" s="7"/>
      <c r="P2019" s="7"/>
    </row>
    <row r="2020">
      <c r="B2020" s="7"/>
      <c r="D2020" s="27"/>
      <c r="E2020" s="7"/>
      <c r="G2020" s="27"/>
      <c r="J2020" s="7"/>
      <c r="P2020" s="7"/>
    </row>
    <row r="2021">
      <c r="B2021" s="7"/>
      <c r="D2021" s="27"/>
      <c r="E2021" s="7"/>
      <c r="G2021" s="27"/>
      <c r="J2021" s="7"/>
      <c r="P2021" s="7"/>
    </row>
    <row r="2022">
      <c r="B2022" s="7"/>
      <c r="D2022" s="27"/>
      <c r="E2022" s="7"/>
      <c r="G2022" s="27"/>
      <c r="J2022" s="7"/>
      <c r="P2022" s="7"/>
    </row>
    <row r="2023">
      <c r="B2023" s="7"/>
      <c r="D2023" s="27"/>
      <c r="E2023" s="7"/>
      <c r="G2023" s="27"/>
      <c r="J2023" s="7"/>
      <c r="P2023" s="7"/>
    </row>
    <row r="2024">
      <c r="B2024" s="7"/>
      <c r="D2024" s="27"/>
      <c r="E2024" s="7"/>
      <c r="G2024" s="27"/>
      <c r="J2024" s="7"/>
      <c r="P2024" s="7"/>
    </row>
    <row r="2025">
      <c r="B2025" s="7"/>
      <c r="D2025" s="27"/>
      <c r="E2025" s="7"/>
      <c r="G2025" s="27"/>
      <c r="J2025" s="7"/>
      <c r="P2025" s="7"/>
    </row>
    <row r="2026">
      <c r="B2026" s="7"/>
      <c r="D2026" s="27"/>
      <c r="E2026" s="7"/>
      <c r="G2026" s="27"/>
      <c r="J2026" s="7"/>
      <c r="P2026" s="7"/>
    </row>
    <row r="2027">
      <c r="B2027" s="7"/>
      <c r="D2027" s="27"/>
      <c r="E2027" s="7"/>
      <c r="G2027" s="27"/>
      <c r="J2027" s="7"/>
      <c r="P2027" s="7"/>
    </row>
    <row r="2028">
      <c r="B2028" s="7"/>
      <c r="D2028" s="27"/>
      <c r="E2028" s="7"/>
      <c r="G2028" s="27"/>
      <c r="J2028" s="7"/>
      <c r="P2028" s="7"/>
    </row>
    <row r="2029">
      <c r="B2029" s="7"/>
      <c r="D2029" s="27"/>
      <c r="E2029" s="7"/>
      <c r="G2029" s="27"/>
      <c r="J2029" s="7"/>
      <c r="P2029" s="7"/>
    </row>
    <row r="2030">
      <c r="B2030" s="7"/>
      <c r="D2030" s="27"/>
      <c r="E2030" s="7"/>
      <c r="G2030" s="27"/>
      <c r="J2030" s="7"/>
      <c r="P2030" s="7"/>
    </row>
    <row r="2031">
      <c r="B2031" s="7"/>
      <c r="D2031" s="27"/>
      <c r="E2031" s="7"/>
      <c r="G2031" s="27"/>
      <c r="J2031" s="7"/>
      <c r="P2031" s="7"/>
    </row>
    <row r="2032">
      <c r="B2032" s="7"/>
      <c r="D2032" s="27"/>
      <c r="E2032" s="7"/>
      <c r="G2032" s="27"/>
      <c r="J2032" s="7"/>
      <c r="P2032" s="7"/>
    </row>
    <row r="2033">
      <c r="B2033" s="7"/>
      <c r="D2033" s="27"/>
      <c r="E2033" s="7"/>
      <c r="G2033" s="27"/>
      <c r="J2033" s="7"/>
      <c r="P2033" s="7"/>
    </row>
    <row r="2034">
      <c r="B2034" s="7"/>
      <c r="D2034" s="27"/>
      <c r="E2034" s="7"/>
      <c r="G2034" s="27"/>
      <c r="J2034" s="7"/>
      <c r="P2034" s="7"/>
    </row>
    <row r="2035">
      <c r="B2035" s="7"/>
      <c r="D2035" s="27"/>
      <c r="E2035" s="7"/>
      <c r="G2035" s="27"/>
      <c r="J2035" s="7"/>
      <c r="P2035" s="7"/>
    </row>
    <row r="2036">
      <c r="B2036" s="7"/>
      <c r="D2036" s="27"/>
      <c r="E2036" s="7"/>
      <c r="G2036" s="27"/>
      <c r="J2036" s="7"/>
      <c r="P2036" s="7"/>
    </row>
    <row r="2037">
      <c r="B2037" s="7"/>
      <c r="D2037" s="27"/>
      <c r="E2037" s="7"/>
      <c r="G2037" s="27"/>
      <c r="J2037" s="7"/>
      <c r="P2037" s="7"/>
    </row>
    <row r="2038">
      <c r="B2038" s="7"/>
      <c r="D2038" s="27"/>
      <c r="E2038" s="7"/>
      <c r="G2038" s="27"/>
      <c r="J2038" s="7"/>
      <c r="P2038" s="7"/>
    </row>
    <row r="2039">
      <c r="B2039" s="7"/>
      <c r="D2039" s="27"/>
      <c r="E2039" s="7"/>
      <c r="G2039" s="27"/>
      <c r="J2039" s="7"/>
      <c r="P2039" s="7"/>
    </row>
    <row r="2040">
      <c r="B2040" s="7"/>
      <c r="D2040" s="27"/>
      <c r="E2040" s="7"/>
      <c r="G2040" s="27"/>
      <c r="J2040" s="7"/>
      <c r="P2040" s="7"/>
    </row>
    <row r="2041">
      <c r="B2041" s="7"/>
      <c r="D2041" s="27"/>
      <c r="E2041" s="7"/>
      <c r="G2041" s="27"/>
      <c r="J2041" s="7"/>
      <c r="P2041" s="7"/>
    </row>
    <row r="2042">
      <c r="B2042" s="7"/>
      <c r="D2042" s="27"/>
      <c r="E2042" s="7"/>
      <c r="G2042" s="27"/>
      <c r="J2042" s="7"/>
      <c r="P2042" s="7"/>
    </row>
    <row r="2043">
      <c r="B2043" s="7"/>
      <c r="D2043" s="27"/>
      <c r="E2043" s="7"/>
      <c r="G2043" s="27"/>
      <c r="J2043" s="7"/>
      <c r="P2043" s="7"/>
    </row>
    <row r="2044">
      <c r="B2044" s="7"/>
      <c r="D2044" s="27"/>
      <c r="E2044" s="7"/>
      <c r="G2044" s="27"/>
      <c r="J2044" s="7"/>
      <c r="P2044" s="7"/>
    </row>
    <row r="2045">
      <c r="B2045" s="7"/>
      <c r="D2045" s="27"/>
      <c r="E2045" s="7"/>
      <c r="G2045" s="27"/>
      <c r="J2045" s="7"/>
      <c r="P2045" s="7"/>
    </row>
    <row r="2046">
      <c r="B2046" s="7"/>
      <c r="D2046" s="27"/>
      <c r="E2046" s="7"/>
      <c r="G2046" s="27"/>
      <c r="J2046" s="7"/>
      <c r="P2046" s="7"/>
    </row>
    <row r="2047">
      <c r="B2047" s="7"/>
      <c r="D2047" s="27"/>
      <c r="E2047" s="7"/>
      <c r="G2047" s="27"/>
      <c r="J2047" s="7"/>
      <c r="P2047" s="7"/>
    </row>
    <row r="2048">
      <c r="B2048" s="7"/>
      <c r="D2048" s="27"/>
      <c r="E2048" s="7"/>
      <c r="G2048" s="27"/>
      <c r="J2048" s="7"/>
      <c r="P2048" s="7"/>
    </row>
    <row r="2049">
      <c r="B2049" s="7"/>
      <c r="D2049" s="27"/>
      <c r="E2049" s="7"/>
      <c r="G2049" s="27"/>
      <c r="J2049" s="7"/>
      <c r="P2049" s="7"/>
    </row>
    <row r="2050">
      <c r="B2050" s="7"/>
      <c r="D2050" s="27"/>
      <c r="E2050" s="7"/>
      <c r="G2050" s="27"/>
      <c r="J2050" s="7"/>
      <c r="P2050" s="7"/>
    </row>
    <row r="2051">
      <c r="B2051" s="7"/>
      <c r="D2051" s="27"/>
      <c r="E2051" s="7"/>
      <c r="G2051" s="27"/>
      <c r="J2051" s="7"/>
      <c r="P2051" s="7"/>
    </row>
    <row r="2052">
      <c r="B2052" s="7"/>
      <c r="D2052" s="27"/>
      <c r="E2052" s="7"/>
      <c r="G2052" s="27"/>
      <c r="J2052" s="7"/>
      <c r="P2052" s="7"/>
    </row>
    <row r="2053">
      <c r="B2053" s="7"/>
      <c r="D2053" s="27"/>
      <c r="E2053" s="7"/>
      <c r="G2053" s="27"/>
      <c r="J2053" s="7"/>
      <c r="P2053" s="7"/>
    </row>
    <row r="2054">
      <c r="B2054" s="7"/>
      <c r="D2054" s="27"/>
      <c r="E2054" s="7"/>
      <c r="G2054" s="27"/>
      <c r="J2054" s="7"/>
      <c r="P2054" s="7"/>
    </row>
    <row r="2055">
      <c r="B2055" s="7"/>
      <c r="D2055" s="27"/>
      <c r="E2055" s="7"/>
      <c r="G2055" s="27"/>
      <c r="J2055" s="7"/>
      <c r="P2055" s="7"/>
    </row>
    <row r="2056">
      <c r="B2056" s="7"/>
      <c r="D2056" s="27"/>
      <c r="E2056" s="7"/>
      <c r="G2056" s="27"/>
      <c r="J2056" s="7"/>
      <c r="P2056" s="7"/>
    </row>
    <row r="2057">
      <c r="B2057" s="7"/>
      <c r="D2057" s="27"/>
      <c r="E2057" s="7"/>
      <c r="G2057" s="27"/>
      <c r="J2057" s="7"/>
      <c r="P2057" s="7"/>
    </row>
    <row r="2058">
      <c r="B2058" s="7"/>
      <c r="D2058" s="27"/>
      <c r="E2058" s="7"/>
      <c r="G2058" s="27"/>
      <c r="J2058" s="7"/>
      <c r="P2058" s="7"/>
    </row>
    <row r="2059">
      <c r="B2059" s="7"/>
      <c r="D2059" s="27"/>
      <c r="E2059" s="7"/>
      <c r="G2059" s="27"/>
      <c r="J2059" s="7"/>
      <c r="P2059" s="7"/>
    </row>
    <row r="2060">
      <c r="B2060" s="7"/>
      <c r="D2060" s="27"/>
      <c r="E2060" s="7"/>
      <c r="G2060" s="27"/>
      <c r="J2060" s="7"/>
      <c r="P2060" s="7"/>
    </row>
    <row r="2061">
      <c r="B2061" s="7"/>
      <c r="D2061" s="27"/>
      <c r="E2061" s="7"/>
      <c r="G2061" s="27"/>
      <c r="J2061" s="7"/>
      <c r="P2061" s="7"/>
    </row>
    <row r="2062">
      <c r="B2062" s="7"/>
      <c r="D2062" s="27"/>
      <c r="E2062" s="7"/>
      <c r="G2062" s="27"/>
      <c r="J2062" s="7"/>
      <c r="P2062" s="7"/>
    </row>
    <row r="2063">
      <c r="B2063" s="7"/>
      <c r="D2063" s="27"/>
      <c r="E2063" s="7"/>
      <c r="G2063" s="27"/>
      <c r="J2063" s="7"/>
      <c r="P2063" s="7"/>
    </row>
    <row r="2064">
      <c r="B2064" s="7"/>
      <c r="D2064" s="27"/>
      <c r="E2064" s="7"/>
      <c r="G2064" s="27"/>
      <c r="J2064" s="7"/>
      <c r="P2064" s="7"/>
    </row>
    <row r="2065">
      <c r="B2065" s="7"/>
      <c r="D2065" s="27"/>
      <c r="E2065" s="7"/>
      <c r="G2065" s="27"/>
      <c r="J2065" s="7"/>
      <c r="P2065" s="7"/>
    </row>
    <row r="2066">
      <c r="B2066" s="7"/>
      <c r="D2066" s="27"/>
      <c r="E2066" s="7"/>
      <c r="G2066" s="27"/>
      <c r="J2066" s="7"/>
      <c r="P2066" s="7"/>
    </row>
    <row r="2067">
      <c r="B2067" s="7"/>
      <c r="D2067" s="27"/>
      <c r="E2067" s="7"/>
      <c r="G2067" s="27"/>
      <c r="J2067" s="7"/>
      <c r="P2067" s="7"/>
    </row>
    <row r="2068">
      <c r="B2068" s="7"/>
      <c r="D2068" s="27"/>
      <c r="E2068" s="7"/>
      <c r="G2068" s="27"/>
      <c r="J2068" s="7"/>
      <c r="P2068" s="7"/>
    </row>
    <row r="2069">
      <c r="B2069" s="7"/>
      <c r="D2069" s="27"/>
      <c r="E2069" s="7"/>
      <c r="G2069" s="27"/>
      <c r="J2069" s="7"/>
      <c r="P2069" s="7"/>
    </row>
    <row r="2070">
      <c r="B2070" s="7"/>
      <c r="D2070" s="27"/>
      <c r="E2070" s="7"/>
      <c r="G2070" s="27"/>
      <c r="J2070" s="7"/>
      <c r="P2070" s="7"/>
    </row>
    <row r="2071">
      <c r="B2071" s="7"/>
      <c r="D2071" s="27"/>
      <c r="E2071" s="7"/>
      <c r="G2071" s="27"/>
      <c r="J2071" s="7"/>
      <c r="P2071" s="7"/>
    </row>
    <row r="2072">
      <c r="B2072" s="7"/>
      <c r="D2072" s="27"/>
      <c r="E2072" s="7"/>
      <c r="G2072" s="27"/>
      <c r="J2072" s="7"/>
      <c r="P2072" s="7"/>
    </row>
    <row r="2073">
      <c r="B2073" s="7"/>
      <c r="D2073" s="27"/>
      <c r="E2073" s="7"/>
      <c r="G2073" s="27"/>
      <c r="J2073" s="7"/>
      <c r="P2073" s="7"/>
    </row>
    <row r="2074">
      <c r="B2074" s="7"/>
      <c r="D2074" s="27"/>
      <c r="E2074" s="7"/>
      <c r="G2074" s="27"/>
      <c r="J2074" s="7"/>
      <c r="P2074" s="7"/>
    </row>
    <row r="2075">
      <c r="B2075" s="7"/>
      <c r="D2075" s="27"/>
      <c r="E2075" s="7"/>
      <c r="G2075" s="27"/>
      <c r="J2075" s="7"/>
      <c r="P2075" s="7"/>
    </row>
    <row r="2076">
      <c r="B2076" s="7"/>
      <c r="D2076" s="27"/>
      <c r="E2076" s="7"/>
      <c r="G2076" s="27"/>
      <c r="J2076" s="7"/>
      <c r="P2076" s="7"/>
    </row>
    <row r="2077">
      <c r="B2077" s="7"/>
      <c r="D2077" s="27"/>
      <c r="E2077" s="7"/>
      <c r="G2077" s="27"/>
      <c r="J2077" s="7"/>
      <c r="P2077" s="7"/>
    </row>
    <row r="2078">
      <c r="B2078" s="7"/>
      <c r="D2078" s="27"/>
      <c r="E2078" s="7"/>
      <c r="G2078" s="27"/>
      <c r="J2078" s="7"/>
      <c r="P2078" s="7"/>
    </row>
    <row r="2079">
      <c r="B2079" s="7"/>
      <c r="D2079" s="27"/>
      <c r="E2079" s="7"/>
      <c r="G2079" s="27"/>
      <c r="J2079" s="7"/>
      <c r="P2079" s="7"/>
    </row>
    <row r="2080">
      <c r="B2080" s="7"/>
      <c r="D2080" s="27"/>
      <c r="E2080" s="7"/>
      <c r="G2080" s="27"/>
      <c r="J2080" s="7"/>
      <c r="P2080" s="7"/>
    </row>
    <row r="2081">
      <c r="B2081" s="7"/>
      <c r="D2081" s="27"/>
      <c r="E2081" s="7"/>
      <c r="G2081" s="27"/>
      <c r="J2081" s="7"/>
      <c r="P2081" s="7"/>
    </row>
    <row r="2082">
      <c r="B2082" s="7"/>
      <c r="D2082" s="27"/>
      <c r="E2082" s="7"/>
      <c r="G2082" s="27"/>
      <c r="J2082" s="7"/>
      <c r="P2082" s="7"/>
    </row>
    <row r="2083">
      <c r="B2083" s="7"/>
      <c r="D2083" s="27"/>
      <c r="E2083" s="7"/>
      <c r="G2083" s="27"/>
      <c r="J2083" s="7"/>
      <c r="P2083" s="7"/>
    </row>
    <row r="2084">
      <c r="B2084" s="7"/>
      <c r="D2084" s="27"/>
      <c r="E2084" s="7"/>
      <c r="G2084" s="27"/>
      <c r="J2084" s="7"/>
      <c r="P2084" s="7"/>
    </row>
    <row r="2085">
      <c r="B2085" s="7"/>
      <c r="D2085" s="27"/>
      <c r="E2085" s="7"/>
      <c r="G2085" s="27"/>
      <c r="J2085" s="7"/>
      <c r="P2085" s="7"/>
    </row>
    <row r="2086">
      <c r="B2086" s="7"/>
      <c r="D2086" s="27"/>
      <c r="E2086" s="7"/>
      <c r="G2086" s="27"/>
      <c r="J2086" s="7"/>
      <c r="P2086" s="7"/>
    </row>
    <row r="2087">
      <c r="B2087" s="7"/>
      <c r="D2087" s="27"/>
      <c r="E2087" s="7"/>
      <c r="G2087" s="27"/>
      <c r="J2087" s="7"/>
      <c r="P2087" s="7"/>
    </row>
    <row r="2088">
      <c r="B2088" s="7"/>
      <c r="D2088" s="27"/>
      <c r="E2088" s="7"/>
      <c r="G2088" s="27"/>
      <c r="J2088" s="7"/>
      <c r="P2088" s="7"/>
    </row>
    <row r="2089">
      <c r="B2089" s="7"/>
      <c r="D2089" s="27"/>
      <c r="E2089" s="7"/>
      <c r="G2089" s="27"/>
      <c r="J2089" s="7"/>
      <c r="P2089" s="7"/>
    </row>
    <row r="2090">
      <c r="B2090" s="7"/>
      <c r="D2090" s="27"/>
      <c r="E2090" s="7"/>
      <c r="G2090" s="27"/>
      <c r="J2090" s="7"/>
      <c r="P2090" s="7"/>
    </row>
    <row r="2091">
      <c r="B2091" s="7"/>
      <c r="D2091" s="27"/>
      <c r="E2091" s="7"/>
      <c r="G2091" s="27"/>
      <c r="J2091" s="7"/>
      <c r="P2091" s="7"/>
    </row>
    <row r="2092">
      <c r="B2092" s="7"/>
      <c r="D2092" s="27"/>
      <c r="E2092" s="7"/>
      <c r="G2092" s="27"/>
      <c r="J2092" s="7"/>
      <c r="P2092" s="7"/>
    </row>
    <row r="2093">
      <c r="B2093" s="7"/>
      <c r="D2093" s="27"/>
      <c r="E2093" s="7"/>
      <c r="G2093" s="27"/>
      <c r="J2093" s="7"/>
      <c r="P2093" s="7"/>
    </row>
    <row r="2094">
      <c r="B2094" s="7"/>
      <c r="D2094" s="27"/>
      <c r="E2094" s="7"/>
      <c r="G2094" s="27"/>
      <c r="J2094" s="7"/>
      <c r="P2094" s="7"/>
    </row>
    <row r="2095">
      <c r="B2095" s="7"/>
      <c r="D2095" s="27"/>
      <c r="E2095" s="7"/>
      <c r="G2095" s="27"/>
      <c r="J2095" s="7"/>
      <c r="P2095" s="7"/>
    </row>
    <row r="2096">
      <c r="B2096" s="7"/>
      <c r="D2096" s="27"/>
      <c r="E2096" s="7"/>
      <c r="G2096" s="27"/>
      <c r="J2096" s="7"/>
      <c r="P2096" s="7"/>
    </row>
    <row r="2097">
      <c r="B2097" s="7"/>
      <c r="D2097" s="27"/>
      <c r="E2097" s="7"/>
      <c r="G2097" s="27"/>
      <c r="J2097" s="7"/>
      <c r="P2097" s="7"/>
    </row>
    <row r="2098">
      <c r="B2098" s="7"/>
      <c r="D2098" s="27"/>
      <c r="E2098" s="7"/>
      <c r="G2098" s="27"/>
      <c r="J2098" s="7"/>
      <c r="P2098" s="7"/>
    </row>
    <row r="2099">
      <c r="B2099" s="7"/>
      <c r="D2099" s="27"/>
      <c r="E2099" s="7"/>
      <c r="G2099" s="27"/>
      <c r="J2099" s="7"/>
      <c r="P2099" s="7"/>
    </row>
    <row r="2100">
      <c r="B2100" s="7"/>
      <c r="D2100" s="27"/>
      <c r="E2100" s="7"/>
      <c r="G2100" s="27"/>
      <c r="J2100" s="7"/>
      <c r="P2100" s="7"/>
    </row>
    <row r="2101">
      <c r="B2101" s="7"/>
      <c r="D2101" s="27"/>
      <c r="E2101" s="7"/>
      <c r="G2101" s="27"/>
      <c r="J2101" s="7"/>
      <c r="P2101" s="7"/>
    </row>
    <row r="2102">
      <c r="B2102" s="7"/>
      <c r="D2102" s="27"/>
      <c r="E2102" s="7"/>
      <c r="G2102" s="27"/>
      <c r="J2102" s="7"/>
      <c r="P2102" s="7"/>
    </row>
    <row r="2103">
      <c r="B2103" s="7"/>
      <c r="D2103" s="27"/>
      <c r="E2103" s="7"/>
      <c r="G2103" s="27"/>
      <c r="J2103" s="7"/>
      <c r="P2103" s="7"/>
    </row>
    <row r="2104">
      <c r="B2104" s="7"/>
      <c r="D2104" s="27"/>
      <c r="E2104" s="7"/>
      <c r="G2104" s="27"/>
      <c r="J2104" s="7"/>
      <c r="P2104" s="7"/>
    </row>
    <row r="2105">
      <c r="B2105" s="7"/>
      <c r="D2105" s="27"/>
      <c r="E2105" s="7"/>
      <c r="G2105" s="27"/>
      <c r="J2105" s="7"/>
      <c r="P2105" s="7"/>
    </row>
    <row r="2106">
      <c r="B2106" s="7"/>
      <c r="D2106" s="27"/>
      <c r="E2106" s="7"/>
      <c r="G2106" s="27"/>
      <c r="J2106" s="7"/>
      <c r="P2106" s="7"/>
    </row>
    <row r="2107">
      <c r="B2107" s="7"/>
      <c r="D2107" s="27"/>
      <c r="E2107" s="7"/>
      <c r="G2107" s="27"/>
      <c r="J2107" s="7"/>
      <c r="P2107" s="7"/>
    </row>
    <row r="2108">
      <c r="B2108" s="7"/>
      <c r="D2108" s="27"/>
      <c r="E2108" s="7"/>
      <c r="G2108" s="27"/>
      <c r="J2108" s="7"/>
      <c r="P2108" s="7"/>
    </row>
    <row r="2109">
      <c r="B2109" s="7"/>
      <c r="D2109" s="27"/>
      <c r="E2109" s="7"/>
      <c r="G2109" s="27"/>
      <c r="J2109" s="7"/>
      <c r="P2109" s="7"/>
    </row>
    <row r="2110">
      <c r="B2110" s="7"/>
      <c r="D2110" s="27"/>
      <c r="E2110" s="7"/>
      <c r="G2110" s="27"/>
      <c r="J2110" s="7"/>
      <c r="P2110" s="7"/>
    </row>
    <row r="2111">
      <c r="B2111" s="7"/>
      <c r="D2111" s="27"/>
      <c r="E2111" s="7"/>
      <c r="G2111" s="27"/>
      <c r="J2111" s="7"/>
      <c r="P2111" s="7"/>
    </row>
    <row r="2112">
      <c r="B2112" s="7"/>
      <c r="D2112" s="27"/>
      <c r="E2112" s="7"/>
      <c r="G2112" s="27"/>
      <c r="J2112" s="7"/>
      <c r="P2112" s="7"/>
    </row>
    <row r="2113">
      <c r="B2113" s="7"/>
      <c r="D2113" s="27"/>
      <c r="E2113" s="7"/>
      <c r="G2113" s="27"/>
      <c r="J2113" s="7"/>
      <c r="P2113" s="7"/>
    </row>
    <row r="2114">
      <c r="B2114" s="7"/>
      <c r="D2114" s="27"/>
      <c r="E2114" s="7"/>
      <c r="G2114" s="27"/>
      <c r="J2114" s="7"/>
      <c r="P2114" s="7"/>
    </row>
    <row r="2115">
      <c r="B2115" s="7"/>
      <c r="D2115" s="27"/>
      <c r="E2115" s="7"/>
      <c r="G2115" s="27"/>
      <c r="J2115" s="7"/>
      <c r="P2115" s="7"/>
    </row>
    <row r="2116">
      <c r="B2116" s="7"/>
      <c r="D2116" s="27"/>
      <c r="E2116" s="7"/>
      <c r="G2116" s="27"/>
      <c r="J2116" s="7"/>
      <c r="P2116" s="7"/>
    </row>
    <row r="2117">
      <c r="B2117" s="7"/>
      <c r="D2117" s="27"/>
      <c r="E2117" s="7"/>
      <c r="G2117" s="27"/>
      <c r="J2117" s="7"/>
      <c r="P2117" s="7"/>
    </row>
    <row r="2118">
      <c r="B2118" s="7"/>
      <c r="D2118" s="27"/>
      <c r="E2118" s="7"/>
      <c r="G2118" s="27"/>
      <c r="J2118" s="7"/>
      <c r="P2118" s="7"/>
    </row>
    <row r="2119">
      <c r="B2119" s="7"/>
      <c r="D2119" s="27"/>
      <c r="E2119" s="7"/>
      <c r="G2119" s="27"/>
      <c r="J2119" s="7"/>
      <c r="P2119" s="7"/>
    </row>
    <row r="2120">
      <c r="B2120" s="7"/>
      <c r="D2120" s="27"/>
      <c r="E2120" s="7"/>
      <c r="G2120" s="27"/>
      <c r="J2120" s="7"/>
      <c r="P2120" s="7"/>
    </row>
    <row r="2121">
      <c r="B2121" s="7"/>
      <c r="D2121" s="27"/>
      <c r="E2121" s="7"/>
      <c r="G2121" s="27"/>
      <c r="J2121" s="7"/>
      <c r="P2121" s="7"/>
    </row>
    <row r="2122">
      <c r="B2122" s="7"/>
      <c r="D2122" s="27"/>
      <c r="E2122" s="7"/>
      <c r="G2122" s="27"/>
      <c r="J2122" s="7"/>
      <c r="P2122" s="7"/>
    </row>
    <row r="2123">
      <c r="B2123" s="7"/>
      <c r="D2123" s="27"/>
      <c r="E2123" s="7"/>
      <c r="G2123" s="27"/>
      <c r="J2123" s="7"/>
      <c r="P2123" s="7"/>
    </row>
    <row r="2124">
      <c r="B2124" s="7"/>
      <c r="D2124" s="27"/>
      <c r="E2124" s="7"/>
      <c r="G2124" s="27"/>
      <c r="J2124" s="7"/>
      <c r="P2124" s="7"/>
    </row>
    <row r="2125">
      <c r="B2125" s="7"/>
      <c r="D2125" s="27"/>
      <c r="E2125" s="7"/>
      <c r="G2125" s="27"/>
      <c r="J2125" s="7"/>
      <c r="P2125" s="7"/>
    </row>
    <row r="2126">
      <c r="B2126" s="7"/>
      <c r="D2126" s="27"/>
      <c r="E2126" s="7"/>
      <c r="G2126" s="27"/>
      <c r="J2126" s="7"/>
      <c r="P2126" s="7"/>
    </row>
    <row r="2127">
      <c r="B2127" s="7"/>
      <c r="D2127" s="27"/>
      <c r="E2127" s="7"/>
      <c r="G2127" s="27"/>
      <c r="J2127" s="7"/>
      <c r="P2127" s="7"/>
    </row>
    <row r="2128">
      <c r="B2128" s="7"/>
      <c r="D2128" s="27"/>
      <c r="E2128" s="7"/>
      <c r="G2128" s="27"/>
      <c r="J2128" s="7"/>
      <c r="P2128" s="7"/>
    </row>
    <row r="2129">
      <c r="B2129" s="7"/>
      <c r="D2129" s="27"/>
      <c r="E2129" s="7"/>
      <c r="G2129" s="27"/>
      <c r="J2129" s="7"/>
      <c r="P2129" s="7"/>
    </row>
    <row r="2130">
      <c r="B2130" s="7"/>
      <c r="D2130" s="27"/>
      <c r="E2130" s="7"/>
      <c r="G2130" s="27"/>
      <c r="J2130" s="7"/>
      <c r="P2130" s="7"/>
    </row>
    <row r="2131">
      <c r="B2131" s="7"/>
      <c r="D2131" s="27"/>
      <c r="E2131" s="7"/>
      <c r="G2131" s="27"/>
      <c r="J2131" s="7"/>
      <c r="P2131" s="7"/>
    </row>
    <row r="2132">
      <c r="B2132" s="7"/>
      <c r="D2132" s="27"/>
      <c r="E2132" s="7"/>
      <c r="G2132" s="27"/>
      <c r="J2132" s="7"/>
      <c r="P2132" s="7"/>
    </row>
    <row r="2133">
      <c r="B2133" s="7"/>
      <c r="D2133" s="27"/>
      <c r="E2133" s="7"/>
      <c r="G2133" s="27"/>
      <c r="J2133" s="7"/>
      <c r="P2133" s="7"/>
    </row>
    <row r="2134">
      <c r="B2134" s="7"/>
      <c r="D2134" s="27"/>
      <c r="E2134" s="7"/>
      <c r="G2134" s="27"/>
      <c r="J2134" s="7"/>
      <c r="P2134" s="7"/>
    </row>
    <row r="2135">
      <c r="B2135" s="7"/>
      <c r="D2135" s="27"/>
      <c r="E2135" s="7"/>
      <c r="G2135" s="27"/>
      <c r="J2135" s="7"/>
      <c r="P2135" s="7"/>
    </row>
    <row r="2136">
      <c r="B2136" s="7"/>
      <c r="D2136" s="27"/>
      <c r="E2136" s="7"/>
      <c r="G2136" s="27"/>
      <c r="J2136" s="7"/>
      <c r="P2136" s="7"/>
    </row>
    <row r="2137">
      <c r="B2137" s="7"/>
      <c r="D2137" s="27"/>
      <c r="E2137" s="7"/>
      <c r="G2137" s="27"/>
      <c r="J2137" s="7"/>
      <c r="P2137" s="7"/>
    </row>
    <row r="2138">
      <c r="B2138" s="7"/>
      <c r="D2138" s="27"/>
      <c r="E2138" s="7"/>
      <c r="G2138" s="27"/>
      <c r="J2138" s="7"/>
      <c r="P2138" s="7"/>
    </row>
    <row r="2139">
      <c r="B2139" s="7"/>
      <c r="D2139" s="27"/>
      <c r="E2139" s="7"/>
      <c r="G2139" s="27"/>
      <c r="J2139" s="7"/>
      <c r="P2139" s="7"/>
    </row>
    <row r="2140">
      <c r="B2140" s="7"/>
      <c r="D2140" s="27"/>
      <c r="E2140" s="7"/>
      <c r="G2140" s="27"/>
      <c r="J2140" s="7"/>
      <c r="P2140" s="7"/>
    </row>
    <row r="2141">
      <c r="B2141" s="7"/>
      <c r="D2141" s="27"/>
      <c r="E2141" s="7"/>
      <c r="G2141" s="27"/>
      <c r="J2141" s="7"/>
      <c r="P2141" s="7"/>
    </row>
    <row r="2142">
      <c r="B2142" s="7"/>
      <c r="D2142" s="27"/>
      <c r="E2142" s="7"/>
      <c r="G2142" s="27"/>
      <c r="J2142" s="7"/>
      <c r="P2142" s="7"/>
    </row>
    <row r="2143">
      <c r="B2143" s="7"/>
      <c r="D2143" s="27"/>
      <c r="E2143" s="7"/>
      <c r="G2143" s="27"/>
      <c r="J2143" s="7"/>
      <c r="P2143" s="7"/>
    </row>
    <row r="2144">
      <c r="B2144" s="7"/>
      <c r="D2144" s="27"/>
      <c r="E2144" s="7"/>
      <c r="G2144" s="27"/>
      <c r="J2144" s="7"/>
      <c r="P2144" s="7"/>
    </row>
    <row r="2145">
      <c r="B2145" s="7"/>
      <c r="D2145" s="27"/>
      <c r="E2145" s="7"/>
      <c r="G2145" s="27"/>
      <c r="J2145" s="7"/>
      <c r="P2145" s="7"/>
    </row>
    <row r="2146">
      <c r="B2146" s="7"/>
      <c r="D2146" s="27"/>
      <c r="E2146" s="7"/>
      <c r="G2146" s="27"/>
      <c r="J2146" s="7"/>
      <c r="P2146" s="7"/>
    </row>
    <row r="2147">
      <c r="B2147" s="7"/>
      <c r="D2147" s="27"/>
      <c r="E2147" s="7"/>
      <c r="G2147" s="27"/>
      <c r="J2147" s="7"/>
      <c r="P2147" s="7"/>
    </row>
    <row r="2148">
      <c r="B2148" s="7"/>
      <c r="D2148" s="27"/>
      <c r="E2148" s="7"/>
      <c r="G2148" s="27"/>
      <c r="J2148" s="7"/>
      <c r="P2148" s="7"/>
    </row>
    <row r="2149">
      <c r="B2149" s="7"/>
      <c r="D2149" s="27"/>
      <c r="E2149" s="7"/>
      <c r="G2149" s="27"/>
      <c r="J2149" s="7"/>
      <c r="P2149" s="7"/>
    </row>
    <row r="2150">
      <c r="B2150" s="7"/>
      <c r="D2150" s="27"/>
      <c r="E2150" s="7"/>
      <c r="G2150" s="27"/>
      <c r="J2150" s="7"/>
      <c r="P2150" s="7"/>
    </row>
    <row r="2151">
      <c r="B2151" s="7"/>
      <c r="D2151" s="27"/>
      <c r="E2151" s="7"/>
      <c r="G2151" s="27"/>
      <c r="J2151" s="7"/>
      <c r="P2151" s="7"/>
    </row>
    <row r="2152">
      <c r="B2152" s="7"/>
      <c r="D2152" s="27"/>
      <c r="E2152" s="7"/>
      <c r="G2152" s="27"/>
      <c r="J2152" s="7"/>
      <c r="P2152" s="7"/>
    </row>
    <row r="2153">
      <c r="B2153" s="7"/>
      <c r="D2153" s="27"/>
      <c r="E2153" s="7"/>
      <c r="G2153" s="27"/>
      <c r="J2153" s="7"/>
      <c r="P2153" s="7"/>
    </row>
    <row r="2154">
      <c r="B2154" s="7"/>
      <c r="D2154" s="27"/>
      <c r="E2154" s="7"/>
      <c r="G2154" s="27"/>
      <c r="J2154" s="7"/>
      <c r="P2154" s="7"/>
    </row>
    <row r="2155">
      <c r="B2155" s="7"/>
      <c r="D2155" s="27"/>
      <c r="E2155" s="7"/>
      <c r="G2155" s="27"/>
      <c r="J2155" s="7"/>
      <c r="P2155" s="7"/>
    </row>
    <row r="2156">
      <c r="B2156" s="7"/>
      <c r="D2156" s="27"/>
      <c r="E2156" s="7"/>
      <c r="G2156" s="27"/>
      <c r="J2156" s="7"/>
      <c r="P2156" s="7"/>
    </row>
    <row r="2157">
      <c r="B2157" s="7"/>
      <c r="D2157" s="27"/>
      <c r="E2157" s="7"/>
      <c r="G2157" s="27"/>
      <c r="J2157" s="7"/>
      <c r="P2157" s="7"/>
    </row>
    <row r="2158">
      <c r="B2158" s="7"/>
      <c r="D2158" s="27"/>
      <c r="E2158" s="7"/>
      <c r="G2158" s="27"/>
      <c r="J2158" s="7"/>
      <c r="P2158" s="7"/>
    </row>
    <row r="2159">
      <c r="B2159" s="7"/>
      <c r="D2159" s="27"/>
      <c r="E2159" s="7"/>
      <c r="G2159" s="27"/>
      <c r="J2159" s="7"/>
      <c r="P2159" s="7"/>
    </row>
    <row r="2160">
      <c r="B2160" s="7"/>
      <c r="D2160" s="27"/>
      <c r="E2160" s="7"/>
      <c r="G2160" s="27"/>
      <c r="J2160" s="7"/>
      <c r="P2160" s="7"/>
    </row>
    <row r="2161">
      <c r="B2161" s="7"/>
      <c r="D2161" s="27"/>
      <c r="E2161" s="7"/>
      <c r="G2161" s="27"/>
      <c r="J2161" s="7"/>
      <c r="P2161" s="7"/>
    </row>
    <row r="2162">
      <c r="B2162" s="7"/>
      <c r="D2162" s="27"/>
      <c r="E2162" s="7"/>
      <c r="G2162" s="27"/>
      <c r="J2162" s="7"/>
      <c r="P2162" s="7"/>
    </row>
    <row r="2163">
      <c r="B2163" s="7"/>
      <c r="D2163" s="27"/>
      <c r="E2163" s="7"/>
      <c r="G2163" s="27"/>
      <c r="J2163" s="7"/>
      <c r="P2163" s="7"/>
    </row>
    <row r="2164">
      <c r="B2164" s="7"/>
      <c r="D2164" s="27"/>
      <c r="E2164" s="7"/>
      <c r="G2164" s="27"/>
      <c r="J2164" s="7"/>
      <c r="P2164" s="7"/>
    </row>
    <row r="2165">
      <c r="B2165" s="7"/>
      <c r="D2165" s="27"/>
      <c r="E2165" s="7"/>
      <c r="G2165" s="27"/>
      <c r="J2165" s="7"/>
      <c r="P2165" s="7"/>
    </row>
    <row r="2166">
      <c r="B2166" s="7"/>
      <c r="D2166" s="27"/>
      <c r="E2166" s="7"/>
      <c r="G2166" s="27"/>
      <c r="J2166" s="7"/>
      <c r="P2166" s="7"/>
    </row>
    <row r="2167">
      <c r="B2167" s="7"/>
      <c r="D2167" s="27"/>
      <c r="E2167" s="7"/>
      <c r="G2167" s="27"/>
      <c r="J2167" s="7"/>
      <c r="P2167" s="7"/>
    </row>
    <row r="2168">
      <c r="B2168" s="7"/>
      <c r="D2168" s="27"/>
      <c r="E2168" s="7"/>
      <c r="G2168" s="27"/>
      <c r="J2168" s="7"/>
      <c r="P2168" s="7"/>
    </row>
    <row r="2169">
      <c r="B2169" s="7"/>
      <c r="D2169" s="27"/>
      <c r="E2169" s="7"/>
      <c r="G2169" s="27"/>
      <c r="J2169" s="7"/>
      <c r="P2169" s="7"/>
    </row>
    <row r="2170">
      <c r="B2170" s="7"/>
      <c r="D2170" s="27"/>
      <c r="E2170" s="7"/>
      <c r="G2170" s="27"/>
      <c r="J2170" s="7"/>
      <c r="P2170" s="7"/>
    </row>
    <row r="2171">
      <c r="B2171" s="7"/>
      <c r="D2171" s="27"/>
      <c r="E2171" s="7"/>
      <c r="G2171" s="27"/>
      <c r="J2171" s="7"/>
      <c r="P2171" s="7"/>
    </row>
    <row r="2172">
      <c r="B2172" s="7"/>
      <c r="D2172" s="27"/>
      <c r="E2172" s="7"/>
      <c r="G2172" s="27"/>
      <c r="J2172" s="7"/>
      <c r="P2172" s="7"/>
    </row>
    <row r="2173">
      <c r="B2173" s="7"/>
      <c r="D2173" s="27"/>
      <c r="E2173" s="7"/>
      <c r="G2173" s="27"/>
      <c r="J2173" s="7"/>
      <c r="P2173" s="7"/>
    </row>
    <row r="2174">
      <c r="B2174" s="7"/>
      <c r="D2174" s="27"/>
      <c r="E2174" s="7"/>
      <c r="G2174" s="27"/>
      <c r="J2174" s="7"/>
      <c r="P2174" s="7"/>
    </row>
    <row r="2175">
      <c r="B2175" s="7"/>
      <c r="D2175" s="27"/>
      <c r="E2175" s="7"/>
      <c r="G2175" s="27"/>
      <c r="J2175" s="7"/>
      <c r="P2175" s="7"/>
    </row>
    <row r="2176">
      <c r="B2176" s="7"/>
      <c r="D2176" s="27"/>
      <c r="E2176" s="7"/>
      <c r="G2176" s="27"/>
      <c r="J2176" s="7"/>
      <c r="P2176" s="7"/>
    </row>
    <row r="2177">
      <c r="B2177" s="7"/>
      <c r="D2177" s="27"/>
      <c r="E2177" s="7"/>
      <c r="G2177" s="27"/>
      <c r="J2177" s="7"/>
      <c r="P2177" s="7"/>
    </row>
    <row r="2178">
      <c r="B2178" s="7"/>
      <c r="D2178" s="27"/>
      <c r="E2178" s="7"/>
      <c r="G2178" s="27"/>
      <c r="J2178" s="7"/>
      <c r="P2178" s="7"/>
    </row>
    <row r="2179">
      <c r="B2179" s="7"/>
      <c r="D2179" s="27"/>
      <c r="E2179" s="7"/>
      <c r="G2179" s="27"/>
      <c r="J2179" s="7"/>
      <c r="P2179" s="7"/>
    </row>
    <row r="2180">
      <c r="B2180" s="7"/>
      <c r="D2180" s="27"/>
      <c r="E2180" s="7"/>
      <c r="G2180" s="27"/>
      <c r="J2180" s="7"/>
      <c r="P2180" s="7"/>
    </row>
    <row r="2181">
      <c r="B2181" s="7"/>
      <c r="D2181" s="27"/>
      <c r="E2181" s="7"/>
      <c r="G2181" s="27"/>
      <c r="J2181" s="7"/>
      <c r="P2181" s="7"/>
    </row>
    <row r="2182">
      <c r="B2182" s="7"/>
      <c r="D2182" s="27"/>
      <c r="E2182" s="7"/>
      <c r="G2182" s="27"/>
      <c r="J2182" s="7"/>
      <c r="P2182" s="7"/>
    </row>
    <row r="2183">
      <c r="B2183" s="7"/>
      <c r="D2183" s="27"/>
      <c r="E2183" s="7"/>
      <c r="G2183" s="27"/>
      <c r="J2183" s="7"/>
      <c r="P2183" s="7"/>
    </row>
    <row r="2184">
      <c r="B2184" s="7"/>
      <c r="D2184" s="27"/>
      <c r="E2184" s="7"/>
      <c r="G2184" s="27"/>
      <c r="J2184" s="7"/>
      <c r="P2184" s="7"/>
    </row>
    <row r="2185">
      <c r="B2185" s="7"/>
      <c r="D2185" s="27"/>
      <c r="E2185" s="7"/>
      <c r="G2185" s="27"/>
      <c r="J2185" s="7"/>
      <c r="P2185" s="7"/>
    </row>
    <row r="2186">
      <c r="B2186" s="7"/>
      <c r="D2186" s="27"/>
      <c r="E2186" s="7"/>
      <c r="G2186" s="27"/>
      <c r="J2186" s="7"/>
      <c r="P2186" s="7"/>
    </row>
    <row r="2187">
      <c r="B2187" s="7"/>
      <c r="D2187" s="27"/>
      <c r="E2187" s="7"/>
      <c r="G2187" s="27"/>
      <c r="J2187" s="7"/>
      <c r="P2187" s="7"/>
    </row>
    <row r="2188">
      <c r="B2188" s="7"/>
      <c r="D2188" s="27"/>
      <c r="E2188" s="7"/>
      <c r="G2188" s="27"/>
      <c r="J2188" s="7"/>
      <c r="P2188" s="7"/>
    </row>
    <row r="2189">
      <c r="B2189" s="7"/>
      <c r="D2189" s="27"/>
      <c r="E2189" s="7"/>
      <c r="G2189" s="27"/>
      <c r="J2189" s="7"/>
      <c r="P2189" s="7"/>
    </row>
    <row r="2190">
      <c r="B2190" s="7"/>
      <c r="D2190" s="27"/>
      <c r="E2190" s="7"/>
      <c r="G2190" s="27"/>
      <c r="J2190" s="7"/>
      <c r="P2190" s="7"/>
    </row>
    <row r="2191">
      <c r="B2191" s="7"/>
      <c r="D2191" s="27"/>
      <c r="E2191" s="7"/>
      <c r="G2191" s="27"/>
      <c r="J2191" s="7"/>
      <c r="P2191" s="7"/>
    </row>
    <row r="2192">
      <c r="B2192" s="7"/>
      <c r="D2192" s="27"/>
      <c r="E2192" s="7"/>
      <c r="G2192" s="27"/>
      <c r="J2192" s="7"/>
      <c r="P2192" s="7"/>
    </row>
    <row r="2193">
      <c r="B2193" s="7"/>
      <c r="D2193" s="27"/>
      <c r="E2193" s="7"/>
      <c r="G2193" s="27"/>
      <c r="J2193" s="7"/>
      <c r="P2193" s="7"/>
    </row>
    <row r="2194">
      <c r="B2194" s="7"/>
      <c r="D2194" s="27"/>
      <c r="E2194" s="7"/>
      <c r="G2194" s="27"/>
      <c r="J2194" s="7"/>
      <c r="P2194" s="7"/>
    </row>
    <row r="2195">
      <c r="B2195" s="7"/>
      <c r="D2195" s="27"/>
      <c r="E2195" s="7"/>
      <c r="G2195" s="27"/>
      <c r="J2195" s="7"/>
      <c r="P2195" s="7"/>
    </row>
    <row r="2196">
      <c r="B2196" s="7"/>
      <c r="D2196" s="27"/>
      <c r="E2196" s="7"/>
      <c r="G2196" s="27"/>
      <c r="J2196" s="7"/>
      <c r="P2196" s="7"/>
    </row>
    <row r="2197">
      <c r="B2197" s="7"/>
      <c r="D2197" s="27"/>
      <c r="E2197" s="7"/>
      <c r="G2197" s="27"/>
      <c r="J2197" s="7"/>
      <c r="P2197" s="7"/>
    </row>
    <row r="2198">
      <c r="B2198" s="7"/>
      <c r="D2198" s="27"/>
      <c r="E2198" s="7"/>
      <c r="G2198" s="27"/>
      <c r="J2198" s="7"/>
      <c r="P2198" s="7"/>
    </row>
    <row r="2199">
      <c r="B2199" s="7"/>
      <c r="D2199" s="27"/>
      <c r="E2199" s="7"/>
      <c r="G2199" s="27"/>
      <c r="J2199" s="7"/>
      <c r="P2199" s="7"/>
    </row>
    <row r="2200">
      <c r="B2200" s="7"/>
      <c r="D2200" s="27"/>
      <c r="E2200" s="7"/>
      <c r="G2200" s="27"/>
      <c r="J2200" s="7"/>
      <c r="P2200" s="7"/>
    </row>
    <row r="2201">
      <c r="B2201" s="7"/>
      <c r="D2201" s="27"/>
      <c r="E2201" s="7"/>
      <c r="G2201" s="27"/>
      <c r="J2201" s="7"/>
      <c r="P2201" s="7"/>
    </row>
    <row r="2202">
      <c r="B2202" s="7"/>
      <c r="D2202" s="27"/>
      <c r="E2202" s="7"/>
      <c r="G2202" s="27"/>
      <c r="J2202" s="7"/>
      <c r="P2202" s="7"/>
    </row>
    <row r="2203">
      <c r="B2203" s="7"/>
      <c r="D2203" s="27"/>
      <c r="E2203" s="7"/>
      <c r="G2203" s="27"/>
      <c r="J2203" s="7"/>
      <c r="P2203" s="7"/>
    </row>
    <row r="2204">
      <c r="B2204" s="7"/>
      <c r="D2204" s="27"/>
      <c r="E2204" s="7"/>
      <c r="G2204" s="27"/>
      <c r="J2204" s="7"/>
      <c r="P2204" s="7"/>
    </row>
    <row r="2205">
      <c r="B2205" s="7"/>
      <c r="D2205" s="27"/>
      <c r="E2205" s="7"/>
      <c r="G2205" s="27"/>
      <c r="J2205" s="7"/>
      <c r="P2205" s="7"/>
    </row>
    <row r="2206">
      <c r="B2206" s="7"/>
      <c r="D2206" s="27"/>
      <c r="E2206" s="7"/>
      <c r="G2206" s="27"/>
      <c r="J2206" s="7"/>
      <c r="P2206" s="7"/>
    </row>
    <row r="2207">
      <c r="B2207" s="7"/>
      <c r="D2207" s="27"/>
      <c r="E2207" s="7"/>
      <c r="G2207" s="27"/>
      <c r="J2207" s="7"/>
      <c r="P2207" s="7"/>
    </row>
    <row r="2208">
      <c r="B2208" s="7"/>
      <c r="D2208" s="27"/>
      <c r="E2208" s="7"/>
      <c r="G2208" s="27"/>
      <c r="J2208" s="7"/>
      <c r="P2208" s="7"/>
    </row>
    <row r="2209">
      <c r="B2209" s="7"/>
      <c r="D2209" s="27"/>
      <c r="E2209" s="7"/>
      <c r="G2209" s="27"/>
      <c r="J2209" s="7"/>
      <c r="P2209" s="7"/>
    </row>
    <row r="2210">
      <c r="B2210" s="7"/>
      <c r="D2210" s="27"/>
      <c r="E2210" s="7"/>
      <c r="G2210" s="27"/>
      <c r="J2210" s="7"/>
      <c r="P2210" s="7"/>
    </row>
    <row r="2211">
      <c r="B2211" s="7"/>
      <c r="D2211" s="27"/>
      <c r="E2211" s="7"/>
      <c r="G2211" s="27"/>
      <c r="J2211" s="7"/>
      <c r="P2211" s="7"/>
    </row>
    <row r="2212">
      <c r="B2212" s="7"/>
      <c r="D2212" s="27"/>
      <c r="E2212" s="7"/>
      <c r="G2212" s="27"/>
      <c r="J2212" s="7"/>
      <c r="P2212" s="7"/>
    </row>
    <row r="2213">
      <c r="B2213" s="7"/>
      <c r="D2213" s="27"/>
      <c r="E2213" s="7"/>
      <c r="G2213" s="27"/>
      <c r="J2213" s="7"/>
      <c r="P2213" s="7"/>
    </row>
    <row r="2214">
      <c r="B2214" s="7"/>
      <c r="D2214" s="27"/>
      <c r="E2214" s="7"/>
      <c r="G2214" s="27"/>
      <c r="J2214" s="7"/>
      <c r="P2214" s="7"/>
    </row>
    <row r="2215">
      <c r="B2215" s="7"/>
      <c r="D2215" s="27"/>
      <c r="E2215" s="7"/>
      <c r="G2215" s="27"/>
      <c r="J2215" s="7"/>
      <c r="P2215" s="7"/>
    </row>
    <row r="2216">
      <c r="B2216" s="7"/>
      <c r="D2216" s="27"/>
      <c r="E2216" s="7"/>
      <c r="G2216" s="27"/>
      <c r="J2216" s="7"/>
      <c r="P2216" s="7"/>
    </row>
    <row r="2217">
      <c r="B2217" s="7"/>
      <c r="D2217" s="27"/>
      <c r="E2217" s="7"/>
      <c r="G2217" s="27"/>
      <c r="J2217" s="7"/>
      <c r="P2217" s="7"/>
    </row>
    <row r="2218">
      <c r="B2218" s="7"/>
      <c r="D2218" s="27"/>
      <c r="E2218" s="7"/>
      <c r="G2218" s="27"/>
      <c r="J2218" s="7"/>
      <c r="P2218" s="7"/>
    </row>
    <row r="2219">
      <c r="B2219" s="7"/>
      <c r="D2219" s="27"/>
      <c r="E2219" s="7"/>
      <c r="G2219" s="27"/>
      <c r="J2219" s="7"/>
      <c r="P2219" s="7"/>
    </row>
    <row r="2220">
      <c r="B2220" s="7"/>
      <c r="D2220" s="27"/>
      <c r="E2220" s="7"/>
      <c r="G2220" s="27"/>
      <c r="J2220" s="7"/>
      <c r="P2220" s="7"/>
    </row>
    <row r="2221">
      <c r="B2221" s="7"/>
      <c r="D2221" s="27"/>
      <c r="E2221" s="7"/>
      <c r="G2221" s="27"/>
      <c r="J2221" s="7"/>
      <c r="P2221" s="7"/>
    </row>
    <row r="2222">
      <c r="B2222" s="7"/>
      <c r="D2222" s="27"/>
      <c r="E2222" s="7"/>
      <c r="G2222" s="27"/>
      <c r="J2222" s="7"/>
      <c r="P2222" s="7"/>
    </row>
    <row r="2223">
      <c r="B2223" s="7"/>
      <c r="D2223" s="27"/>
      <c r="E2223" s="7"/>
      <c r="G2223" s="27"/>
      <c r="J2223" s="7"/>
      <c r="P2223" s="7"/>
    </row>
    <row r="2224">
      <c r="B2224" s="7"/>
      <c r="D2224" s="27"/>
      <c r="E2224" s="7"/>
      <c r="G2224" s="27"/>
      <c r="J2224" s="7"/>
      <c r="P2224" s="7"/>
    </row>
    <row r="2225">
      <c r="B2225" s="7"/>
      <c r="D2225" s="27"/>
      <c r="E2225" s="7"/>
      <c r="G2225" s="27"/>
      <c r="J2225" s="7"/>
      <c r="P2225" s="7"/>
    </row>
    <row r="2226">
      <c r="B2226" s="7"/>
      <c r="D2226" s="27"/>
      <c r="E2226" s="7"/>
      <c r="G2226" s="27"/>
      <c r="J2226" s="7"/>
      <c r="P2226" s="7"/>
    </row>
    <row r="2227">
      <c r="B2227" s="7"/>
      <c r="D2227" s="27"/>
      <c r="E2227" s="7"/>
      <c r="G2227" s="27"/>
      <c r="J2227" s="7"/>
      <c r="P2227" s="7"/>
    </row>
    <row r="2228">
      <c r="B2228" s="7"/>
      <c r="D2228" s="27"/>
      <c r="E2228" s="7"/>
      <c r="G2228" s="27"/>
      <c r="J2228" s="7"/>
      <c r="P2228" s="7"/>
    </row>
    <row r="2229">
      <c r="B2229" s="7"/>
      <c r="D2229" s="27"/>
      <c r="E2229" s="7"/>
      <c r="G2229" s="27"/>
      <c r="J2229" s="7"/>
      <c r="P2229" s="7"/>
    </row>
    <row r="2230">
      <c r="B2230" s="7"/>
      <c r="D2230" s="27"/>
      <c r="E2230" s="7"/>
      <c r="G2230" s="27"/>
      <c r="J2230" s="7"/>
      <c r="P2230" s="7"/>
    </row>
    <row r="2231">
      <c r="B2231" s="7"/>
      <c r="D2231" s="27"/>
      <c r="E2231" s="7"/>
      <c r="G2231" s="27"/>
      <c r="J2231" s="7"/>
      <c r="P2231" s="7"/>
    </row>
    <row r="2232">
      <c r="B2232" s="7"/>
      <c r="D2232" s="27"/>
      <c r="E2232" s="7"/>
      <c r="G2232" s="27"/>
      <c r="J2232" s="7"/>
      <c r="P2232" s="7"/>
    </row>
    <row r="2233">
      <c r="B2233" s="7"/>
      <c r="D2233" s="27"/>
      <c r="E2233" s="7"/>
      <c r="G2233" s="27"/>
      <c r="J2233" s="7"/>
      <c r="P2233" s="7"/>
    </row>
    <row r="2234">
      <c r="B2234" s="7"/>
      <c r="D2234" s="27"/>
      <c r="E2234" s="7"/>
      <c r="G2234" s="27"/>
      <c r="J2234" s="7"/>
      <c r="P2234" s="7"/>
    </row>
    <row r="2235">
      <c r="B2235" s="7"/>
      <c r="D2235" s="27"/>
      <c r="E2235" s="7"/>
      <c r="G2235" s="27"/>
      <c r="J2235" s="7"/>
      <c r="P2235" s="7"/>
    </row>
    <row r="2236">
      <c r="B2236" s="7"/>
      <c r="D2236" s="27"/>
      <c r="E2236" s="7"/>
      <c r="G2236" s="27"/>
      <c r="J2236" s="7"/>
      <c r="P2236" s="7"/>
    </row>
    <row r="2237">
      <c r="B2237" s="7"/>
      <c r="D2237" s="27"/>
      <c r="E2237" s="7"/>
      <c r="G2237" s="27"/>
      <c r="J2237" s="7"/>
      <c r="P2237" s="7"/>
    </row>
    <row r="2238">
      <c r="B2238" s="7"/>
      <c r="D2238" s="27"/>
      <c r="E2238" s="7"/>
      <c r="G2238" s="27"/>
      <c r="J2238" s="7"/>
      <c r="P2238" s="7"/>
    </row>
    <row r="2239">
      <c r="B2239" s="7"/>
      <c r="D2239" s="27"/>
      <c r="E2239" s="7"/>
      <c r="G2239" s="27"/>
      <c r="J2239" s="7"/>
      <c r="P2239" s="7"/>
    </row>
    <row r="2240">
      <c r="B2240" s="7"/>
      <c r="D2240" s="27"/>
      <c r="E2240" s="7"/>
      <c r="G2240" s="27"/>
      <c r="J2240" s="7"/>
      <c r="P2240" s="7"/>
    </row>
    <row r="2241">
      <c r="B2241" s="7"/>
      <c r="D2241" s="27"/>
      <c r="E2241" s="7"/>
      <c r="G2241" s="27"/>
      <c r="J2241" s="7"/>
      <c r="P2241" s="7"/>
    </row>
    <row r="2242">
      <c r="B2242" s="7"/>
      <c r="D2242" s="27"/>
      <c r="E2242" s="7"/>
      <c r="G2242" s="27"/>
      <c r="J2242" s="7"/>
      <c r="P2242" s="7"/>
    </row>
    <row r="2243">
      <c r="B2243" s="7"/>
      <c r="D2243" s="27"/>
      <c r="E2243" s="7"/>
      <c r="G2243" s="27"/>
      <c r="J2243" s="7"/>
      <c r="P2243" s="7"/>
    </row>
    <row r="2244">
      <c r="B2244" s="7"/>
      <c r="D2244" s="27"/>
      <c r="E2244" s="7"/>
      <c r="G2244" s="27"/>
      <c r="J2244" s="7"/>
      <c r="P2244" s="7"/>
    </row>
    <row r="2245">
      <c r="B2245" s="7"/>
      <c r="D2245" s="27"/>
      <c r="E2245" s="7"/>
      <c r="G2245" s="27"/>
      <c r="J2245" s="7"/>
      <c r="P2245" s="7"/>
    </row>
    <row r="2246">
      <c r="B2246" s="7"/>
      <c r="D2246" s="27"/>
      <c r="E2246" s="7"/>
      <c r="G2246" s="27"/>
      <c r="J2246" s="7"/>
      <c r="P2246" s="7"/>
    </row>
    <row r="2247">
      <c r="B2247" s="7"/>
      <c r="D2247" s="27"/>
      <c r="E2247" s="7"/>
      <c r="G2247" s="27"/>
      <c r="J2247" s="7"/>
      <c r="P2247" s="7"/>
    </row>
    <row r="2248">
      <c r="B2248" s="7"/>
      <c r="D2248" s="27"/>
      <c r="E2248" s="7"/>
      <c r="G2248" s="27"/>
      <c r="J2248" s="7"/>
      <c r="P2248" s="7"/>
    </row>
    <row r="2249">
      <c r="B2249" s="7"/>
      <c r="D2249" s="27"/>
      <c r="E2249" s="7"/>
      <c r="G2249" s="27"/>
      <c r="J2249" s="7"/>
      <c r="P2249" s="7"/>
    </row>
    <row r="2250">
      <c r="B2250" s="7"/>
      <c r="D2250" s="27"/>
      <c r="E2250" s="7"/>
      <c r="G2250" s="27"/>
      <c r="J2250" s="7"/>
      <c r="P2250" s="7"/>
    </row>
    <row r="2251">
      <c r="B2251" s="7"/>
      <c r="D2251" s="27"/>
      <c r="E2251" s="7"/>
      <c r="G2251" s="27"/>
      <c r="J2251" s="7"/>
      <c r="P2251" s="7"/>
    </row>
    <row r="2252">
      <c r="B2252" s="7"/>
      <c r="D2252" s="27"/>
      <c r="E2252" s="7"/>
      <c r="G2252" s="27"/>
      <c r="J2252" s="7"/>
      <c r="P2252" s="7"/>
    </row>
    <row r="2253">
      <c r="B2253" s="7"/>
      <c r="D2253" s="27"/>
      <c r="E2253" s="7"/>
      <c r="G2253" s="27"/>
      <c r="J2253" s="7"/>
      <c r="P2253" s="7"/>
    </row>
    <row r="2254">
      <c r="B2254" s="7"/>
      <c r="D2254" s="27"/>
      <c r="E2254" s="7"/>
      <c r="G2254" s="27"/>
      <c r="J2254" s="7"/>
      <c r="P2254" s="7"/>
    </row>
    <row r="2255">
      <c r="B2255" s="7"/>
      <c r="D2255" s="27"/>
      <c r="E2255" s="7"/>
      <c r="G2255" s="27"/>
      <c r="J2255" s="7"/>
      <c r="P2255" s="7"/>
    </row>
    <row r="2256">
      <c r="B2256" s="7"/>
      <c r="D2256" s="27"/>
      <c r="E2256" s="7"/>
      <c r="G2256" s="27"/>
      <c r="J2256" s="7"/>
      <c r="P2256" s="7"/>
    </row>
    <row r="2257">
      <c r="B2257" s="7"/>
      <c r="D2257" s="27"/>
      <c r="E2257" s="7"/>
      <c r="G2257" s="27"/>
      <c r="J2257" s="7"/>
      <c r="P2257" s="7"/>
    </row>
    <row r="2258">
      <c r="B2258" s="7"/>
      <c r="D2258" s="27"/>
      <c r="E2258" s="7"/>
      <c r="G2258" s="27"/>
      <c r="J2258" s="7"/>
      <c r="P2258" s="7"/>
    </row>
    <row r="2259">
      <c r="B2259" s="7"/>
      <c r="D2259" s="27"/>
      <c r="E2259" s="7"/>
      <c r="G2259" s="27"/>
      <c r="J2259" s="7"/>
      <c r="P2259" s="7"/>
    </row>
    <row r="2260">
      <c r="B2260" s="7"/>
      <c r="D2260" s="27"/>
      <c r="E2260" s="7"/>
      <c r="G2260" s="27"/>
      <c r="J2260" s="7"/>
      <c r="P2260" s="7"/>
    </row>
    <row r="2261">
      <c r="B2261" s="7"/>
      <c r="D2261" s="27"/>
      <c r="E2261" s="7"/>
      <c r="G2261" s="27"/>
      <c r="J2261" s="7"/>
      <c r="P2261" s="7"/>
    </row>
    <row r="2262">
      <c r="B2262" s="7"/>
      <c r="D2262" s="27"/>
      <c r="E2262" s="7"/>
      <c r="G2262" s="27"/>
      <c r="J2262" s="7"/>
      <c r="P2262" s="7"/>
    </row>
    <row r="2263">
      <c r="B2263" s="7"/>
      <c r="D2263" s="27"/>
      <c r="E2263" s="7"/>
      <c r="G2263" s="27"/>
      <c r="J2263" s="7"/>
      <c r="P2263" s="7"/>
    </row>
    <row r="2264">
      <c r="B2264" s="7"/>
      <c r="D2264" s="27"/>
      <c r="E2264" s="7"/>
      <c r="G2264" s="27"/>
      <c r="J2264" s="7"/>
      <c r="P2264" s="7"/>
    </row>
    <row r="2265">
      <c r="B2265" s="7"/>
      <c r="D2265" s="27"/>
      <c r="E2265" s="7"/>
      <c r="G2265" s="27"/>
      <c r="J2265" s="7"/>
      <c r="P2265" s="7"/>
    </row>
    <row r="2266">
      <c r="B2266" s="7"/>
      <c r="D2266" s="27"/>
      <c r="E2266" s="7"/>
      <c r="G2266" s="27"/>
      <c r="J2266" s="7"/>
      <c r="P2266" s="7"/>
    </row>
    <row r="2267">
      <c r="B2267" s="7"/>
      <c r="D2267" s="27"/>
      <c r="E2267" s="7"/>
      <c r="G2267" s="27"/>
      <c r="J2267" s="7"/>
      <c r="P2267" s="7"/>
    </row>
    <row r="2268">
      <c r="B2268" s="7"/>
      <c r="D2268" s="27"/>
      <c r="E2268" s="7"/>
      <c r="G2268" s="27"/>
      <c r="J2268" s="7"/>
      <c r="P2268" s="7"/>
    </row>
    <row r="2269">
      <c r="B2269" s="7"/>
      <c r="D2269" s="27"/>
      <c r="E2269" s="7"/>
      <c r="G2269" s="27"/>
      <c r="J2269" s="7"/>
      <c r="P2269" s="7"/>
    </row>
    <row r="2270">
      <c r="B2270" s="7"/>
      <c r="D2270" s="27"/>
      <c r="E2270" s="7"/>
      <c r="G2270" s="27"/>
      <c r="J2270" s="7"/>
      <c r="P2270" s="7"/>
    </row>
    <row r="2271">
      <c r="B2271" s="7"/>
      <c r="D2271" s="27"/>
      <c r="E2271" s="7"/>
      <c r="G2271" s="27"/>
      <c r="J2271" s="7"/>
      <c r="P2271" s="7"/>
    </row>
    <row r="2272">
      <c r="B2272" s="7"/>
      <c r="D2272" s="27"/>
      <c r="E2272" s="7"/>
      <c r="G2272" s="27"/>
      <c r="J2272" s="7"/>
      <c r="P2272" s="7"/>
    </row>
    <row r="2273">
      <c r="B2273" s="7"/>
      <c r="D2273" s="27"/>
      <c r="E2273" s="7"/>
      <c r="G2273" s="27"/>
      <c r="J2273" s="7"/>
      <c r="P2273" s="7"/>
    </row>
    <row r="2274">
      <c r="B2274" s="7"/>
      <c r="D2274" s="27"/>
      <c r="E2274" s="7"/>
      <c r="G2274" s="27"/>
      <c r="J2274" s="7"/>
      <c r="P2274" s="7"/>
    </row>
    <row r="2275">
      <c r="B2275" s="7"/>
      <c r="D2275" s="27"/>
      <c r="E2275" s="7"/>
      <c r="G2275" s="27"/>
      <c r="J2275" s="7"/>
      <c r="P2275" s="7"/>
    </row>
    <row r="2276">
      <c r="B2276" s="7"/>
      <c r="D2276" s="27"/>
      <c r="E2276" s="7"/>
      <c r="G2276" s="27"/>
      <c r="J2276" s="7"/>
      <c r="P2276" s="7"/>
    </row>
    <row r="2277">
      <c r="B2277" s="7"/>
      <c r="D2277" s="27"/>
      <c r="E2277" s="7"/>
      <c r="G2277" s="27"/>
      <c r="J2277" s="7"/>
      <c r="P2277" s="7"/>
    </row>
    <row r="2278">
      <c r="B2278" s="7"/>
      <c r="D2278" s="27"/>
      <c r="E2278" s="7"/>
      <c r="G2278" s="27"/>
      <c r="J2278" s="7"/>
      <c r="P2278" s="7"/>
    </row>
    <row r="2279">
      <c r="B2279" s="7"/>
      <c r="D2279" s="27"/>
      <c r="E2279" s="7"/>
      <c r="G2279" s="27"/>
      <c r="J2279" s="7"/>
      <c r="P2279" s="7"/>
    </row>
    <row r="2280">
      <c r="B2280" s="7"/>
      <c r="D2280" s="27"/>
      <c r="E2280" s="7"/>
      <c r="G2280" s="27"/>
      <c r="J2280" s="7"/>
      <c r="P2280" s="7"/>
    </row>
    <row r="2281">
      <c r="B2281" s="7"/>
      <c r="D2281" s="27"/>
      <c r="E2281" s="7"/>
      <c r="G2281" s="27"/>
      <c r="J2281" s="7"/>
      <c r="P2281" s="7"/>
    </row>
    <row r="2282">
      <c r="B2282" s="7"/>
      <c r="D2282" s="27"/>
      <c r="E2282" s="7"/>
      <c r="G2282" s="27"/>
      <c r="J2282" s="7"/>
      <c r="P2282" s="7"/>
    </row>
    <row r="2283">
      <c r="B2283" s="7"/>
      <c r="D2283" s="27"/>
      <c r="E2283" s="7"/>
      <c r="G2283" s="27"/>
      <c r="J2283" s="7"/>
      <c r="P2283" s="7"/>
    </row>
    <row r="2284">
      <c r="B2284" s="7"/>
      <c r="D2284" s="27"/>
      <c r="E2284" s="7"/>
      <c r="G2284" s="27"/>
      <c r="J2284" s="7"/>
      <c r="P2284" s="7"/>
    </row>
    <row r="2285">
      <c r="B2285" s="7"/>
      <c r="D2285" s="27"/>
      <c r="E2285" s="7"/>
      <c r="G2285" s="27"/>
      <c r="J2285" s="7"/>
      <c r="P2285" s="7"/>
    </row>
    <row r="2286">
      <c r="B2286" s="7"/>
      <c r="D2286" s="27"/>
      <c r="E2286" s="7"/>
      <c r="G2286" s="27"/>
      <c r="J2286" s="7"/>
      <c r="P2286" s="7"/>
    </row>
    <row r="2287">
      <c r="B2287" s="7"/>
      <c r="D2287" s="27"/>
      <c r="E2287" s="7"/>
      <c r="G2287" s="27"/>
      <c r="J2287" s="7"/>
      <c r="P2287" s="7"/>
    </row>
    <row r="2288">
      <c r="B2288" s="7"/>
      <c r="D2288" s="27"/>
      <c r="E2288" s="7"/>
      <c r="G2288" s="27"/>
      <c r="J2288" s="7"/>
      <c r="P2288" s="7"/>
    </row>
    <row r="2289">
      <c r="B2289" s="7"/>
      <c r="D2289" s="27"/>
      <c r="E2289" s="7"/>
      <c r="G2289" s="27"/>
      <c r="J2289" s="7"/>
      <c r="P2289" s="7"/>
    </row>
    <row r="2290">
      <c r="B2290" s="7"/>
      <c r="D2290" s="27"/>
      <c r="E2290" s="7"/>
      <c r="G2290" s="27"/>
      <c r="J2290" s="7"/>
      <c r="P2290" s="7"/>
    </row>
    <row r="2291">
      <c r="B2291" s="7"/>
      <c r="D2291" s="27"/>
      <c r="E2291" s="7"/>
      <c r="G2291" s="27"/>
      <c r="J2291" s="7"/>
      <c r="P2291" s="7"/>
    </row>
    <row r="2292">
      <c r="B2292" s="7"/>
      <c r="D2292" s="27"/>
      <c r="E2292" s="7"/>
      <c r="G2292" s="27"/>
      <c r="J2292" s="7"/>
      <c r="P2292" s="7"/>
    </row>
    <row r="2293">
      <c r="B2293" s="7"/>
      <c r="D2293" s="27"/>
      <c r="E2293" s="7"/>
      <c r="G2293" s="27"/>
      <c r="J2293" s="7"/>
      <c r="P2293" s="7"/>
    </row>
    <row r="2294">
      <c r="B2294" s="7"/>
      <c r="D2294" s="27"/>
      <c r="E2294" s="7"/>
      <c r="G2294" s="27"/>
      <c r="J2294" s="7"/>
      <c r="P2294" s="7"/>
    </row>
    <row r="2295">
      <c r="B2295" s="7"/>
      <c r="D2295" s="27"/>
      <c r="E2295" s="7"/>
      <c r="G2295" s="27"/>
      <c r="J2295" s="7"/>
      <c r="P2295" s="7"/>
    </row>
    <row r="2296">
      <c r="B2296" s="7"/>
      <c r="D2296" s="27"/>
      <c r="E2296" s="7"/>
      <c r="G2296" s="27"/>
      <c r="J2296" s="7"/>
      <c r="P2296" s="7"/>
    </row>
    <row r="2297">
      <c r="B2297" s="7"/>
      <c r="D2297" s="27"/>
      <c r="E2297" s="7"/>
      <c r="G2297" s="27"/>
      <c r="J2297" s="7"/>
      <c r="P2297" s="7"/>
    </row>
    <row r="2298">
      <c r="B2298" s="7"/>
      <c r="D2298" s="27"/>
      <c r="E2298" s="7"/>
      <c r="G2298" s="27"/>
      <c r="J2298" s="7"/>
      <c r="P2298" s="7"/>
    </row>
    <row r="2299">
      <c r="B2299" s="7"/>
      <c r="D2299" s="27"/>
      <c r="E2299" s="7"/>
      <c r="G2299" s="27"/>
      <c r="J2299" s="7"/>
      <c r="P2299" s="7"/>
    </row>
    <row r="2300">
      <c r="B2300" s="7"/>
      <c r="D2300" s="27"/>
      <c r="E2300" s="7"/>
      <c r="G2300" s="27"/>
      <c r="J2300" s="7"/>
      <c r="P2300" s="7"/>
    </row>
    <row r="2301">
      <c r="B2301" s="7"/>
      <c r="D2301" s="27"/>
      <c r="E2301" s="7"/>
      <c r="G2301" s="27"/>
      <c r="J2301" s="7"/>
      <c r="P2301" s="7"/>
    </row>
    <row r="2302">
      <c r="B2302" s="7"/>
      <c r="D2302" s="27"/>
      <c r="E2302" s="7"/>
      <c r="G2302" s="27"/>
      <c r="J2302" s="7"/>
      <c r="P2302" s="7"/>
    </row>
    <row r="2303">
      <c r="B2303" s="7"/>
      <c r="D2303" s="27"/>
      <c r="E2303" s="7"/>
      <c r="G2303" s="27"/>
      <c r="J2303" s="7"/>
      <c r="P2303" s="7"/>
    </row>
    <row r="2304">
      <c r="B2304" s="7"/>
      <c r="D2304" s="27"/>
      <c r="E2304" s="7"/>
      <c r="G2304" s="27"/>
      <c r="J2304" s="7"/>
      <c r="P2304" s="7"/>
    </row>
    <row r="2305">
      <c r="B2305" s="7"/>
      <c r="D2305" s="27"/>
      <c r="E2305" s="7"/>
      <c r="G2305" s="27"/>
      <c r="J2305" s="7"/>
      <c r="P2305" s="7"/>
    </row>
    <row r="2306">
      <c r="B2306" s="7"/>
      <c r="D2306" s="27"/>
      <c r="E2306" s="7"/>
      <c r="G2306" s="27"/>
      <c r="J2306" s="7"/>
      <c r="P2306" s="7"/>
    </row>
    <row r="2307">
      <c r="B2307" s="7"/>
      <c r="D2307" s="27"/>
      <c r="E2307" s="7"/>
      <c r="G2307" s="27"/>
      <c r="J2307" s="7"/>
      <c r="P2307" s="7"/>
    </row>
    <row r="2308">
      <c r="B2308" s="7"/>
      <c r="D2308" s="27"/>
      <c r="E2308" s="7"/>
      <c r="G2308" s="27"/>
      <c r="J2308" s="7"/>
      <c r="P2308" s="7"/>
    </row>
    <row r="2309">
      <c r="B2309" s="7"/>
      <c r="D2309" s="27"/>
      <c r="E2309" s="7"/>
      <c r="G2309" s="27"/>
      <c r="J2309" s="7"/>
      <c r="P2309" s="7"/>
    </row>
    <row r="2310">
      <c r="B2310" s="7"/>
      <c r="D2310" s="27"/>
      <c r="E2310" s="7"/>
      <c r="G2310" s="27"/>
      <c r="J2310" s="7"/>
      <c r="P2310" s="7"/>
    </row>
    <row r="2311">
      <c r="B2311" s="7"/>
      <c r="D2311" s="27"/>
      <c r="E2311" s="7"/>
      <c r="G2311" s="27"/>
      <c r="J2311" s="7"/>
      <c r="P2311" s="7"/>
    </row>
    <row r="2312">
      <c r="B2312" s="7"/>
      <c r="D2312" s="27"/>
      <c r="E2312" s="7"/>
      <c r="G2312" s="27"/>
      <c r="J2312" s="7"/>
      <c r="P2312" s="7"/>
    </row>
    <row r="2313">
      <c r="B2313" s="7"/>
      <c r="D2313" s="27"/>
      <c r="E2313" s="7"/>
      <c r="G2313" s="27"/>
      <c r="J2313" s="7"/>
      <c r="P2313" s="7"/>
    </row>
    <row r="2314">
      <c r="B2314" s="7"/>
      <c r="D2314" s="27"/>
      <c r="E2314" s="7"/>
      <c r="G2314" s="27"/>
      <c r="J2314" s="7"/>
      <c r="P2314" s="7"/>
    </row>
    <row r="2315">
      <c r="B2315" s="7"/>
      <c r="D2315" s="27"/>
      <c r="E2315" s="7"/>
      <c r="G2315" s="27"/>
      <c r="J2315" s="7"/>
      <c r="P2315" s="7"/>
    </row>
    <row r="2316">
      <c r="B2316" s="7"/>
      <c r="D2316" s="27"/>
      <c r="E2316" s="7"/>
      <c r="G2316" s="27"/>
      <c r="J2316" s="7"/>
      <c r="P2316" s="7"/>
    </row>
    <row r="2317">
      <c r="B2317" s="7"/>
      <c r="D2317" s="27"/>
      <c r="E2317" s="7"/>
      <c r="G2317" s="27"/>
      <c r="J2317" s="7"/>
      <c r="P2317" s="7"/>
    </row>
    <row r="2318">
      <c r="B2318" s="7"/>
      <c r="D2318" s="27"/>
      <c r="E2318" s="7"/>
      <c r="G2318" s="27"/>
      <c r="J2318" s="7"/>
      <c r="P2318" s="7"/>
    </row>
    <row r="2319">
      <c r="B2319" s="7"/>
      <c r="D2319" s="27"/>
      <c r="E2319" s="7"/>
      <c r="G2319" s="27"/>
      <c r="J2319" s="7"/>
      <c r="P2319" s="7"/>
    </row>
    <row r="2320">
      <c r="B2320" s="7"/>
      <c r="D2320" s="27"/>
      <c r="E2320" s="7"/>
      <c r="G2320" s="27"/>
      <c r="J2320" s="7"/>
      <c r="P2320" s="7"/>
    </row>
    <row r="2321">
      <c r="B2321" s="7"/>
      <c r="D2321" s="27"/>
      <c r="E2321" s="7"/>
      <c r="G2321" s="27"/>
      <c r="J2321" s="7"/>
      <c r="P2321" s="7"/>
    </row>
    <row r="2322">
      <c r="B2322" s="7"/>
      <c r="D2322" s="27"/>
      <c r="E2322" s="7"/>
      <c r="G2322" s="27"/>
      <c r="J2322" s="7"/>
      <c r="P2322" s="7"/>
    </row>
    <row r="2323">
      <c r="B2323" s="7"/>
      <c r="D2323" s="27"/>
      <c r="E2323" s="7"/>
      <c r="G2323" s="27"/>
      <c r="J2323" s="7"/>
      <c r="P2323" s="7"/>
    </row>
    <row r="2324">
      <c r="B2324" s="7"/>
      <c r="D2324" s="27"/>
      <c r="E2324" s="7"/>
      <c r="G2324" s="27"/>
      <c r="J2324" s="7"/>
      <c r="P2324" s="7"/>
    </row>
    <row r="2325">
      <c r="B2325" s="7"/>
      <c r="D2325" s="27"/>
      <c r="E2325" s="7"/>
      <c r="G2325" s="27"/>
      <c r="J2325" s="7"/>
      <c r="P2325" s="7"/>
    </row>
    <row r="2326">
      <c r="B2326" s="7"/>
      <c r="D2326" s="27"/>
      <c r="E2326" s="7"/>
      <c r="G2326" s="27"/>
      <c r="J2326" s="7"/>
      <c r="P2326" s="7"/>
    </row>
    <row r="2327">
      <c r="B2327" s="7"/>
      <c r="D2327" s="27"/>
      <c r="E2327" s="7"/>
      <c r="G2327" s="27"/>
      <c r="J2327" s="7"/>
      <c r="P2327" s="7"/>
    </row>
    <row r="2328">
      <c r="B2328" s="7"/>
      <c r="D2328" s="27"/>
      <c r="E2328" s="7"/>
      <c r="G2328" s="27"/>
      <c r="J2328" s="7"/>
      <c r="P2328" s="7"/>
    </row>
    <row r="2329">
      <c r="B2329" s="7"/>
      <c r="D2329" s="27"/>
      <c r="E2329" s="7"/>
      <c r="G2329" s="27"/>
      <c r="J2329" s="7"/>
      <c r="P2329" s="7"/>
    </row>
    <row r="2330">
      <c r="B2330" s="7"/>
      <c r="D2330" s="27"/>
      <c r="E2330" s="7"/>
      <c r="G2330" s="27"/>
      <c r="J2330" s="7"/>
      <c r="P2330" s="7"/>
    </row>
    <row r="2331">
      <c r="B2331" s="7"/>
      <c r="D2331" s="27"/>
      <c r="E2331" s="7"/>
      <c r="G2331" s="27"/>
      <c r="J2331" s="7"/>
      <c r="P2331" s="7"/>
    </row>
    <row r="2332">
      <c r="B2332" s="7"/>
      <c r="D2332" s="27"/>
      <c r="E2332" s="7"/>
      <c r="G2332" s="27"/>
      <c r="J2332" s="7"/>
      <c r="P2332" s="7"/>
    </row>
    <row r="2333">
      <c r="B2333" s="7"/>
      <c r="D2333" s="27"/>
      <c r="E2333" s="7"/>
      <c r="G2333" s="27"/>
      <c r="J2333" s="7"/>
      <c r="P2333" s="7"/>
    </row>
    <row r="2334">
      <c r="B2334" s="7"/>
      <c r="D2334" s="27"/>
      <c r="E2334" s="7"/>
      <c r="G2334" s="27"/>
      <c r="J2334" s="7"/>
      <c r="P2334" s="7"/>
    </row>
    <row r="2335">
      <c r="B2335" s="7"/>
      <c r="D2335" s="27"/>
      <c r="E2335" s="7"/>
      <c r="G2335" s="27"/>
      <c r="J2335" s="7"/>
      <c r="P2335" s="7"/>
    </row>
    <row r="2336">
      <c r="B2336" s="7"/>
      <c r="D2336" s="27"/>
      <c r="E2336" s="7"/>
      <c r="G2336" s="27"/>
      <c r="J2336" s="7"/>
      <c r="P2336" s="7"/>
    </row>
    <row r="2337">
      <c r="B2337" s="7"/>
      <c r="D2337" s="27"/>
      <c r="E2337" s="7"/>
      <c r="G2337" s="27"/>
      <c r="J2337" s="7"/>
      <c r="P2337" s="7"/>
    </row>
    <row r="2338">
      <c r="B2338" s="7"/>
      <c r="D2338" s="27"/>
      <c r="E2338" s="7"/>
      <c r="G2338" s="27"/>
      <c r="J2338" s="7"/>
      <c r="P2338" s="7"/>
    </row>
    <row r="2339">
      <c r="B2339" s="7"/>
      <c r="D2339" s="27"/>
      <c r="E2339" s="7"/>
      <c r="G2339" s="27"/>
      <c r="J2339" s="7"/>
      <c r="P2339" s="7"/>
    </row>
    <row r="2340">
      <c r="B2340" s="7"/>
      <c r="D2340" s="27"/>
      <c r="E2340" s="7"/>
      <c r="G2340" s="27"/>
      <c r="J2340" s="7"/>
      <c r="P2340" s="7"/>
    </row>
    <row r="2341">
      <c r="B2341" s="7"/>
      <c r="D2341" s="27"/>
      <c r="E2341" s="7"/>
      <c r="G2341" s="27"/>
      <c r="J2341" s="7"/>
      <c r="P2341" s="7"/>
    </row>
    <row r="2342">
      <c r="B2342" s="7"/>
      <c r="D2342" s="27"/>
      <c r="E2342" s="7"/>
      <c r="G2342" s="27"/>
      <c r="J2342" s="7"/>
      <c r="P2342" s="7"/>
    </row>
    <row r="2343">
      <c r="B2343" s="7"/>
      <c r="D2343" s="27"/>
      <c r="E2343" s="7"/>
      <c r="G2343" s="27"/>
      <c r="J2343" s="7"/>
      <c r="P2343" s="7"/>
    </row>
    <row r="2344">
      <c r="B2344" s="7"/>
      <c r="D2344" s="27"/>
      <c r="E2344" s="7"/>
      <c r="G2344" s="27"/>
      <c r="J2344" s="7"/>
      <c r="P2344" s="7"/>
    </row>
    <row r="2345">
      <c r="B2345" s="7"/>
      <c r="D2345" s="27"/>
      <c r="E2345" s="7"/>
      <c r="G2345" s="27"/>
      <c r="J2345" s="7"/>
      <c r="P2345" s="7"/>
    </row>
    <row r="2346">
      <c r="B2346" s="7"/>
      <c r="D2346" s="27"/>
      <c r="E2346" s="7"/>
      <c r="G2346" s="27"/>
      <c r="J2346" s="7"/>
      <c r="P2346" s="7"/>
    </row>
    <row r="2347">
      <c r="B2347" s="7"/>
      <c r="D2347" s="27"/>
      <c r="E2347" s="7"/>
      <c r="G2347" s="27"/>
      <c r="J2347" s="7"/>
      <c r="P2347" s="7"/>
    </row>
    <row r="2348">
      <c r="B2348" s="7"/>
      <c r="D2348" s="27"/>
      <c r="E2348" s="7"/>
      <c r="G2348" s="27"/>
      <c r="J2348" s="7"/>
      <c r="P2348" s="7"/>
    </row>
    <row r="2349">
      <c r="B2349" s="7"/>
      <c r="D2349" s="27"/>
      <c r="E2349" s="7"/>
      <c r="G2349" s="27"/>
      <c r="J2349" s="7"/>
      <c r="P2349" s="7"/>
    </row>
    <row r="2350">
      <c r="B2350" s="7"/>
      <c r="D2350" s="27"/>
      <c r="E2350" s="7"/>
      <c r="G2350" s="27"/>
      <c r="J2350" s="7"/>
      <c r="P2350" s="7"/>
    </row>
    <row r="2351">
      <c r="B2351" s="7"/>
      <c r="D2351" s="27"/>
      <c r="E2351" s="7"/>
      <c r="G2351" s="27"/>
      <c r="J2351" s="7"/>
      <c r="P2351" s="7"/>
    </row>
    <row r="2352">
      <c r="B2352" s="7"/>
      <c r="D2352" s="27"/>
      <c r="E2352" s="7"/>
      <c r="G2352" s="27"/>
      <c r="J2352" s="7"/>
      <c r="P2352" s="7"/>
    </row>
    <row r="2353">
      <c r="B2353" s="7"/>
      <c r="D2353" s="27"/>
      <c r="E2353" s="7"/>
      <c r="G2353" s="27"/>
      <c r="J2353" s="7"/>
      <c r="P2353" s="7"/>
    </row>
    <row r="2354">
      <c r="B2354" s="7"/>
      <c r="D2354" s="27"/>
      <c r="E2354" s="7"/>
      <c r="G2354" s="27"/>
      <c r="J2354" s="7"/>
      <c r="P2354" s="7"/>
    </row>
    <row r="2355">
      <c r="B2355" s="7"/>
      <c r="D2355" s="27"/>
      <c r="E2355" s="7"/>
      <c r="G2355" s="27"/>
      <c r="J2355" s="7"/>
      <c r="P2355" s="7"/>
    </row>
    <row r="2356">
      <c r="B2356" s="7"/>
      <c r="D2356" s="27"/>
      <c r="E2356" s="7"/>
      <c r="G2356" s="27"/>
      <c r="J2356" s="7"/>
      <c r="P2356" s="7"/>
    </row>
    <row r="2357">
      <c r="B2357" s="7"/>
      <c r="D2357" s="27"/>
      <c r="E2357" s="7"/>
      <c r="G2357" s="27"/>
      <c r="J2357" s="7"/>
      <c r="P2357" s="7"/>
    </row>
    <row r="2358">
      <c r="B2358" s="7"/>
      <c r="D2358" s="27"/>
      <c r="E2358" s="7"/>
      <c r="G2358" s="27"/>
      <c r="J2358" s="7"/>
      <c r="P2358" s="7"/>
    </row>
    <row r="2359">
      <c r="B2359" s="7"/>
      <c r="D2359" s="27"/>
      <c r="E2359" s="7"/>
      <c r="G2359" s="27"/>
      <c r="J2359" s="7"/>
      <c r="P2359" s="7"/>
    </row>
    <row r="2360">
      <c r="B2360" s="7"/>
      <c r="D2360" s="27"/>
      <c r="E2360" s="7"/>
      <c r="G2360" s="27"/>
      <c r="J2360" s="7"/>
      <c r="P2360" s="7"/>
    </row>
    <row r="2361">
      <c r="B2361" s="7"/>
      <c r="D2361" s="27"/>
      <c r="E2361" s="7"/>
      <c r="G2361" s="27"/>
      <c r="J2361" s="7"/>
      <c r="P2361" s="7"/>
    </row>
    <row r="2362">
      <c r="B2362" s="7"/>
      <c r="D2362" s="27"/>
      <c r="E2362" s="7"/>
      <c r="G2362" s="27"/>
      <c r="J2362" s="7"/>
      <c r="P2362" s="7"/>
    </row>
    <row r="2363">
      <c r="B2363" s="7"/>
      <c r="D2363" s="27"/>
      <c r="E2363" s="7"/>
      <c r="G2363" s="27"/>
      <c r="J2363" s="7"/>
      <c r="P2363" s="7"/>
    </row>
    <row r="2364">
      <c r="B2364" s="7"/>
      <c r="D2364" s="27"/>
      <c r="E2364" s="7"/>
      <c r="G2364" s="27"/>
      <c r="J2364" s="7"/>
      <c r="P2364" s="7"/>
    </row>
    <row r="2365">
      <c r="B2365" s="7"/>
      <c r="D2365" s="27"/>
      <c r="E2365" s="7"/>
      <c r="G2365" s="27"/>
      <c r="J2365" s="7"/>
      <c r="P2365" s="7"/>
    </row>
    <row r="2366">
      <c r="B2366" s="7"/>
      <c r="D2366" s="27"/>
      <c r="E2366" s="7"/>
      <c r="G2366" s="27"/>
      <c r="J2366" s="7"/>
      <c r="P2366" s="7"/>
    </row>
    <row r="2367">
      <c r="B2367" s="7"/>
      <c r="D2367" s="27"/>
      <c r="E2367" s="7"/>
      <c r="G2367" s="27"/>
      <c r="J2367" s="7"/>
      <c r="P2367" s="7"/>
    </row>
    <row r="2368">
      <c r="B2368" s="7"/>
      <c r="D2368" s="27"/>
      <c r="E2368" s="7"/>
      <c r="G2368" s="27"/>
      <c r="J2368" s="7"/>
      <c r="P2368" s="7"/>
    </row>
    <row r="2369">
      <c r="B2369" s="7"/>
      <c r="D2369" s="27"/>
      <c r="E2369" s="7"/>
      <c r="G2369" s="27"/>
      <c r="J2369" s="7"/>
      <c r="P2369" s="7"/>
    </row>
    <row r="2370">
      <c r="B2370" s="7"/>
      <c r="D2370" s="27"/>
      <c r="E2370" s="7"/>
      <c r="G2370" s="27"/>
      <c r="J2370" s="7"/>
      <c r="P2370" s="7"/>
    </row>
    <row r="2371">
      <c r="B2371" s="7"/>
      <c r="D2371" s="27"/>
      <c r="E2371" s="7"/>
      <c r="G2371" s="27"/>
      <c r="J2371" s="7"/>
      <c r="P2371" s="7"/>
    </row>
    <row r="2372">
      <c r="B2372" s="7"/>
      <c r="D2372" s="27"/>
      <c r="E2372" s="7"/>
      <c r="G2372" s="27"/>
      <c r="J2372" s="7"/>
      <c r="P2372" s="7"/>
    </row>
    <row r="2373">
      <c r="B2373" s="7"/>
      <c r="D2373" s="27"/>
      <c r="E2373" s="7"/>
      <c r="G2373" s="27"/>
      <c r="J2373" s="7"/>
      <c r="P2373" s="7"/>
    </row>
    <row r="2374">
      <c r="B2374" s="7"/>
      <c r="D2374" s="27"/>
      <c r="E2374" s="7"/>
      <c r="G2374" s="27"/>
      <c r="J2374" s="7"/>
      <c r="P2374" s="7"/>
    </row>
    <row r="2375">
      <c r="B2375" s="7"/>
      <c r="D2375" s="27"/>
      <c r="E2375" s="7"/>
      <c r="G2375" s="27"/>
      <c r="J2375" s="7"/>
      <c r="P2375" s="7"/>
    </row>
    <row r="2376">
      <c r="B2376" s="7"/>
      <c r="D2376" s="27"/>
      <c r="E2376" s="7"/>
      <c r="G2376" s="27"/>
      <c r="J2376" s="7"/>
      <c r="P2376" s="7"/>
    </row>
    <row r="2377">
      <c r="B2377" s="7"/>
      <c r="D2377" s="27"/>
      <c r="E2377" s="7"/>
      <c r="G2377" s="27"/>
      <c r="J2377" s="7"/>
      <c r="P2377" s="7"/>
    </row>
    <row r="2378">
      <c r="B2378" s="7"/>
      <c r="D2378" s="27"/>
      <c r="E2378" s="7"/>
      <c r="G2378" s="27"/>
      <c r="J2378" s="7"/>
      <c r="P2378" s="7"/>
    </row>
    <row r="2379">
      <c r="B2379" s="7"/>
      <c r="D2379" s="27"/>
      <c r="E2379" s="7"/>
      <c r="G2379" s="27"/>
      <c r="J2379" s="7"/>
      <c r="P2379" s="7"/>
    </row>
    <row r="2380">
      <c r="B2380" s="7"/>
      <c r="D2380" s="27"/>
      <c r="E2380" s="7"/>
      <c r="G2380" s="27"/>
      <c r="J2380" s="7"/>
      <c r="P2380" s="7"/>
    </row>
    <row r="2381">
      <c r="B2381" s="7"/>
      <c r="D2381" s="27"/>
      <c r="E2381" s="7"/>
      <c r="G2381" s="27"/>
      <c r="J2381" s="7"/>
      <c r="P2381" s="7"/>
    </row>
    <row r="2382">
      <c r="B2382" s="7"/>
      <c r="D2382" s="27"/>
      <c r="E2382" s="7"/>
      <c r="G2382" s="27"/>
      <c r="J2382" s="7"/>
      <c r="P2382" s="7"/>
    </row>
    <row r="2383">
      <c r="B2383" s="7"/>
      <c r="D2383" s="27"/>
      <c r="E2383" s="7"/>
      <c r="G2383" s="27"/>
      <c r="J2383" s="7"/>
      <c r="P2383" s="7"/>
    </row>
    <row r="2384">
      <c r="B2384" s="7"/>
      <c r="D2384" s="27"/>
      <c r="E2384" s="7"/>
      <c r="G2384" s="27"/>
      <c r="J2384" s="7"/>
      <c r="P2384" s="7"/>
    </row>
    <row r="2385">
      <c r="B2385" s="7"/>
      <c r="D2385" s="27"/>
      <c r="E2385" s="7"/>
      <c r="G2385" s="27"/>
      <c r="J2385" s="7"/>
      <c r="P2385" s="7"/>
    </row>
    <row r="2386">
      <c r="B2386" s="7"/>
      <c r="D2386" s="27"/>
      <c r="E2386" s="7"/>
      <c r="G2386" s="27"/>
      <c r="J2386" s="7"/>
      <c r="P2386" s="7"/>
    </row>
    <row r="2387">
      <c r="B2387" s="7"/>
      <c r="D2387" s="27"/>
      <c r="E2387" s="7"/>
      <c r="G2387" s="27"/>
      <c r="J2387" s="7"/>
      <c r="P2387" s="7"/>
    </row>
    <row r="2388">
      <c r="B2388" s="7"/>
      <c r="D2388" s="27"/>
      <c r="E2388" s="7"/>
      <c r="G2388" s="27"/>
      <c r="J2388" s="7"/>
      <c r="P2388" s="7"/>
    </row>
    <row r="2389">
      <c r="B2389" s="7"/>
      <c r="D2389" s="27"/>
      <c r="E2389" s="7"/>
      <c r="G2389" s="27"/>
      <c r="J2389" s="7"/>
      <c r="P2389" s="7"/>
    </row>
    <row r="2390">
      <c r="B2390" s="7"/>
      <c r="D2390" s="27"/>
      <c r="E2390" s="7"/>
      <c r="G2390" s="27"/>
      <c r="J2390" s="7"/>
      <c r="P2390" s="7"/>
    </row>
    <row r="2391">
      <c r="B2391" s="7"/>
      <c r="D2391" s="27"/>
      <c r="E2391" s="7"/>
      <c r="G2391" s="27"/>
      <c r="J2391" s="7"/>
      <c r="P2391" s="7"/>
    </row>
    <row r="2392">
      <c r="B2392" s="7"/>
      <c r="D2392" s="27"/>
      <c r="E2392" s="7"/>
      <c r="G2392" s="27"/>
      <c r="J2392" s="7"/>
      <c r="P2392" s="7"/>
    </row>
    <row r="2393">
      <c r="B2393" s="7"/>
      <c r="D2393" s="27"/>
      <c r="E2393" s="7"/>
      <c r="G2393" s="27"/>
      <c r="J2393" s="7"/>
      <c r="P2393" s="7"/>
    </row>
    <row r="2394">
      <c r="B2394" s="7"/>
      <c r="D2394" s="27"/>
      <c r="E2394" s="7"/>
      <c r="G2394" s="27"/>
      <c r="J2394" s="7"/>
      <c r="P2394" s="7"/>
    </row>
    <row r="2395">
      <c r="B2395" s="7"/>
      <c r="D2395" s="27"/>
      <c r="E2395" s="7"/>
      <c r="G2395" s="27"/>
      <c r="J2395" s="7"/>
      <c r="P2395" s="7"/>
    </row>
    <row r="2396">
      <c r="B2396" s="7"/>
      <c r="D2396" s="27"/>
      <c r="E2396" s="7"/>
      <c r="G2396" s="27"/>
      <c r="J2396" s="7"/>
      <c r="P2396" s="7"/>
    </row>
    <row r="2397">
      <c r="B2397" s="7"/>
      <c r="D2397" s="27"/>
      <c r="E2397" s="7"/>
      <c r="G2397" s="27"/>
      <c r="J2397" s="7"/>
      <c r="P2397" s="7"/>
    </row>
    <row r="2398">
      <c r="B2398" s="7"/>
      <c r="D2398" s="27"/>
      <c r="E2398" s="7"/>
      <c r="G2398" s="27"/>
      <c r="J2398" s="7"/>
      <c r="P2398" s="7"/>
    </row>
    <row r="2399">
      <c r="B2399" s="7"/>
      <c r="D2399" s="27"/>
      <c r="E2399" s="7"/>
      <c r="G2399" s="27"/>
      <c r="J2399" s="7"/>
      <c r="P2399" s="7"/>
    </row>
    <row r="2400">
      <c r="B2400" s="7"/>
      <c r="D2400" s="27"/>
      <c r="E2400" s="7"/>
      <c r="G2400" s="27"/>
      <c r="J2400" s="7"/>
      <c r="P2400" s="7"/>
    </row>
    <row r="2401">
      <c r="B2401" s="7"/>
      <c r="D2401" s="27"/>
      <c r="E2401" s="7"/>
      <c r="G2401" s="27"/>
      <c r="J2401" s="7"/>
      <c r="P2401" s="7"/>
    </row>
    <row r="2402">
      <c r="B2402" s="7"/>
      <c r="D2402" s="27"/>
      <c r="E2402" s="7"/>
      <c r="G2402" s="27"/>
      <c r="J2402" s="7"/>
      <c r="P2402" s="7"/>
    </row>
    <row r="2403">
      <c r="B2403" s="7"/>
      <c r="D2403" s="27"/>
      <c r="E2403" s="7"/>
      <c r="G2403" s="27"/>
      <c r="J2403" s="7"/>
      <c r="P2403" s="7"/>
    </row>
    <row r="2404">
      <c r="B2404" s="7"/>
      <c r="D2404" s="27"/>
      <c r="E2404" s="7"/>
      <c r="G2404" s="27"/>
      <c r="J2404" s="7"/>
      <c r="P2404" s="7"/>
    </row>
    <row r="2405">
      <c r="B2405" s="7"/>
      <c r="D2405" s="27"/>
      <c r="E2405" s="7"/>
      <c r="G2405" s="27"/>
      <c r="J2405" s="7"/>
      <c r="P2405" s="7"/>
    </row>
    <row r="2406">
      <c r="B2406" s="7"/>
      <c r="D2406" s="27"/>
      <c r="E2406" s="7"/>
      <c r="G2406" s="27"/>
      <c r="J2406" s="7"/>
      <c r="P2406" s="7"/>
    </row>
    <row r="2407">
      <c r="B2407" s="7"/>
      <c r="D2407" s="27"/>
      <c r="E2407" s="7"/>
      <c r="G2407" s="27"/>
      <c r="J2407" s="7"/>
      <c r="P2407" s="7"/>
    </row>
    <row r="2408">
      <c r="B2408" s="7"/>
      <c r="D2408" s="27"/>
      <c r="E2408" s="7"/>
      <c r="G2408" s="27"/>
      <c r="J2408" s="7"/>
      <c r="P2408" s="7"/>
    </row>
    <row r="2409">
      <c r="B2409" s="7"/>
      <c r="D2409" s="27"/>
      <c r="E2409" s="7"/>
      <c r="G2409" s="27"/>
      <c r="J2409" s="7"/>
      <c r="P2409" s="7"/>
    </row>
    <row r="2410">
      <c r="B2410" s="7"/>
      <c r="D2410" s="27"/>
      <c r="E2410" s="7"/>
      <c r="G2410" s="27"/>
      <c r="J2410" s="7"/>
      <c r="P2410" s="7"/>
    </row>
    <row r="2411">
      <c r="B2411" s="7"/>
      <c r="D2411" s="27"/>
      <c r="E2411" s="7"/>
      <c r="G2411" s="27"/>
      <c r="J2411" s="7"/>
      <c r="P2411" s="7"/>
    </row>
    <row r="2412">
      <c r="B2412" s="7"/>
      <c r="D2412" s="27"/>
      <c r="E2412" s="7"/>
      <c r="G2412" s="27"/>
      <c r="J2412" s="7"/>
      <c r="P2412" s="7"/>
    </row>
    <row r="2413">
      <c r="B2413" s="7"/>
      <c r="D2413" s="27"/>
      <c r="E2413" s="7"/>
      <c r="G2413" s="27"/>
      <c r="J2413" s="7"/>
      <c r="P2413" s="7"/>
    </row>
    <row r="2414">
      <c r="B2414" s="7"/>
      <c r="D2414" s="27"/>
      <c r="E2414" s="7"/>
      <c r="G2414" s="27"/>
      <c r="J2414" s="7"/>
      <c r="P2414" s="7"/>
    </row>
    <row r="2415">
      <c r="B2415" s="7"/>
      <c r="D2415" s="27"/>
      <c r="E2415" s="7"/>
      <c r="G2415" s="27"/>
      <c r="J2415" s="7"/>
      <c r="P2415" s="7"/>
    </row>
    <row r="2416">
      <c r="B2416" s="7"/>
      <c r="D2416" s="27"/>
      <c r="E2416" s="7"/>
      <c r="G2416" s="27"/>
      <c r="J2416" s="7"/>
      <c r="P2416" s="7"/>
    </row>
    <row r="2417">
      <c r="B2417" s="7"/>
      <c r="D2417" s="27"/>
      <c r="E2417" s="7"/>
      <c r="G2417" s="27"/>
      <c r="J2417" s="7"/>
      <c r="P2417" s="7"/>
    </row>
    <row r="2418">
      <c r="B2418" s="7"/>
      <c r="D2418" s="27"/>
      <c r="E2418" s="7"/>
      <c r="G2418" s="27"/>
      <c r="J2418" s="7"/>
      <c r="P2418" s="7"/>
    </row>
    <row r="2419">
      <c r="B2419" s="7"/>
      <c r="D2419" s="27"/>
      <c r="E2419" s="7"/>
      <c r="G2419" s="27"/>
      <c r="J2419" s="7"/>
      <c r="P2419" s="7"/>
    </row>
    <row r="2420">
      <c r="B2420" s="7"/>
      <c r="D2420" s="27"/>
      <c r="E2420" s="7"/>
      <c r="G2420" s="27"/>
      <c r="J2420" s="7"/>
      <c r="P2420" s="7"/>
    </row>
    <row r="2421">
      <c r="B2421" s="7"/>
      <c r="D2421" s="27"/>
      <c r="E2421" s="7"/>
      <c r="G2421" s="27"/>
      <c r="J2421" s="7"/>
      <c r="P2421" s="7"/>
    </row>
    <row r="2422">
      <c r="B2422" s="7"/>
      <c r="D2422" s="27"/>
      <c r="E2422" s="7"/>
      <c r="G2422" s="27"/>
      <c r="J2422" s="7"/>
      <c r="P2422" s="7"/>
    </row>
    <row r="2423">
      <c r="B2423" s="7"/>
      <c r="D2423" s="27"/>
      <c r="E2423" s="7"/>
      <c r="G2423" s="27"/>
      <c r="J2423" s="7"/>
      <c r="P2423" s="7"/>
    </row>
    <row r="2424">
      <c r="B2424" s="7"/>
      <c r="D2424" s="27"/>
      <c r="E2424" s="7"/>
      <c r="G2424" s="27"/>
      <c r="J2424" s="7"/>
      <c r="P2424" s="7"/>
    </row>
    <row r="2425">
      <c r="B2425" s="7"/>
      <c r="D2425" s="27"/>
      <c r="E2425" s="7"/>
      <c r="G2425" s="27"/>
      <c r="J2425" s="7"/>
      <c r="P2425" s="7"/>
    </row>
    <row r="2426">
      <c r="B2426" s="7"/>
      <c r="D2426" s="27"/>
      <c r="E2426" s="7"/>
      <c r="G2426" s="27"/>
      <c r="J2426" s="7"/>
      <c r="P2426" s="7"/>
    </row>
    <row r="2427">
      <c r="B2427" s="7"/>
      <c r="D2427" s="27"/>
      <c r="E2427" s="7"/>
      <c r="G2427" s="27"/>
      <c r="J2427" s="7"/>
      <c r="P2427" s="7"/>
    </row>
    <row r="2428">
      <c r="B2428" s="7"/>
      <c r="D2428" s="27"/>
      <c r="E2428" s="7"/>
      <c r="G2428" s="27"/>
      <c r="J2428" s="7"/>
      <c r="P2428" s="7"/>
    </row>
    <row r="2429">
      <c r="B2429" s="7"/>
      <c r="D2429" s="27"/>
      <c r="E2429" s="7"/>
      <c r="G2429" s="27"/>
      <c r="J2429" s="7"/>
      <c r="P2429" s="7"/>
    </row>
    <row r="2430">
      <c r="B2430" s="7"/>
      <c r="D2430" s="27"/>
      <c r="E2430" s="7"/>
      <c r="G2430" s="27"/>
      <c r="J2430" s="7"/>
      <c r="P2430" s="7"/>
    </row>
    <row r="2431">
      <c r="B2431" s="7"/>
      <c r="D2431" s="27"/>
      <c r="E2431" s="7"/>
      <c r="G2431" s="27"/>
      <c r="J2431" s="7"/>
      <c r="P2431" s="7"/>
    </row>
    <row r="2432">
      <c r="B2432" s="7"/>
      <c r="D2432" s="27"/>
      <c r="E2432" s="7"/>
      <c r="G2432" s="27"/>
      <c r="J2432" s="7"/>
      <c r="P2432" s="7"/>
    </row>
    <row r="2433">
      <c r="B2433" s="7"/>
      <c r="D2433" s="27"/>
      <c r="E2433" s="7"/>
      <c r="G2433" s="27"/>
      <c r="J2433" s="7"/>
      <c r="P2433" s="7"/>
    </row>
    <row r="2434">
      <c r="B2434" s="7"/>
      <c r="D2434" s="27"/>
      <c r="E2434" s="7"/>
      <c r="G2434" s="27"/>
      <c r="J2434" s="7"/>
      <c r="P2434" s="7"/>
    </row>
    <row r="2435">
      <c r="B2435" s="7"/>
      <c r="D2435" s="27"/>
      <c r="E2435" s="7"/>
      <c r="G2435" s="27"/>
      <c r="J2435" s="7"/>
      <c r="P2435" s="7"/>
    </row>
    <row r="2436">
      <c r="B2436" s="7"/>
      <c r="D2436" s="27"/>
      <c r="E2436" s="7"/>
      <c r="G2436" s="27"/>
      <c r="J2436" s="7"/>
      <c r="P2436" s="7"/>
    </row>
    <row r="2437">
      <c r="B2437" s="7"/>
      <c r="D2437" s="27"/>
      <c r="E2437" s="7"/>
      <c r="G2437" s="27"/>
      <c r="J2437" s="7"/>
      <c r="P2437" s="7"/>
    </row>
    <row r="2438">
      <c r="B2438" s="7"/>
      <c r="D2438" s="27"/>
      <c r="E2438" s="7"/>
      <c r="G2438" s="27"/>
      <c r="J2438" s="7"/>
      <c r="P2438" s="7"/>
    </row>
    <row r="2439">
      <c r="B2439" s="7"/>
      <c r="D2439" s="27"/>
      <c r="E2439" s="7"/>
      <c r="G2439" s="27"/>
      <c r="J2439" s="7"/>
      <c r="P2439" s="7"/>
    </row>
    <row r="2440">
      <c r="B2440" s="7"/>
      <c r="D2440" s="27"/>
      <c r="E2440" s="7"/>
      <c r="G2440" s="27"/>
      <c r="J2440" s="7"/>
      <c r="P2440" s="7"/>
    </row>
    <row r="2441">
      <c r="B2441" s="7"/>
      <c r="D2441" s="27"/>
      <c r="E2441" s="7"/>
      <c r="G2441" s="27"/>
      <c r="J2441" s="7"/>
      <c r="P2441" s="7"/>
    </row>
    <row r="2442">
      <c r="B2442" s="7"/>
      <c r="D2442" s="27"/>
      <c r="E2442" s="7"/>
      <c r="G2442" s="27"/>
      <c r="J2442" s="7"/>
      <c r="P2442" s="7"/>
    </row>
    <row r="2443">
      <c r="B2443" s="7"/>
      <c r="D2443" s="27"/>
      <c r="E2443" s="7"/>
      <c r="G2443" s="27"/>
      <c r="J2443" s="7"/>
      <c r="P2443" s="7"/>
    </row>
    <row r="2444">
      <c r="B2444" s="7"/>
      <c r="D2444" s="27"/>
      <c r="E2444" s="7"/>
      <c r="G2444" s="27"/>
      <c r="J2444" s="7"/>
      <c r="P2444" s="7"/>
    </row>
    <row r="2445">
      <c r="B2445" s="7"/>
      <c r="D2445" s="27"/>
      <c r="E2445" s="7"/>
      <c r="G2445" s="27"/>
      <c r="J2445" s="7"/>
      <c r="P2445" s="7"/>
    </row>
    <row r="2446">
      <c r="B2446" s="7"/>
      <c r="D2446" s="27"/>
      <c r="E2446" s="7"/>
      <c r="G2446" s="27"/>
      <c r="J2446" s="7"/>
      <c r="P2446" s="7"/>
    </row>
    <row r="2447">
      <c r="B2447" s="7"/>
      <c r="D2447" s="27"/>
      <c r="E2447" s="7"/>
      <c r="G2447" s="27"/>
      <c r="J2447" s="7"/>
      <c r="P2447" s="7"/>
    </row>
    <row r="2448">
      <c r="B2448" s="7"/>
      <c r="D2448" s="27"/>
      <c r="E2448" s="7"/>
      <c r="G2448" s="27"/>
      <c r="J2448" s="7"/>
      <c r="P2448" s="7"/>
    </row>
    <row r="2449">
      <c r="B2449" s="7"/>
      <c r="D2449" s="27"/>
      <c r="E2449" s="7"/>
      <c r="G2449" s="27"/>
      <c r="J2449" s="7"/>
      <c r="P2449" s="7"/>
    </row>
    <row r="2450">
      <c r="B2450" s="7"/>
      <c r="D2450" s="27"/>
      <c r="E2450" s="7"/>
      <c r="G2450" s="27"/>
      <c r="J2450" s="7"/>
      <c r="P2450" s="7"/>
    </row>
    <row r="2451">
      <c r="B2451" s="7"/>
      <c r="D2451" s="27"/>
      <c r="E2451" s="7"/>
      <c r="G2451" s="27"/>
      <c r="J2451" s="7"/>
      <c r="P2451" s="7"/>
    </row>
    <row r="2452">
      <c r="B2452" s="7"/>
      <c r="D2452" s="27"/>
      <c r="E2452" s="7"/>
      <c r="G2452" s="27"/>
      <c r="J2452" s="7"/>
      <c r="P2452" s="7"/>
    </row>
    <row r="2453">
      <c r="B2453" s="7"/>
      <c r="D2453" s="27"/>
      <c r="E2453" s="7"/>
      <c r="G2453" s="27"/>
      <c r="J2453" s="7"/>
      <c r="P2453" s="7"/>
    </row>
    <row r="2454">
      <c r="B2454" s="7"/>
      <c r="D2454" s="27"/>
      <c r="E2454" s="7"/>
      <c r="G2454" s="27"/>
      <c r="J2454" s="7"/>
      <c r="P2454" s="7"/>
    </row>
    <row r="2455">
      <c r="B2455" s="7"/>
      <c r="D2455" s="27"/>
      <c r="E2455" s="7"/>
      <c r="G2455" s="27"/>
      <c r="J2455" s="7"/>
      <c r="P2455" s="7"/>
    </row>
    <row r="2456">
      <c r="B2456" s="7"/>
      <c r="D2456" s="27"/>
      <c r="E2456" s="7"/>
      <c r="G2456" s="27"/>
      <c r="J2456" s="7"/>
      <c r="P2456" s="7"/>
    </row>
    <row r="2457">
      <c r="B2457" s="7"/>
      <c r="D2457" s="27"/>
      <c r="E2457" s="7"/>
      <c r="G2457" s="27"/>
      <c r="J2457" s="7"/>
      <c r="P2457" s="7"/>
    </row>
    <row r="2458">
      <c r="B2458" s="7"/>
      <c r="D2458" s="27"/>
      <c r="E2458" s="7"/>
      <c r="G2458" s="27"/>
      <c r="J2458" s="7"/>
      <c r="P2458" s="7"/>
    </row>
    <row r="2459">
      <c r="B2459" s="7"/>
      <c r="D2459" s="27"/>
      <c r="E2459" s="7"/>
      <c r="G2459" s="27"/>
      <c r="J2459" s="7"/>
      <c r="P2459" s="7"/>
    </row>
    <row r="2460">
      <c r="B2460" s="7"/>
      <c r="D2460" s="27"/>
      <c r="E2460" s="7"/>
      <c r="G2460" s="27"/>
      <c r="J2460" s="7"/>
      <c r="P2460" s="7"/>
    </row>
    <row r="2461">
      <c r="B2461" s="7"/>
      <c r="D2461" s="27"/>
      <c r="E2461" s="7"/>
      <c r="G2461" s="27"/>
      <c r="J2461" s="7"/>
      <c r="P2461" s="7"/>
    </row>
    <row r="2462">
      <c r="B2462" s="7"/>
      <c r="D2462" s="27"/>
      <c r="E2462" s="7"/>
      <c r="G2462" s="27"/>
      <c r="J2462" s="7"/>
      <c r="P2462" s="7"/>
    </row>
    <row r="2463">
      <c r="B2463" s="7"/>
      <c r="D2463" s="27"/>
      <c r="E2463" s="7"/>
      <c r="G2463" s="27"/>
      <c r="J2463" s="7"/>
      <c r="P2463" s="7"/>
    </row>
    <row r="2464">
      <c r="B2464" s="7"/>
      <c r="D2464" s="27"/>
      <c r="E2464" s="7"/>
      <c r="G2464" s="27"/>
      <c r="J2464" s="7"/>
      <c r="P2464" s="7"/>
    </row>
    <row r="2465">
      <c r="B2465" s="7"/>
      <c r="D2465" s="27"/>
      <c r="E2465" s="7"/>
      <c r="G2465" s="27"/>
      <c r="J2465" s="7"/>
      <c r="P2465" s="7"/>
    </row>
    <row r="2466">
      <c r="B2466" s="7"/>
      <c r="D2466" s="27"/>
      <c r="E2466" s="7"/>
      <c r="G2466" s="27"/>
      <c r="J2466" s="7"/>
      <c r="P2466" s="7"/>
    </row>
    <row r="2467">
      <c r="B2467" s="7"/>
      <c r="D2467" s="27"/>
      <c r="E2467" s="7"/>
      <c r="G2467" s="27"/>
      <c r="J2467" s="7"/>
      <c r="P2467" s="7"/>
    </row>
    <row r="2468">
      <c r="B2468" s="7"/>
      <c r="D2468" s="27"/>
      <c r="E2468" s="7"/>
      <c r="G2468" s="27"/>
      <c r="J2468" s="7"/>
      <c r="P2468" s="7"/>
    </row>
    <row r="2469">
      <c r="B2469" s="7"/>
      <c r="D2469" s="27"/>
      <c r="E2469" s="7"/>
      <c r="G2469" s="27"/>
      <c r="J2469" s="7"/>
      <c r="P2469" s="7"/>
    </row>
    <row r="2470">
      <c r="B2470" s="7"/>
      <c r="D2470" s="27"/>
      <c r="E2470" s="7"/>
      <c r="G2470" s="27"/>
      <c r="J2470" s="7"/>
      <c r="P2470" s="7"/>
    </row>
    <row r="2471">
      <c r="B2471" s="7"/>
      <c r="D2471" s="27"/>
      <c r="E2471" s="7"/>
      <c r="G2471" s="27"/>
      <c r="J2471" s="7"/>
      <c r="P2471" s="7"/>
    </row>
    <row r="2472">
      <c r="B2472" s="7"/>
      <c r="D2472" s="27"/>
      <c r="E2472" s="7"/>
      <c r="G2472" s="27"/>
      <c r="J2472" s="7"/>
      <c r="P2472" s="7"/>
    </row>
    <row r="2473">
      <c r="B2473" s="7"/>
      <c r="D2473" s="27"/>
      <c r="E2473" s="7"/>
      <c r="G2473" s="27"/>
      <c r="J2473" s="7"/>
      <c r="P2473" s="7"/>
    </row>
    <row r="2474">
      <c r="B2474" s="7"/>
      <c r="D2474" s="27"/>
      <c r="E2474" s="7"/>
      <c r="G2474" s="27"/>
      <c r="J2474" s="7"/>
      <c r="P2474" s="7"/>
    </row>
    <row r="2475">
      <c r="B2475" s="7"/>
      <c r="D2475" s="27"/>
      <c r="E2475" s="7"/>
      <c r="G2475" s="27"/>
      <c r="J2475" s="7"/>
      <c r="P2475" s="7"/>
    </row>
    <row r="2476">
      <c r="B2476" s="7"/>
      <c r="D2476" s="27"/>
      <c r="E2476" s="7"/>
      <c r="G2476" s="27"/>
      <c r="J2476" s="7"/>
      <c r="P2476" s="7"/>
    </row>
    <row r="2477">
      <c r="B2477" s="7"/>
      <c r="D2477" s="27"/>
      <c r="E2477" s="7"/>
      <c r="G2477" s="27"/>
      <c r="J2477" s="7"/>
      <c r="P2477" s="7"/>
    </row>
    <row r="2478">
      <c r="B2478" s="7"/>
      <c r="D2478" s="27"/>
      <c r="E2478" s="7"/>
      <c r="G2478" s="27"/>
      <c r="J2478" s="7"/>
      <c r="P2478" s="7"/>
    </row>
    <row r="2479">
      <c r="B2479" s="7"/>
      <c r="D2479" s="27"/>
      <c r="E2479" s="7"/>
      <c r="G2479" s="27"/>
      <c r="J2479" s="7"/>
      <c r="P2479" s="7"/>
    </row>
    <row r="2480">
      <c r="B2480" s="7"/>
      <c r="D2480" s="27"/>
      <c r="E2480" s="7"/>
      <c r="G2480" s="27"/>
      <c r="J2480" s="7"/>
      <c r="P2480" s="7"/>
    </row>
    <row r="2481">
      <c r="B2481" s="7"/>
      <c r="D2481" s="27"/>
      <c r="E2481" s="7"/>
      <c r="G2481" s="27"/>
      <c r="J2481" s="7"/>
      <c r="P2481" s="7"/>
    </row>
    <row r="2482">
      <c r="B2482" s="7"/>
      <c r="D2482" s="27"/>
      <c r="E2482" s="7"/>
      <c r="G2482" s="27"/>
      <c r="J2482" s="7"/>
      <c r="P2482" s="7"/>
    </row>
    <row r="2483">
      <c r="B2483" s="7"/>
      <c r="D2483" s="27"/>
      <c r="E2483" s="7"/>
      <c r="G2483" s="27"/>
      <c r="J2483" s="7"/>
      <c r="P2483" s="7"/>
    </row>
    <row r="2484">
      <c r="B2484" s="7"/>
      <c r="D2484" s="27"/>
      <c r="E2484" s="7"/>
      <c r="G2484" s="27"/>
      <c r="J2484" s="7"/>
      <c r="P2484" s="7"/>
    </row>
    <row r="2485">
      <c r="B2485" s="7"/>
      <c r="D2485" s="27"/>
      <c r="E2485" s="7"/>
      <c r="G2485" s="27"/>
      <c r="J2485" s="7"/>
      <c r="P2485" s="7"/>
    </row>
    <row r="2486">
      <c r="B2486" s="7"/>
      <c r="D2486" s="27"/>
      <c r="E2486" s="7"/>
      <c r="G2486" s="27"/>
      <c r="J2486" s="7"/>
      <c r="P2486" s="7"/>
    </row>
    <row r="2487">
      <c r="B2487" s="7"/>
      <c r="D2487" s="27"/>
      <c r="E2487" s="7"/>
      <c r="G2487" s="27"/>
      <c r="J2487" s="7"/>
      <c r="P2487" s="7"/>
    </row>
    <row r="2488">
      <c r="B2488" s="7"/>
      <c r="D2488" s="27"/>
      <c r="E2488" s="7"/>
      <c r="G2488" s="27"/>
      <c r="J2488" s="7"/>
      <c r="P2488" s="7"/>
    </row>
    <row r="2489">
      <c r="B2489" s="7"/>
      <c r="D2489" s="27"/>
      <c r="E2489" s="7"/>
      <c r="G2489" s="27"/>
      <c r="J2489" s="7"/>
      <c r="P2489" s="7"/>
    </row>
    <row r="2490">
      <c r="B2490" s="7"/>
      <c r="D2490" s="27"/>
      <c r="E2490" s="7"/>
      <c r="G2490" s="27"/>
      <c r="J2490" s="7"/>
      <c r="P2490" s="7"/>
    </row>
    <row r="2491">
      <c r="B2491" s="7"/>
      <c r="D2491" s="27"/>
      <c r="E2491" s="7"/>
      <c r="G2491" s="27"/>
      <c r="J2491" s="7"/>
      <c r="P2491" s="7"/>
    </row>
    <row r="2492">
      <c r="B2492" s="7"/>
      <c r="D2492" s="27"/>
      <c r="E2492" s="7"/>
      <c r="G2492" s="27"/>
      <c r="J2492" s="7"/>
      <c r="P2492" s="7"/>
    </row>
    <row r="2493">
      <c r="B2493" s="7"/>
      <c r="D2493" s="27"/>
      <c r="E2493" s="7"/>
      <c r="G2493" s="27"/>
      <c r="J2493" s="7"/>
      <c r="P2493" s="7"/>
    </row>
    <row r="2494">
      <c r="B2494" s="7"/>
      <c r="D2494" s="27"/>
      <c r="E2494" s="7"/>
      <c r="G2494" s="27"/>
      <c r="J2494" s="7"/>
      <c r="P2494" s="7"/>
    </row>
    <row r="2495">
      <c r="B2495" s="7"/>
      <c r="D2495" s="27"/>
      <c r="E2495" s="7"/>
      <c r="G2495" s="27"/>
      <c r="J2495" s="7"/>
      <c r="P2495" s="7"/>
    </row>
    <row r="2496">
      <c r="B2496" s="7"/>
      <c r="D2496" s="27"/>
      <c r="E2496" s="7"/>
      <c r="G2496" s="27"/>
      <c r="J2496" s="7"/>
      <c r="P2496" s="7"/>
    </row>
    <row r="2497">
      <c r="B2497" s="7"/>
      <c r="D2497" s="27"/>
      <c r="E2497" s="7"/>
      <c r="G2497" s="27"/>
      <c r="J2497" s="7"/>
      <c r="P2497" s="7"/>
    </row>
    <row r="2498">
      <c r="B2498" s="7"/>
      <c r="D2498" s="27"/>
      <c r="E2498" s="7"/>
      <c r="G2498" s="27"/>
      <c r="J2498" s="7"/>
      <c r="P2498" s="7"/>
    </row>
    <row r="2499">
      <c r="B2499" s="7"/>
      <c r="D2499" s="27"/>
      <c r="E2499" s="7"/>
      <c r="G2499" s="27"/>
      <c r="J2499" s="7"/>
      <c r="P2499" s="7"/>
    </row>
    <row r="2500">
      <c r="B2500" s="7"/>
      <c r="D2500" s="27"/>
      <c r="E2500" s="7"/>
      <c r="G2500" s="27"/>
      <c r="J2500" s="7"/>
      <c r="P2500" s="7"/>
    </row>
    <row r="2501">
      <c r="B2501" s="7"/>
      <c r="D2501" s="27"/>
      <c r="E2501" s="7"/>
      <c r="G2501" s="27"/>
      <c r="J2501" s="7"/>
      <c r="P2501" s="7"/>
    </row>
    <row r="2502">
      <c r="B2502" s="7"/>
      <c r="D2502" s="27"/>
      <c r="E2502" s="7"/>
      <c r="G2502" s="27"/>
      <c r="J2502" s="7"/>
      <c r="P2502" s="7"/>
    </row>
    <row r="2503">
      <c r="B2503" s="7"/>
      <c r="D2503" s="27"/>
      <c r="E2503" s="7"/>
      <c r="G2503" s="27"/>
      <c r="J2503" s="7"/>
      <c r="P2503" s="7"/>
    </row>
    <row r="2504">
      <c r="B2504" s="7"/>
      <c r="D2504" s="27"/>
      <c r="E2504" s="7"/>
      <c r="G2504" s="27"/>
      <c r="J2504" s="7"/>
      <c r="P2504" s="7"/>
    </row>
    <row r="2505">
      <c r="B2505" s="7"/>
      <c r="D2505" s="27"/>
      <c r="E2505" s="7"/>
      <c r="G2505" s="27"/>
      <c r="J2505" s="7"/>
      <c r="P2505" s="7"/>
    </row>
    <row r="2506">
      <c r="B2506" s="7"/>
      <c r="D2506" s="27"/>
      <c r="E2506" s="7"/>
      <c r="G2506" s="27"/>
      <c r="J2506" s="7"/>
      <c r="P2506" s="7"/>
    </row>
    <row r="2507">
      <c r="B2507" s="7"/>
      <c r="D2507" s="27"/>
      <c r="E2507" s="7"/>
      <c r="G2507" s="27"/>
      <c r="J2507" s="7"/>
      <c r="P2507" s="7"/>
    </row>
    <row r="2508">
      <c r="B2508" s="7"/>
      <c r="D2508" s="27"/>
      <c r="E2508" s="7"/>
      <c r="G2508" s="27"/>
      <c r="J2508" s="7"/>
      <c r="P2508" s="7"/>
    </row>
    <row r="2509">
      <c r="B2509" s="7"/>
      <c r="D2509" s="27"/>
      <c r="E2509" s="7"/>
      <c r="G2509" s="27"/>
      <c r="J2509" s="7"/>
      <c r="P2509" s="7"/>
    </row>
    <row r="2510">
      <c r="B2510" s="7"/>
      <c r="D2510" s="27"/>
      <c r="E2510" s="7"/>
      <c r="G2510" s="27"/>
      <c r="J2510" s="7"/>
      <c r="P2510" s="7"/>
    </row>
    <row r="2511">
      <c r="B2511" s="7"/>
      <c r="D2511" s="27"/>
      <c r="E2511" s="7"/>
      <c r="G2511" s="27"/>
      <c r="J2511" s="7"/>
      <c r="P2511" s="7"/>
    </row>
    <row r="2512">
      <c r="B2512" s="7"/>
      <c r="D2512" s="27"/>
      <c r="E2512" s="7"/>
      <c r="G2512" s="27"/>
      <c r="J2512" s="7"/>
      <c r="P2512" s="7"/>
    </row>
    <row r="2513">
      <c r="B2513" s="7"/>
      <c r="D2513" s="27"/>
      <c r="E2513" s="7"/>
      <c r="G2513" s="27"/>
      <c r="J2513" s="7"/>
      <c r="P2513" s="7"/>
    </row>
    <row r="2514">
      <c r="B2514" s="7"/>
      <c r="D2514" s="27"/>
      <c r="E2514" s="7"/>
      <c r="G2514" s="27"/>
      <c r="J2514" s="7"/>
      <c r="P2514" s="7"/>
    </row>
    <row r="2515">
      <c r="B2515" s="7"/>
      <c r="D2515" s="27"/>
      <c r="E2515" s="7"/>
      <c r="G2515" s="27"/>
      <c r="J2515" s="7"/>
      <c r="P2515" s="7"/>
    </row>
    <row r="2516">
      <c r="B2516" s="7"/>
      <c r="D2516" s="27"/>
      <c r="E2516" s="7"/>
      <c r="G2516" s="27"/>
      <c r="J2516" s="7"/>
      <c r="P2516" s="7"/>
    </row>
    <row r="2517">
      <c r="B2517" s="7"/>
      <c r="D2517" s="27"/>
      <c r="E2517" s="7"/>
      <c r="G2517" s="27"/>
      <c r="J2517" s="7"/>
      <c r="P2517" s="7"/>
    </row>
    <row r="2518">
      <c r="B2518" s="7"/>
      <c r="D2518" s="27"/>
      <c r="E2518" s="7"/>
      <c r="G2518" s="27"/>
      <c r="J2518" s="7"/>
      <c r="P2518" s="7"/>
    </row>
    <row r="2519">
      <c r="B2519" s="7"/>
      <c r="D2519" s="27"/>
      <c r="E2519" s="7"/>
      <c r="G2519" s="27"/>
      <c r="J2519" s="7"/>
      <c r="P2519" s="7"/>
    </row>
    <row r="2520">
      <c r="B2520" s="7"/>
      <c r="D2520" s="27"/>
      <c r="E2520" s="7"/>
      <c r="G2520" s="27"/>
      <c r="J2520" s="7"/>
      <c r="P2520" s="7"/>
    </row>
    <row r="2521">
      <c r="B2521" s="7"/>
      <c r="D2521" s="27"/>
      <c r="E2521" s="7"/>
      <c r="G2521" s="27"/>
      <c r="J2521" s="7"/>
      <c r="P2521" s="7"/>
    </row>
    <row r="2522">
      <c r="B2522" s="7"/>
      <c r="D2522" s="27"/>
      <c r="E2522" s="7"/>
      <c r="G2522" s="27"/>
      <c r="J2522" s="7"/>
      <c r="P2522" s="7"/>
    </row>
    <row r="2523">
      <c r="B2523" s="7"/>
      <c r="D2523" s="27"/>
      <c r="E2523" s="7"/>
      <c r="G2523" s="27"/>
      <c r="J2523" s="7"/>
      <c r="P2523" s="7"/>
    </row>
    <row r="2524">
      <c r="B2524" s="7"/>
      <c r="D2524" s="27"/>
      <c r="E2524" s="7"/>
      <c r="G2524" s="27"/>
      <c r="J2524" s="7"/>
      <c r="P2524" s="7"/>
    </row>
    <row r="2525">
      <c r="B2525" s="7"/>
      <c r="D2525" s="27"/>
      <c r="E2525" s="7"/>
      <c r="G2525" s="27"/>
      <c r="J2525" s="7"/>
      <c r="P2525" s="7"/>
    </row>
    <row r="2526">
      <c r="B2526" s="7"/>
      <c r="D2526" s="27"/>
      <c r="E2526" s="7"/>
      <c r="G2526" s="27"/>
      <c r="J2526" s="7"/>
      <c r="P2526" s="7"/>
    </row>
    <row r="2527">
      <c r="B2527" s="7"/>
      <c r="D2527" s="27"/>
      <c r="E2527" s="7"/>
      <c r="G2527" s="27"/>
      <c r="J2527" s="7"/>
      <c r="P2527" s="7"/>
    </row>
    <row r="2528">
      <c r="B2528" s="7"/>
      <c r="D2528" s="27"/>
      <c r="E2528" s="7"/>
      <c r="G2528" s="27"/>
      <c r="J2528" s="7"/>
      <c r="P2528" s="7"/>
    </row>
    <row r="2529">
      <c r="B2529" s="7"/>
      <c r="D2529" s="27"/>
      <c r="E2529" s="7"/>
      <c r="G2529" s="27"/>
      <c r="J2529" s="7"/>
      <c r="P2529" s="7"/>
    </row>
    <row r="2530">
      <c r="B2530" s="7"/>
      <c r="D2530" s="27"/>
      <c r="E2530" s="7"/>
      <c r="G2530" s="27"/>
      <c r="J2530" s="7"/>
      <c r="P2530" s="7"/>
    </row>
    <row r="2531">
      <c r="B2531" s="7"/>
      <c r="D2531" s="27"/>
      <c r="E2531" s="7"/>
      <c r="G2531" s="27"/>
      <c r="J2531" s="7"/>
      <c r="P2531" s="7"/>
    </row>
    <row r="2532">
      <c r="B2532" s="7"/>
      <c r="D2532" s="27"/>
      <c r="E2532" s="7"/>
      <c r="G2532" s="27"/>
      <c r="J2532" s="7"/>
      <c r="P2532" s="7"/>
    </row>
    <row r="2533">
      <c r="B2533" s="7"/>
      <c r="D2533" s="27"/>
      <c r="E2533" s="7"/>
      <c r="G2533" s="27"/>
      <c r="J2533" s="7"/>
      <c r="P2533" s="7"/>
    </row>
    <row r="2534">
      <c r="B2534" s="7"/>
      <c r="D2534" s="27"/>
      <c r="E2534" s="7"/>
      <c r="G2534" s="27"/>
      <c r="J2534" s="7"/>
      <c r="P2534" s="7"/>
    </row>
    <row r="2535">
      <c r="B2535" s="7"/>
      <c r="D2535" s="27"/>
      <c r="E2535" s="7"/>
      <c r="G2535" s="27"/>
      <c r="J2535" s="7"/>
      <c r="P2535" s="7"/>
    </row>
    <row r="2536">
      <c r="B2536" s="7"/>
      <c r="D2536" s="27"/>
      <c r="E2536" s="7"/>
      <c r="G2536" s="27"/>
      <c r="J2536" s="7"/>
      <c r="P2536" s="7"/>
    </row>
    <row r="2537">
      <c r="B2537" s="7"/>
      <c r="D2537" s="27"/>
      <c r="E2537" s="7"/>
      <c r="G2537" s="27"/>
      <c r="J2537" s="7"/>
      <c r="P2537" s="7"/>
    </row>
    <row r="2538">
      <c r="B2538" s="7"/>
      <c r="D2538" s="27"/>
      <c r="E2538" s="7"/>
      <c r="G2538" s="27"/>
      <c r="J2538" s="7"/>
      <c r="P2538" s="7"/>
    </row>
    <row r="2539">
      <c r="B2539" s="7"/>
      <c r="D2539" s="27"/>
      <c r="E2539" s="7"/>
      <c r="G2539" s="27"/>
      <c r="J2539" s="7"/>
      <c r="P2539" s="7"/>
    </row>
    <row r="2540">
      <c r="B2540" s="7"/>
      <c r="D2540" s="27"/>
      <c r="E2540" s="7"/>
      <c r="G2540" s="27"/>
      <c r="J2540" s="7"/>
      <c r="P2540" s="7"/>
    </row>
    <row r="2541">
      <c r="B2541" s="7"/>
      <c r="D2541" s="27"/>
      <c r="E2541" s="7"/>
      <c r="G2541" s="27"/>
      <c r="J2541" s="7"/>
      <c r="P2541" s="7"/>
    </row>
    <row r="2542">
      <c r="B2542" s="7"/>
      <c r="D2542" s="27"/>
      <c r="E2542" s="7"/>
      <c r="G2542" s="27"/>
      <c r="J2542" s="7"/>
      <c r="P2542" s="7"/>
    </row>
    <row r="2543">
      <c r="B2543" s="7"/>
      <c r="D2543" s="27"/>
      <c r="E2543" s="7"/>
      <c r="G2543" s="27"/>
      <c r="J2543" s="7"/>
      <c r="P2543" s="7"/>
    </row>
    <row r="2544">
      <c r="B2544" s="7"/>
      <c r="D2544" s="27"/>
      <c r="E2544" s="7"/>
      <c r="G2544" s="27"/>
      <c r="J2544" s="7"/>
      <c r="P2544" s="7"/>
    </row>
    <row r="2545">
      <c r="B2545" s="7"/>
      <c r="D2545" s="27"/>
      <c r="E2545" s="7"/>
      <c r="G2545" s="27"/>
      <c r="J2545" s="7"/>
      <c r="P2545" s="7"/>
    </row>
    <row r="2546">
      <c r="B2546" s="7"/>
      <c r="D2546" s="27"/>
      <c r="E2546" s="7"/>
      <c r="G2546" s="27"/>
      <c r="J2546" s="7"/>
      <c r="P2546" s="7"/>
    </row>
    <row r="2547">
      <c r="B2547" s="7"/>
      <c r="D2547" s="27"/>
      <c r="E2547" s="7"/>
      <c r="G2547" s="27"/>
      <c r="J2547" s="7"/>
      <c r="P2547" s="7"/>
    </row>
    <row r="2548">
      <c r="B2548" s="7"/>
      <c r="D2548" s="27"/>
      <c r="E2548" s="7"/>
      <c r="G2548" s="27"/>
      <c r="J2548" s="7"/>
      <c r="P2548" s="7"/>
    </row>
    <row r="2549">
      <c r="B2549" s="7"/>
      <c r="D2549" s="27"/>
      <c r="E2549" s="7"/>
      <c r="G2549" s="27"/>
      <c r="J2549" s="7"/>
      <c r="P2549" s="7"/>
    </row>
    <row r="2550">
      <c r="B2550" s="7"/>
      <c r="D2550" s="27"/>
      <c r="E2550" s="7"/>
      <c r="G2550" s="27"/>
      <c r="J2550" s="7"/>
      <c r="P2550" s="7"/>
    </row>
    <row r="2551">
      <c r="B2551" s="7"/>
      <c r="D2551" s="27"/>
      <c r="E2551" s="7"/>
      <c r="G2551" s="27"/>
      <c r="J2551" s="7"/>
      <c r="P2551" s="7"/>
    </row>
    <row r="2552">
      <c r="B2552" s="7"/>
      <c r="D2552" s="27"/>
      <c r="E2552" s="7"/>
      <c r="G2552" s="27"/>
      <c r="J2552" s="7"/>
      <c r="P2552" s="7"/>
    </row>
    <row r="2553">
      <c r="B2553" s="7"/>
      <c r="D2553" s="27"/>
      <c r="E2553" s="7"/>
      <c r="G2553" s="27"/>
      <c r="J2553" s="7"/>
      <c r="P2553" s="7"/>
    </row>
    <row r="2554">
      <c r="B2554" s="7"/>
      <c r="D2554" s="27"/>
      <c r="E2554" s="7"/>
      <c r="G2554" s="27"/>
      <c r="J2554" s="7"/>
      <c r="P2554" s="7"/>
    </row>
    <row r="2555">
      <c r="B2555" s="7"/>
      <c r="D2555" s="27"/>
      <c r="E2555" s="7"/>
      <c r="G2555" s="27"/>
      <c r="J2555" s="7"/>
      <c r="P2555" s="7"/>
    </row>
    <row r="2556">
      <c r="B2556" s="7"/>
      <c r="D2556" s="27"/>
      <c r="E2556" s="7"/>
      <c r="G2556" s="27"/>
      <c r="J2556" s="7"/>
      <c r="P2556" s="7"/>
    </row>
    <row r="2557">
      <c r="B2557" s="7"/>
      <c r="D2557" s="27"/>
      <c r="E2557" s="7"/>
      <c r="G2557" s="27"/>
      <c r="J2557" s="7"/>
      <c r="P2557" s="7"/>
    </row>
    <row r="2558">
      <c r="B2558" s="7"/>
      <c r="D2558" s="27"/>
      <c r="E2558" s="7"/>
      <c r="G2558" s="27"/>
      <c r="J2558" s="7"/>
      <c r="P2558" s="7"/>
    </row>
    <row r="2559">
      <c r="B2559" s="7"/>
      <c r="D2559" s="27"/>
      <c r="E2559" s="7"/>
      <c r="G2559" s="27"/>
      <c r="J2559" s="7"/>
      <c r="P2559" s="7"/>
    </row>
    <row r="2560">
      <c r="B2560" s="7"/>
      <c r="D2560" s="27"/>
      <c r="E2560" s="7"/>
      <c r="G2560" s="27"/>
      <c r="J2560" s="7"/>
      <c r="P2560" s="7"/>
    </row>
    <row r="2561">
      <c r="B2561" s="7"/>
      <c r="D2561" s="27"/>
      <c r="E2561" s="7"/>
      <c r="G2561" s="27"/>
      <c r="J2561" s="7"/>
      <c r="P2561" s="7"/>
    </row>
    <row r="2562">
      <c r="B2562" s="7"/>
      <c r="D2562" s="27"/>
      <c r="E2562" s="7"/>
      <c r="G2562" s="27"/>
      <c r="J2562" s="7"/>
      <c r="P2562" s="7"/>
    </row>
    <row r="2563">
      <c r="B2563" s="7"/>
      <c r="D2563" s="27"/>
      <c r="E2563" s="7"/>
      <c r="G2563" s="27"/>
      <c r="J2563" s="7"/>
      <c r="P2563" s="7"/>
    </row>
    <row r="2564">
      <c r="B2564" s="7"/>
      <c r="D2564" s="27"/>
      <c r="E2564" s="7"/>
      <c r="G2564" s="27"/>
      <c r="J2564" s="7"/>
      <c r="P2564" s="7"/>
    </row>
    <row r="2565">
      <c r="B2565" s="7"/>
      <c r="D2565" s="27"/>
      <c r="E2565" s="7"/>
      <c r="G2565" s="27"/>
      <c r="J2565" s="7"/>
      <c r="P2565" s="7"/>
    </row>
    <row r="2566">
      <c r="B2566" s="7"/>
      <c r="D2566" s="27"/>
      <c r="E2566" s="7"/>
      <c r="G2566" s="27"/>
      <c r="J2566" s="7"/>
      <c r="P2566" s="7"/>
    </row>
    <row r="2567">
      <c r="B2567" s="7"/>
      <c r="D2567" s="27"/>
      <c r="E2567" s="7"/>
      <c r="G2567" s="27"/>
      <c r="J2567" s="7"/>
      <c r="P2567" s="7"/>
    </row>
    <row r="2568">
      <c r="B2568" s="7"/>
      <c r="D2568" s="27"/>
      <c r="E2568" s="7"/>
      <c r="G2568" s="27"/>
      <c r="J2568" s="7"/>
      <c r="P2568" s="7"/>
    </row>
    <row r="2569">
      <c r="B2569" s="7"/>
      <c r="D2569" s="27"/>
      <c r="E2569" s="7"/>
      <c r="G2569" s="27"/>
      <c r="J2569" s="7"/>
      <c r="P2569" s="7"/>
    </row>
    <row r="2570">
      <c r="B2570" s="7"/>
      <c r="D2570" s="27"/>
      <c r="E2570" s="7"/>
      <c r="G2570" s="27"/>
      <c r="J2570" s="7"/>
      <c r="P2570" s="7"/>
    </row>
    <row r="2571">
      <c r="B2571" s="7"/>
      <c r="D2571" s="27"/>
      <c r="E2571" s="7"/>
      <c r="G2571" s="27"/>
      <c r="J2571" s="7"/>
      <c r="P2571" s="7"/>
    </row>
    <row r="2572">
      <c r="B2572" s="7"/>
      <c r="D2572" s="27"/>
      <c r="E2572" s="7"/>
      <c r="G2572" s="27"/>
      <c r="J2572" s="7"/>
      <c r="P2572" s="7"/>
    </row>
    <row r="2573">
      <c r="B2573" s="7"/>
      <c r="D2573" s="27"/>
      <c r="E2573" s="7"/>
      <c r="G2573" s="27"/>
      <c r="J2573" s="7"/>
      <c r="P2573" s="7"/>
    </row>
    <row r="2574">
      <c r="B2574" s="7"/>
      <c r="D2574" s="27"/>
      <c r="E2574" s="7"/>
      <c r="G2574" s="27"/>
      <c r="J2574" s="7"/>
      <c r="P2574" s="7"/>
    </row>
    <row r="2575">
      <c r="B2575" s="7"/>
      <c r="D2575" s="27"/>
      <c r="E2575" s="7"/>
      <c r="G2575" s="27"/>
      <c r="J2575" s="7"/>
      <c r="P2575" s="7"/>
    </row>
    <row r="2576">
      <c r="B2576" s="7"/>
      <c r="D2576" s="27"/>
      <c r="E2576" s="7"/>
      <c r="G2576" s="27"/>
      <c r="J2576" s="7"/>
      <c r="P2576" s="7"/>
    </row>
    <row r="2577">
      <c r="B2577" s="7"/>
      <c r="D2577" s="27"/>
      <c r="E2577" s="7"/>
      <c r="G2577" s="27"/>
      <c r="J2577" s="7"/>
      <c r="P2577" s="7"/>
    </row>
    <row r="2578">
      <c r="B2578" s="7"/>
      <c r="D2578" s="27"/>
      <c r="E2578" s="7"/>
      <c r="G2578" s="27"/>
      <c r="J2578" s="7"/>
      <c r="P2578" s="7"/>
    </row>
    <row r="2579">
      <c r="B2579" s="7"/>
      <c r="D2579" s="27"/>
      <c r="E2579" s="7"/>
      <c r="G2579" s="27"/>
      <c r="J2579" s="7"/>
      <c r="P2579" s="7"/>
    </row>
    <row r="2580">
      <c r="B2580" s="7"/>
      <c r="D2580" s="27"/>
      <c r="E2580" s="7"/>
      <c r="G2580" s="27"/>
      <c r="J2580" s="7"/>
      <c r="P2580" s="7"/>
    </row>
    <row r="2581">
      <c r="B2581" s="7"/>
      <c r="D2581" s="27"/>
      <c r="E2581" s="7"/>
      <c r="G2581" s="27"/>
      <c r="J2581" s="7"/>
      <c r="P2581" s="7"/>
    </row>
    <row r="2582">
      <c r="B2582" s="7"/>
      <c r="D2582" s="27"/>
      <c r="E2582" s="7"/>
      <c r="G2582" s="27"/>
      <c r="J2582" s="7"/>
      <c r="P2582" s="7"/>
    </row>
    <row r="2583">
      <c r="B2583" s="7"/>
      <c r="D2583" s="27"/>
      <c r="E2583" s="7"/>
      <c r="G2583" s="27"/>
      <c r="J2583" s="7"/>
      <c r="P2583" s="7"/>
    </row>
    <row r="2584">
      <c r="B2584" s="7"/>
      <c r="D2584" s="27"/>
      <c r="E2584" s="7"/>
      <c r="G2584" s="27"/>
      <c r="J2584" s="7"/>
      <c r="P2584" s="7"/>
    </row>
    <row r="2585">
      <c r="B2585" s="7"/>
      <c r="D2585" s="27"/>
      <c r="E2585" s="7"/>
      <c r="G2585" s="27"/>
      <c r="J2585" s="7"/>
      <c r="P2585" s="7"/>
    </row>
    <row r="2586">
      <c r="B2586" s="7"/>
      <c r="D2586" s="27"/>
      <c r="E2586" s="7"/>
      <c r="G2586" s="27"/>
      <c r="J2586" s="7"/>
      <c r="P2586" s="7"/>
    </row>
    <row r="2587">
      <c r="B2587" s="7"/>
      <c r="D2587" s="27"/>
      <c r="E2587" s="7"/>
      <c r="G2587" s="27"/>
      <c r="J2587" s="7"/>
      <c r="P2587" s="7"/>
    </row>
    <row r="2588">
      <c r="B2588" s="7"/>
      <c r="D2588" s="27"/>
      <c r="E2588" s="7"/>
      <c r="G2588" s="27"/>
      <c r="J2588" s="7"/>
      <c r="P2588" s="7"/>
    </row>
    <row r="2589">
      <c r="B2589" s="7"/>
      <c r="D2589" s="27"/>
      <c r="E2589" s="7"/>
      <c r="G2589" s="27"/>
      <c r="J2589" s="7"/>
      <c r="P2589" s="7"/>
    </row>
    <row r="2590">
      <c r="B2590" s="7"/>
      <c r="D2590" s="27"/>
      <c r="E2590" s="7"/>
      <c r="G2590" s="27"/>
      <c r="J2590" s="7"/>
      <c r="P2590" s="7"/>
    </row>
    <row r="2591">
      <c r="B2591" s="7"/>
      <c r="D2591" s="27"/>
      <c r="E2591" s="7"/>
      <c r="G2591" s="27"/>
      <c r="J2591" s="7"/>
      <c r="P2591" s="7"/>
    </row>
    <row r="2592">
      <c r="B2592" s="7"/>
      <c r="D2592" s="27"/>
      <c r="E2592" s="7"/>
      <c r="G2592" s="27"/>
      <c r="J2592" s="7"/>
      <c r="P2592" s="7"/>
    </row>
    <row r="2593">
      <c r="B2593" s="7"/>
      <c r="D2593" s="27"/>
      <c r="E2593" s="7"/>
      <c r="G2593" s="27"/>
      <c r="J2593" s="7"/>
      <c r="P2593" s="7"/>
    </row>
    <row r="2594">
      <c r="B2594" s="7"/>
      <c r="D2594" s="27"/>
      <c r="E2594" s="7"/>
      <c r="G2594" s="27"/>
      <c r="J2594" s="7"/>
      <c r="P2594" s="7"/>
    </row>
    <row r="2595">
      <c r="B2595" s="7"/>
      <c r="D2595" s="27"/>
      <c r="E2595" s="7"/>
      <c r="G2595" s="27"/>
      <c r="J2595" s="7"/>
      <c r="P2595" s="7"/>
    </row>
    <row r="2596">
      <c r="B2596" s="7"/>
      <c r="D2596" s="27"/>
      <c r="E2596" s="7"/>
      <c r="G2596" s="27"/>
      <c r="J2596" s="7"/>
      <c r="P2596" s="7"/>
    </row>
    <row r="2597">
      <c r="B2597" s="7"/>
      <c r="D2597" s="27"/>
      <c r="E2597" s="7"/>
      <c r="G2597" s="27"/>
      <c r="J2597" s="7"/>
      <c r="P2597" s="7"/>
    </row>
    <row r="2598">
      <c r="B2598" s="7"/>
      <c r="D2598" s="27"/>
      <c r="E2598" s="7"/>
      <c r="G2598" s="27"/>
      <c r="J2598" s="7"/>
      <c r="P2598" s="7"/>
    </row>
    <row r="2599">
      <c r="B2599" s="7"/>
      <c r="D2599" s="27"/>
      <c r="E2599" s="7"/>
      <c r="G2599" s="27"/>
      <c r="J2599" s="7"/>
      <c r="P2599" s="7"/>
    </row>
    <row r="2600">
      <c r="B2600" s="7"/>
      <c r="D2600" s="27"/>
      <c r="E2600" s="7"/>
      <c r="G2600" s="27"/>
      <c r="J2600" s="7"/>
      <c r="P2600" s="7"/>
    </row>
    <row r="2601">
      <c r="B2601" s="7"/>
      <c r="D2601" s="27"/>
      <c r="E2601" s="7"/>
      <c r="G2601" s="27"/>
      <c r="J2601" s="7"/>
      <c r="P2601" s="7"/>
    </row>
    <row r="2602">
      <c r="B2602" s="7"/>
      <c r="D2602" s="27"/>
      <c r="E2602" s="7"/>
      <c r="G2602" s="27"/>
      <c r="J2602" s="7"/>
      <c r="P2602" s="7"/>
    </row>
    <row r="2603">
      <c r="B2603" s="7"/>
      <c r="D2603" s="27"/>
      <c r="E2603" s="7"/>
      <c r="G2603" s="27"/>
      <c r="J2603" s="7"/>
      <c r="P2603" s="7"/>
    </row>
    <row r="2604">
      <c r="B2604" s="7"/>
      <c r="D2604" s="27"/>
      <c r="E2604" s="7"/>
      <c r="G2604" s="27"/>
      <c r="J2604" s="7"/>
      <c r="P2604" s="7"/>
    </row>
    <row r="2605">
      <c r="B2605" s="7"/>
      <c r="D2605" s="27"/>
      <c r="E2605" s="7"/>
      <c r="G2605" s="27"/>
      <c r="J2605" s="7"/>
      <c r="P2605" s="7"/>
    </row>
    <row r="2606">
      <c r="B2606" s="7"/>
      <c r="D2606" s="27"/>
      <c r="E2606" s="7"/>
      <c r="G2606" s="27"/>
      <c r="J2606" s="7"/>
      <c r="P2606" s="7"/>
    </row>
    <row r="2607">
      <c r="B2607" s="7"/>
      <c r="D2607" s="27"/>
      <c r="E2607" s="7"/>
      <c r="G2607" s="27"/>
      <c r="J2607" s="7"/>
      <c r="P2607" s="7"/>
    </row>
    <row r="2608">
      <c r="B2608" s="7"/>
      <c r="D2608" s="27"/>
      <c r="E2608" s="7"/>
      <c r="G2608" s="27"/>
      <c r="J2608" s="7"/>
      <c r="P2608" s="7"/>
    </row>
    <row r="2609">
      <c r="B2609" s="7"/>
      <c r="D2609" s="27"/>
      <c r="E2609" s="7"/>
      <c r="G2609" s="27"/>
      <c r="J2609" s="7"/>
      <c r="P2609" s="7"/>
    </row>
    <row r="2610">
      <c r="B2610" s="7"/>
      <c r="D2610" s="27"/>
      <c r="E2610" s="7"/>
      <c r="G2610" s="27"/>
      <c r="J2610" s="7"/>
      <c r="P2610" s="7"/>
    </row>
    <row r="2611">
      <c r="B2611" s="7"/>
      <c r="D2611" s="27"/>
      <c r="E2611" s="7"/>
      <c r="G2611" s="27"/>
      <c r="J2611" s="7"/>
      <c r="P2611" s="7"/>
    </row>
    <row r="2612">
      <c r="B2612" s="7"/>
      <c r="D2612" s="27"/>
      <c r="E2612" s="7"/>
      <c r="G2612" s="27"/>
      <c r="J2612" s="7"/>
      <c r="P2612" s="7"/>
    </row>
    <row r="2613">
      <c r="B2613" s="7"/>
      <c r="D2613" s="27"/>
      <c r="E2613" s="7"/>
      <c r="G2613" s="27"/>
      <c r="J2613" s="7"/>
      <c r="P2613" s="7"/>
    </row>
    <row r="2614">
      <c r="B2614" s="7"/>
      <c r="D2614" s="27"/>
      <c r="E2614" s="7"/>
      <c r="G2614" s="27"/>
      <c r="J2614" s="7"/>
      <c r="P2614" s="7"/>
    </row>
    <row r="2615">
      <c r="B2615" s="7"/>
      <c r="D2615" s="27"/>
      <c r="E2615" s="7"/>
      <c r="G2615" s="27"/>
      <c r="J2615" s="7"/>
      <c r="P2615" s="7"/>
    </row>
    <row r="2616">
      <c r="B2616" s="7"/>
      <c r="D2616" s="27"/>
      <c r="E2616" s="7"/>
      <c r="G2616" s="27"/>
      <c r="J2616" s="7"/>
      <c r="P2616" s="7"/>
    </row>
    <row r="2617">
      <c r="B2617" s="7"/>
      <c r="D2617" s="27"/>
      <c r="E2617" s="7"/>
      <c r="G2617" s="27"/>
      <c r="J2617" s="7"/>
      <c r="P2617" s="7"/>
    </row>
    <row r="2618">
      <c r="B2618" s="7"/>
      <c r="D2618" s="27"/>
      <c r="E2618" s="7"/>
      <c r="G2618" s="27"/>
      <c r="J2618" s="7"/>
      <c r="P2618" s="7"/>
    </row>
    <row r="2619">
      <c r="B2619" s="7"/>
      <c r="D2619" s="27"/>
      <c r="E2619" s="7"/>
      <c r="G2619" s="27"/>
      <c r="J2619" s="7"/>
      <c r="P2619" s="7"/>
    </row>
    <row r="2620">
      <c r="B2620" s="7"/>
      <c r="D2620" s="27"/>
      <c r="E2620" s="7"/>
      <c r="G2620" s="27"/>
      <c r="J2620" s="7"/>
      <c r="P2620" s="7"/>
    </row>
    <row r="2621">
      <c r="B2621" s="7"/>
      <c r="D2621" s="27"/>
      <c r="E2621" s="7"/>
      <c r="G2621" s="27"/>
      <c r="J2621" s="7"/>
      <c r="P2621" s="7"/>
    </row>
    <row r="2622">
      <c r="B2622" s="7"/>
      <c r="D2622" s="27"/>
      <c r="E2622" s="7"/>
      <c r="G2622" s="27"/>
      <c r="J2622" s="7"/>
      <c r="P2622" s="7"/>
    </row>
    <row r="2623">
      <c r="B2623" s="7"/>
      <c r="D2623" s="27"/>
      <c r="E2623" s="7"/>
      <c r="G2623" s="27"/>
      <c r="J2623" s="7"/>
      <c r="P2623" s="7"/>
    </row>
    <row r="2624">
      <c r="B2624" s="7"/>
      <c r="D2624" s="27"/>
      <c r="E2624" s="7"/>
      <c r="G2624" s="27"/>
      <c r="J2624" s="7"/>
      <c r="P2624" s="7"/>
    </row>
    <row r="2625">
      <c r="B2625" s="7"/>
      <c r="D2625" s="27"/>
      <c r="E2625" s="7"/>
      <c r="G2625" s="27"/>
      <c r="J2625" s="7"/>
      <c r="P2625" s="7"/>
    </row>
    <row r="2626">
      <c r="B2626" s="7"/>
      <c r="D2626" s="27"/>
      <c r="E2626" s="7"/>
      <c r="G2626" s="27"/>
      <c r="J2626" s="7"/>
      <c r="P2626" s="7"/>
    </row>
    <row r="2627">
      <c r="B2627" s="7"/>
      <c r="D2627" s="27"/>
      <c r="E2627" s="7"/>
      <c r="G2627" s="27"/>
      <c r="J2627" s="7"/>
      <c r="P2627" s="7"/>
    </row>
    <row r="2628">
      <c r="B2628" s="7"/>
      <c r="D2628" s="27"/>
      <c r="E2628" s="7"/>
      <c r="G2628" s="27"/>
      <c r="J2628" s="7"/>
      <c r="P2628" s="7"/>
    </row>
    <row r="2629">
      <c r="B2629" s="7"/>
      <c r="D2629" s="27"/>
      <c r="E2629" s="7"/>
      <c r="G2629" s="27"/>
      <c r="J2629" s="7"/>
      <c r="P2629" s="7"/>
    </row>
    <row r="2630">
      <c r="B2630" s="7"/>
      <c r="D2630" s="27"/>
      <c r="E2630" s="7"/>
      <c r="G2630" s="27"/>
      <c r="J2630" s="7"/>
      <c r="P2630" s="7"/>
    </row>
    <row r="2631">
      <c r="B2631" s="7"/>
      <c r="D2631" s="27"/>
      <c r="E2631" s="7"/>
      <c r="G2631" s="27"/>
      <c r="J2631" s="7"/>
      <c r="P2631" s="7"/>
    </row>
    <row r="2632">
      <c r="B2632" s="7"/>
      <c r="D2632" s="27"/>
      <c r="E2632" s="7"/>
      <c r="G2632" s="27"/>
      <c r="J2632" s="7"/>
      <c r="P2632" s="7"/>
    </row>
    <row r="2633">
      <c r="B2633" s="7"/>
      <c r="D2633" s="27"/>
      <c r="E2633" s="7"/>
      <c r="G2633" s="27"/>
      <c r="J2633" s="7"/>
      <c r="P2633" s="7"/>
    </row>
    <row r="2634">
      <c r="B2634" s="7"/>
      <c r="D2634" s="27"/>
      <c r="E2634" s="7"/>
      <c r="G2634" s="27"/>
      <c r="J2634" s="7"/>
      <c r="P2634" s="7"/>
    </row>
    <row r="2635">
      <c r="B2635" s="7"/>
      <c r="D2635" s="27"/>
      <c r="E2635" s="7"/>
      <c r="G2635" s="27"/>
      <c r="J2635" s="7"/>
      <c r="P2635" s="7"/>
    </row>
    <row r="2636">
      <c r="B2636" s="7"/>
      <c r="D2636" s="27"/>
      <c r="E2636" s="7"/>
      <c r="G2636" s="27"/>
      <c r="J2636" s="7"/>
      <c r="P2636" s="7"/>
    </row>
    <row r="2637">
      <c r="B2637" s="7"/>
      <c r="D2637" s="27"/>
      <c r="E2637" s="7"/>
      <c r="G2637" s="27"/>
      <c r="J2637" s="7"/>
      <c r="P2637" s="7"/>
    </row>
    <row r="2638">
      <c r="B2638" s="7"/>
      <c r="D2638" s="27"/>
      <c r="E2638" s="7"/>
      <c r="G2638" s="27"/>
      <c r="J2638" s="7"/>
      <c r="P2638" s="7"/>
    </row>
    <row r="2639">
      <c r="B2639" s="7"/>
      <c r="D2639" s="27"/>
      <c r="E2639" s="7"/>
      <c r="G2639" s="27"/>
      <c r="J2639" s="7"/>
      <c r="P2639" s="7"/>
    </row>
    <row r="2640">
      <c r="B2640" s="7"/>
      <c r="D2640" s="27"/>
      <c r="E2640" s="7"/>
      <c r="G2640" s="27"/>
      <c r="J2640" s="7"/>
      <c r="P2640" s="7"/>
    </row>
    <row r="2641">
      <c r="B2641" s="7"/>
      <c r="D2641" s="27"/>
      <c r="E2641" s="7"/>
      <c r="G2641" s="27"/>
      <c r="J2641" s="7"/>
      <c r="P2641" s="7"/>
    </row>
    <row r="2642">
      <c r="B2642" s="7"/>
      <c r="D2642" s="27"/>
      <c r="E2642" s="7"/>
      <c r="G2642" s="27"/>
      <c r="J2642" s="7"/>
      <c r="P2642" s="7"/>
    </row>
    <row r="2643">
      <c r="B2643" s="7"/>
      <c r="D2643" s="27"/>
      <c r="E2643" s="7"/>
      <c r="G2643" s="27"/>
      <c r="J2643" s="7"/>
      <c r="P2643" s="7"/>
    </row>
    <row r="2644">
      <c r="B2644" s="7"/>
      <c r="D2644" s="27"/>
      <c r="E2644" s="7"/>
      <c r="G2644" s="27"/>
      <c r="J2644" s="7"/>
      <c r="P2644" s="7"/>
    </row>
    <row r="2645">
      <c r="B2645" s="7"/>
      <c r="D2645" s="27"/>
      <c r="E2645" s="7"/>
      <c r="G2645" s="27"/>
      <c r="J2645" s="7"/>
      <c r="P2645" s="7"/>
    </row>
    <row r="2646">
      <c r="B2646" s="7"/>
      <c r="D2646" s="27"/>
      <c r="E2646" s="7"/>
      <c r="G2646" s="27"/>
      <c r="J2646" s="7"/>
      <c r="P2646" s="7"/>
    </row>
    <row r="2647">
      <c r="B2647" s="7"/>
      <c r="D2647" s="27"/>
      <c r="E2647" s="7"/>
      <c r="G2647" s="27"/>
      <c r="J2647" s="7"/>
      <c r="P2647" s="7"/>
    </row>
    <row r="2648">
      <c r="B2648" s="7"/>
      <c r="D2648" s="27"/>
      <c r="E2648" s="7"/>
      <c r="G2648" s="27"/>
      <c r="J2648" s="7"/>
      <c r="P2648" s="7"/>
    </row>
    <row r="2649">
      <c r="B2649" s="7"/>
      <c r="D2649" s="27"/>
      <c r="E2649" s="7"/>
      <c r="G2649" s="27"/>
      <c r="J2649" s="7"/>
      <c r="P2649" s="7"/>
    </row>
    <row r="2650">
      <c r="B2650" s="7"/>
      <c r="D2650" s="27"/>
      <c r="E2650" s="7"/>
      <c r="G2650" s="27"/>
      <c r="J2650" s="7"/>
      <c r="P2650" s="7"/>
    </row>
    <row r="2651">
      <c r="B2651" s="7"/>
      <c r="D2651" s="27"/>
      <c r="E2651" s="7"/>
      <c r="G2651" s="27"/>
      <c r="J2651" s="7"/>
      <c r="P2651" s="7"/>
    </row>
    <row r="2652">
      <c r="B2652" s="7"/>
      <c r="D2652" s="27"/>
      <c r="E2652" s="7"/>
      <c r="G2652" s="27"/>
      <c r="J2652" s="7"/>
      <c r="P2652" s="7"/>
    </row>
    <row r="2653">
      <c r="B2653" s="7"/>
      <c r="D2653" s="27"/>
      <c r="E2653" s="7"/>
      <c r="G2653" s="27"/>
      <c r="J2653" s="7"/>
      <c r="P2653" s="7"/>
    </row>
    <row r="2654">
      <c r="B2654" s="7"/>
      <c r="D2654" s="27"/>
      <c r="E2654" s="7"/>
      <c r="G2654" s="27"/>
      <c r="J2654" s="7"/>
      <c r="P2654" s="7"/>
    </row>
    <row r="2655">
      <c r="B2655" s="7"/>
      <c r="D2655" s="27"/>
      <c r="E2655" s="7"/>
      <c r="G2655" s="27"/>
      <c r="J2655" s="7"/>
      <c r="P2655" s="7"/>
    </row>
    <row r="2656">
      <c r="B2656" s="7"/>
      <c r="D2656" s="27"/>
      <c r="E2656" s="7"/>
      <c r="G2656" s="27"/>
      <c r="J2656" s="7"/>
      <c r="P2656" s="7"/>
    </row>
    <row r="2657">
      <c r="B2657" s="7"/>
      <c r="D2657" s="27"/>
      <c r="E2657" s="7"/>
      <c r="G2657" s="27"/>
      <c r="J2657" s="7"/>
      <c r="P2657" s="7"/>
    </row>
    <row r="2658">
      <c r="B2658" s="7"/>
      <c r="D2658" s="27"/>
      <c r="E2658" s="7"/>
      <c r="G2658" s="27"/>
      <c r="J2658" s="7"/>
      <c r="P2658" s="7"/>
    </row>
    <row r="2659">
      <c r="B2659" s="7"/>
      <c r="D2659" s="27"/>
      <c r="E2659" s="7"/>
      <c r="G2659" s="27"/>
      <c r="J2659" s="7"/>
      <c r="P2659" s="7"/>
    </row>
    <row r="2660">
      <c r="B2660" s="7"/>
      <c r="D2660" s="27"/>
      <c r="E2660" s="7"/>
      <c r="G2660" s="27"/>
      <c r="J2660" s="7"/>
      <c r="P2660" s="7"/>
    </row>
    <row r="2661">
      <c r="B2661" s="7"/>
      <c r="D2661" s="27"/>
      <c r="E2661" s="7"/>
      <c r="G2661" s="27"/>
      <c r="J2661" s="7"/>
      <c r="P2661" s="7"/>
    </row>
    <row r="2662">
      <c r="B2662" s="7"/>
      <c r="D2662" s="27"/>
      <c r="E2662" s="7"/>
      <c r="G2662" s="27"/>
      <c r="J2662" s="7"/>
      <c r="P2662" s="7"/>
    </row>
    <row r="2663">
      <c r="B2663" s="7"/>
      <c r="D2663" s="27"/>
      <c r="E2663" s="7"/>
      <c r="G2663" s="27"/>
      <c r="J2663" s="7"/>
      <c r="P2663" s="7"/>
    </row>
    <row r="2664">
      <c r="B2664" s="7"/>
      <c r="D2664" s="27"/>
      <c r="E2664" s="7"/>
      <c r="G2664" s="27"/>
      <c r="J2664" s="7"/>
      <c r="P2664" s="7"/>
    </row>
    <row r="2665">
      <c r="B2665" s="7"/>
      <c r="D2665" s="27"/>
      <c r="E2665" s="7"/>
      <c r="G2665" s="27"/>
      <c r="J2665" s="7"/>
      <c r="P2665" s="7"/>
    </row>
    <row r="2666">
      <c r="B2666" s="7"/>
      <c r="D2666" s="27"/>
      <c r="E2666" s="7"/>
      <c r="G2666" s="27"/>
      <c r="J2666" s="7"/>
      <c r="P2666" s="7"/>
    </row>
    <row r="2667">
      <c r="B2667" s="7"/>
      <c r="D2667" s="27"/>
      <c r="E2667" s="7"/>
      <c r="G2667" s="27"/>
      <c r="J2667" s="7"/>
      <c r="P2667" s="7"/>
    </row>
    <row r="2668">
      <c r="B2668" s="7"/>
      <c r="D2668" s="27"/>
      <c r="E2668" s="7"/>
      <c r="G2668" s="27"/>
      <c r="J2668" s="7"/>
      <c r="P2668" s="7"/>
    </row>
    <row r="2669">
      <c r="B2669" s="7"/>
      <c r="D2669" s="27"/>
      <c r="E2669" s="7"/>
      <c r="G2669" s="27"/>
      <c r="J2669" s="7"/>
      <c r="P2669" s="7"/>
    </row>
    <row r="2670">
      <c r="B2670" s="7"/>
      <c r="D2670" s="27"/>
      <c r="E2670" s="7"/>
      <c r="G2670" s="27"/>
      <c r="J2670" s="7"/>
      <c r="P2670" s="7"/>
    </row>
    <row r="2671">
      <c r="B2671" s="7"/>
      <c r="D2671" s="27"/>
      <c r="E2671" s="7"/>
      <c r="G2671" s="27"/>
      <c r="J2671" s="7"/>
      <c r="P2671" s="7"/>
    </row>
    <row r="2672">
      <c r="B2672" s="7"/>
      <c r="D2672" s="27"/>
      <c r="E2672" s="7"/>
      <c r="G2672" s="27"/>
      <c r="J2672" s="7"/>
      <c r="P2672" s="7"/>
    </row>
    <row r="2673">
      <c r="B2673" s="7"/>
      <c r="D2673" s="27"/>
      <c r="E2673" s="7"/>
      <c r="G2673" s="27"/>
      <c r="J2673" s="7"/>
      <c r="P2673" s="7"/>
    </row>
    <row r="2674">
      <c r="B2674" s="7"/>
      <c r="D2674" s="27"/>
      <c r="E2674" s="7"/>
      <c r="G2674" s="27"/>
      <c r="J2674" s="7"/>
      <c r="P2674" s="7"/>
    </row>
    <row r="2675">
      <c r="B2675" s="7"/>
      <c r="D2675" s="27"/>
      <c r="E2675" s="7"/>
      <c r="G2675" s="27"/>
      <c r="J2675" s="7"/>
      <c r="P2675" s="7"/>
    </row>
    <row r="2676">
      <c r="B2676" s="7"/>
      <c r="D2676" s="27"/>
      <c r="E2676" s="7"/>
      <c r="G2676" s="27"/>
      <c r="J2676" s="7"/>
      <c r="P2676" s="7"/>
    </row>
    <row r="2677">
      <c r="B2677" s="7"/>
      <c r="D2677" s="27"/>
      <c r="E2677" s="7"/>
      <c r="G2677" s="27"/>
      <c r="J2677" s="7"/>
      <c r="P2677" s="7"/>
    </row>
    <row r="2678">
      <c r="B2678" s="7"/>
      <c r="D2678" s="27"/>
      <c r="E2678" s="7"/>
      <c r="G2678" s="27"/>
      <c r="J2678" s="7"/>
      <c r="P2678" s="7"/>
    </row>
    <row r="2679">
      <c r="B2679" s="7"/>
      <c r="D2679" s="27"/>
      <c r="E2679" s="7"/>
      <c r="G2679" s="27"/>
      <c r="J2679" s="7"/>
      <c r="P2679" s="7"/>
    </row>
    <row r="2680">
      <c r="B2680" s="7"/>
      <c r="D2680" s="27"/>
      <c r="E2680" s="7"/>
      <c r="G2680" s="27"/>
      <c r="J2680" s="7"/>
      <c r="P2680" s="7"/>
    </row>
    <row r="2681">
      <c r="B2681" s="7"/>
      <c r="D2681" s="27"/>
      <c r="E2681" s="7"/>
      <c r="G2681" s="27"/>
      <c r="J2681" s="7"/>
      <c r="P2681" s="7"/>
    </row>
    <row r="2682">
      <c r="B2682" s="7"/>
      <c r="D2682" s="27"/>
      <c r="E2682" s="7"/>
      <c r="G2682" s="27"/>
      <c r="J2682" s="7"/>
      <c r="P2682" s="7"/>
    </row>
    <row r="2683">
      <c r="B2683" s="7"/>
      <c r="D2683" s="27"/>
      <c r="E2683" s="7"/>
      <c r="G2683" s="27"/>
      <c r="J2683" s="7"/>
      <c r="P2683" s="7"/>
    </row>
    <row r="2684">
      <c r="B2684" s="7"/>
      <c r="D2684" s="27"/>
      <c r="E2684" s="7"/>
      <c r="G2684" s="27"/>
      <c r="J2684" s="7"/>
      <c r="P2684" s="7"/>
    </row>
    <row r="2685">
      <c r="B2685" s="7"/>
      <c r="D2685" s="27"/>
      <c r="E2685" s="7"/>
      <c r="G2685" s="27"/>
      <c r="J2685" s="7"/>
      <c r="P2685" s="7"/>
    </row>
    <row r="2686">
      <c r="B2686" s="7"/>
      <c r="D2686" s="27"/>
      <c r="E2686" s="7"/>
      <c r="G2686" s="27"/>
      <c r="J2686" s="7"/>
      <c r="P2686" s="7"/>
    </row>
    <row r="2687">
      <c r="B2687" s="7"/>
      <c r="D2687" s="27"/>
      <c r="E2687" s="7"/>
      <c r="G2687" s="27"/>
      <c r="J2687" s="7"/>
      <c r="P2687" s="7"/>
    </row>
    <row r="2688">
      <c r="B2688" s="7"/>
      <c r="D2688" s="27"/>
      <c r="E2688" s="7"/>
      <c r="G2688" s="27"/>
      <c r="J2688" s="7"/>
      <c r="P2688" s="7"/>
    </row>
    <row r="2689">
      <c r="B2689" s="7"/>
      <c r="D2689" s="27"/>
      <c r="E2689" s="7"/>
      <c r="G2689" s="27"/>
      <c r="J2689" s="7"/>
      <c r="P2689" s="7"/>
    </row>
    <row r="2690">
      <c r="B2690" s="7"/>
      <c r="D2690" s="27"/>
      <c r="E2690" s="7"/>
      <c r="G2690" s="27"/>
      <c r="J2690" s="7"/>
      <c r="P2690" s="7"/>
    </row>
    <row r="2691">
      <c r="B2691" s="7"/>
      <c r="D2691" s="27"/>
      <c r="E2691" s="7"/>
      <c r="G2691" s="27"/>
      <c r="J2691" s="7"/>
      <c r="P2691" s="7"/>
    </row>
    <row r="2692">
      <c r="B2692" s="7"/>
      <c r="D2692" s="27"/>
      <c r="E2692" s="7"/>
      <c r="G2692" s="27"/>
      <c r="J2692" s="7"/>
      <c r="P2692" s="7"/>
    </row>
    <row r="2693">
      <c r="B2693" s="7"/>
      <c r="D2693" s="27"/>
      <c r="E2693" s="7"/>
      <c r="G2693" s="27"/>
      <c r="J2693" s="7"/>
      <c r="P2693" s="7"/>
    </row>
    <row r="2694">
      <c r="B2694" s="7"/>
      <c r="D2694" s="27"/>
      <c r="E2694" s="7"/>
      <c r="G2694" s="27"/>
      <c r="J2694" s="7"/>
      <c r="P2694" s="7"/>
    </row>
    <row r="2695">
      <c r="B2695" s="7"/>
      <c r="D2695" s="27"/>
      <c r="E2695" s="7"/>
      <c r="G2695" s="27"/>
      <c r="J2695" s="7"/>
      <c r="P2695" s="7"/>
    </row>
    <row r="2696">
      <c r="B2696" s="7"/>
      <c r="D2696" s="27"/>
      <c r="E2696" s="7"/>
      <c r="G2696" s="27"/>
      <c r="J2696" s="7"/>
      <c r="P2696" s="7"/>
    </row>
    <row r="2697">
      <c r="B2697" s="7"/>
      <c r="D2697" s="27"/>
      <c r="E2697" s="7"/>
      <c r="G2697" s="27"/>
      <c r="J2697" s="7"/>
      <c r="P2697" s="7"/>
    </row>
    <row r="2698">
      <c r="B2698" s="7"/>
      <c r="D2698" s="27"/>
      <c r="E2698" s="7"/>
      <c r="G2698" s="27"/>
      <c r="J2698" s="7"/>
      <c r="P2698" s="7"/>
    </row>
    <row r="2699">
      <c r="B2699" s="7"/>
      <c r="D2699" s="27"/>
      <c r="E2699" s="7"/>
      <c r="G2699" s="27"/>
      <c r="J2699" s="7"/>
      <c r="P2699" s="7"/>
    </row>
    <row r="2700">
      <c r="B2700" s="7"/>
      <c r="D2700" s="27"/>
      <c r="E2700" s="7"/>
      <c r="G2700" s="27"/>
      <c r="J2700" s="7"/>
      <c r="P2700" s="7"/>
    </row>
    <row r="2701">
      <c r="B2701" s="7"/>
      <c r="D2701" s="27"/>
      <c r="E2701" s="7"/>
      <c r="G2701" s="27"/>
      <c r="J2701" s="7"/>
      <c r="P2701" s="7"/>
    </row>
    <row r="2702">
      <c r="B2702" s="7"/>
      <c r="D2702" s="27"/>
      <c r="E2702" s="7"/>
      <c r="G2702" s="27"/>
      <c r="J2702" s="7"/>
      <c r="P2702" s="7"/>
    </row>
    <row r="2703">
      <c r="B2703" s="7"/>
      <c r="D2703" s="27"/>
      <c r="E2703" s="7"/>
      <c r="G2703" s="27"/>
      <c r="J2703" s="7"/>
      <c r="P2703" s="7"/>
    </row>
    <row r="2704">
      <c r="B2704" s="7"/>
      <c r="D2704" s="27"/>
      <c r="E2704" s="7"/>
      <c r="G2704" s="27"/>
      <c r="J2704" s="7"/>
      <c r="P2704" s="7"/>
    </row>
    <row r="2705">
      <c r="B2705" s="7"/>
      <c r="D2705" s="27"/>
      <c r="E2705" s="7"/>
      <c r="G2705" s="27"/>
      <c r="J2705" s="7"/>
      <c r="P2705" s="7"/>
    </row>
    <row r="2706">
      <c r="B2706" s="7"/>
      <c r="D2706" s="27"/>
      <c r="E2706" s="7"/>
      <c r="G2706" s="27"/>
      <c r="J2706" s="7"/>
      <c r="P2706" s="7"/>
    </row>
    <row r="2707">
      <c r="B2707" s="7"/>
      <c r="D2707" s="27"/>
      <c r="E2707" s="7"/>
      <c r="G2707" s="27"/>
      <c r="J2707" s="7"/>
      <c r="P2707" s="7"/>
    </row>
    <row r="2708">
      <c r="B2708" s="7"/>
      <c r="D2708" s="27"/>
      <c r="E2708" s="7"/>
      <c r="G2708" s="27"/>
      <c r="J2708" s="7"/>
      <c r="P2708" s="7"/>
    </row>
    <row r="2709">
      <c r="B2709" s="7"/>
      <c r="D2709" s="27"/>
      <c r="E2709" s="7"/>
      <c r="G2709" s="27"/>
      <c r="J2709" s="7"/>
      <c r="P2709" s="7"/>
    </row>
    <row r="2710">
      <c r="B2710" s="7"/>
      <c r="D2710" s="27"/>
      <c r="E2710" s="7"/>
      <c r="G2710" s="27"/>
      <c r="J2710" s="7"/>
      <c r="P2710" s="7"/>
    </row>
    <row r="2711">
      <c r="B2711" s="7"/>
      <c r="D2711" s="27"/>
      <c r="E2711" s="7"/>
      <c r="G2711" s="27"/>
      <c r="J2711" s="7"/>
      <c r="P2711" s="7"/>
    </row>
    <row r="2712">
      <c r="B2712" s="7"/>
      <c r="D2712" s="27"/>
      <c r="E2712" s="7"/>
      <c r="G2712" s="27"/>
      <c r="J2712" s="7"/>
      <c r="P2712" s="7"/>
    </row>
    <row r="2713">
      <c r="B2713" s="7"/>
      <c r="D2713" s="27"/>
      <c r="E2713" s="7"/>
      <c r="G2713" s="27"/>
      <c r="J2713" s="7"/>
      <c r="P2713" s="7"/>
    </row>
    <row r="2714">
      <c r="B2714" s="7"/>
      <c r="D2714" s="27"/>
      <c r="E2714" s="7"/>
      <c r="G2714" s="27"/>
      <c r="J2714" s="7"/>
      <c r="P2714" s="7"/>
    </row>
    <row r="2715">
      <c r="B2715" s="7"/>
      <c r="D2715" s="27"/>
      <c r="E2715" s="7"/>
      <c r="G2715" s="27"/>
      <c r="J2715" s="7"/>
      <c r="P2715" s="7"/>
    </row>
    <row r="2716">
      <c r="B2716" s="7"/>
      <c r="D2716" s="27"/>
      <c r="E2716" s="7"/>
      <c r="G2716" s="27"/>
      <c r="J2716" s="7"/>
      <c r="P2716" s="7"/>
    </row>
    <row r="2717">
      <c r="B2717" s="7"/>
      <c r="D2717" s="27"/>
      <c r="E2717" s="7"/>
      <c r="G2717" s="27"/>
      <c r="J2717" s="7"/>
      <c r="P2717" s="7"/>
    </row>
    <row r="2718">
      <c r="B2718" s="7"/>
      <c r="D2718" s="27"/>
      <c r="E2718" s="7"/>
      <c r="G2718" s="27"/>
      <c r="J2718" s="7"/>
      <c r="P2718" s="7"/>
    </row>
    <row r="2719">
      <c r="B2719" s="7"/>
      <c r="D2719" s="27"/>
      <c r="E2719" s="7"/>
      <c r="G2719" s="27"/>
      <c r="J2719" s="7"/>
      <c r="P2719" s="7"/>
    </row>
    <row r="2720">
      <c r="B2720" s="7"/>
      <c r="D2720" s="27"/>
      <c r="E2720" s="7"/>
      <c r="G2720" s="27"/>
      <c r="J2720" s="7"/>
      <c r="P2720" s="7"/>
    </row>
    <row r="2721">
      <c r="B2721" s="7"/>
      <c r="D2721" s="27"/>
      <c r="E2721" s="7"/>
      <c r="G2721" s="27"/>
      <c r="J2721" s="7"/>
      <c r="P2721" s="7"/>
    </row>
    <row r="2722">
      <c r="B2722" s="7"/>
      <c r="D2722" s="27"/>
      <c r="E2722" s="7"/>
      <c r="G2722" s="27"/>
      <c r="J2722" s="7"/>
      <c r="P2722" s="7"/>
    </row>
    <row r="2723">
      <c r="B2723" s="7"/>
      <c r="D2723" s="27"/>
      <c r="E2723" s="7"/>
      <c r="G2723" s="27"/>
      <c r="J2723" s="7"/>
      <c r="P2723" s="7"/>
    </row>
    <row r="2724">
      <c r="B2724" s="7"/>
      <c r="D2724" s="27"/>
      <c r="E2724" s="7"/>
      <c r="G2724" s="27"/>
      <c r="J2724" s="7"/>
      <c r="P2724" s="7"/>
    </row>
    <row r="2725">
      <c r="B2725" s="7"/>
      <c r="D2725" s="27"/>
      <c r="E2725" s="7"/>
      <c r="G2725" s="27"/>
      <c r="J2725" s="7"/>
      <c r="P2725" s="7"/>
    </row>
    <row r="2726">
      <c r="B2726" s="7"/>
      <c r="D2726" s="27"/>
      <c r="E2726" s="7"/>
      <c r="G2726" s="27"/>
      <c r="J2726" s="7"/>
      <c r="P2726" s="7"/>
    </row>
    <row r="2727">
      <c r="B2727" s="7"/>
      <c r="D2727" s="27"/>
      <c r="E2727" s="7"/>
      <c r="G2727" s="27"/>
      <c r="J2727" s="7"/>
      <c r="P2727" s="7"/>
    </row>
    <row r="2728">
      <c r="B2728" s="7"/>
      <c r="D2728" s="27"/>
      <c r="E2728" s="7"/>
      <c r="G2728" s="27"/>
      <c r="J2728" s="7"/>
      <c r="P2728" s="7"/>
    </row>
    <row r="2729">
      <c r="B2729" s="7"/>
      <c r="D2729" s="27"/>
      <c r="E2729" s="7"/>
      <c r="G2729" s="27"/>
      <c r="J2729" s="7"/>
      <c r="P2729" s="7"/>
    </row>
    <row r="2730">
      <c r="B2730" s="7"/>
      <c r="D2730" s="27"/>
      <c r="E2730" s="7"/>
      <c r="G2730" s="27"/>
      <c r="J2730" s="7"/>
      <c r="P2730" s="7"/>
    </row>
    <row r="2731">
      <c r="B2731" s="7"/>
      <c r="D2731" s="27"/>
      <c r="E2731" s="7"/>
      <c r="G2731" s="27"/>
      <c r="J2731" s="7"/>
      <c r="P2731" s="7"/>
    </row>
    <row r="2732">
      <c r="B2732" s="7"/>
      <c r="D2732" s="27"/>
      <c r="E2732" s="7"/>
      <c r="G2732" s="27"/>
      <c r="J2732" s="7"/>
      <c r="P2732" s="7"/>
    </row>
    <row r="2733">
      <c r="B2733" s="7"/>
      <c r="D2733" s="27"/>
      <c r="E2733" s="7"/>
      <c r="G2733" s="27"/>
      <c r="J2733" s="7"/>
      <c r="P2733" s="7"/>
    </row>
    <row r="2734">
      <c r="B2734" s="7"/>
      <c r="D2734" s="27"/>
      <c r="E2734" s="7"/>
      <c r="G2734" s="27"/>
      <c r="J2734" s="7"/>
      <c r="P2734" s="7"/>
    </row>
    <row r="2735">
      <c r="B2735" s="7"/>
      <c r="D2735" s="27"/>
      <c r="E2735" s="7"/>
      <c r="G2735" s="27"/>
      <c r="J2735" s="7"/>
      <c r="P2735" s="7"/>
    </row>
    <row r="2736">
      <c r="B2736" s="7"/>
      <c r="D2736" s="27"/>
      <c r="E2736" s="7"/>
      <c r="G2736" s="27"/>
      <c r="J2736" s="7"/>
      <c r="P2736" s="7"/>
    </row>
    <row r="2737">
      <c r="B2737" s="7"/>
      <c r="D2737" s="27"/>
      <c r="E2737" s="7"/>
      <c r="G2737" s="27"/>
      <c r="J2737" s="7"/>
      <c r="P2737" s="7"/>
    </row>
    <row r="2738">
      <c r="B2738" s="7"/>
      <c r="D2738" s="27"/>
      <c r="E2738" s="7"/>
      <c r="G2738" s="27"/>
      <c r="J2738" s="7"/>
      <c r="P2738" s="7"/>
    </row>
    <row r="2739">
      <c r="B2739" s="7"/>
      <c r="D2739" s="27"/>
      <c r="E2739" s="7"/>
      <c r="G2739" s="27"/>
      <c r="J2739" s="7"/>
      <c r="P2739" s="7"/>
    </row>
    <row r="2740">
      <c r="B2740" s="7"/>
      <c r="D2740" s="27"/>
      <c r="E2740" s="7"/>
      <c r="G2740" s="27"/>
      <c r="J2740" s="7"/>
      <c r="P2740" s="7"/>
    </row>
    <row r="2741">
      <c r="B2741" s="7"/>
      <c r="D2741" s="27"/>
      <c r="E2741" s="7"/>
      <c r="G2741" s="27"/>
      <c r="J2741" s="7"/>
      <c r="P2741" s="7"/>
    </row>
    <row r="2742">
      <c r="B2742" s="7"/>
      <c r="D2742" s="27"/>
      <c r="E2742" s="7"/>
      <c r="G2742" s="27"/>
      <c r="J2742" s="7"/>
      <c r="P2742" s="7"/>
    </row>
    <row r="2743">
      <c r="B2743" s="7"/>
      <c r="D2743" s="27"/>
      <c r="E2743" s="7"/>
      <c r="G2743" s="27"/>
      <c r="J2743" s="7"/>
      <c r="P2743" s="7"/>
    </row>
    <row r="2744">
      <c r="B2744" s="7"/>
      <c r="D2744" s="27"/>
      <c r="E2744" s="7"/>
      <c r="G2744" s="27"/>
      <c r="J2744" s="7"/>
      <c r="P2744" s="7"/>
    </row>
    <row r="2745">
      <c r="B2745" s="7"/>
      <c r="D2745" s="27"/>
      <c r="E2745" s="7"/>
      <c r="G2745" s="27"/>
      <c r="J2745" s="7"/>
      <c r="P2745" s="7"/>
    </row>
    <row r="2746">
      <c r="B2746" s="7"/>
      <c r="D2746" s="27"/>
      <c r="E2746" s="7"/>
      <c r="G2746" s="27"/>
      <c r="J2746" s="7"/>
      <c r="P2746" s="7"/>
    </row>
    <row r="2747">
      <c r="B2747" s="7"/>
      <c r="D2747" s="27"/>
      <c r="E2747" s="7"/>
      <c r="G2747" s="27"/>
      <c r="J2747" s="7"/>
      <c r="P2747" s="7"/>
    </row>
    <row r="2748">
      <c r="B2748" s="7"/>
      <c r="D2748" s="27"/>
      <c r="E2748" s="7"/>
      <c r="G2748" s="27"/>
      <c r="J2748" s="7"/>
      <c r="P2748" s="7"/>
    </row>
    <row r="2749">
      <c r="B2749" s="7"/>
      <c r="D2749" s="27"/>
      <c r="E2749" s="7"/>
      <c r="G2749" s="27"/>
      <c r="J2749" s="7"/>
      <c r="P2749" s="7"/>
    </row>
    <row r="2750">
      <c r="B2750" s="7"/>
      <c r="D2750" s="27"/>
      <c r="E2750" s="7"/>
      <c r="G2750" s="27"/>
      <c r="J2750" s="7"/>
      <c r="P2750" s="7"/>
    </row>
    <row r="2751">
      <c r="B2751" s="7"/>
      <c r="D2751" s="27"/>
      <c r="E2751" s="7"/>
      <c r="G2751" s="27"/>
      <c r="J2751" s="7"/>
      <c r="P2751" s="7"/>
    </row>
    <row r="2752">
      <c r="B2752" s="7"/>
      <c r="D2752" s="27"/>
      <c r="E2752" s="7"/>
      <c r="G2752" s="27"/>
      <c r="J2752" s="7"/>
      <c r="P2752" s="7"/>
    </row>
    <row r="2753">
      <c r="B2753" s="7"/>
      <c r="D2753" s="27"/>
      <c r="E2753" s="7"/>
      <c r="G2753" s="27"/>
      <c r="J2753" s="7"/>
      <c r="P2753" s="7"/>
    </row>
    <row r="2754">
      <c r="B2754" s="7"/>
      <c r="D2754" s="27"/>
      <c r="E2754" s="7"/>
      <c r="G2754" s="27"/>
      <c r="J2754" s="7"/>
      <c r="P2754" s="7"/>
    </row>
    <row r="2755">
      <c r="B2755" s="7"/>
      <c r="D2755" s="27"/>
      <c r="E2755" s="7"/>
      <c r="G2755" s="27"/>
      <c r="J2755" s="7"/>
      <c r="P2755" s="7"/>
    </row>
    <row r="2756">
      <c r="B2756" s="7"/>
      <c r="D2756" s="27"/>
      <c r="E2756" s="7"/>
      <c r="G2756" s="27"/>
      <c r="J2756" s="7"/>
      <c r="P2756" s="7"/>
    </row>
    <row r="2757">
      <c r="B2757" s="7"/>
      <c r="D2757" s="27"/>
      <c r="E2757" s="7"/>
      <c r="G2757" s="27"/>
      <c r="J2757" s="7"/>
      <c r="P2757" s="7"/>
    </row>
    <row r="2758">
      <c r="B2758" s="7"/>
      <c r="D2758" s="27"/>
      <c r="E2758" s="7"/>
      <c r="G2758" s="27"/>
      <c r="J2758" s="7"/>
      <c r="P2758" s="7"/>
    </row>
    <row r="2759">
      <c r="B2759" s="7"/>
      <c r="D2759" s="27"/>
      <c r="E2759" s="7"/>
      <c r="G2759" s="27"/>
      <c r="J2759" s="7"/>
      <c r="P2759" s="7"/>
    </row>
    <row r="2760">
      <c r="B2760" s="7"/>
      <c r="D2760" s="27"/>
      <c r="E2760" s="7"/>
      <c r="G2760" s="27"/>
      <c r="J2760" s="7"/>
      <c r="P2760" s="7"/>
    </row>
    <row r="2761">
      <c r="B2761" s="7"/>
      <c r="D2761" s="27"/>
      <c r="E2761" s="7"/>
      <c r="G2761" s="27"/>
      <c r="J2761" s="7"/>
      <c r="P2761" s="7"/>
    </row>
    <row r="2762">
      <c r="B2762" s="7"/>
      <c r="D2762" s="27"/>
      <c r="E2762" s="7"/>
      <c r="G2762" s="27"/>
      <c r="J2762" s="7"/>
      <c r="P2762" s="7"/>
    </row>
    <row r="2763">
      <c r="B2763" s="7"/>
      <c r="D2763" s="27"/>
      <c r="E2763" s="7"/>
      <c r="G2763" s="27"/>
      <c r="J2763" s="7"/>
      <c r="P2763" s="7"/>
    </row>
    <row r="2764">
      <c r="B2764" s="7"/>
      <c r="D2764" s="27"/>
      <c r="E2764" s="7"/>
      <c r="G2764" s="27"/>
      <c r="J2764" s="7"/>
      <c r="P2764" s="7"/>
    </row>
    <row r="2765">
      <c r="B2765" s="7"/>
      <c r="D2765" s="27"/>
      <c r="E2765" s="7"/>
      <c r="G2765" s="27"/>
      <c r="J2765" s="7"/>
      <c r="P2765" s="7"/>
    </row>
    <row r="2766">
      <c r="B2766" s="7"/>
      <c r="D2766" s="27"/>
      <c r="E2766" s="7"/>
      <c r="G2766" s="27"/>
      <c r="J2766" s="7"/>
      <c r="P2766" s="7"/>
    </row>
    <row r="2767">
      <c r="B2767" s="7"/>
      <c r="D2767" s="27"/>
      <c r="E2767" s="7"/>
      <c r="G2767" s="27"/>
      <c r="J2767" s="7"/>
      <c r="P2767" s="7"/>
    </row>
    <row r="2768">
      <c r="B2768" s="7"/>
      <c r="D2768" s="27"/>
      <c r="E2768" s="7"/>
      <c r="G2768" s="27"/>
      <c r="J2768" s="7"/>
      <c r="P2768" s="7"/>
    </row>
    <row r="2769">
      <c r="B2769" s="7"/>
      <c r="D2769" s="27"/>
      <c r="E2769" s="7"/>
      <c r="G2769" s="27"/>
      <c r="J2769" s="7"/>
      <c r="P2769" s="7"/>
    </row>
    <row r="2770">
      <c r="B2770" s="7"/>
      <c r="D2770" s="27"/>
      <c r="E2770" s="7"/>
      <c r="G2770" s="27"/>
      <c r="J2770" s="7"/>
      <c r="P2770" s="7"/>
    </row>
    <row r="2771">
      <c r="B2771" s="7"/>
      <c r="D2771" s="27"/>
      <c r="E2771" s="7"/>
      <c r="G2771" s="27"/>
      <c r="J2771" s="7"/>
      <c r="P2771" s="7"/>
    </row>
    <row r="2772">
      <c r="B2772" s="7"/>
      <c r="D2772" s="27"/>
      <c r="E2772" s="7"/>
      <c r="G2772" s="27"/>
      <c r="J2772" s="7"/>
      <c r="P2772" s="7"/>
    </row>
    <row r="2773">
      <c r="B2773" s="7"/>
      <c r="D2773" s="27"/>
      <c r="E2773" s="7"/>
      <c r="G2773" s="27"/>
      <c r="J2773" s="7"/>
      <c r="P2773" s="7"/>
    </row>
    <row r="2774">
      <c r="B2774" s="7"/>
      <c r="D2774" s="27"/>
      <c r="E2774" s="7"/>
      <c r="G2774" s="27"/>
      <c r="J2774" s="7"/>
      <c r="P2774" s="7"/>
    </row>
    <row r="2775">
      <c r="B2775" s="7"/>
      <c r="D2775" s="27"/>
      <c r="E2775" s="7"/>
      <c r="G2775" s="27"/>
      <c r="J2775" s="7"/>
      <c r="P2775" s="7"/>
    </row>
    <row r="2776">
      <c r="B2776" s="7"/>
      <c r="D2776" s="27"/>
      <c r="E2776" s="7"/>
      <c r="G2776" s="27"/>
      <c r="J2776" s="7"/>
      <c r="P2776" s="7"/>
    </row>
    <row r="2777">
      <c r="B2777" s="7"/>
      <c r="D2777" s="27"/>
      <c r="E2777" s="7"/>
      <c r="G2777" s="27"/>
      <c r="J2777" s="7"/>
      <c r="P2777" s="7"/>
    </row>
    <row r="2778">
      <c r="B2778" s="7"/>
      <c r="D2778" s="27"/>
      <c r="E2778" s="7"/>
      <c r="G2778" s="27"/>
      <c r="J2778" s="7"/>
      <c r="P2778" s="7"/>
    </row>
    <row r="2779">
      <c r="B2779" s="7"/>
      <c r="D2779" s="27"/>
      <c r="E2779" s="7"/>
      <c r="G2779" s="27"/>
      <c r="J2779" s="7"/>
      <c r="P2779" s="7"/>
    </row>
    <row r="2780">
      <c r="B2780" s="7"/>
      <c r="D2780" s="27"/>
      <c r="E2780" s="7"/>
      <c r="G2780" s="27"/>
      <c r="J2780" s="7"/>
      <c r="P2780" s="7"/>
    </row>
    <row r="2781">
      <c r="B2781" s="7"/>
      <c r="D2781" s="27"/>
      <c r="E2781" s="7"/>
      <c r="G2781" s="27"/>
      <c r="J2781" s="7"/>
      <c r="P2781" s="7"/>
    </row>
    <row r="2782">
      <c r="B2782" s="7"/>
      <c r="D2782" s="27"/>
      <c r="E2782" s="7"/>
      <c r="G2782" s="27"/>
      <c r="J2782" s="7"/>
      <c r="P2782" s="7"/>
    </row>
    <row r="2783">
      <c r="B2783" s="7"/>
      <c r="D2783" s="27"/>
      <c r="E2783" s="7"/>
      <c r="G2783" s="27"/>
      <c r="J2783" s="7"/>
      <c r="P2783" s="7"/>
    </row>
    <row r="2784">
      <c r="B2784" s="7"/>
      <c r="D2784" s="27"/>
      <c r="E2784" s="7"/>
      <c r="G2784" s="27"/>
      <c r="J2784" s="7"/>
      <c r="P2784" s="7"/>
    </row>
    <row r="2785">
      <c r="B2785" s="7"/>
      <c r="D2785" s="27"/>
      <c r="E2785" s="7"/>
      <c r="G2785" s="27"/>
      <c r="J2785" s="7"/>
      <c r="P2785" s="7"/>
    </row>
    <row r="2786">
      <c r="B2786" s="7"/>
      <c r="D2786" s="27"/>
      <c r="E2786" s="7"/>
      <c r="G2786" s="27"/>
      <c r="J2786" s="7"/>
      <c r="P2786" s="7"/>
    </row>
    <row r="2787">
      <c r="B2787" s="7"/>
      <c r="D2787" s="27"/>
      <c r="E2787" s="7"/>
      <c r="G2787" s="27"/>
      <c r="J2787" s="7"/>
      <c r="P2787" s="7"/>
    </row>
    <row r="2788">
      <c r="B2788" s="7"/>
      <c r="D2788" s="27"/>
      <c r="E2788" s="7"/>
      <c r="G2788" s="27"/>
      <c r="J2788" s="7"/>
      <c r="P2788" s="7"/>
    </row>
    <row r="2789">
      <c r="B2789" s="7"/>
      <c r="D2789" s="27"/>
      <c r="E2789" s="7"/>
      <c r="G2789" s="27"/>
      <c r="J2789" s="7"/>
      <c r="P2789" s="7"/>
    </row>
    <row r="2790">
      <c r="B2790" s="7"/>
      <c r="D2790" s="27"/>
      <c r="E2790" s="7"/>
      <c r="G2790" s="27"/>
      <c r="J2790" s="7"/>
      <c r="P2790" s="7"/>
    </row>
    <row r="2791">
      <c r="B2791" s="7"/>
      <c r="D2791" s="27"/>
      <c r="E2791" s="7"/>
      <c r="G2791" s="27"/>
      <c r="J2791" s="7"/>
      <c r="P2791" s="7"/>
    </row>
    <row r="2792">
      <c r="B2792" s="7"/>
      <c r="D2792" s="27"/>
      <c r="E2792" s="7"/>
      <c r="G2792" s="27"/>
      <c r="J2792" s="7"/>
      <c r="P2792" s="7"/>
    </row>
    <row r="2793">
      <c r="B2793" s="7"/>
      <c r="D2793" s="27"/>
      <c r="E2793" s="7"/>
      <c r="G2793" s="27"/>
      <c r="J2793" s="7"/>
      <c r="P2793" s="7"/>
    </row>
    <row r="2794">
      <c r="B2794" s="7"/>
      <c r="D2794" s="27"/>
      <c r="E2794" s="7"/>
      <c r="G2794" s="27"/>
      <c r="J2794" s="7"/>
      <c r="P2794" s="7"/>
    </row>
    <row r="2795">
      <c r="B2795" s="7"/>
      <c r="D2795" s="27"/>
      <c r="E2795" s="7"/>
      <c r="G2795" s="27"/>
      <c r="J2795" s="7"/>
      <c r="P2795" s="7"/>
    </row>
    <row r="2796">
      <c r="B2796" s="7"/>
      <c r="D2796" s="27"/>
      <c r="E2796" s="7"/>
      <c r="G2796" s="27"/>
      <c r="J2796" s="7"/>
      <c r="P2796" s="7"/>
    </row>
    <row r="2797">
      <c r="B2797" s="7"/>
      <c r="D2797" s="27"/>
      <c r="E2797" s="7"/>
      <c r="G2797" s="27"/>
      <c r="J2797" s="7"/>
      <c r="P2797" s="7"/>
    </row>
    <row r="2798">
      <c r="B2798" s="7"/>
      <c r="D2798" s="27"/>
      <c r="E2798" s="7"/>
      <c r="G2798" s="27"/>
      <c r="J2798" s="7"/>
      <c r="P2798" s="7"/>
    </row>
    <row r="2799">
      <c r="B2799" s="7"/>
      <c r="D2799" s="27"/>
      <c r="E2799" s="7"/>
      <c r="G2799" s="27"/>
      <c r="J2799" s="7"/>
      <c r="P2799" s="7"/>
    </row>
    <row r="2800">
      <c r="B2800" s="7"/>
      <c r="D2800" s="27"/>
      <c r="E2800" s="7"/>
      <c r="G2800" s="27"/>
      <c r="J2800" s="7"/>
      <c r="P2800" s="7"/>
    </row>
    <row r="2801">
      <c r="B2801" s="7"/>
      <c r="D2801" s="27"/>
      <c r="E2801" s="7"/>
      <c r="G2801" s="27"/>
      <c r="J2801" s="7"/>
      <c r="P2801" s="7"/>
    </row>
    <row r="2802">
      <c r="B2802" s="7"/>
      <c r="D2802" s="27"/>
      <c r="E2802" s="7"/>
      <c r="G2802" s="27"/>
      <c r="J2802" s="7"/>
      <c r="P2802" s="7"/>
    </row>
    <row r="2803">
      <c r="B2803" s="7"/>
      <c r="D2803" s="27"/>
      <c r="E2803" s="7"/>
      <c r="G2803" s="27"/>
      <c r="J2803" s="7"/>
      <c r="P2803" s="7"/>
    </row>
    <row r="2804">
      <c r="B2804" s="7"/>
      <c r="D2804" s="27"/>
      <c r="E2804" s="7"/>
      <c r="G2804" s="27"/>
      <c r="J2804" s="7"/>
      <c r="P2804" s="7"/>
    </row>
    <row r="2805">
      <c r="B2805" s="7"/>
      <c r="D2805" s="27"/>
      <c r="E2805" s="7"/>
      <c r="G2805" s="27"/>
      <c r="J2805" s="7"/>
      <c r="P2805" s="7"/>
    </row>
    <row r="2806">
      <c r="B2806" s="7"/>
      <c r="D2806" s="27"/>
      <c r="E2806" s="7"/>
      <c r="G2806" s="27"/>
      <c r="J2806" s="7"/>
      <c r="P2806" s="7"/>
    </row>
    <row r="2807">
      <c r="B2807" s="7"/>
      <c r="D2807" s="27"/>
      <c r="E2807" s="7"/>
      <c r="G2807" s="27"/>
      <c r="J2807" s="7"/>
      <c r="P2807" s="7"/>
    </row>
    <row r="2808">
      <c r="B2808" s="7"/>
      <c r="D2808" s="27"/>
      <c r="E2808" s="7"/>
      <c r="G2808" s="27"/>
      <c r="J2808" s="7"/>
      <c r="P2808" s="7"/>
    </row>
    <row r="2809">
      <c r="B2809" s="7"/>
      <c r="D2809" s="27"/>
      <c r="E2809" s="7"/>
      <c r="G2809" s="27"/>
      <c r="J2809" s="7"/>
      <c r="P2809" s="7"/>
    </row>
    <row r="2810">
      <c r="B2810" s="7"/>
      <c r="D2810" s="27"/>
      <c r="E2810" s="7"/>
      <c r="G2810" s="27"/>
      <c r="J2810" s="7"/>
      <c r="P2810" s="7"/>
    </row>
    <row r="2811">
      <c r="B2811" s="7"/>
      <c r="D2811" s="27"/>
      <c r="E2811" s="7"/>
      <c r="G2811" s="27"/>
      <c r="J2811" s="7"/>
      <c r="P2811" s="7"/>
    </row>
    <row r="2812">
      <c r="B2812" s="7"/>
      <c r="D2812" s="27"/>
      <c r="E2812" s="7"/>
      <c r="G2812" s="27"/>
      <c r="J2812" s="7"/>
      <c r="P2812" s="7"/>
    </row>
    <row r="2813">
      <c r="B2813" s="7"/>
      <c r="D2813" s="27"/>
      <c r="E2813" s="7"/>
      <c r="G2813" s="27"/>
      <c r="J2813" s="7"/>
      <c r="P2813" s="7"/>
    </row>
    <row r="2814">
      <c r="B2814" s="7"/>
      <c r="D2814" s="27"/>
      <c r="E2814" s="7"/>
      <c r="G2814" s="27"/>
      <c r="J2814" s="7"/>
      <c r="P2814" s="7"/>
    </row>
    <row r="2815">
      <c r="B2815" s="7"/>
      <c r="D2815" s="27"/>
      <c r="E2815" s="7"/>
      <c r="G2815" s="27"/>
      <c r="J2815" s="7"/>
      <c r="P2815" s="7"/>
    </row>
    <row r="2816">
      <c r="B2816" s="7"/>
      <c r="D2816" s="27"/>
      <c r="E2816" s="7"/>
      <c r="G2816" s="27"/>
      <c r="J2816" s="7"/>
      <c r="P2816" s="7"/>
    </row>
    <row r="2817">
      <c r="B2817" s="7"/>
      <c r="D2817" s="27"/>
      <c r="E2817" s="7"/>
      <c r="G2817" s="27"/>
      <c r="J2817" s="7"/>
      <c r="P2817" s="7"/>
    </row>
    <row r="2818">
      <c r="B2818" s="7"/>
      <c r="D2818" s="27"/>
      <c r="E2818" s="7"/>
      <c r="G2818" s="27"/>
      <c r="J2818" s="7"/>
      <c r="P2818" s="7"/>
    </row>
    <row r="2819">
      <c r="B2819" s="7"/>
      <c r="D2819" s="27"/>
      <c r="E2819" s="7"/>
      <c r="G2819" s="27"/>
      <c r="J2819" s="7"/>
      <c r="P2819" s="7"/>
    </row>
    <row r="2820">
      <c r="B2820" s="7"/>
      <c r="D2820" s="27"/>
      <c r="E2820" s="7"/>
      <c r="G2820" s="27"/>
      <c r="J2820" s="7"/>
      <c r="P2820" s="7"/>
    </row>
    <row r="2821">
      <c r="B2821" s="7"/>
      <c r="D2821" s="27"/>
      <c r="E2821" s="7"/>
      <c r="G2821" s="27"/>
      <c r="J2821" s="7"/>
      <c r="P2821" s="7"/>
    </row>
    <row r="2822">
      <c r="B2822" s="7"/>
      <c r="D2822" s="27"/>
      <c r="E2822" s="7"/>
      <c r="G2822" s="27"/>
      <c r="J2822" s="7"/>
      <c r="P2822" s="7"/>
    </row>
    <row r="2823">
      <c r="B2823" s="7"/>
      <c r="D2823" s="27"/>
      <c r="E2823" s="7"/>
      <c r="G2823" s="27"/>
      <c r="J2823" s="7"/>
      <c r="P2823" s="7"/>
    </row>
    <row r="2824">
      <c r="B2824" s="7"/>
      <c r="D2824" s="27"/>
      <c r="E2824" s="7"/>
      <c r="G2824" s="27"/>
      <c r="J2824" s="7"/>
      <c r="P2824" s="7"/>
    </row>
    <row r="2825">
      <c r="B2825" s="7"/>
      <c r="D2825" s="27"/>
      <c r="E2825" s="7"/>
      <c r="G2825" s="27"/>
      <c r="J2825" s="7"/>
      <c r="P2825" s="7"/>
    </row>
    <row r="2826">
      <c r="B2826" s="7"/>
      <c r="D2826" s="27"/>
      <c r="E2826" s="7"/>
      <c r="G2826" s="27"/>
      <c r="J2826" s="7"/>
      <c r="P2826" s="7"/>
    </row>
    <row r="2827">
      <c r="B2827" s="7"/>
      <c r="D2827" s="27"/>
      <c r="E2827" s="7"/>
      <c r="G2827" s="27"/>
      <c r="J2827" s="7"/>
      <c r="P2827" s="7"/>
    </row>
    <row r="2828">
      <c r="B2828" s="7"/>
      <c r="D2828" s="27"/>
      <c r="E2828" s="7"/>
      <c r="G2828" s="27"/>
      <c r="J2828" s="7"/>
      <c r="P2828" s="7"/>
    </row>
    <row r="2829">
      <c r="B2829" s="7"/>
      <c r="D2829" s="27"/>
      <c r="E2829" s="7"/>
      <c r="G2829" s="27"/>
      <c r="J2829" s="7"/>
      <c r="P2829" s="7"/>
    </row>
    <row r="2830">
      <c r="B2830" s="7"/>
      <c r="D2830" s="27"/>
      <c r="E2830" s="7"/>
      <c r="G2830" s="27"/>
      <c r="J2830" s="7"/>
      <c r="P2830" s="7"/>
    </row>
    <row r="2831">
      <c r="B2831" s="7"/>
      <c r="D2831" s="27"/>
      <c r="E2831" s="7"/>
      <c r="G2831" s="27"/>
      <c r="J2831" s="7"/>
      <c r="P2831" s="7"/>
    </row>
    <row r="2832">
      <c r="B2832" s="7"/>
      <c r="D2832" s="27"/>
      <c r="E2832" s="7"/>
      <c r="G2832" s="27"/>
      <c r="J2832" s="7"/>
      <c r="P2832" s="7"/>
    </row>
    <row r="2833">
      <c r="B2833" s="7"/>
      <c r="D2833" s="27"/>
      <c r="E2833" s="7"/>
      <c r="G2833" s="27"/>
      <c r="J2833" s="7"/>
      <c r="P2833" s="7"/>
    </row>
    <row r="2834">
      <c r="B2834" s="7"/>
      <c r="D2834" s="27"/>
      <c r="E2834" s="7"/>
      <c r="G2834" s="27"/>
      <c r="J2834" s="7"/>
      <c r="P2834" s="7"/>
    </row>
    <row r="2835">
      <c r="B2835" s="7"/>
      <c r="D2835" s="27"/>
      <c r="E2835" s="7"/>
      <c r="G2835" s="27"/>
      <c r="J2835" s="7"/>
      <c r="P2835" s="7"/>
    </row>
    <row r="2836">
      <c r="B2836" s="7"/>
      <c r="D2836" s="27"/>
      <c r="E2836" s="7"/>
      <c r="G2836" s="27"/>
      <c r="J2836" s="7"/>
      <c r="P2836" s="7"/>
    </row>
    <row r="2837">
      <c r="B2837" s="7"/>
      <c r="D2837" s="27"/>
      <c r="E2837" s="7"/>
      <c r="G2837" s="27"/>
      <c r="J2837" s="7"/>
      <c r="P2837" s="7"/>
    </row>
    <row r="2838">
      <c r="B2838" s="7"/>
      <c r="D2838" s="27"/>
      <c r="E2838" s="7"/>
      <c r="G2838" s="27"/>
      <c r="J2838" s="7"/>
      <c r="P2838" s="7"/>
    </row>
    <row r="2839">
      <c r="B2839" s="7"/>
      <c r="D2839" s="27"/>
      <c r="E2839" s="7"/>
      <c r="G2839" s="27"/>
      <c r="J2839" s="7"/>
      <c r="P2839" s="7"/>
    </row>
    <row r="2840">
      <c r="B2840" s="7"/>
      <c r="D2840" s="27"/>
      <c r="E2840" s="7"/>
      <c r="G2840" s="27"/>
      <c r="J2840" s="7"/>
      <c r="P2840" s="7"/>
    </row>
    <row r="2841">
      <c r="B2841" s="7"/>
      <c r="D2841" s="27"/>
      <c r="E2841" s="7"/>
      <c r="G2841" s="27"/>
      <c r="J2841" s="7"/>
      <c r="P2841" s="7"/>
    </row>
    <row r="2842">
      <c r="B2842" s="7"/>
      <c r="D2842" s="27"/>
      <c r="E2842" s="7"/>
      <c r="G2842" s="27"/>
      <c r="J2842" s="7"/>
      <c r="P2842" s="7"/>
    </row>
    <row r="2843">
      <c r="B2843" s="7"/>
      <c r="D2843" s="27"/>
      <c r="E2843" s="7"/>
      <c r="G2843" s="27"/>
      <c r="J2843" s="7"/>
      <c r="P2843" s="7"/>
    </row>
    <row r="2844">
      <c r="B2844" s="7"/>
      <c r="D2844" s="27"/>
      <c r="E2844" s="7"/>
      <c r="G2844" s="27"/>
      <c r="J2844" s="7"/>
      <c r="P2844" s="7"/>
    </row>
    <row r="2845">
      <c r="B2845" s="7"/>
      <c r="D2845" s="27"/>
      <c r="E2845" s="7"/>
      <c r="G2845" s="27"/>
      <c r="J2845" s="7"/>
      <c r="P2845" s="7"/>
    </row>
    <row r="2846">
      <c r="B2846" s="7"/>
      <c r="D2846" s="27"/>
      <c r="E2846" s="7"/>
      <c r="G2846" s="27"/>
      <c r="J2846" s="7"/>
      <c r="P2846" s="7"/>
    </row>
    <row r="2847">
      <c r="B2847" s="7"/>
      <c r="D2847" s="27"/>
      <c r="E2847" s="7"/>
      <c r="G2847" s="27"/>
      <c r="J2847" s="7"/>
      <c r="P2847" s="7"/>
    </row>
    <row r="2848">
      <c r="B2848" s="7"/>
      <c r="D2848" s="27"/>
      <c r="E2848" s="7"/>
      <c r="G2848" s="27"/>
      <c r="J2848" s="7"/>
      <c r="P2848" s="7"/>
    </row>
    <row r="2849">
      <c r="B2849" s="7"/>
      <c r="D2849" s="27"/>
      <c r="E2849" s="7"/>
      <c r="G2849" s="27"/>
      <c r="J2849" s="7"/>
      <c r="P2849" s="7"/>
    </row>
    <row r="2850">
      <c r="B2850" s="7"/>
      <c r="D2850" s="27"/>
      <c r="E2850" s="7"/>
      <c r="G2850" s="27"/>
      <c r="J2850" s="7"/>
      <c r="P2850" s="7"/>
    </row>
    <row r="2851">
      <c r="B2851" s="7"/>
      <c r="D2851" s="27"/>
      <c r="E2851" s="7"/>
      <c r="G2851" s="27"/>
      <c r="J2851" s="7"/>
      <c r="P2851" s="7"/>
    </row>
    <row r="2852">
      <c r="B2852" s="7"/>
      <c r="D2852" s="27"/>
      <c r="E2852" s="7"/>
      <c r="G2852" s="27"/>
      <c r="J2852" s="7"/>
      <c r="P2852" s="7"/>
    </row>
    <row r="2853">
      <c r="B2853" s="7"/>
      <c r="D2853" s="27"/>
      <c r="E2853" s="7"/>
      <c r="G2853" s="27"/>
      <c r="J2853" s="7"/>
      <c r="P2853" s="7"/>
    </row>
    <row r="2854">
      <c r="B2854" s="7"/>
      <c r="D2854" s="27"/>
      <c r="E2854" s="7"/>
      <c r="G2854" s="27"/>
      <c r="J2854" s="7"/>
      <c r="P2854" s="7"/>
    </row>
    <row r="2855">
      <c r="B2855" s="7"/>
      <c r="D2855" s="27"/>
      <c r="E2855" s="7"/>
      <c r="G2855" s="27"/>
      <c r="J2855" s="7"/>
      <c r="P2855" s="7"/>
    </row>
    <row r="2856">
      <c r="B2856" s="7"/>
      <c r="D2856" s="27"/>
      <c r="E2856" s="7"/>
      <c r="G2856" s="27"/>
      <c r="J2856" s="7"/>
      <c r="P2856" s="7"/>
    </row>
    <row r="2857">
      <c r="B2857" s="7"/>
      <c r="D2857" s="27"/>
      <c r="E2857" s="7"/>
      <c r="G2857" s="27"/>
      <c r="J2857" s="7"/>
      <c r="P2857" s="7"/>
    </row>
    <row r="2858">
      <c r="B2858" s="7"/>
      <c r="D2858" s="27"/>
      <c r="E2858" s="7"/>
      <c r="G2858" s="27"/>
      <c r="J2858" s="7"/>
      <c r="P2858" s="7"/>
    </row>
    <row r="2859">
      <c r="B2859" s="7"/>
      <c r="D2859" s="27"/>
      <c r="E2859" s="7"/>
      <c r="G2859" s="27"/>
      <c r="J2859" s="7"/>
      <c r="P2859" s="7"/>
    </row>
    <row r="2860">
      <c r="B2860" s="7"/>
      <c r="D2860" s="27"/>
      <c r="E2860" s="7"/>
      <c r="G2860" s="27"/>
      <c r="J2860" s="7"/>
      <c r="P2860" s="7"/>
    </row>
    <row r="2861">
      <c r="B2861" s="7"/>
      <c r="D2861" s="27"/>
      <c r="E2861" s="7"/>
      <c r="G2861" s="27"/>
      <c r="J2861" s="7"/>
      <c r="P2861" s="7"/>
    </row>
    <row r="2862">
      <c r="B2862" s="7"/>
      <c r="D2862" s="27"/>
      <c r="E2862" s="7"/>
      <c r="G2862" s="27"/>
      <c r="J2862" s="7"/>
      <c r="P2862" s="7"/>
    </row>
    <row r="2863">
      <c r="B2863" s="7"/>
      <c r="D2863" s="27"/>
      <c r="E2863" s="7"/>
      <c r="G2863" s="27"/>
      <c r="J2863" s="7"/>
      <c r="P2863" s="7"/>
    </row>
    <row r="2864">
      <c r="B2864" s="7"/>
      <c r="D2864" s="27"/>
      <c r="E2864" s="7"/>
      <c r="G2864" s="27"/>
      <c r="J2864" s="7"/>
      <c r="P2864" s="7"/>
    </row>
    <row r="2865">
      <c r="B2865" s="7"/>
      <c r="D2865" s="27"/>
      <c r="E2865" s="7"/>
      <c r="G2865" s="27"/>
      <c r="J2865" s="7"/>
      <c r="P2865" s="7"/>
    </row>
    <row r="2866">
      <c r="B2866" s="7"/>
      <c r="D2866" s="27"/>
      <c r="E2866" s="7"/>
      <c r="G2866" s="27"/>
      <c r="J2866" s="7"/>
      <c r="P2866" s="7"/>
    </row>
    <row r="2867">
      <c r="B2867" s="7"/>
      <c r="D2867" s="27"/>
      <c r="E2867" s="7"/>
      <c r="G2867" s="27"/>
      <c r="J2867" s="7"/>
      <c r="P2867" s="7"/>
    </row>
    <row r="2868">
      <c r="B2868" s="7"/>
      <c r="D2868" s="27"/>
      <c r="E2868" s="7"/>
      <c r="G2868" s="27"/>
      <c r="J2868" s="7"/>
      <c r="P2868" s="7"/>
    </row>
    <row r="2869">
      <c r="B2869" s="7"/>
      <c r="D2869" s="27"/>
      <c r="E2869" s="7"/>
      <c r="G2869" s="27"/>
      <c r="J2869" s="7"/>
      <c r="P2869" s="7"/>
    </row>
    <row r="2870">
      <c r="B2870" s="7"/>
      <c r="D2870" s="27"/>
      <c r="E2870" s="7"/>
      <c r="G2870" s="27"/>
      <c r="J2870" s="7"/>
      <c r="P2870" s="7"/>
    </row>
    <row r="2871">
      <c r="B2871" s="7"/>
      <c r="D2871" s="27"/>
      <c r="E2871" s="7"/>
      <c r="G2871" s="27"/>
      <c r="J2871" s="7"/>
      <c r="P2871" s="7"/>
    </row>
    <row r="2872">
      <c r="B2872" s="7"/>
      <c r="D2872" s="27"/>
      <c r="E2872" s="7"/>
      <c r="G2872" s="27"/>
      <c r="J2872" s="7"/>
      <c r="P2872" s="7"/>
    </row>
    <row r="2873">
      <c r="B2873" s="7"/>
      <c r="D2873" s="27"/>
      <c r="E2873" s="7"/>
      <c r="G2873" s="27"/>
      <c r="J2873" s="7"/>
      <c r="P2873" s="7"/>
    </row>
    <row r="2874">
      <c r="B2874" s="7"/>
      <c r="D2874" s="27"/>
      <c r="E2874" s="7"/>
      <c r="G2874" s="27"/>
      <c r="J2874" s="7"/>
      <c r="P2874" s="7"/>
    </row>
    <row r="2875">
      <c r="B2875" s="7"/>
      <c r="D2875" s="27"/>
      <c r="E2875" s="7"/>
      <c r="G2875" s="27"/>
      <c r="J2875" s="7"/>
      <c r="P2875" s="7"/>
    </row>
    <row r="2876">
      <c r="B2876" s="7"/>
      <c r="D2876" s="27"/>
      <c r="E2876" s="7"/>
      <c r="G2876" s="27"/>
      <c r="J2876" s="7"/>
      <c r="P2876" s="7"/>
    </row>
    <row r="2877">
      <c r="B2877" s="7"/>
      <c r="D2877" s="27"/>
      <c r="E2877" s="7"/>
      <c r="G2877" s="27"/>
      <c r="J2877" s="7"/>
      <c r="P2877" s="7"/>
    </row>
    <row r="2878">
      <c r="B2878" s="7"/>
      <c r="D2878" s="27"/>
      <c r="E2878" s="7"/>
      <c r="G2878" s="27"/>
      <c r="J2878" s="7"/>
      <c r="P2878" s="7"/>
    </row>
    <row r="2879">
      <c r="B2879" s="7"/>
      <c r="D2879" s="27"/>
      <c r="E2879" s="7"/>
      <c r="G2879" s="27"/>
      <c r="J2879" s="7"/>
      <c r="P2879" s="7"/>
    </row>
    <row r="2880">
      <c r="B2880" s="7"/>
      <c r="D2880" s="27"/>
      <c r="E2880" s="7"/>
      <c r="G2880" s="27"/>
      <c r="J2880" s="7"/>
      <c r="P2880" s="7"/>
    </row>
    <row r="2881">
      <c r="B2881" s="7"/>
      <c r="D2881" s="27"/>
      <c r="E2881" s="7"/>
      <c r="G2881" s="27"/>
      <c r="J2881" s="7"/>
      <c r="P2881" s="7"/>
    </row>
    <row r="2882">
      <c r="B2882" s="7"/>
      <c r="D2882" s="27"/>
      <c r="E2882" s="7"/>
      <c r="G2882" s="27"/>
      <c r="J2882" s="7"/>
      <c r="P2882" s="7"/>
    </row>
    <row r="2883">
      <c r="B2883" s="7"/>
      <c r="D2883" s="27"/>
      <c r="E2883" s="7"/>
      <c r="G2883" s="27"/>
      <c r="J2883" s="7"/>
      <c r="P2883" s="7"/>
    </row>
    <row r="2884">
      <c r="B2884" s="7"/>
      <c r="D2884" s="27"/>
      <c r="E2884" s="7"/>
      <c r="G2884" s="27"/>
      <c r="J2884" s="7"/>
      <c r="P2884" s="7"/>
    </row>
    <row r="2885">
      <c r="B2885" s="7"/>
      <c r="D2885" s="27"/>
      <c r="E2885" s="7"/>
      <c r="G2885" s="27"/>
      <c r="J2885" s="7"/>
      <c r="P2885" s="7"/>
    </row>
    <row r="2886">
      <c r="B2886" s="7"/>
      <c r="D2886" s="27"/>
      <c r="E2886" s="7"/>
      <c r="G2886" s="27"/>
      <c r="J2886" s="7"/>
      <c r="P2886" s="7"/>
    </row>
    <row r="2887">
      <c r="B2887" s="7"/>
      <c r="D2887" s="27"/>
      <c r="E2887" s="7"/>
      <c r="G2887" s="27"/>
      <c r="J2887" s="7"/>
      <c r="P2887" s="7"/>
    </row>
    <row r="2888">
      <c r="B2888" s="7"/>
      <c r="D2888" s="27"/>
      <c r="E2888" s="7"/>
      <c r="G2888" s="27"/>
      <c r="J2888" s="7"/>
      <c r="P2888" s="7"/>
    </row>
    <row r="2889">
      <c r="B2889" s="7"/>
      <c r="D2889" s="27"/>
      <c r="E2889" s="7"/>
      <c r="G2889" s="27"/>
      <c r="J2889" s="7"/>
      <c r="P2889" s="7"/>
    </row>
    <row r="2890">
      <c r="B2890" s="7"/>
      <c r="D2890" s="27"/>
      <c r="E2890" s="7"/>
      <c r="G2890" s="27"/>
      <c r="J2890" s="7"/>
      <c r="P2890" s="7"/>
    </row>
    <row r="2891">
      <c r="B2891" s="7"/>
      <c r="D2891" s="27"/>
      <c r="E2891" s="7"/>
      <c r="G2891" s="27"/>
      <c r="J2891" s="7"/>
      <c r="P2891" s="7"/>
    </row>
    <row r="2892">
      <c r="B2892" s="7"/>
      <c r="D2892" s="27"/>
      <c r="E2892" s="7"/>
      <c r="G2892" s="27"/>
      <c r="J2892" s="7"/>
      <c r="P2892" s="7"/>
    </row>
    <row r="2893">
      <c r="B2893" s="7"/>
      <c r="D2893" s="27"/>
      <c r="E2893" s="7"/>
      <c r="G2893" s="27"/>
      <c r="J2893" s="7"/>
      <c r="P2893" s="7"/>
    </row>
    <row r="2894">
      <c r="B2894" s="7"/>
      <c r="D2894" s="27"/>
      <c r="E2894" s="7"/>
      <c r="G2894" s="27"/>
      <c r="J2894" s="7"/>
      <c r="P2894" s="7"/>
    </row>
    <row r="2895">
      <c r="B2895" s="7"/>
      <c r="D2895" s="27"/>
      <c r="E2895" s="7"/>
      <c r="G2895" s="27"/>
      <c r="J2895" s="7"/>
      <c r="P2895" s="7"/>
    </row>
    <row r="2896">
      <c r="B2896" s="7"/>
      <c r="D2896" s="27"/>
      <c r="E2896" s="7"/>
      <c r="G2896" s="27"/>
      <c r="J2896" s="7"/>
      <c r="P2896" s="7"/>
    </row>
    <row r="2897">
      <c r="B2897" s="7"/>
      <c r="D2897" s="27"/>
      <c r="E2897" s="7"/>
      <c r="G2897" s="27"/>
      <c r="J2897" s="7"/>
      <c r="P2897" s="7"/>
    </row>
    <row r="2898">
      <c r="B2898" s="7"/>
      <c r="D2898" s="27"/>
      <c r="E2898" s="7"/>
      <c r="G2898" s="27"/>
      <c r="J2898" s="7"/>
      <c r="P2898" s="7"/>
    </row>
    <row r="2899">
      <c r="B2899" s="7"/>
      <c r="D2899" s="27"/>
      <c r="E2899" s="7"/>
      <c r="G2899" s="27"/>
      <c r="J2899" s="7"/>
      <c r="P2899" s="7"/>
    </row>
    <row r="2900">
      <c r="B2900" s="7"/>
      <c r="D2900" s="27"/>
      <c r="E2900" s="7"/>
      <c r="G2900" s="27"/>
      <c r="J2900" s="7"/>
      <c r="P2900" s="7"/>
    </row>
    <row r="2901">
      <c r="B2901" s="7"/>
      <c r="D2901" s="27"/>
      <c r="E2901" s="7"/>
      <c r="G2901" s="27"/>
      <c r="J2901" s="7"/>
      <c r="P2901" s="7"/>
    </row>
    <row r="2902">
      <c r="B2902" s="7"/>
      <c r="D2902" s="27"/>
      <c r="E2902" s="7"/>
      <c r="G2902" s="27"/>
      <c r="J2902" s="7"/>
      <c r="P2902" s="7"/>
    </row>
    <row r="2903">
      <c r="B2903" s="7"/>
      <c r="D2903" s="27"/>
      <c r="E2903" s="7"/>
      <c r="G2903" s="27"/>
      <c r="J2903" s="7"/>
      <c r="P2903" s="7"/>
    </row>
    <row r="2904">
      <c r="B2904" s="7"/>
      <c r="D2904" s="27"/>
      <c r="E2904" s="7"/>
      <c r="G2904" s="27"/>
      <c r="J2904" s="7"/>
      <c r="P2904" s="7"/>
    </row>
    <row r="2905">
      <c r="B2905" s="7"/>
      <c r="D2905" s="27"/>
      <c r="E2905" s="7"/>
      <c r="G2905" s="27"/>
      <c r="J2905" s="7"/>
      <c r="P2905" s="7"/>
    </row>
    <row r="2906">
      <c r="B2906" s="7"/>
      <c r="D2906" s="27"/>
      <c r="E2906" s="7"/>
      <c r="G2906" s="27"/>
      <c r="J2906" s="7"/>
      <c r="P2906" s="7"/>
    </row>
    <row r="2907">
      <c r="B2907" s="7"/>
      <c r="D2907" s="27"/>
      <c r="E2907" s="7"/>
      <c r="G2907" s="27"/>
      <c r="J2907" s="7"/>
      <c r="P2907" s="7"/>
    </row>
    <row r="2908">
      <c r="B2908" s="7"/>
      <c r="D2908" s="27"/>
      <c r="E2908" s="7"/>
      <c r="G2908" s="27"/>
      <c r="J2908" s="7"/>
      <c r="P2908" s="7"/>
    </row>
    <row r="2909">
      <c r="B2909" s="7"/>
      <c r="D2909" s="27"/>
      <c r="E2909" s="7"/>
      <c r="G2909" s="27"/>
      <c r="J2909" s="7"/>
      <c r="P2909" s="7"/>
    </row>
    <row r="2910">
      <c r="B2910" s="7"/>
      <c r="D2910" s="27"/>
      <c r="E2910" s="7"/>
      <c r="G2910" s="27"/>
      <c r="J2910" s="7"/>
      <c r="P2910" s="7"/>
    </row>
    <row r="2911">
      <c r="B2911" s="7"/>
      <c r="D2911" s="27"/>
      <c r="E2911" s="7"/>
      <c r="G2911" s="27"/>
      <c r="J2911" s="7"/>
      <c r="P2911" s="7"/>
    </row>
    <row r="2912">
      <c r="B2912" s="7"/>
      <c r="D2912" s="27"/>
      <c r="E2912" s="7"/>
      <c r="G2912" s="27"/>
      <c r="J2912" s="7"/>
      <c r="P2912" s="7"/>
    </row>
    <row r="2913">
      <c r="B2913" s="7"/>
      <c r="D2913" s="27"/>
      <c r="E2913" s="7"/>
      <c r="G2913" s="27"/>
      <c r="J2913" s="7"/>
      <c r="P2913" s="7"/>
    </row>
    <row r="2914">
      <c r="B2914" s="7"/>
      <c r="D2914" s="27"/>
      <c r="E2914" s="7"/>
      <c r="G2914" s="27"/>
      <c r="J2914" s="7"/>
      <c r="P2914" s="7"/>
    </row>
    <row r="2915">
      <c r="B2915" s="7"/>
      <c r="D2915" s="27"/>
      <c r="E2915" s="7"/>
      <c r="G2915" s="27"/>
      <c r="J2915" s="7"/>
      <c r="P2915" s="7"/>
    </row>
    <row r="2916">
      <c r="B2916" s="7"/>
      <c r="D2916" s="27"/>
      <c r="E2916" s="7"/>
      <c r="G2916" s="27"/>
      <c r="J2916" s="7"/>
      <c r="P2916" s="7"/>
    </row>
    <row r="2917">
      <c r="B2917" s="7"/>
      <c r="D2917" s="27"/>
      <c r="E2917" s="7"/>
      <c r="G2917" s="27"/>
      <c r="J2917" s="7"/>
      <c r="P2917" s="7"/>
    </row>
    <row r="2918">
      <c r="B2918" s="7"/>
      <c r="D2918" s="27"/>
      <c r="E2918" s="7"/>
      <c r="G2918" s="27"/>
      <c r="J2918" s="7"/>
      <c r="P2918" s="7"/>
    </row>
    <row r="2919">
      <c r="B2919" s="7"/>
      <c r="D2919" s="27"/>
      <c r="E2919" s="7"/>
      <c r="G2919" s="27"/>
      <c r="J2919" s="7"/>
      <c r="P2919" s="7"/>
    </row>
    <row r="2920">
      <c r="B2920" s="7"/>
      <c r="D2920" s="27"/>
      <c r="E2920" s="7"/>
      <c r="G2920" s="27"/>
      <c r="J2920" s="7"/>
      <c r="P2920" s="7"/>
    </row>
    <row r="2921">
      <c r="B2921" s="7"/>
      <c r="D2921" s="27"/>
      <c r="E2921" s="7"/>
      <c r="G2921" s="27"/>
      <c r="J2921" s="7"/>
      <c r="P2921" s="7"/>
    </row>
    <row r="2922">
      <c r="B2922" s="7"/>
      <c r="D2922" s="27"/>
      <c r="E2922" s="7"/>
      <c r="G2922" s="27"/>
      <c r="J2922" s="7"/>
      <c r="P2922" s="7"/>
    </row>
    <row r="2923">
      <c r="B2923" s="7"/>
      <c r="D2923" s="27"/>
      <c r="E2923" s="7"/>
      <c r="G2923" s="27"/>
      <c r="J2923" s="7"/>
      <c r="P2923" s="7"/>
    </row>
    <row r="2924">
      <c r="B2924" s="7"/>
      <c r="D2924" s="27"/>
      <c r="E2924" s="7"/>
      <c r="G2924" s="27"/>
      <c r="J2924" s="7"/>
      <c r="P2924" s="7"/>
    </row>
    <row r="2925">
      <c r="B2925" s="7"/>
      <c r="D2925" s="27"/>
      <c r="E2925" s="7"/>
      <c r="G2925" s="27"/>
      <c r="J2925" s="7"/>
      <c r="P2925" s="7"/>
    </row>
    <row r="2926">
      <c r="B2926" s="7"/>
      <c r="D2926" s="27"/>
      <c r="E2926" s="7"/>
      <c r="G2926" s="27"/>
      <c r="J2926" s="7"/>
      <c r="P2926" s="7"/>
    </row>
    <row r="2927">
      <c r="B2927" s="7"/>
      <c r="D2927" s="27"/>
      <c r="E2927" s="7"/>
      <c r="G2927" s="27"/>
      <c r="J2927" s="7"/>
      <c r="P2927" s="7"/>
    </row>
    <row r="2928">
      <c r="B2928" s="7"/>
      <c r="D2928" s="27"/>
      <c r="E2928" s="7"/>
      <c r="G2928" s="27"/>
      <c r="J2928" s="7"/>
      <c r="P2928" s="7"/>
    </row>
    <row r="2929">
      <c r="B2929" s="7"/>
      <c r="D2929" s="27"/>
      <c r="E2929" s="7"/>
      <c r="G2929" s="27"/>
      <c r="J2929" s="7"/>
      <c r="P2929" s="7"/>
    </row>
    <row r="2930">
      <c r="B2930" s="7"/>
      <c r="D2930" s="27"/>
      <c r="E2930" s="7"/>
      <c r="G2930" s="27"/>
      <c r="J2930" s="7"/>
      <c r="P2930" s="7"/>
    </row>
    <row r="2931">
      <c r="B2931" s="7"/>
      <c r="D2931" s="27"/>
      <c r="E2931" s="7"/>
      <c r="G2931" s="27"/>
      <c r="J2931" s="7"/>
      <c r="P2931" s="7"/>
    </row>
    <row r="2932">
      <c r="B2932" s="7"/>
      <c r="D2932" s="27"/>
      <c r="E2932" s="7"/>
      <c r="G2932" s="27"/>
      <c r="J2932" s="7"/>
      <c r="P2932" s="7"/>
    </row>
    <row r="2933">
      <c r="B2933" s="7"/>
      <c r="D2933" s="27"/>
      <c r="E2933" s="7"/>
      <c r="G2933" s="27"/>
      <c r="J2933" s="7"/>
      <c r="P2933" s="7"/>
    </row>
    <row r="2934">
      <c r="B2934" s="7"/>
      <c r="D2934" s="27"/>
      <c r="E2934" s="7"/>
      <c r="G2934" s="27"/>
      <c r="J2934" s="7"/>
      <c r="P2934" s="7"/>
    </row>
    <row r="2935">
      <c r="B2935" s="7"/>
      <c r="D2935" s="27"/>
      <c r="E2935" s="7"/>
      <c r="G2935" s="27"/>
      <c r="J2935" s="7"/>
      <c r="P2935" s="7"/>
    </row>
    <row r="2936">
      <c r="B2936" s="7"/>
      <c r="D2936" s="27"/>
      <c r="E2936" s="7"/>
      <c r="G2936" s="27"/>
      <c r="J2936" s="7"/>
      <c r="P2936" s="7"/>
    </row>
    <row r="2937">
      <c r="B2937" s="7"/>
      <c r="D2937" s="27"/>
      <c r="E2937" s="7"/>
      <c r="G2937" s="27"/>
      <c r="J2937" s="7"/>
      <c r="P2937" s="7"/>
    </row>
    <row r="2938">
      <c r="B2938" s="7"/>
      <c r="D2938" s="27"/>
      <c r="E2938" s="7"/>
      <c r="G2938" s="27"/>
      <c r="J2938" s="7"/>
      <c r="P2938" s="7"/>
    </row>
    <row r="2939">
      <c r="B2939" s="7"/>
      <c r="D2939" s="27"/>
      <c r="E2939" s="7"/>
      <c r="G2939" s="27"/>
      <c r="J2939" s="7"/>
      <c r="P2939" s="7"/>
    </row>
    <row r="2940">
      <c r="B2940" s="7"/>
      <c r="D2940" s="27"/>
      <c r="E2940" s="7"/>
      <c r="G2940" s="27"/>
      <c r="J2940" s="7"/>
      <c r="P2940" s="7"/>
    </row>
    <row r="2941">
      <c r="B2941" s="7"/>
      <c r="D2941" s="27"/>
      <c r="E2941" s="7"/>
      <c r="G2941" s="27"/>
      <c r="J2941" s="7"/>
      <c r="P2941" s="7"/>
    </row>
    <row r="2942">
      <c r="B2942" s="7"/>
      <c r="D2942" s="27"/>
      <c r="E2942" s="7"/>
      <c r="G2942" s="27"/>
      <c r="J2942" s="7"/>
      <c r="P2942" s="7"/>
    </row>
    <row r="2943">
      <c r="B2943" s="7"/>
      <c r="D2943" s="27"/>
      <c r="E2943" s="7"/>
      <c r="G2943" s="27"/>
      <c r="J2943" s="7"/>
      <c r="P2943" s="7"/>
    </row>
    <row r="2944">
      <c r="B2944" s="7"/>
      <c r="D2944" s="27"/>
      <c r="E2944" s="7"/>
      <c r="G2944" s="27"/>
      <c r="J2944" s="7"/>
      <c r="P2944" s="7"/>
    </row>
    <row r="2945">
      <c r="B2945" s="7"/>
      <c r="D2945" s="27"/>
      <c r="E2945" s="7"/>
      <c r="G2945" s="27"/>
      <c r="J2945" s="7"/>
      <c r="P2945" s="7"/>
    </row>
    <row r="2946">
      <c r="B2946" s="7"/>
      <c r="D2946" s="27"/>
      <c r="E2946" s="7"/>
      <c r="G2946" s="27"/>
      <c r="J2946" s="7"/>
      <c r="P2946" s="7"/>
    </row>
    <row r="2947">
      <c r="B2947" s="7"/>
      <c r="D2947" s="27"/>
      <c r="E2947" s="7"/>
      <c r="G2947" s="27"/>
      <c r="J2947" s="7"/>
      <c r="P2947" s="7"/>
    </row>
    <row r="2948">
      <c r="B2948" s="7"/>
      <c r="D2948" s="27"/>
      <c r="E2948" s="7"/>
      <c r="G2948" s="27"/>
      <c r="J2948" s="7"/>
      <c r="P2948" s="7"/>
    </row>
    <row r="2949">
      <c r="B2949" s="7"/>
      <c r="D2949" s="27"/>
      <c r="E2949" s="7"/>
      <c r="G2949" s="27"/>
      <c r="J2949" s="7"/>
      <c r="P2949" s="7"/>
    </row>
    <row r="2950">
      <c r="B2950" s="7"/>
      <c r="D2950" s="27"/>
      <c r="E2950" s="7"/>
      <c r="G2950" s="27"/>
      <c r="J2950" s="7"/>
      <c r="P2950" s="7"/>
    </row>
    <row r="2951">
      <c r="B2951" s="7"/>
      <c r="D2951" s="27"/>
      <c r="E2951" s="7"/>
      <c r="G2951" s="27"/>
      <c r="J2951" s="7"/>
      <c r="P2951" s="7"/>
    </row>
    <row r="2952">
      <c r="B2952" s="7"/>
      <c r="D2952" s="27"/>
      <c r="E2952" s="7"/>
      <c r="G2952" s="27"/>
      <c r="J2952" s="7"/>
      <c r="P2952" s="7"/>
    </row>
    <row r="2953">
      <c r="B2953" s="7"/>
      <c r="D2953" s="27"/>
      <c r="E2953" s="7"/>
      <c r="G2953" s="27"/>
      <c r="J2953" s="7"/>
      <c r="P2953" s="7"/>
    </row>
    <row r="2954">
      <c r="B2954" s="7"/>
      <c r="D2954" s="27"/>
      <c r="E2954" s="7"/>
      <c r="G2954" s="27"/>
      <c r="J2954" s="7"/>
      <c r="P2954" s="7"/>
    </row>
    <row r="2955">
      <c r="B2955" s="7"/>
      <c r="D2955" s="27"/>
      <c r="E2955" s="7"/>
      <c r="G2955" s="27"/>
      <c r="J2955" s="7"/>
      <c r="P2955" s="7"/>
    </row>
    <row r="2956">
      <c r="B2956" s="7"/>
      <c r="D2956" s="27"/>
      <c r="E2956" s="7"/>
      <c r="G2956" s="27"/>
      <c r="J2956" s="7"/>
      <c r="P2956" s="7"/>
    </row>
    <row r="2957">
      <c r="B2957" s="7"/>
      <c r="D2957" s="27"/>
      <c r="E2957" s="7"/>
      <c r="G2957" s="27"/>
      <c r="J2957" s="7"/>
      <c r="P2957" s="7"/>
    </row>
    <row r="2958">
      <c r="B2958" s="7"/>
      <c r="D2958" s="27"/>
      <c r="E2958" s="7"/>
      <c r="G2958" s="27"/>
      <c r="J2958" s="7"/>
      <c r="P2958" s="7"/>
    </row>
    <row r="2959">
      <c r="B2959" s="7"/>
      <c r="D2959" s="27"/>
      <c r="E2959" s="7"/>
      <c r="G2959" s="27"/>
      <c r="J2959" s="7"/>
      <c r="P2959" s="7"/>
    </row>
    <row r="2960">
      <c r="B2960" s="7"/>
      <c r="D2960" s="27"/>
      <c r="E2960" s="7"/>
      <c r="G2960" s="27"/>
      <c r="J2960" s="7"/>
      <c r="P2960" s="7"/>
    </row>
    <row r="2961">
      <c r="B2961" s="7"/>
      <c r="D2961" s="27"/>
      <c r="E2961" s="7"/>
      <c r="G2961" s="27"/>
      <c r="J2961" s="7"/>
      <c r="P2961" s="7"/>
    </row>
    <row r="2962">
      <c r="B2962" s="7"/>
      <c r="D2962" s="27"/>
      <c r="E2962" s="7"/>
      <c r="G2962" s="27"/>
      <c r="J2962" s="7"/>
      <c r="P2962" s="7"/>
    </row>
    <row r="2963">
      <c r="B2963" s="7"/>
      <c r="D2963" s="27"/>
      <c r="E2963" s="7"/>
      <c r="G2963" s="27"/>
      <c r="J2963" s="7"/>
      <c r="P2963" s="7"/>
    </row>
    <row r="2964">
      <c r="B2964" s="7"/>
      <c r="D2964" s="27"/>
      <c r="E2964" s="7"/>
      <c r="G2964" s="27"/>
      <c r="J2964" s="7"/>
      <c r="P2964" s="7"/>
    </row>
    <row r="2965">
      <c r="B2965" s="7"/>
      <c r="D2965" s="27"/>
      <c r="E2965" s="7"/>
      <c r="G2965" s="27"/>
      <c r="J2965" s="7"/>
      <c r="P2965" s="7"/>
    </row>
    <row r="2966">
      <c r="B2966" s="7"/>
      <c r="D2966" s="27"/>
      <c r="E2966" s="7"/>
      <c r="G2966" s="27"/>
      <c r="J2966" s="7"/>
      <c r="P2966" s="7"/>
    </row>
    <row r="2967">
      <c r="B2967" s="7"/>
      <c r="D2967" s="27"/>
      <c r="E2967" s="7"/>
      <c r="G2967" s="27"/>
      <c r="J2967" s="7"/>
      <c r="P2967" s="7"/>
    </row>
    <row r="2968">
      <c r="B2968" s="7"/>
      <c r="D2968" s="27"/>
      <c r="E2968" s="7"/>
      <c r="G2968" s="27"/>
      <c r="J2968" s="7"/>
      <c r="P2968" s="7"/>
    </row>
    <row r="2969">
      <c r="B2969" s="7"/>
      <c r="D2969" s="27"/>
      <c r="E2969" s="7"/>
      <c r="G2969" s="27"/>
      <c r="J2969" s="7"/>
      <c r="P2969" s="7"/>
    </row>
    <row r="2970">
      <c r="B2970" s="7"/>
      <c r="D2970" s="27"/>
      <c r="E2970" s="7"/>
      <c r="G2970" s="27"/>
      <c r="J2970" s="7"/>
      <c r="P2970" s="7"/>
    </row>
    <row r="2971">
      <c r="B2971" s="7"/>
      <c r="D2971" s="27"/>
      <c r="E2971" s="7"/>
      <c r="G2971" s="27"/>
      <c r="J2971" s="7"/>
      <c r="P2971" s="7"/>
    </row>
    <row r="2972">
      <c r="B2972" s="7"/>
      <c r="D2972" s="27"/>
      <c r="E2972" s="7"/>
      <c r="G2972" s="27"/>
      <c r="J2972" s="7"/>
      <c r="P2972" s="7"/>
    </row>
    <row r="2973">
      <c r="B2973" s="7"/>
      <c r="D2973" s="27"/>
      <c r="E2973" s="7"/>
      <c r="G2973" s="27"/>
      <c r="J2973" s="7"/>
      <c r="P2973" s="7"/>
    </row>
    <row r="2974">
      <c r="B2974" s="7"/>
      <c r="D2974" s="27"/>
      <c r="E2974" s="7"/>
      <c r="G2974" s="27"/>
      <c r="J2974" s="7"/>
      <c r="P2974" s="7"/>
    </row>
    <row r="2975">
      <c r="B2975" s="7"/>
      <c r="D2975" s="27"/>
      <c r="E2975" s="7"/>
      <c r="G2975" s="27"/>
      <c r="J2975" s="7"/>
      <c r="P2975" s="7"/>
    </row>
    <row r="2976">
      <c r="B2976" s="7"/>
      <c r="D2976" s="27"/>
      <c r="E2976" s="7"/>
      <c r="G2976" s="27"/>
      <c r="J2976" s="7"/>
      <c r="P2976" s="7"/>
    </row>
    <row r="2977">
      <c r="B2977" s="7"/>
      <c r="D2977" s="27"/>
      <c r="E2977" s="7"/>
      <c r="G2977" s="27"/>
      <c r="J2977" s="7"/>
      <c r="P2977" s="7"/>
    </row>
    <row r="2978">
      <c r="B2978" s="7"/>
      <c r="D2978" s="27"/>
      <c r="E2978" s="7"/>
      <c r="G2978" s="27"/>
      <c r="J2978" s="7"/>
      <c r="P2978" s="7"/>
    </row>
    <row r="2979">
      <c r="B2979" s="7"/>
      <c r="D2979" s="27"/>
      <c r="E2979" s="7"/>
      <c r="G2979" s="27"/>
      <c r="J2979" s="7"/>
      <c r="P2979" s="7"/>
    </row>
    <row r="2980">
      <c r="B2980" s="7"/>
      <c r="D2980" s="27"/>
      <c r="E2980" s="7"/>
      <c r="G2980" s="27"/>
      <c r="J2980" s="7"/>
      <c r="P2980" s="7"/>
    </row>
    <row r="2981">
      <c r="B2981" s="7"/>
      <c r="D2981" s="27"/>
      <c r="E2981" s="7"/>
      <c r="G2981" s="27"/>
      <c r="J2981" s="7"/>
      <c r="P2981" s="7"/>
    </row>
    <row r="2982">
      <c r="B2982" s="7"/>
      <c r="D2982" s="27"/>
      <c r="E2982" s="7"/>
      <c r="G2982" s="27"/>
      <c r="J2982" s="7"/>
      <c r="P2982" s="7"/>
    </row>
    <row r="2983">
      <c r="B2983" s="7"/>
      <c r="D2983" s="27"/>
      <c r="E2983" s="7"/>
      <c r="G2983" s="27"/>
      <c r="J2983" s="7"/>
      <c r="P2983" s="7"/>
    </row>
    <row r="2984">
      <c r="B2984" s="7"/>
      <c r="D2984" s="27"/>
      <c r="E2984" s="7"/>
      <c r="G2984" s="27"/>
      <c r="J2984" s="7"/>
      <c r="P2984" s="7"/>
    </row>
    <row r="2985">
      <c r="B2985" s="7"/>
      <c r="D2985" s="27"/>
      <c r="E2985" s="7"/>
      <c r="G2985" s="27"/>
      <c r="J2985" s="7"/>
      <c r="P2985" s="7"/>
    </row>
    <row r="2986">
      <c r="B2986" s="7"/>
      <c r="D2986" s="27"/>
      <c r="E2986" s="7"/>
      <c r="G2986" s="27"/>
      <c r="J2986" s="7"/>
      <c r="P2986" s="7"/>
    </row>
    <row r="2987">
      <c r="B2987" s="7"/>
      <c r="D2987" s="27"/>
      <c r="E2987" s="7"/>
      <c r="G2987" s="27"/>
      <c r="J2987" s="7"/>
      <c r="P2987" s="7"/>
    </row>
    <row r="2988">
      <c r="B2988" s="7"/>
      <c r="D2988" s="27"/>
      <c r="E2988" s="7"/>
      <c r="G2988" s="27"/>
      <c r="J2988" s="7"/>
      <c r="P2988" s="7"/>
    </row>
    <row r="2989">
      <c r="B2989" s="7"/>
      <c r="D2989" s="27"/>
      <c r="E2989" s="7"/>
      <c r="G2989" s="27"/>
      <c r="J2989" s="7"/>
      <c r="P2989" s="7"/>
    </row>
    <row r="2990">
      <c r="B2990" s="7"/>
      <c r="D2990" s="27"/>
      <c r="E2990" s="7"/>
      <c r="G2990" s="27"/>
      <c r="J2990" s="7"/>
      <c r="P2990" s="7"/>
    </row>
    <row r="2991">
      <c r="B2991" s="7"/>
      <c r="D2991" s="27"/>
      <c r="E2991" s="7"/>
      <c r="G2991" s="27"/>
      <c r="J2991" s="7"/>
      <c r="P2991" s="7"/>
    </row>
    <row r="2992">
      <c r="B2992" s="7"/>
      <c r="D2992" s="27"/>
      <c r="E2992" s="7"/>
      <c r="G2992" s="27"/>
      <c r="J2992" s="7"/>
      <c r="P2992" s="7"/>
    </row>
    <row r="2993">
      <c r="B2993" s="7"/>
      <c r="D2993" s="27"/>
      <c r="E2993" s="7"/>
      <c r="G2993" s="27"/>
      <c r="J2993" s="7"/>
      <c r="P2993" s="7"/>
    </row>
    <row r="2994">
      <c r="B2994" s="7"/>
      <c r="D2994" s="27"/>
      <c r="E2994" s="7"/>
      <c r="G2994" s="27"/>
      <c r="J2994" s="7"/>
      <c r="P2994" s="7"/>
    </row>
    <row r="2995">
      <c r="B2995" s="7"/>
      <c r="D2995" s="27"/>
      <c r="E2995" s="7"/>
      <c r="G2995" s="27"/>
      <c r="J2995" s="7"/>
      <c r="P2995" s="7"/>
    </row>
    <row r="2996">
      <c r="B2996" s="7"/>
      <c r="D2996" s="27"/>
      <c r="E2996" s="7"/>
      <c r="G2996" s="27"/>
      <c r="J2996" s="7"/>
      <c r="P2996" s="7"/>
    </row>
    <row r="2997">
      <c r="B2997" s="7"/>
      <c r="D2997" s="27"/>
      <c r="E2997" s="7"/>
      <c r="G2997" s="27"/>
      <c r="J2997" s="7"/>
      <c r="P2997" s="7"/>
    </row>
    <row r="2998">
      <c r="B2998" s="7"/>
      <c r="D2998" s="27"/>
      <c r="E2998" s="7"/>
      <c r="G2998" s="27"/>
      <c r="J2998" s="7"/>
      <c r="P2998" s="7"/>
    </row>
    <row r="2999">
      <c r="B2999" s="7"/>
      <c r="D2999" s="27"/>
      <c r="E2999" s="7"/>
      <c r="G2999" s="27"/>
      <c r="J2999" s="7"/>
      <c r="P2999" s="7"/>
    </row>
    <row r="3000">
      <c r="B3000" s="7"/>
      <c r="D3000" s="27"/>
      <c r="E3000" s="7"/>
      <c r="G3000" s="27"/>
      <c r="J3000" s="7"/>
      <c r="P3000" s="7"/>
    </row>
    <row r="3001">
      <c r="B3001" s="7"/>
      <c r="D3001" s="27"/>
      <c r="E3001" s="7"/>
      <c r="G3001" s="27"/>
      <c r="J3001" s="7"/>
      <c r="P3001" s="7"/>
    </row>
    <row r="3002">
      <c r="B3002" s="7"/>
      <c r="D3002" s="27"/>
      <c r="E3002" s="7"/>
      <c r="G3002" s="27"/>
      <c r="J3002" s="7"/>
      <c r="P3002" s="7"/>
    </row>
    <row r="3003">
      <c r="B3003" s="7"/>
      <c r="D3003" s="27"/>
      <c r="E3003" s="7"/>
      <c r="G3003" s="27"/>
      <c r="J3003" s="7"/>
      <c r="P3003" s="7"/>
    </row>
    <row r="3004">
      <c r="B3004" s="7"/>
      <c r="D3004" s="27"/>
      <c r="E3004" s="7"/>
      <c r="G3004" s="27"/>
      <c r="J3004" s="7"/>
      <c r="P3004" s="7"/>
    </row>
    <row r="3005">
      <c r="B3005" s="7"/>
      <c r="D3005" s="27"/>
      <c r="E3005" s="7"/>
      <c r="G3005" s="27"/>
      <c r="J3005" s="7"/>
      <c r="P3005" s="7"/>
    </row>
    <row r="3006">
      <c r="B3006" s="7"/>
      <c r="D3006" s="27"/>
      <c r="E3006" s="7"/>
      <c r="G3006" s="27"/>
      <c r="J3006" s="7"/>
      <c r="P3006" s="7"/>
    </row>
    <row r="3007">
      <c r="B3007" s="7"/>
      <c r="D3007" s="27"/>
      <c r="E3007" s="7"/>
      <c r="G3007" s="27"/>
      <c r="J3007" s="7"/>
      <c r="P3007" s="7"/>
    </row>
    <row r="3008">
      <c r="B3008" s="7"/>
      <c r="D3008" s="27"/>
      <c r="E3008" s="7"/>
      <c r="G3008" s="27"/>
      <c r="J3008" s="7"/>
      <c r="P3008" s="7"/>
    </row>
    <row r="3009">
      <c r="B3009" s="7"/>
      <c r="D3009" s="27"/>
      <c r="E3009" s="7"/>
      <c r="G3009" s="27"/>
      <c r="J3009" s="7"/>
      <c r="P3009" s="7"/>
    </row>
    <row r="3010">
      <c r="B3010" s="7"/>
      <c r="D3010" s="27"/>
      <c r="E3010" s="7"/>
      <c r="G3010" s="27"/>
      <c r="J3010" s="7"/>
      <c r="P3010" s="7"/>
    </row>
    <row r="3011">
      <c r="B3011" s="7"/>
      <c r="D3011" s="27"/>
      <c r="E3011" s="7"/>
      <c r="G3011" s="27"/>
      <c r="J3011" s="7"/>
      <c r="P3011" s="7"/>
    </row>
    <row r="3012">
      <c r="B3012" s="7"/>
      <c r="D3012" s="27"/>
      <c r="E3012" s="7"/>
      <c r="G3012" s="27"/>
      <c r="J3012" s="7"/>
      <c r="P3012" s="7"/>
    </row>
    <row r="3013">
      <c r="B3013" s="7"/>
      <c r="D3013" s="27"/>
      <c r="E3013" s="7"/>
      <c r="G3013" s="27"/>
      <c r="J3013" s="7"/>
      <c r="P3013" s="7"/>
    </row>
    <row r="3014">
      <c r="B3014" s="7"/>
      <c r="D3014" s="27"/>
      <c r="E3014" s="7"/>
      <c r="G3014" s="27"/>
      <c r="J3014" s="7"/>
      <c r="P3014" s="7"/>
    </row>
    <row r="3015">
      <c r="B3015" s="7"/>
      <c r="D3015" s="27"/>
      <c r="E3015" s="7"/>
      <c r="G3015" s="27"/>
      <c r="J3015" s="7"/>
      <c r="P3015" s="7"/>
    </row>
    <row r="3016">
      <c r="B3016" s="7"/>
      <c r="D3016" s="27"/>
      <c r="E3016" s="7"/>
      <c r="G3016" s="27"/>
      <c r="J3016" s="7"/>
      <c r="P3016" s="7"/>
    </row>
    <row r="3017">
      <c r="B3017" s="7"/>
      <c r="D3017" s="27"/>
      <c r="E3017" s="7"/>
      <c r="G3017" s="27"/>
      <c r="J3017" s="7"/>
      <c r="P3017" s="7"/>
    </row>
    <row r="3018">
      <c r="B3018" s="7"/>
      <c r="D3018" s="27"/>
      <c r="E3018" s="7"/>
      <c r="G3018" s="27"/>
      <c r="J3018" s="7"/>
      <c r="P3018" s="7"/>
    </row>
    <row r="3019">
      <c r="B3019" s="7"/>
      <c r="D3019" s="27"/>
      <c r="E3019" s="7"/>
      <c r="G3019" s="27"/>
      <c r="J3019" s="7"/>
      <c r="P3019" s="7"/>
    </row>
    <row r="3020">
      <c r="B3020" s="7"/>
      <c r="D3020" s="27"/>
      <c r="E3020" s="7"/>
      <c r="G3020" s="27"/>
      <c r="J3020" s="7"/>
      <c r="P3020" s="7"/>
    </row>
    <row r="3021">
      <c r="B3021" s="7"/>
      <c r="D3021" s="27"/>
      <c r="E3021" s="7"/>
      <c r="G3021" s="27"/>
      <c r="J3021" s="7"/>
      <c r="P3021" s="7"/>
    </row>
    <row r="3022">
      <c r="B3022" s="7"/>
      <c r="D3022" s="27"/>
      <c r="E3022" s="7"/>
      <c r="G3022" s="27"/>
      <c r="J3022" s="7"/>
      <c r="P3022" s="7"/>
    </row>
    <row r="3023">
      <c r="B3023" s="7"/>
      <c r="D3023" s="27"/>
      <c r="E3023" s="7"/>
      <c r="G3023" s="27"/>
      <c r="J3023" s="7"/>
      <c r="P3023" s="7"/>
    </row>
    <row r="3024">
      <c r="B3024" s="7"/>
      <c r="D3024" s="27"/>
      <c r="E3024" s="7"/>
      <c r="G3024" s="27"/>
      <c r="J3024" s="7"/>
      <c r="P3024" s="7"/>
    </row>
    <row r="3025">
      <c r="B3025" s="7"/>
      <c r="D3025" s="27"/>
      <c r="E3025" s="7"/>
      <c r="G3025" s="27"/>
      <c r="J3025" s="7"/>
      <c r="P3025" s="7"/>
    </row>
    <row r="3026">
      <c r="B3026" s="7"/>
      <c r="D3026" s="27"/>
      <c r="E3026" s="7"/>
      <c r="G3026" s="27"/>
      <c r="J3026" s="7"/>
      <c r="P3026" s="7"/>
    </row>
    <row r="3027">
      <c r="B3027" s="7"/>
      <c r="D3027" s="27"/>
      <c r="E3027" s="7"/>
      <c r="G3027" s="27"/>
      <c r="J3027" s="7"/>
      <c r="P3027" s="7"/>
    </row>
    <row r="3028">
      <c r="B3028" s="7"/>
      <c r="D3028" s="27"/>
      <c r="E3028" s="7"/>
      <c r="G3028" s="27"/>
      <c r="J3028" s="7"/>
      <c r="P3028" s="7"/>
    </row>
    <row r="3029">
      <c r="B3029" s="7"/>
      <c r="D3029" s="27"/>
      <c r="E3029" s="7"/>
      <c r="G3029" s="27"/>
      <c r="J3029" s="7"/>
      <c r="P3029" s="7"/>
    </row>
    <row r="3030">
      <c r="B3030" s="7"/>
      <c r="D3030" s="27"/>
      <c r="E3030" s="7"/>
      <c r="G3030" s="27"/>
      <c r="J3030" s="7"/>
      <c r="P3030" s="7"/>
    </row>
    <row r="3031">
      <c r="B3031" s="7"/>
      <c r="D3031" s="27"/>
      <c r="E3031" s="7"/>
      <c r="G3031" s="27"/>
      <c r="J3031" s="7"/>
      <c r="P3031" s="7"/>
    </row>
    <row r="3032">
      <c r="B3032" s="7"/>
      <c r="D3032" s="27"/>
      <c r="E3032" s="7"/>
      <c r="G3032" s="27"/>
      <c r="J3032" s="7"/>
      <c r="P3032" s="7"/>
    </row>
    <row r="3033">
      <c r="B3033" s="7"/>
      <c r="D3033" s="27"/>
      <c r="E3033" s="7"/>
      <c r="G3033" s="27"/>
      <c r="J3033" s="7"/>
      <c r="P3033" s="7"/>
    </row>
    <row r="3034">
      <c r="B3034" s="7"/>
      <c r="D3034" s="27"/>
      <c r="E3034" s="7"/>
      <c r="G3034" s="27"/>
      <c r="J3034" s="7"/>
      <c r="P3034" s="7"/>
    </row>
    <row r="3035">
      <c r="B3035" s="7"/>
      <c r="D3035" s="27"/>
      <c r="E3035" s="7"/>
      <c r="G3035" s="27"/>
      <c r="J3035" s="7"/>
      <c r="P3035" s="7"/>
    </row>
    <row r="3036">
      <c r="B3036" s="7"/>
      <c r="D3036" s="27"/>
      <c r="E3036" s="7"/>
      <c r="G3036" s="27"/>
      <c r="J3036" s="7"/>
      <c r="P3036" s="7"/>
    </row>
    <row r="3037">
      <c r="B3037" s="7"/>
      <c r="D3037" s="27"/>
      <c r="E3037" s="7"/>
      <c r="G3037" s="27"/>
      <c r="J3037" s="7"/>
      <c r="P3037" s="7"/>
    </row>
    <row r="3038">
      <c r="B3038" s="7"/>
      <c r="D3038" s="27"/>
      <c r="E3038" s="7"/>
      <c r="G3038" s="27"/>
      <c r="J3038" s="7"/>
      <c r="P3038" s="7"/>
    </row>
    <row r="3039">
      <c r="B3039" s="7"/>
      <c r="D3039" s="27"/>
      <c r="E3039" s="7"/>
      <c r="G3039" s="27"/>
      <c r="J3039" s="7"/>
      <c r="P3039" s="7"/>
    </row>
    <row r="3040">
      <c r="B3040" s="7"/>
      <c r="D3040" s="27"/>
      <c r="E3040" s="7"/>
      <c r="G3040" s="27"/>
      <c r="J3040" s="7"/>
      <c r="P3040" s="7"/>
    </row>
    <row r="3041">
      <c r="B3041" s="7"/>
      <c r="D3041" s="27"/>
      <c r="E3041" s="7"/>
      <c r="G3041" s="27"/>
      <c r="J3041" s="7"/>
      <c r="P3041" s="7"/>
    </row>
    <row r="3042">
      <c r="B3042" s="7"/>
      <c r="D3042" s="27"/>
      <c r="E3042" s="7"/>
      <c r="G3042" s="27"/>
      <c r="J3042" s="7"/>
      <c r="P3042" s="7"/>
    </row>
    <row r="3043">
      <c r="B3043" s="7"/>
      <c r="D3043" s="27"/>
      <c r="E3043" s="7"/>
      <c r="G3043" s="27"/>
      <c r="J3043" s="7"/>
      <c r="P3043" s="7"/>
    </row>
    <row r="3044">
      <c r="B3044" s="7"/>
      <c r="D3044" s="27"/>
      <c r="E3044" s="7"/>
      <c r="G3044" s="27"/>
      <c r="J3044" s="7"/>
      <c r="P3044" s="7"/>
    </row>
    <row r="3045">
      <c r="B3045" s="7"/>
      <c r="D3045" s="27"/>
      <c r="E3045" s="7"/>
      <c r="G3045" s="27"/>
      <c r="J3045" s="7"/>
      <c r="P3045" s="7"/>
    </row>
    <row r="3046">
      <c r="B3046" s="7"/>
      <c r="D3046" s="27"/>
      <c r="E3046" s="7"/>
      <c r="G3046" s="27"/>
      <c r="J3046" s="7"/>
      <c r="P3046" s="7"/>
    </row>
    <row r="3047">
      <c r="B3047" s="7"/>
      <c r="D3047" s="27"/>
      <c r="E3047" s="7"/>
      <c r="G3047" s="27"/>
      <c r="J3047" s="7"/>
      <c r="P3047" s="7"/>
    </row>
    <row r="3048">
      <c r="B3048" s="7"/>
      <c r="D3048" s="27"/>
      <c r="E3048" s="7"/>
      <c r="G3048" s="27"/>
      <c r="J3048" s="7"/>
      <c r="P3048" s="7"/>
    </row>
    <row r="3049">
      <c r="B3049" s="7"/>
      <c r="D3049" s="27"/>
      <c r="E3049" s="7"/>
      <c r="G3049" s="27"/>
      <c r="J3049" s="7"/>
      <c r="P3049" s="7"/>
    </row>
    <row r="3050">
      <c r="B3050" s="7"/>
      <c r="D3050" s="27"/>
      <c r="E3050" s="7"/>
      <c r="G3050" s="27"/>
      <c r="J3050" s="7"/>
      <c r="P3050" s="7"/>
    </row>
    <row r="3051">
      <c r="B3051" s="7"/>
      <c r="D3051" s="27"/>
      <c r="E3051" s="7"/>
      <c r="G3051" s="27"/>
      <c r="J3051" s="7"/>
      <c r="P3051" s="7"/>
    </row>
    <row r="3052">
      <c r="B3052" s="7"/>
      <c r="D3052" s="27"/>
      <c r="E3052" s="7"/>
      <c r="G3052" s="27"/>
      <c r="J3052" s="7"/>
      <c r="P3052" s="7"/>
    </row>
    <row r="3053">
      <c r="B3053" s="7"/>
      <c r="D3053" s="27"/>
      <c r="E3053" s="7"/>
      <c r="G3053" s="27"/>
      <c r="J3053" s="7"/>
      <c r="P3053" s="7"/>
    </row>
    <row r="3054">
      <c r="B3054" s="7"/>
      <c r="D3054" s="27"/>
      <c r="E3054" s="7"/>
      <c r="G3054" s="27"/>
      <c r="J3054" s="7"/>
      <c r="P3054" s="7"/>
    </row>
    <row r="3055">
      <c r="B3055" s="7"/>
      <c r="D3055" s="27"/>
      <c r="E3055" s="7"/>
      <c r="G3055" s="27"/>
      <c r="J3055" s="7"/>
      <c r="P3055" s="7"/>
    </row>
    <row r="3056">
      <c r="B3056" s="7"/>
      <c r="D3056" s="27"/>
      <c r="E3056" s="7"/>
      <c r="G3056" s="27"/>
      <c r="J3056" s="7"/>
      <c r="P3056" s="7"/>
    </row>
    <row r="3057">
      <c r="B3057" s="7"/>
      <c r="D3057" s="27"/>
      <c r="E3057" s="7"/>
      <c r="G3057" s="27"/>
      <c r="J3057" s="7"/>
      <c r="P3057" s="7"/>
    </row>
    <row r="3058">
      <c r="B3058" s="7"/>
      <c r="D3058" s="27"/>
      <c r="E3058" s="7"/>
      <c r="G3058" s="27"/>
      <c r="J3058" s="7"/>
      <c r="P3058" s="7"/>
    </row>
    <row r="3059">
      <c r="B3059" s="7"/>
      <c r="D3059" s="27"/>
      <c r="E3059" s="7"/>
      <c r="G3059" s="27"/>
      <c r="J3059" s="7"/>
      <c r="P3059" s="7"/>
    </row>
    <row r="3060">
      <c r="B3060" s="7"/>
      <c r="D3060" s="27"/>
      <c r="E3060" s="7"/>
      <c r="G3060" s="27"/>
      <c r="J3060" s="7"/>
      <c r="P3060" s="7"/>
    </row>
    <row r="3061">
      <c r="B3061" s="7"/>
      <c r="D3061" s="27"/>
      <c r="E3061" s="7"/>
      <c r="G3061" s="27"/>
      <c r="J3061" s="7"/>
      <c r="P3061" s="7"/>
    </row>
    <row r="3062">
      <c r="B3062" s="7"/>
      <c r="D3062" s="27"/>
      <c r="E3062" s="7"/>
      <c r="G3062" s="27"/>
      <c r="J3062" s="7"/>
      <c r="P3062" s="7"/>
    </row>
    <row r="3063">
      <c r="B3063" s="7"/>
      <c r="D3063" s="27"/>
      <c r="E3063" s="7"/>
      <c r="G3063" s="27"/>
      <c r="J3063" s="7"/>
      <c r="P3063" s="7"/>
    </row>
    <row r="3064">
      <c r="B3064" s="7"/>
      <c r="D3064" s="27"/>
      <c r="E3064" s="7"/>
      <c r="G3064" s="27"/>
      <c r="J3064" s="7"/>
      <c r="P3064" s="7"/>
    </row>
    <row r="3065">
      <c r="B3065" s="7"/>
      <c r="D3065" s="27"/>
      <c r="E3065" s="7"/>
      <c r="G3065" s="27"/>
      <c r="J3065" s="7"/>
      <c r="P3065" s="7"/>
    </row>
    <row r="3066">
      <c r="B3066" s="7"/>
      <c r="D3066" s="27"/>
      <c r="E3066" s="7"/>
      <c r="G3066" s="27"/>
      <c r="J3066" s="7"/>
      <c r="P3066" s="7"/>
    </row>
    <row r="3067">
      <c r="B3067" s="7"/>
      <c r="D3067" s="27"/>
      <c r="E3067" s="7"/>
      <c r="G3067" s="27"/>
      <c r="J3067" s="7"/>
      <c r="P3067" s="7"/>
    </row>
    <row r="3068">
      <c r="B3068" s="7"/>
      <c r="D3068" s="27"/>
      <c r="E3068" s="7"/>
      <c r="G3068" s="27"/>
      <c r="J3068" s="7"/>
      <c r="P3068" s="7"/>
    </row>
    <row r="3069">
      <c r="B3069" s="7"/>
      <c r="D3069" s="27"/>
      <c r="E3069" s="7"/>
      <c r="G3069" s="27"/>
      <c r="J3069" s="7"/>
      <c r="P3069" s="7"/>
    </row>
    <row r="3070">
      <c r="B3070" s="7"/>
      <c r="D3070" s="27"/>
      <c r="E3070" s="7"/>
      <c r="G3070" s="27"/>
      <c r="J3070" s="7"/>
      <c r="P3070" s="7"/>
    </row>
    <row r="3071">
      <c r="B3071" s="7"/>
      <c r="D3071" s="27"/>
      <c r="E3071" s="7"/>
      <c r="G3071" s="27"/>
      <c r="J3071" s="7"/>
      <c r="P3071" s="7"/>
    </row>
    <row r="3072">
      <c r="B3072" s="7"/>
      <c r="D3072" s="27"/>
      <c r="E3072" s="7"/>
      <c r="G3072" s="27"/>
      <c r="J3072" s="7"/>
      <c r="P3072" s="7"/>
    </row>
    <row r="3073">
      <c r="B3073" s="7"/>
      <c r="D3073" s="27"/>
      <c r="E3073" s="7"/>
      <c r="G3073" s="27"/>
      <c r="J3073" s="7"/>
      <c r="P3073" s="7"/>
    </row>
    <row r="3074">
      <c r="B3074" s="7"/>
      <c r="D3074" s="27"/>
      <c r="E3074" s="7"/>
      <c r="G3074" s="27"/>
      <c r="J3074" s="7"/>
      <c r="P3074" s="7"/>
    </row>
    <row r="3075">
      <c r="B3075" s="7"/>
      <c r="D3075" s="27"/>
      <c r="E3075" s="7"/>
      <c r="G3075" s="27"/>
      <c r="J3075" s="7"/>
      <c r="P3075" s="7"/>
    </row>
    <row r="3076">
      <c r="B3076" s="7"/>
      <c r="D3076" s="27"/>
      <c r="E3076" s="7"/>
      <c r="G3076" s="27"/>
      <c r="J3076" s="7"/>
      <c r="P3076" s="7"/>
    </row>
    <row r="3077">
      <c r="B3077" s="7"/>
      <c r="D3077" s="27"/>
      <c r="E3077" s="7"/>
      <c r="G3077" s="27"/>
      <c r="J3077" s="7"/>
      <c r="P3077" s="7"/>
    </row>
    <row r="3078">
      <c r="B3078" s="7"/>
      <c r="D3078" s="27"/>
      <c r="E3078" s="7"/>
      <c r="G3078" s="27"/>
      <c r="J3078" s="7"/>
      <c r="P3078" s="7"/>
    </row>
    <row r="3079">
      <c r="B3079" s="7"/>
      <c r="D3079" s="27"/>
      <c r="E3079" s="7"/>
      <c r="G3079" s="27"/>
      <c r="J3079" s="7"/>
      <c r="P3079" s="7"/>
    </row>
    <row r="3080">
      <c r="B3080" s="7"/>
      <c r="D3080" s="27"/>
      <c r="E3080" s="7"/>
      <c r="G3080" s="27"/>
      <c r="J3080" s="7"/>
      <c r="P3080" s="7"/>
    </row>
    <row r="3081">
      <c r="B3081" s="7"/>
      <c r="D3081" s="27"/>
      <c r="E3081" s="7"/>
      <c r="G3081" s="27"/>
      <c r="J3081" s="7"/>
      <c r="P3081" s="7"/>
    </row>
    <row r="3082">
      <c r="B3082" s="7"/>
      <c r="D3082" s="27"/>
      <c r="E3082" s="7"/>
      <c r="G3082" s="27"/>
      <c r="J3082" s="7"/>
      <c r="P3082" s="7"/>
    </row>
    <row r="3083">
      <c r="B3083" s="7"/>
      <c r="D3083" s="27"/>
      <c r="E3083" s="7"/>
      <c r="G3083" s="27"/>
      <c r="J3083" s="7"/>
      <c r="P3083" s="7"/>
    </row>
    <row r="3084">
      <c r="B3084" s="7"/>
      <c r="D3084" s="27"/>
      <c r="E3084" s="7"/>
      <c r="G3084" s="27"/>
      <c r="J3084" s="7"/>
      <c r="P3084" s="7"/>
    </row>
    <row r="3085">
      <c r="B3085" s="7"/>
      <c r="D3085" s="27"/>
      <c r="E3085" s="7"/>
      <c r="G3085" s="27"/>
      <c r="J3085" s="7"/>
      <c r="P3085" s="7"/>
    </row>
    <row r="3086">
      <c r="B3086" s="7"/>
      <c r="D3086" s="27"/>
      <c r="E3086" s="7"/>
      <c r="G3086" s="27"/>
      <c r="J3086" s="7"/>
      <c r="P3086" s="7"/>
    </row>
    <row r="3087">
      <c r="B3087" s="7"/>
      <c r="D3087" s="27"/>
      <c r="E3087" s="7"/>
      <c r="G3087" s="27"/>
      <c r="J3087" s="7"/>
      <c r="P3087" s="7"/>
    </row>
    <row r="3088">
      <c r="B3088" s="7"/>
      <c r="D3088" s="27"/>
      <c r="E3088" s="7"/>
      <c r="G3088" s="27"/>
      <c r="J3088" s="7"/>
      <c r="P3088" s="7"/>
    </row>
    <row r="3089">
      <c r="B3089" s="7"/>
      <c r="D3089" s="27"/>
      <c r="E3089" s="7"/>
      <c r="G3089" s="27"/>
      <c r="J3089" s="7"/>
      <c r="P3089" s="7"/>
    </row>
    <row r="3090">
      <c r="B3090" s="7"/>
      <c r="D3090" s="27"/>
      <c r="E3090" s="7"/>
      <c r="G3090" s="27"/>
      <c r="J3090" s="7"/>
      <c r="P3090" s="7"/>
    </row>
    <row r="3091">
      <c r="B3091" s="7"/>
      <c r="D3091" s="27"/>
      <c r="E3091" s="7"/>
      <c r="G3091" s="27"/>
      <c r="J3091" s="7"/>
      <c r="P3091" s="7"/>
    </row>
    <row r="3092">
      <c r="B3092" s="7"/>
      <c r="D3092" s="27"/>
      <c r="E3092" s="7"/>
      <c r="G3092" s="27"/>
      <c r="J3092" s="7"/>
      <c r="P3092" s="7"/>
    </row>
    <row r="3093">
      <c r="B3093" s="7"/>
      <c r="D3093" s="27"/>
      <c r="E3093" s="7"/>
      <c r="G3093" s="27"/>
      <c r="J3093" s="7"/>
      <c r="P3093" s="7"/>
    </row>
    <row r="3094">
      <c r="B3094" s="7"/>
      <c r="D3094" s="27"/>
      <c r="E3094" s="7"/>
      <c r="G3094" s="27"/>
      <c r="J3094" s="7"/>
      <c r="P3094" s="7"/>
    </row>
    <row r="3095">
      <c r="B3095" s="7"/>
      <c r="D3095" s="27"/>
      <c r="E3095" s="7"/>
      <c r="G3095" s="27"/>
      <c r="J3095" s="7"/>
      <c r="P3095" s="7"/>
    </row>
    <row r="3096">
      <c r="B3096" s="7"/>
      <c r="D3096" s="27"/>
      <c r="E3096" s="7"/>
      <c r="G3096" s="27"/>
      <c r="J3096" s="7"/>
      <c r="P3096" s="7"/>
    </row>
    <row r="3097">
      <c r="B3097" s="7"/>
      <c r="D3097" s="27"/>
      <c r="E3097" s="7"/>
      <c r="G3097" s="27"/>
      <c r="J3097" s="7"/>
      <c r="P3097" s="7"/>
    </row>
    <row r="3098">
      <c r="B3098" s="7"/>
      <c r="D3098" s="27"/>
      <c r="E3098" s="7"/>
      <c r="G3098" s="27"/>
      <c r="J3098" s="7"/>
      <c r="P3098" s="7"/>
    </row>
    <row r="3099">
      <c r="B3099" s="7"/>
      <c r="D3099" s="27"/>
      <c r="E3099" s="7"/>
      <c r="G3099" s="27"/>
      <c r="J3099" s="7"/>
      <c r="P3099" s="7"/>
    </row>
    <row r="3100">
      <c r="B3100" s="7"/>
      <c r="D3100" s="27"/>
      <c r="E3100" s="7"/>
      <c r="G3100" s="27"/>
      <c r="J3100" s="7"/>
      <c r="P3100" s="7"/>
    </row>
    <row r="3101">
      <c r="B3101" s="7"/>
      <c r="D3101" s="27"/>
      <c r="E3101" s="7"/>
      <c r="G3101" s="27"/>
      <c r="J3101" s="7"/>
      <c r="P3101" s="7"/>
    </row>
    <row r="3102">
      <c r="B3102" s="7"/>
      <c r="D3102" s="27"/>
      <c r="E3102" s="7"/>
      <c r="G3102" s="27"/>
      <c r="J3102" s="7"/>
      <c r="P3102" s="7"/>
    </row>
    <row r="3103">
      <c r="B3103" s="7"/>
      <c r="D3103" s="27"/>
      <c r="E3103" s="7"/>
      <c r="G3103" s="27"/>
      <c r="J3103" s="7"/>
      <c r="P3103" s="7"/>
    </row>
    <row r="3104">
      <c r="B3104" s="7"/>
      <c r="D3104" s="27"/>
      <c r="E3104" s="7"/>
      <c r="G3104" s="27"/>
      <c r="J3104" s="7"/>
      <c r="P3104" s="7"/>
    </row>
    <row r="3105">
      <c r="B3105" s="7"/>
      <c r="D3105" s="27"/>
      <c r="E3105" s="7"/>
      <c r="G3105" s="27"/>
      <c r="J3105" s="7"/>
      <c r="P3105" s="7"/>
    </row>
    <row r="3106">
      <c r="B3106" s="7"/>
      <c r="D3106" s="27"/>
      <c r="E3106" s="7"/>
      <c r="G3106" s="27"/>
      <c r="J3106" s="7"/>
      <c r="P3106" s="7"/>
    </row>
    <row r="3107">
      <c r="B3107" s="7"/>
      <c r="D3107" s="27"/>
      <c r="E3107" s="7"/>
      <c r="G3107" s="27"/>
      <c r="J3107" s="7"/>
      <c r="P3107" s="7"/>
    </row>
    <row r="3108">
      <c r="B3108" s="7"/>
      <c r="D3108" s="27"/>
      <c r="E3108" s="7"/>
      <c r="G3108" s="27"/>
      <c r="J3108" s="7"/>
      <c r="P3108" s="7"/>
    </row>
    <row r="3109">
      <c r="B3109" s="7"/>
      <c r="D3109" s="27"/>
      <c r="E3109" s="7"/>
      <c r="G3109" s="27"/>
      <c r="J3109" s="7"/>
      <c r="P3109" s="7"/>
    </row>
    <row r="3110">
      <c r="B3110" s="7"/>
      <c r="D3110" s="27"/>
      <c r="E3110" s="7"/>
      <c r="G3110" s="27"/>
      <c r="J3110" s="7"/>
      <c r="P3110" s="7"/>
    </row>
    <row r="3111">
      <c r="B3111" s="7"/>
      <c r="D3111" s="27"/>
      <c r="E3111" s="7"/>
      <c r="G3111" s="27"/>
      <c r="J3111" s="7"/>
      <c r="P3111" s="7"/>
    </row>
    <row r="3112">
      <c r="B3112" s="7"/>
      <c r="D3112" s="27"/>
      <c r="E3112" s="7"/>
      <c r="G3112" s="27"/>
      <c r="J3112" s="7"/>
      <c r="P3112" s="7"/>
    </row>
    <row r="3113">
      <c r="B3113" s="7"/>
      <c r="D3113" s="27"/>
      <c r="E3113" s="7"/>
      <c r="G3113" s="27"/>
      <c r="J3113" s="7"/>
      <c r="P3113" s="7"/>
    </row>
    <row r="3114">
      <c r="B3114" s="7"/>
      <c r="D3114" s="27"/>
      <c r="E3114" s="7"/>
      <c r="G3114" s="27"/>
      <c r="J3114" s="7"/>
      <c r="P3114" s="7"/>
    </row>
    <row r="3115">
      <c r="B3115" s="7"/>
      <c r="D3115" s="27"/>
      <c r="E3115" s="7"/>
      <c r="G3115" s="27"/>
      <c r="J3115" s="7"/>
      <c r="P3115" s="7"/>
    </row>
    <row r="3116">
      <c r="B3116" s="7"/>
      <c r="D3116" s="27"/>
      <c r="E3116" s="7"/>
      <c r="G3116" s="27"/>
      <c r="J3116" s="7"/>
      <c r="P3116" s="7"/>
    </row>
    <row r="3117">
      <c r="B3117" s="7"/>
      <c r="D3117" s="27"/>
      <c r="E3117" s="7"/>
      <c r="G3117" s="27"/>
      <c r="J3117" s="7"/>
      <c r="P3117" s="7"/>
    </row>
    <row r="3118">
      <c r="B3118" s="7"/>
      <c r="D3118" s="27"/>
      <c r="E3118" s="7"/>
      <c r="G3118" s="27"/>
      <c r="J3118" s="7"/>
      <c r="P3118" s="7"/>
    </row>
    <row r="3119">
      <c r="B3119" s="7"/>
      <c r="D3119" s="27"/>
      <c r="E3119" s="7"/>
      <c r="G3119" s="27"/>
      <c r="J3119" s="7"/>
      <c r="P3119" s="7"/>
    </row>
    <row r="3120">
      <c r="B3120" s="7"/>
      <c r="D3120" s="27"/>
      <c r="E3120" s="7"/>
      <c r="G3120" s="27"/>
      <c r="J3120" s="7"/>
      <c r="P3120" s="7"/>
    </row>
    <row r="3121">
      <c r="B3121" s="7"/>
      <c r="D3121" s="27"/>
      <c r="E3121" s="7"/>
      <c r="G3121" s="27"/>
      <c r="J3121" s="7"/>
      <c r="P3121" s="7"/>
    </row>
    <row r="3122">
      <c r="B3122" s="7"/>
      <c r="D3122" s="27"/>
      <c r="E3122" s="7"/>
      <c r="G3122" s="27"/>
      <c r="J3122" s="7"/>
      <c r="P3122" s="7"/>
    </row>
    <row r="3123">
      <c r="B3123" s="7"/>
      <c r="D3123" s="27"/>
      <c r="E3123" s="7"/>
      <c r="G3123" s="27"/>
      <c r="J3123" s="7"/>
      <c r="P3123" s="7"/>
    </row>
    <row r="3124">
      <c r="B3124" s="7"/>
      <c r="D3124" s="27"/>
      <c r="E3124" s="7"/>
      <c r="G3124" s="27"/>
      <c r="J3124" s="7"/>
      <c r="P3124" s="7"/>
    </row>
    <row r="3125">
      <c r="B3125" s="7"/>
      <c r="D3125" s="27"/>
      <c r="E3125" s="7"/>
      <c r="G3125" s="27"/>
      <c r="J3125" s="7"/>
      <c r="P3125" s="7"/>
    </row>
    <row r="3126">
      <c r="B3126" s="7"/>
      <c r="D3126" s="27"/>
      <c r="E3126" s="7"/>
      <c r="G3126" s="27"/>
      <c r="J3126" s="7"/>
      <c r="P3126" s="7"/>
    </row>
    <row r="3127">
      <c r="B3127" s="7"/>
      <c r="D3127" s="27"/>
      <c r="E3127" s="7"/>
      <c r="G3127" s="27"/>
      <c r="J3127" s="7"/>
      <c r="P3127" s="7"/>
    </row>
    <row r="3128">
      <c r="B3128" s="7"/>
      <c r="D3128" s="27"/>
      <c r="E3128" s="7"/>
      <c r="G3128" s="27"/>
      <c r="J3128" s="7"/>
      <c r="P3128" s="7"/>
    </row>
    <row r="3129">
      <c r="B3129" s="7"/>
      <c r="D3129" s="27"/>
      <c r="E3129" s="7"/>
      <c r="G3129" s="27"/>
      <c r="J3129" s="7"/>
      <c r="P3129" s="7"/>
    </row>
    <row r="3130">
      <c r="B3130" s="7"/>
      <c r="D3130" s="27"/>
      <c r="E3130" s="7"/>
      <c r="G3130" s="27"/>
      <c r="J3130" s="7"/>
      <c r="P3130" s="7"/>
    </row>
    <row r="3131">
      <c r="B3131" s="7"/>
      <c r="D3131" s="27"/>
      <c r="E3131" s="7"/>
      <c r="G3131" s="27"/>
      <c r="J3131" s="7"/>
      <c r="P3131" s="7"/>
    </row>
    <row r="3132">
      <c r="B3132" s="7"/>
      <c r="D3132" s="27"/>
      <c r="E3132" s="7"/>
      <c r="G3132" s="27"/>
      <c r="J3132" s="7"/>
      <c r="P3132" s="7"/>
    </row>
    <row r="3133">
      <c r="B3133" s="7"/>
      <c r="D3133" s="27"/>
      <c r="E3133" s="7"/>
      <c r="G3133" s="27"/>
      <c r="J3133" s="7"/>
      <c r="P3133" s="7"/>
    </row>
    <row r="3134">
      <c r="B3134" s="7"/>
      <c r="D3134" s="27"/>
      <c r="E3134" s="7"/>
      <c r="G3134" s="27"/>
      <c r="J3134" s="7"/>
      <c r="P3134" s="7"/>
    </row>
    <row r="3135">
      <c r="B3135" s="7"/>
      <c r="D3135" s="27"/>
      <c r="E3135" s="7"/>
      <c r="G3135" s="27"/>
      <c r="J3135" s="7"/>
      <c r="P3135" s="7"/>
    </row>
    <row r="3136">
      <c r="B3136" s="7"/>
      <c r="D3136" s="27"/>
      <c r="E3136" s="7"/>
      <c r="G3136" s="27"/>
      <c r="J3136" s="7"/>
      <c r="P3136" s="7"/>
    </row>
    <row r="3137">
      <c r="B3137" s="7"/>
      <c r="D3137" s="27"/>
      <c r="E3137" s="7"/>
      <c r="G3137" s="27"/>
      <c r="J3137" s="7"/>
      <c r="P3137" s="7"/>
    </row>
    <row r="3138">
      <c r="B3138" s="7"/>
      <c r="D3138" s="27"/>
      <c r="E3138" s="7"/>
      <c r="G3138" s="27"/>
      <c r="J3138" s="7"/>
      <c r="P3138" s="7"/>
    </row>
    <row r="3139">
      <c r="B3139" s="7"/>
      <c r="D3139" s="27"/>
      <c r="E3139" s="7"/>
      <c r="G3139" s="27"/>
      <c r="J3139" s="7"/>
      <c r="P3139" s="7"/>
    </row>
    <row r="3140">
      <c r="B3140" s="7"/>
      <c r="D3140" s="27"/>
      <c r="E3140" s="7"/>
      <c r="G3140" s="27"/>
      <c r="J3140" s="7"/>
      <c r="P3140" s="7"/>
    </row>
    <row r="3141">
      <c r="B3141" s="7"/>
      <c r="D3141" s="27"/>
      <c r="E3141" s="7"/>
      <c r="G3141" s="27"/>
      <c r="J3141" s="7"/>
      <c r="P3141" s="7"/>
    </row>
    <row r="3142">
      <c r="B3142" s="7"/>
      <c r="D3142" s="27"/>
      <c r="E3142" s="7"/>
      <c r="G3142" s="27"/>
      <c r="J3142" s="7"/>
      <c r="P3142" s="7"/>
    </row>
    <row r="3143">
      <c r="B3143" s="7"/>
      <c r="D3143" s="27"/>
      <c r="E3143" s="7"/>
      <c r="G3143" s="27"/>
      <c r="J3143" s="7"/>
      <c r="P3143" s="7"/>
    </row>
    <row r="3144">
      <c r="B3144" s="7"/>
      <c r="D3144" s="27"/>
      <c r="E3144" s="7"/>
      <c r="G3144" s="27"/>
      <c r="J3144" s="7"/>
      <c r="P3144" s="7"/>
    </row>
    <row r="3145">
      <c r="B3145" s="7"/>
      <c r="D3145" s="27"/>
      <c r="E3145" s="7"/>
      <c r="G3145" s="27"/>
      <c r="J3145" s="7"/>
      <c r="P3145" s="7"/>
    </row>
    <row r="3146">
      <c r="B3146" s="7"/>
      <c r="D3146" s="27"/>
      <c r="E3146" s="7"/>
      <c r="G3146" s="27"/>
      <c r="J3146" s="7"/>
      <c r="P3146" s="7"/>
    </row>
    <row r="3147">
      <c r="B3147" s="7"/>
      <c r="D3147" s="27"/>
      <c r="E3147" s="7"/>
      <c r="G3147" s="27"/>
      <c r="J3147" s="7"/>
      <c r="P3147" s="7"/>
    </row>
    <row r="3148">
      <c r="B3148" s="7"/>
      <c r="D3148" s="27"/>
      <c r="E3148" s="7"/>
      <c r="G3148" s="27"/>
      <c r="J3148" s="7"/>
      <c r="P3148" s="7"/>
    </row>
    <row r="3149">
      <c r="B3149" s="7"/>
      <c r="D3149" s="27"/>
      <c r="E3149" s="7"/>
      <c r="G3149" s="27"/>
      <c r="J3149" s="7"/>
      <c r="P3149" s="7"/>
    </row>
    <row r="3150">
      <c r="B3150" s="7"/>
      <c r="D3150" s="27"/>
      <c r="E3150" s="7"/>
      <c r="G3150" s="27"/>
      <c r="J3150" s="7"/>
      <c r="P3150" s="7"/>
    </row>
    <row r="3151">
      <c r="B3151" s="7"/>
      <c r="D3151" s="27"/>
      <c r="E3151" s="7"/>
      <c r="G3151" s="27"/>
      <c r="J3151" s="7"/>
      <c r="P3151" s="7"/>
    </row>
    <row r="3152">
      <c r="B3152" s="7"/>
      <c r="D3152" s="27"/>
      <c r="E3152" s="7"/>
      <c r="G3152" s="27"/>
      <c r="J3152" s="7"/>
      <c r="P3152" s="7"/>
    </row>
    <row r="3153">
      <c r="B3153" s="7"/>
      <c r="D3153" s="27"/>
      <c r="E3153" s="7"/>
      <c r="G3153" s="27"/>
      <c r="J3153" s="7"/>
      <c r="P3153" s="7"/>
    </row>
    <row r="3154">
      <c r="B3154" s="7"/>
      <c r="D3154" s="27"/>
      <c r="E3154" s="7"/>
      <c r="G3154" s="27"/>
      <c r="J3154" s="7"/>
      <c r="P3154" s="7"/>
    </row>
    <row r="3155">
      <c r="B3155" s="7"/>
      <c r="D3155" s="27"/>
      <c r="E3155" s="7"/>
      <c r="G3155" s="27"/>
      <c r="J3155" s="7"/>
      <c r="P3155" s="7"/>
    </row>
    <row r="3156">
      <c r="B3156" s="7"/>
      <c r="D3156" s="27"/>
      <c r="E3156" s="7"/>
      <c r="G3156" s="27"/>
      <c r="J3156" s="7"/>
      <c r="P3156" s="7"/>
    </row>
    <row r="3157">
      <c r="B3157" s="7"/>
      <c r="D3157" s="27"/>
      <c r="E3157" s="7"/>
      <c r="G3157" s="27"/>
      <c r="J3157" s="7"/>
      <c r="P3157" s="7"/>
    </row>
    <row r="3158">
      <c r="B3158" s="7"/>
      <c r="D3158" s="27"/>
      <c r="E3158" s="7"/>
      <c r="G3158" s="27"/>
      <c r="J3158" s="7"/>
      <c r="P3158" s="7"/>
    </row>
    <row r="3159">
      <c r="B3159" s="7"/>
      <c r="D3159" s="27"/>
      <c r="E3159" s="7"/>
      <c r="G3159" s="27"/>
      <c r="J3159" s="7"/>
      <c r="P3159" s="7"/>
    </row>
    <row r="3160">
      <c r="B3160" s="7"/>
      <c r="D3160" s="27"/>
      <c r="E3160" s="7"/>
      <c r="G3160" s="27"/>
      <c r="J3160" s="7"/>
      <c r="P3160" s="7"/>
    </row>
    <row r="3161">
      <c r="B3161" s="7"/>
      <c r="D3161" s="27"/>
      <c r="E3161" s="7"/>
      <c r="G3161" s="27"/>
      <c r="J3161" s="7"/>
      <c r="P3161" s="7"/>
    </row>
    <row r="3162">
      <c r="B3162" s="7"/>
      <c r="D3162" s="27"/>
      <c r="E3162" s="7"/>
      <c r="G3162" s="27"/>
      <c r="J3162" s="7"/>
      <c r="P3162" s="7"/>
    </row>
    <row r="3163">
      <c r="B3163" s="7"/>
      <c r="D3163" s="27"/>
      <c r="E3163" s="7"/>
      <c r="G3163" s="27"/>
      <c r="J3163" s="7"/>
      <c r="P3163" s="7"/>
    </row>
    <row r="3164">
      <c r="B3164" s="7"/>
      <c r="D3164" s="27"/>
      <c r="E3164" s="7"/>
      <c r="G3164" s="27"/>
      <c r="J3164" s="7"/>
      <c r="P3164" s="7"/>
    </row>
    <row r="3165">
      <c r="B3165" s="7"/>
      <c r="D3165" s="27"/>
      <c r="E3165" s="7"/>
      <c r="G3165" s="27"/>
      <c r="J3165" s="7"/>
      <c r="P3165" s="7"/>
    </row>
    <row r="3166">
      <c r="B3166" s="7"/>
      <c r="D3166" s="27"/>
      <c r="E3166" s="7"/>
      <c r="G3166" s="27"/>
      <c r="J3166" s="7"/>
      <c r="P3166" s="7"/>
    </row>
    <row r="3167">
      <c r="B3167" s="7"/>
      <c r="D3167" s="27"/>
      <c r="E3167" s="7"/>
      <c r="G3167" s="27"/>
      <c r="J3167" s="7"/>
      <c r="P3167" s="7"/>
    </row>
    <row r="3168">
      <c r="B3168" s="7"/>
      <c r="D3168" s="27"/>
      <c r="E3168" s="7"/>
      <c r="G3168" s="27"/>
      <c r="J3168" s="7"/>
      <c r="P3168" s="7"/>
    </row>
    <row r="3169">
      <c r="B3169" s="7"/>
      <c r="D3169" s="27"/>
      <c r="E3169" s="7"/>
      <c r="G3169" s="27"/>
      <c r="J3169" s="7"/>
      <c r="P3169" s="7"/>
    </row>
    <row r="3170">
      <c r="B3170" s="7"/>
      <c r="D3170" s="27"/>
      <c r="E3170" s="7"/>
      <c r="G3170" s="27"/>
      <c r="J3170" s="7"/>
      <c r="P3170" s="7"/>
    </row>
    <row r="3171">
      <c r="B3171" s="7"/>
      <c r="D3171" s="27"/>
      <c r="E3171" s="7"/>
      <c r="G3171" s="27"/>
      <c r="J3171" s="7"/>
      <c r="P3171" s="7"/>
    </row>
    <row r="3172">
      <c r="B3172" s="7"/>
      <c r="D3172" s="27"/>
      <c r="E3172" s="7"/>
      <c r="G3172" s="27"/>
      <c r="J3172" s="7"/>
      <c r="P3172" s="7"/>
    </row>
    <row r="3173">
      <c r="B3173" s="7"/>
      <c r="D3173" s="27"/>
      <c r="E3173" s="7"/>
      <c r="G3173" s="27"/>
      <c r="J3173" s="7"/>
      <c r="P3173" s="7"/>
    </row>
    <row r="3174">
      <c r="B3174" s="7"/>
      <c r="D3174" s="27"/>
      <c r="E3174" s="7"/>
      <c r="G3174" s="27"/>
      <c r="J3174" s="7"/>
      <c r="P3174" s="7"/>
    </row>
    <row r="3175">
      <c r="B3175" s="7"/>
      <c r="D3175" s="27"/>
      <c r="E3175" s="7"/>
      <c r="G3175" s="27"/>
      <c r="J3175" s="7"/>
      <c r="P3175" s="7"/>
    </row>
    <row r="3176">
      <c r="B3176" s="7"/>
      <c r="D3176" s="27"/>
      <c r="E3176" s="7"/>
      <c r="G3176" s="27"/>
      <c r="J3176" s="7"/>
      <c r="P3176" s="7"/>
    </row>
    <row r="3177">
      <c r="B3177" s="7"/>
      <c r="D3177" s="27"/>
      <c r="E3177" s="7"/>
      <c r="G3177" s="27"/>
      <c r="J3177" s="7"/>
      <c r="P3177" s="7"/>
    </row>
    <row r="3178">
      <c r="B3178" s="7"/>
      <c r="D3178" s="27"/>
      <c r="E3178" s="7"/>
      <c r="G3178" s="27"/>
      <c r="J3178" s="7"/>
      <c r="P3178" s="7"/>
    </row>
    <row r="3179">
      <c r="B3179" s="7"/>
      <c r="D3179" s="27"/>
      <c r="E3179" s="7"/>
      <c r="G3179" s="27"/>
      <c r="J3179" s="7"/>
      <c r="P3179" s="7"/>
    </row>
    <row r="3180">
      <c r="B3180" s="7"/>
      <c r="D3180" s="27"/>
      <c r="E3180" s="7"/>
      <c r="G3180" s="27"/>
      <c r="J3180" s="7"/>
      <c r="P3180" s="7"/>
    </row>
    <row r="3181">
      <c r="B3181" s="7"/>
      <c r="D3181" s="27"/>
      <c r="E3181" s="7"/>
      <c r="G3181" s="27"/>
      <c r="J3181" s="7"/>
      <c r="P3181" s="7"/>
    </row>
    <row r="3182">
      <c r="B3182" s="7"/>
      <c r="D3182" s="27"/>
      <c r="E3182" s="7"/>
      <c r="G3182" s="27"/>
      <c r="J3182" s="7"/>
      <c r="P3182" s="7"/>
    </row>
    <row r="3183">
      <c r="B3183" s="7"/>
      <c r="D3183" s="27"/>
      <c r="E3183" s="7"/>
      <c r="G3183" s="27"/>
      <c r="J3183" s="7"/>
      <c r="P3183" s="7"/>
    </row>
    <row r="3184">
      <c r="B3184" s="7"/>
      <c r="D3184" s="27"/>
      <c r="E3184" s="7"/>
      <c r="G3184" s="27"/>
      <c r="J3184" s="7"/>
      <c r="P3184" s="7"/>
    </row>
    <row r="3185">
      <c r="B3185" s="7"/>
      <c r="D3185" s="27"/>
      <c r="E3185" s="7"/>
      <c r="G3185" s="27"/>
      <c r="J3185" s="7"/>
      <c r="P3185" s="7"/>
    </row>
    <row r="3186">
      <c r="B3186" s="7"/>
      <c r="D3186" s="27"/>
      <c r="E3186" s="7"/>
      <c r="G3186" s="27"/>
      <c r="J3186" s="7"/>
      <c r="P3186" s="7"/>
    </row>
    <row r="3187">
      <c r="B3187" s="7"/>
      <c r="D3187" s="27"/>
      <c r="E3187" s="7"/>
      <c r="G3187" s="27"/>
      <c r="J3187" s="7"/>
      <c r="P3187" s="7"/>
    </row>
    <row r="3188">
      <c r="B3188" s="7"/>
      <c r="D3188" s="27"/>
      <c r="E3188" s="7"/>
      <c r="G3188" s="27"/>
      <c r="J3188" s="7"/>
      <c r="P3188" s="7"/>
    </row>
    <row r="3189">
      <c r="B3189" s="7"/>
      <c r="D3189" s="27"/>
      <c r="E3189" s="7"/>
      <c r="G3189" s="27"/>
      <c r="J3189" s="7"/>
      <c r="P3189" s="7"/>
    </row>
    <row r="3190">
      <c r="B3190" s="7"/>
      <c r="D3190" s="27"/>
      <c r="E3190" s="7"/>
      <c r="G3190" s="27"/>
      <c r="J3190" s="7"/>
      <c r="P3190" s="7"/>
    </row>
    <row r="3191">
      <c r="B3191" s="7"/>
      <c r="D3191" s="27"/>
      <c r="E3191" s="7"/>
      <c r="G3191" s="27"/>
      <c r="J3191" s="7"/>
      <c r="P3191" s="7"/>
    </row>
    <row r="3192">
      <c r="B3192" s="7"/>
      <c r="D3192" s="27"/>
      <c r="E3192" s="7"/>
      <c r="G3192" s="27"/>
      <c r="J3192" s="7"/>
      <c r="P3192" s="7"/>
    </row>
    <row r="3193">
      <c r="B3193" s="7"/>
      <c r="D3193" s="27"/>
      <c r="E3193" s="7"/>
      <c r="G3193" s="27"/>
      <c r="J3193" s="7"/>
      <c r="P3193" s="7"/>
    </row>
    <row r="3194">
      <c r="B3194" s="7"/>
      <c r="D3194" s="27"/>
      <c r="E3194" s="7"/>
      <c r="G3194" s="27"/>
      <c r="J3194" s="7"/>
      <c r="P3194" s="7"/>
    </row>
    <row r="3195">
      <c r="B3195" s="7"/>
      <c r="D3195" s="27"/>
      <c r="E3195" s="7"/>
      <c r="G3195" s="27"/>
      <c r="J3195" s="7"/>
      <c r="P3195" s="7"/>
    </row>
    <row r="3196">
      <c r="B3196" s="7"/>
      <c r="D3196" s="27"/>
      <c r="E3196" s="7"/>
      <c r="G3196" s="27"/>
      <c r="J3196" s="7"/>
      <c r="P3196" s="7"/>
    </row>
    <row r="3197">
      <c r="B3197" s="7"/>
      <c r="D3197" s="27"/>
      <c r="E3197" s="7"/>
      <c r="G3197" s="27"/>
      <c r="J3197" s="7"/>
      <c r="P3197" s="7"/>
    </row>
    <row r="3198">
      <c r="B3198" s="7"/>
      <c r="D3198" s="27"/>
      <c r="E3198" s="7"/>
      <c r="G3198" s="27"/>
      <c r="J3198" s="7"/>
      <c r="P3198" s="7"/>
    </row>
    <row r="3199">
      <c r="B3199" s="7"/>
      <c r="D3199" s="27"/>
      <c r="E3199" s="7"/>
      <c r="G3199" s="27"/>
      <c r="J3199" s="7"/>
      <c r="P3199" s="7"/>
    </row>
    <row r="3200">
      <c r="B3200" s="7"/>
      <c r="D3200" s="27"/>
      <c r="E3200" s="7"/>
      <c r="G3200" s="27"/>
      <c r="J3200" s="7"/>
      <c r="P3200" s="7"/>
    </row>
    <row r="3201">
      <c r="B3201" s="7"/>
      <c r="D3201" s="27"/>
      <c r="E3201" s="7"/>
      <c r="G3201" s="27"/>
      <c r="J3201" s="7"/>
      <c r="P3201" s="7"/>
    </row>
    <row r="3202">
      <c r="B3202" s="7"/>
      <c r="D3202" s="27"/>
      <c r="E3202" s="7"/>
      <c r="G3202" s="27"/>
      <c r="J3202" s="7"/>
      <c r="P3202" s="7"/>
    </row>
    <row r="3203">
      <c r="B3203" s="7"/>
      <c r="D3203" s="27"/>
      <c r="E3203" s="7"/>
      <c r="G3203" s="27"/>
      <c r="J3203" s="7"/>
      <c r="P3203" s="7"/>
    </row>
    <row r="3204">
      <c r="B3204" s="7"/>
      <c r="D3204" s="27"/>
      <c r="E3204" s="7"/>
      <c r="G3204" s="27"/>
      <c r="J3204" s="7"/>
      <c r="P3204" s="7"/>
    </row>
    <row r="3205">
      <c r="B3205" s="7"/>
      <c r="D3205" s="27"/>
      <c r="E3205" s="7"/>
      <c r="G3205" s="27"/>
      <c r="J3205" s="7"/>
      <c r="P3205" s="7"/>
    </row>
    <row r="3206">
      <c r="B3206" s="7"/>
      <c r="D3206" s="27"/>
      <c r="E3206" s="7"/>
      <c r="G3206" s="27"/>
      <c r="J3206" s="7"/>
      <c r="P3206" s="7"/>
    </row>
    <row r="3207">
      <c r="B3207" s="7"/>
      <c r="D3207" s="27"/>
      <c r="E3207" s="7"/>
      <c r="G3207" s="27"/>
      <c r="J3207" s="7"/>
      <c r="P3207" s="7"/>
    </row>
    <row r="3208">
      <c r="B3208" s="7"/>
      <c r="D3208" s="27"/>
      <c r="E3208" s="7"/>
      <c r="G3208" s="27"/>
      <c r="J3208" s="7"/>
      <c r="P3208" s="7"/>
    </row>
    <row r="3209">
      <c r="B3209" s="7"/>
      <c r="D3209" s="27"/>
      <c r="E3209" s="7"/>
      <c r="G3209" s="27"/>
      <c r="J3209" s="7"/>
      <c r="P3209" s="7"/>
    </row>
    <row r="3210">
      <c r="B3210" s="7"/>
      <c r="D3210" s="27"/>
      <c r="E3210" s="7"/>
      <c r="G3210" s="27"/>
      <c r="J3210" s="7"/>
      <c r="P3210" s="7"/>
    </row>
    <row r="3211">
      <c r="B3211" s="7"/>
      <c r="D3211" s="27"/>
      <c r="E3211" s="7"/>
      <c r="G3211" s="27"/>
      <c r="J3211" s="7"/>
      <c r="P3211" s="7"/>
    </row>
    <row r="3212">
      <c r="B3212" s="7"/>
      <c r="D3212" s="27"/>
      <c r="E3212" s="7"/>
      <c r="G3212" s="27"/>
      <c r="J3212" s="7"/>
      <c r="P3212" s="7"/>
    </row>
    <row r="3213">
      <c r="B3213" s="7"/>
      <c r="D3213" s="27"/>
      <c r="E3213" s="7"/>
      <c r="G3213" s="27"/>
      <c r="J3213" s="7"/>
      <c r="P3213" s="7"/>
    </row>
    <row r="3214">
      <c r="B3214" s="7"/>
      <c r="D3214" s="27"/>
      <c r="E3214" s="7"/>
      <c r="G3214" s="27"/>
      <c r="J3214" s="7"/>
      <c r="P3214" s="7"/>
    </row>
    <row r="3215">
      <c r="B3215" s="7"/>
      <c r="D3215" s="27"/>
      <c r="E3215" s="7"/>
      <c r="G3215" s="27"/>
      <c r="J3215" s="7"/>
      <c r="P3215" s="7"/>
    </row>
    <row r="3216">
      <c r="B3216" s="7"/>
      <c r="D3216" s="27"/>
      <c r="E3216" s="7"/>
      <c r="G3216" s="27"/>
      <c r="J3216" s="7"/>
      <c r="P3216" s="7"/>
    </row>
    <row r="3217">
      <c r="B3217" s="7"/>
      <c r="D3217" s="27"/>
      <c r="E3217" s="7"/>
      <c r="G3217" s="27"/>
      <c r="J3217" s="7"/>
      <c r="P3217" s="7"/>
    </row>
    <row r="3218">
      <c r="B3218" s="7"/>
      <c r="D3218" s="27"/>
      <c r="E3218" s="7"/>
      <c r="G3218" s="27"/>
      <c r="J3218" s="7"/>
      <c r="P3218" s="7"/>
    </row>
    <row r="3219">
      <c r="B3219" s="7"/>
      <c r="D3219" s="27"/>
      <c r="E3219" s="7"/>
      <c r="G3219" s="27"/>
      <c r="J3219" s="7"/>
      <c r="P3219" s="7"/>
    </row>
    <row r="3220">
      <c r="B3220" s="7"/>
      <c r="D3220" s="27"/>
      <c r="E3220" s="7"/>
      <c r="G3220" s="27"/>
      <c r="J3220" s="7"/>
      <c r="P3220" s="7"/>
    </row>
    <row r="3221">
      <c r="B3221" s="7"/>
      <c r="D3221" s="27"/>
      <c r="E3221" s="7"/>
      <c r="G3221" s="27"/>
      <c r="J3221" s="7"/>
      <c r="P3221" s="7"/>
    </row>
    <row r="3222">
      <c r="B3222" s="7"/>
      <c r="D3222" s="27"/>
      <c r="E3222" s="7"/>
      <c r="G3222" s="27"/>
      <c r="J3222" s="7"/>
      <c r="P3222" s="7"/>
    </row>
    <row r="3223">
      <c r="B3223" s="7"/>
      <c r="D3223" s="27"/>
      <c r="E3223" s="7"/>
      <c r="G3223" s="27"/>
      <c r="J3223" s="7"/>
      <c r="P3223" s="7"/>
    </row>
    <row r="3224">
      <c r="B3224" s="7"/>
      <c r="D3224" s="27"/>
      <c r="E3224" s="7"/>
      <c r="G3224" s="27"/>
      <c r="J3224" s="7"/>
      <c r="P3224" s="7"/>
    </row>
    <row r="3225">
      <c r="B3225" s="7"/>
      <c r="D3225" s="27"/>
      <c r="E3225" s="7"/>
      <c r="G3225" s="27"/>
      <c r="J3225" s="7"/>
      <c r="P3225" s="7"/>
    </row>
    <row r="3226">
      <c r="B3226" s="7"/>
      <c r="D3226" s="27"/>
      <c r="E3226" s="7"/>
      <c r="G3226" s="27"/>
      <c r="J3226" s="7"/>
      <c r="P3226" s="7"/>
    </row>
    <row r="3227">
      <c r="B3227" s="7"/>
      <c r="D3227" s="27"/>
      <c r="E3227" s="7"/>
      <c r="G3227" s="27"/>
      <c r="J3227" s="7"/>
      <c r="P3227" s="7"/>
    </row>
    <row r="3228">
      <c r="B3228" s="7"/>
      <c r="D3228" s="27"/>
      <c r="E3228" s="7"/>
      <c r="G3228" s="27"/>
      <c r="J3228" s="7"/>
      <c r="P3228" s="7"/>
    </row>
    <row r="3229">
      <c r="B3229" s="7"/>
      <c r="D3229" s="27"/>
      <c r="E3229" s="7"/>
      <c r="G3229" s="27"/>
      <c r="J3229" s="7"/>
      <c r="P3229" s="7"/>
    </row>
    <row r="3230">
      <c r="B3230" s="7"/>
      <c r="D3230" s="27"/>
      <c r="E3230" s="7"/>
      <c r="G3230" s="27"/>
      <c r="J3230" s="7"/>
      <c r="P3230" s="7"/>
    </row>
    <row r="3231">
      <c r="B3231" s="7"/>
      <c r="D3231" s="27"/>
      <c r="E3231" s="7"/>
      <c r="G3231" s="27"/>
      <c r="J3231" s="7"/>
      <c r="P3231" s="7"/>
    </row>
    <row r="3232">
      <c r="B3232" s="7"/>
      <c r="D3232" s="27"/>
      <c r="E3232" s="7"/>
      <c r="G3232" s="27"/>
      <c r="J3232" s="7"/>
      <c r="P3232" s="7"/>
    </row>
    <row r="3233">
      <c r="B3233" s="7"/>
      <c r="D3233" s="27"/>
      <c r="E3233" s="7"/>
      <c r="G3233" s="27"/>
      <c r="J3233" s="7"/>
      <c r="P3233" s="7"/>
    </row>
    <row r="3234">
      <c r="B3234" s="7"/>
      <c r="D3234" s="27"/>
      <c r="E3234" s="7"/>
      <c r="G3234" s="27"/>
      <c r="J3234" s="7"/>
      <c r="P3234" s="7"/>
    </row>
    <row r="3235">
      <c r="B3235" s="7"/>
      <c r="D3235" s="27"/>
      <c r="E3235" s="7"/>
      <c r="G3235" s="27"/>
      <c r="J3235" s="7"/>
      <c r="P3235" s="7"/>
    </row>
    <row r="3236">
      <c r="B3236" s="7"/>
      <c r="D3236" s="27"/>
      <c r="E3236" s="7"/>
      <c r="G3236" s="27"/>
      <c r="J3236" s="7"/>
      <c r="P3236" s="7"/>
    </row>
    <row r="3237">
      <c r="B3237" s="7"/>
      <c r="D3237" s="27"/>
      <c r="E3237" s="7"/>
      <c r="G3237" s="27"/>
      <c r="J3237" s="7"/>
      <c r="P3237" s="7"/>
    </row>
    <row r="3238">
      <c r="B3238" s="7"/>
      <c r="D3238" s="27"/>
      <c r="E3238" s="7"/>
      <c r="G3238" s="27"/>
      <c r="J3238" s="7"/>
      <c r="P3238" s="7"/>
    </row>
    <row r="3239">
      <c r="B3239" s="7"/>
      <c r="D3239" s="27"/>
      <c r="E3239" s="7"/>
      <c r="G3239" s="27"/>
      <c r="J3239" s="7"/>
      <c r="P3239" s="7"/>
    </row>
    <row r="3240">
      <c r="B3240" s="7"/>
      <c r="D3240" s="27"/>
      <c r="E3240" s="7"/>
      <c r="G3240" s="27"/>
      <c r="J3240" s="7"/>
      <c r="P3240" s="7"/>
    </row>
    <row r="3241">
      <c r="B3241" s="7"/>
      <c r="D3241" s="27"/>
      <c r="E3241" s="7"/>
      <c r="G3241" s="27"/>
      <c r="J3241" s="7"/>
      <c r="P3241" s="7"/>
    </row>
    <row r="3242">
      <c r="B3242" s="7"/>
      <c r="D3242" s="27"/>
      <c r="E3242" s="7"/>
      <c r="G3242" s="27"/>
      <c r="J3242" s="7"/>
      <c r="P3242" s="7"/>
    </row>
    <row r="3243">
      <c r="B3243" s="7"/>
      <c r="D3243" s="27"/>
      <c r="E3243" s="7"/>
      <c r="G3243" s="27"/>
      <c r="J3243" s="7"/>
      <c r="P3243" s="7"/>
    </row>
    <row r="3244">
      <c r="B3244" s="7"/>
      <c r="D3244" s="27"/>
      <c r="E3244" s="7"/>
      <c r="G3244" s="27"/>
      <c r="J3244" s="7"/>
      <c r="P3244" s="7"/>
    </row>
    <row r="3245">
      <c r="B3245" s="7"/>
      <c r="D3245" s="27"/>
      <c r="E3245" s="7"/>
      <c r="G3245" s="27"/>
      <c r="J3245" s="7"/>
      <c r="P3245" s="7"/>
    </row>
    <row r="3246">
      <c r="B3246" s="7"/>
      <c r="D3246" s="27"/>
      <c r="E3246" s="7"/>
      <c r="G3246" s="27"/>
      <c r="J3246" s="7"/>
      <c r="P3246" s="7"/>
    </row>
    <row r="3247">
      <c r="B3247" s="7"/>
      <c r="D3247" s="27"/>
      <c r="E3247" s="7"/>
      <c r="G3247" s="27"/>
      <c r="J3247" s="7"/>
      <c r="P3247" s="7"/>
    </row>
    <row r="3248">
      <c r="B3248" s="7"/>
      <c r="D3248" s="27"/>
      <c r="E3248" s="7"/>
      <c r="G3248" s="27"/>
      <c r="J3248" s="7"/>
      <c r="P3248" s="7"/>
    </row>
    <row r="3249">
      <c r="B3249" s="7"/>
      <c r="D3249" s="27"/>
      <c r="E3249" s="7"/>
      <c r="G3249" s="27"/>
      <c r="J3249" s="7"/>
      <c r="P3249" s="7"/>
    </row>
    <row r="3250">
      <c r="B3250" s="7"/>
      <c r="D3250" s="27"/>
      <c r="E3250" s="7"/>
      <c r="G3250" s="27"/>
      <c r="J3250" s="7"/>
      <c r="P3250" s="7"/>
    </row>
    <row r="3251">
      <c r="B3251" s="7"/>
      <c r="D3251" s="27"/>
      <c r="E3251" s="7"/>
      <c r="G3251" s="27"/>
      <c r="J3251" s="7"/>
      <c r="P3251" s="7"/>
    </row>
    <row r="3252">
      <c r="B3252" s="7"/>
      <c r="D3252" s="27"/>
      <c r="E3252" s="7"/>
      <c r="G3252" s="27"/>
      <c r="J3252" s="7"/>
      <c r="P3252" s="7"/>
    </row>
    <row r="3253">
      <c r="B3253" s="7"/>
      <c r="D3253" s="27"/>
      <c r="E3253" s="7"/>
      <c r="G3253" s="27"/>
      <c r="J3253" s="7"/>
      <c r="P3253" s="7"/>
    </row>
    <row r="3254">
      <c r="B3254" s="7"/>
      <c r="D3254" s="27"/>
      <c r="E3254" s="7"/>
      <c r="G3254" s="27"/>
      <c r="J3254" s="7"/>
      <c r="P3254" s="7"/>
    </row>
    <row r="3255">
      <c r="B3255" s="7"/>
      <c r="D3255" s="27"/>
      <c r="E3255" s="7"/>
      <c r="G3255" s="27"/>
      <c r="J3255" s="7"/>
      <c r="P3255" s="7"/>
    </row>
    <row r="3256">
      <c r="B3256" s="7"/>
      <c r="D3256" s="27"/>
      <c r="E3256" s="7"/>
      <c r="G3256" s="27"/>
      <c r="J3256" s="7"/>
      <c r="P3256" s="7"/>
    </row>
    <row r="3257">
      <c r="B3257" s="7"/>
      <c r="D3257" s="27"/>
      <c r="E3257" s="7"/>
      <c r="G3257" s="27"/>
      <c r="J3257" s="7"/>
      <c r="P3257" s="7"/>
    </row>
    <row r="3258">
      <c r="B3258" s="7"/>
      <c r="D3258" s="27"/>
      <c r="E3258" s="7"/>
      <c r="G3258" s="27"/>
      <c r="J3258" s="7"/>
      <c r="P3258" s="7"/>
    </row>
    <row r="3259">
      <c r="B3259" s="7"/>
      <c r="D3259" s="27"/>
      <c r="E3259" s="7"/>
      <c r="G3259" s="27"/>
      <c r="J3259" s="7"/>
      <c r="P3259" s="7"/>
    </row>
    <row r="3260">
      <c r="B3260" s="7"/>
      <c r="D3260" s="27"/>
      <c r="E3260" s="7"/>
      <c r="G3260" s="27"/>
      <c r="J3260" s="7"/>
      <c r="P3260" s="7"/>
    </row>
    <row r="3261">
      <c r="B3261" s="7"/>
      <c r="D3261" s="27"/>
      <c r="E3261" s="7"/>
      <c r="G3261" s="27"/>
      <c r="J3261" s="7"/>
      <c r="P3261" s="7"/>
    </row>
    <row r="3262">
      <c r="B3262" s="7"/>
      <c r="D3262" s="27"/>
      <c r="E3262" s="7"/>
      <c r="G3262" s="27"/>
      <c r="J3262" s="7"/>
      <c r="P3262" s="7"/>
    </row>
    <row r="3263">
      <c r="B3263" s="7"/>
      <c r="D3263" s="27"/>
      <c r="E3263" s="7"/>
      <c r="G3263" s="27"/>
      <c r="J3263" s="7"/>
      <c r="P3263" s="7"/>
    </row>
    <row r="3264">
      <c r="B3264" s="7"/>
      <c r="D3264" s="27"/>
      <c r="E3264" s="7"/>
      <c r="G3264" s="27"/>
      <c r="J3264" s="7"/>
      <c r="P3264" s="7"/>
    </row>
    <row r="3265">
      <c r="B3265" s="7"/>
      <c r="D3265" s="27"/>
      <c r="E3265" s="7"/>
      <c r="G3265" s="27"/>
      <c r="J3265" s="7"/>
      <c r="P3265" s="7"/>
    </row>
    <row r="3266">
      <c r="B3266" s="7"/>
      <c r="D3266" s="27"/>
      <c r="E3266" s="7"/>
      <c r="G3266" s="27"/>
      <c r="J3266" s="7"/>
      <c r="P3266" s="7"/>
    </row>
    <row r="3267">
      <c r="B3267" s="7"/>
      <c r="D3267" s="27"/>
      <c r="E3267" s="7"/>
      <c r="G3267" s="27"/>
      <c r="J3267" s="7"/>
      <c r="P3267" s="7"/>
    </row>
    <row r="3268">
      <c r="B3268" s="7"/>
      <c r="D3268" s="27"/>
      <c r="E3268" s="7"/>
      <c r="G3268" s="27"/>
      <c r="J3268" s="7"/>
      <c r="P3268" s="7"/>
    </row>
    <row r="3269">
      <c r="B3269" s="7"/>
      <c r="D3269" s="27"/>
      <c r="E3269" s="7"/>
      <c r="G3269" s="27"/>
      <c r="J3269" s="7"/>
      <c r="P3269" s="7"/>
    </row>
    <row r="3270">
      <c r="B3270" s="7"/>
      <c r="D3270" s="27"/>
      <c r="E3270" s="7"/>
      <c r="G3270" s="27"/>
      <c r="J3270" s="7"/>
      <c r="P3270" s="7"/>
    </row>
    <row r="3271">
      <c r="B3271" s="7"/>
      <c r="D3271" s="27"/>
      <c r="E3271" s="7"/>
      <c r="G3271" s="27"/>
      <c r="J3271" s="7"/>
      <c r="P3271" s="7"/>
    </row>
    <row r="3272">
      <c r="B3272" s="7"/>
      <c r="D3272" s="27"/>
      <c r="E3272" s="7"/>
      <c r="G3272" s="27"/>
      <c r="J3272" s="7"/>
      <c r="P3272" s="7"/>
    </row>
    <row r="3273">
      <c r="B3273" s="7"/>
      <c r="D3273" s="27"/>
      <c r="E3273" s="7"/>
      <c r="G3273" s="27"/>
      <c r="J3273" s="7"/>
      <c r="P3273" s="7"/>
    </row>
    <row r="3274">
      <c r="B3274" s="7"/>
      <c r="D3274" s="27"/>
      <c r="E3274" s="7"/>
      <c r="G3274" s="27"/>
      <c r="J3274" s="7"/>
      <c r="P3274" s="7"/>
    </row>
    <row r="3275">
      <c r="B3275" s="7"/>
      <c r="D3275" s="27"/>
      <c r="E3275" s="7"/>
      <c r="G3275" s="27"/>
      <c r="J3275" s="7"/>
      <c r="P3275" s="7"/>
    </row>
    <row r="3276">
      <c r="B3276" s="7"/>
      <c r="D3276" s="27"/>
      <c r="E3276" s="7"/>
      <c r="G3276" s="27"/>
      <c r="J3276" s="7"/>
      <c r="P3276" s="7"/>
    </row>
    <row r="3277">
      <c r="B3277" s="7"/>
      <c r="D3277" s="27"/>
      <c r="E3277" s="7"/>
      <c r="G3277" s="27"/>
      <c r="J3277" s="7"/>
      <c r="P3277" s="7"/>
    </row>
    <row r="3278">
      <c r="B3278" s="7"/>
      <c r="D3278" s="27"/>
      <c r="E3278" s="7"/>
      <c r="G3278" s="27"/>
      <c r="J3278" s="7"/>
      <c r="P3278" s="7"/>
    </row>
    <row r="3279">
      <c r="B3279" s="7"/>
      <c r="D3279" s="27"/>
      <c r="E3279" s="7"/>
      <c r="G3279" s="27"/>
      <c r="J3279" s="7"/>
      <c r="P3279" s="7"/>
    </row>
    <row r="3280">
      <c r="B3280" s="7"/>
      <c r="D3280" s="27"/>
      <c r="E3280" s="7"/>
      <c r="G3280" s="27"/>
      <c r="J3280" s="7"/>
      <c r="P3280" s="7"/>
    </row>
    <row r="3281">
      <c r="B3281" s="7"/>
      <c r="D3281" s="27"/>
      <c r="E3281" s="7"/>
      <c r="G3281" s="27"/>
      <c r="J3281" s="7"/>
      <c r="P3281" s="7"/>
    </row>
    <row r="3282">
      <c r="B3282" s="7"/>
      <c r="D3282" s="27"/>
      <c r="E3282" s="7"/>
      <c r="G3282" s="27"/>
      <c r="J3282" s="7"/>
      <c r="P3282" s="7"/>
    </row>
    <row r="3283">
      <c r="B3283" s="7"/>
      <c r="D3283" s="27"/>
      <c r="E3283" s="7"/>
      <c r="G3283" s="27"/>
      <c r="J3283" s="7"/>
      <c r="P3283" s="7"/>
    </row>
    <row r="3284">
      <c r="B3284" s="7"/>
      <c r="D3284" s="27"/>
      <c r="E3284" s="7"/>
      <c r="G3284" s="27"/>
      <c r="J3284" s="7"/>
      <c r="P3284" s="7"/>
    </row>
    <row r="3285">
      <c r="B3285" s="7"/>
      <c r="D3285" s="27"/>
      <c r="E3285" s="7"/>
      <c r="G3285" s="27"/>
      <c r="J3285" s="7"/>
      <c r="P3285" s="7"/>
    </row>
    <row r="3286">
      <c r="B3286" s="7"/>
      <c r="D3286" s="27"/>
      <c r="E3286" s="7"/>
      <c r="G3286" s="27"/>
      <c r="J3286" s="7"/>
      <c r="P3286" s="7"/>
    </row>
    <row r="3287">
      <c r="B3287" s="7"/>
      <c r="D3287" s="27"/>
      <c r="E3287" s="7"/>
      <c r="G3287" s="27"/>
      <c r="J3287" s="7"/>
      <c r="P3287" s="7"/>
    </row>
    <row r="3288">
      <c r="B3288" s="7"/>
      <c r="D3288" s="27"/>
      <c r="E3288" s="7"/>
      <c r="G3288" s="27"/>
      <c r="J3288" s="7"/>
      <c r="P3288" s="7"/>
    </row>
    <row r="3289">
      <c r="B3289" s="7"/>
      <c r="D3289" s="27"/>
      <c r="E3289" s="7"/>
      <c r="G3289" s="27"/>
      <c r="J3289" s="7"/>
      <c r="P3289" s="7"/>
    </row>
    <row r="3290">
      <c r="B3290" s="7"/>
      <c r="D3290" s="27"/>
      <c r="E3290" s="7"/>
      <c r="G3290" s="27"/>
      <c r="J3290" s="7"/>
      <c r="P3290" s="7"/>
    </row>
    <row r="3291">
      <c r="B3291" s="7"/>
      <c r="D3291" s="27"/>
      <c r="E3291" s="7"/>
      <c r="G3291" s="27"/>
      <c r="J3291" s="7"/>
      <c r="P3291" s="7"/>
    </row>
    <row r="3292">
      <c r="B3292" s="7"/>
      <c r="D3292" s="27"/>
      <c r="E3292" s="7"/>
      <c r="G3292" s="27"/>
      <c r="J3292" s="7"/>
      <c r="P3292" s="7"/>
    </row>
    <row r="3293">
      <c r="B3293" s="7"/>
      <c r="D3293" s="27"/>
      <c r="E3293" s="7"/>
      <c r="G3293" s="27"/>
      <c r="J3293" s="7"/>
      <c r="P3293" s="7"/>
    </row>
    <row r="3294">
      <c r="B3294" s="7"/>
      <c r="D3294" s="27"/>
      <c r="E3294" s="7"/>
      <c r="G3294" s="27"/>
      <c r="J3294" s="7"/>
      <c r="P3294" s="7"/>
    </row>
    <row r="3295">
      <c r="B3295" s="7"/>
      <c r="D3295" s="27"/>
      <c r="E3295" s="7"/>
      <c r="G3295" s="27"/>
      <c r="J3295" s="7"/>
      <c r="P3295" s="7"/>
    </row>
    <row r="3296">
      <c r="B3296" s="7"/>
      <c r="D3296" s="27"/>
      <c r="E3296" s="7"/>
      <c r="G3296" s="27"/>
      <c r="J3296" s="7"/>
      <c r="P3296" s="7"/>
    </row>
    <row r="3297">
      <c r="B3297" s="7"/>
      <c r="D3297" s="27"/>
      <c r="E3297" s="7"/>
      <c r="G3297" s="27"/>
      <c r="J3297" s="7"/>
      <c r="P3297" s="7"/>
    </row>
    <row r="3298">
      <c r="B3298" s="7"/>
      <c r="D3298" s="27"/>
      <c r="E3298" s="7"/>
      <c r="G3298" s="27"/>
      <c r="J3298" s="7"/>
      <c r="P3298" s="7"/>
    </row>
    <row r="3299">
      <c r="B3299" s="7"/>
      <c r="D3299" s="27"/>
      <c r="E3299" s="7"/>
      <c r="G3299" s="27"/>
      <c r="J3299" s="7"/>
      <c r="P3299" s="7"/>
    </row>
    <row r="3300">
      <c r="B3300" s="7"/>
      <c r="D3300" s="27"/>
      <c r="E3300" s="7"/>
      <c r="G3300" s="27"/>
      <c r="J3300" s="7"/>
      <c r="P3300" s="7"/>
    </row>
    <row r="3301">
      <c r="B3301" s="7"/>
      <c r="D3301" s="27"/>
      <c r="E3301" s="7"/>
      <c r="G3301" s="27"/>
      <c r="J3301" s="7"/>
      <c r="P3301" s="7"/>
    </row>
    <row r="3302">
      <c r="B3302" s="7"/>
      <c r="D3302" s="27"/>
      <c r="E3302" s="7"/>
      <c r="G3302" s="27"/>
      <c r="J3302" s="7"/>
      <c r="P3302" s="7"/>
    </row>
    <row r="3303">
      <c r="B3303" s="7"/>
      <c r="D3303" s="27"/>
      <c r="E3303" s="7"/>
      <c r="G3303" s="27"/>
      <c r="J3303" s="7"/>
      <c r="P3303" s="7"/>
    </row>
    <row r="3304">
      <c r="B3304" s="7"/>
      <c r="D3304" s="27"/>
      <c r="E3304" s="7"/>
      <c r="G3304" s="27"/>
      <c r="J3304" s="7"/>
      <c r="P3304" s="7"/>
    </row>
    <row r="3305">
      <c r="B3305" s="7"/>
      <c r="D3305" s="27"/>
      <c r="E3305" s="7"/>
      <c r="G3305" s="27"/>
      <c r="J3305" s="7"/>
      <c r="P3305" s="7"/>
    </row>
    <row r="3306">
      <c r="B3306" s="7"/>
      <c r="D3306" s="27"/>
      <c r="E3306" s="7"/>
      <c r="G3306" s="27"/>
      <c r="J3306" s="7"/>
      <c r="P3306" s="7"/>
    </row>
    <row r="3307">
      <c r="B3307" s="7"/>
      <c r="D3307" s="27"/>
      <c r="E3307" s="7"/>
      <c r="G3307" s="27"/>
      <c r="J3307" s="7"/>
      <c r="P3307" s="7"/>
    </row>
    <row r="3308">
      <c r="B3308" s="7"/>
      <c r="D3308" s="27"/>
      <c r="E3308" s="7"/>
      <c r="G3308" s="27"/>
      <c r="J3308" s="7"/>
      <c r="P3308" s="7"/>
    </row>
    <row r="3309">
      <c r="B3309" s="7"/>
      <c r="D3309" s="27"/>
      <c r="E3309" s="7"/>
      <c r="G3309" s="27"/>
      <c r="J3309" s="7"/>
      <c r="P3309" s="7"/>
    </row>
    <row r="3310">
      <c r="B3310" s="7"/>
      <c r="D3310" s="27"/>
      <c r="E3310" s="7"/>
      <c r="G3310" s="27"/>
      <c r="J3310" s="7"/>
      <c r="P3310" s="7"/>
    </row>
    <row r="3311">
      <c r="B3311" s="7"/>
      <c r="D3311" s="27"/>
      <c r="E3311" s="7"/>
      <c r="G3311" s="27"/>
      <c r="J3311" s="7"/>
      <c r="P3311" s="7"/>
    </row>
    <row r="3312">
      <c r="B3312" s="7"/>
      <c r="D3312" s="27"/>
      <c r="E3312" s="7"/>
      <c r="G3312" s="27"/>
      <c r="J3312" s="7"/>
      <c r="P3312" s="7"/>
    </row>
    <row r="3313">
      <c r="B3313" s="7"/>
      <c r="D3313" s="27"/>
      <c r="E3313" s="7"/>
      <c r="G3313" s="27"/>
      <c r="J3313" s="7"/>
      <c r="P3313" s="7"/>
    </row>
    <row r="3314">
      <c r="B3314" s="7"/>
      <c r="D3314" s="27"/>
      <c r="E3314" s="7"/>
      <c r="G3314" s="27"/>
      <c r="J3314" s="7"/>
      <c r="P3314" s="7"/>
    </row>
    <row r="3315">
      <c r="B3315" s="7"/>
      <c r="D3315" s="27"/>
      <c r="E3315" s="7"/>
      <c r="G3315" s="27"/>
      <c r="J3315" s="7"/>
      <c r="P3315" s="7"/>
    </row>
    <row r="3316">
      <c r="B3316" s="7"/>
      <c r="D3316" s="27"/>
      <c r="E3316" s="7"/>
      <c r="G3316" s="27"/>
      <c r="J3316" s="7"/>
      <c r="P3316" s="7"/>
    </row>
    <row r="3317">
      <c r="B3317" s="7"/>
      <c r="D3317" s="27"/>
      <c r="E3317" s="7"/>
      <c r="G3317" s="27"/>
      <c r="J3317" s="7"/>
      <c r="P3317" s="7"/>
    </row>
    <row r="3318">
      <c r="B3318" s="7"/>
      <c r="D3318" s="27"/>
      <c r="E3318" s="7"/>
      <c r="G3318" s="27"/>
      <c r="J3318" s="7"/>
      <c r="P3318" s="7"/>
    </row>
    <row r="3319">
      <c r="B3319" s="7"/>
      <c r="D3319" s="27"/>
      <c r="E3319" s="7"/>
      <c r="G3319" s="27"/>
      <c r="J3319" s="7"/>
      <c r="P3319" s="7"/>
    </row>
    <row r="3320">
      <c r="B3320" s="7"/>
      <c r="D3320" s="27"/>
      <c r="E3320" s="7"/>
      <c r="G3320" s="27"/>
      <c r="J3320" s="7"/>
      <c r="P3320" s="7"/>
    </row>
    <row r="3321">
      <c r="B3321" s="7"/>
      <c r="D3321" s="27"/>
      <c r="E3321" s="7"/>
      <c r="G3321" s="27"/>
      <c r="J3321" s="7"/>
      <c r="P3321" s="7"/>
    </row>
    <row r="3322">
      <c r="B3322" s="7"/>
      <c r="D3322" s="27"/>
      <c r="E3322" s="7"/>
      <c r="G3322" s="27"/>
      <c r="J3322" s="7"/>
      <c r="P3322" s="7"/>
    </row>
    <row r="3323">
      <c r="B3323" s="7"/>
      <c r="D3323" s="27"/>
      <c r="E3323" s="7"/>
      <c r="G3323" s="27"/>
      <c r="J3323" s="7"/>
      <c r="P3323" s="7"/>
    </row>
    <row r="3324">
      <c r="B3324" s="7"/>
      <c r="D3324" s="27"/>
      <c r="E3324" s="7"/>
      <c r="G3324" s="27"/>
      <c r="J3324" s="7"/>
      <c r="P3324" s="7"/>
    </row>
    <row r="3325">
      <c r="B3325" s="7"/>
      <c r="D3325" s="27"/>
      <c r="E3325" s="7"/>
      <c r="G3325" s="27"/>
      <c r="J3325" s="7"/>
      <c r="P3325" s="7"/>
    </row>
    <row r="3326">
      <c r="B3326" s="7"/>
      <c r="D3326" s="27"/>
      <c r="E3326" s="7"/>
      <c r="G3326" s="27"/>
      <c r="J3326" s="7"/>
      <c r="P3326" s="7"/>
    </row>
    <row r="3327">
      <c r="B3327" s="7"/>
      <c r="D3327" s="27"/>
      <c r="E3327" s="7"/>
      <c r="G3327" s="27"/>
      <c r="J3327" s="7"/>
      <c r="P3327" s="7"/>
    </row>
    <row r="3328">
      <c r="B3328" s="7"/>
      <c r="D3328" s="27"/>
      <c r="E3328" s="7"/>
      <c r="G3328" s="27"/>
      <c r="J3328" s="7"/>
      <c r="P3328" s="7"/>
    </row>
    <row r="3329">
      <c r="B3329" s="7"/>
      <c r="D3329" s="27"/>
      <c r="E3329" s="7"/>
      <c r="G3329" s="27"/>
      <c r="J3329" s="7"/>
      <c r="P3329" s="7"/>
    </row>
    <row r="3330">
      <c r="B3330" s="7"/>
      <c r="D3330" s="27"/>
      <c r="E3330" s="7"/>
      <c r="G3330" s="27"/>
      <c r="J3330" s="7"/>
      <c r="P3330" s="7"/>
    </row>
    <row r="3331">
      <c r="B3331" s="7"/>
      <c r="D3331" s="27"/>
      <c r="E3331" s="7"/>
      <c r="G3331" s="27"/>
      <c r="J3331" s="7"/>
      <c r="P3331" s="7"/>
    </row>
    <row r="3332">
      <c r="B3332" s="7"/>
      <c r="D3332" s="27"/>
      <c r="E3332" s="7"/>
      <c r="G3332" s="27"/>
      <c r="J3332" s="7"/>
      <c r="P3332" s="7"/>
    </row>
    <row r="3333">
      <c r="B3333" s="7"/>
      <c r="D3333" s="27"/>
      <c r="E3333" s="7"/>
      <c r="G3333" s="27"/>
      <c r="J3333" s="7"/>
      <c r="P3333" s="7"/>
    </row>
    <row r="3334">
      <c r="B3334" s="7"/>
      <c r="D3334" s="27"/>
      <c r="E3334" s="7"/>
      <c r="G3334" s="27"/>
      <c r="J3334" s="7"/>
      <c r="P3334" s="7"/>
    </row>
    <row r="3335">
      <c r="B3335" s="7"/>
      <c r="D3335" s="27"/>
      <c r="E3335" s="7"/>
      <c r="G3335" s="27"/>
      <c r="J3335" s="7"/>
      <c r="P3335" s="7"/>
    </row>
    <row r="3336">
      <c r="B3336" s="7"/>
      <c r="D3336" s="27"/>
      <c r="E3336" s="7"/>
      <c r="G3336" s="27"/>
      <c r="J3336" s="7"/>
      <c r="P3336" s="7"/>
    </row>
    <row r="3337">
      <c r="B3337" s="7"/>
      <c r="D3337" s="27"/>
      <c r="E3337" s="7"/>
      <c r="G3337" s="27"/>
      <c r="J3337" s="7"/>
      <c r="P3337" s="7"/>
    </row>
    <row r="3338">
      <c r="B3338" s="7"/>
      <c r="D3338" s="27"/>
      <c r="E3338" s="7"/>
      <c r="G3338" s="27"/>
      <c r="J3338" s="7"/>
      <c r="P3338" s="7"/>
    </row>
    <row r="3339">
      <c r="B3339" s="7"/>
      <c r="D3339" s="27"/>
      <c r="E3339" s="7"/>
      <c r="G3339" s="27"/>
      <c r="J3339" s="7"/>
      <c r="P3339" s="7"/>
    </row>
    <row r="3340">
      <c r="B3340" s="7"/>
      <c r="D3340" s="27"/>
      <c r="E3340" s="7"/>
      <c r="G3340" s="27"/>
      <c r="J3340" s="7"/>
      <c r="P3340" s="7"/>
    </row>
    <row r="3341">
      <c r="B3341" s="7"/>
      <c r="D3341" s="27"/>
      <c r="E3341" s="7"/>
      <c r="G3341" s="27"/>
      <c r="J3341" s="7"/>
      <c r="P3341" s="7"/>
    </row>
    <row r="3342">
      <c r="B3342" s="7"/>
      <c r="D3342" s="27"/>
      <c r="E3342" s="7"/>
      <c r="G3342" s="27"/>
      <c r="J3342" s="7"/>
      <c r="P3342" s="7"/>
    </row>
    <row r="3343">
      <c r="B3343" s="7"/>
      <c r="D3343" s="27"/>
      <c r="E3343" s="7"/>
      <c r="G3343" s="27"/>
      <c r="J3343" s="7"/>
      <c r="P3343" s="7"/>
    </row>
    <row r="3344">
      <c r="B3344" s="7"/>
      <c r="D3344" s="27"/>
      <c r="E3344" s="7"/>
      <c r="G3344" s="27"/>
      <c r="J3344" s="7"/>
      <c r="P3344" s="7"/>
    </row>
    <row r="3345">
      <c r="B3345" s="7"/>
      <c r="D3345" s="27"/>
      <c r="E3345" s="7"/>
      <c r="G3345" s="27"/>
      <c r="J3345" s="7"/>
      <c r="P3345" s="7"/>
    </row>
    <row r="3346">
      <c r="B3346" s="7"/>
      <c r="D3346" s="27"/>
      <c r="E3346" s="7"/>
      <c r="G3346" s="27"/>
      <c r="J3346" s="7"/>
      <c r="P3346" s="7"/>
    </row>
    <row r="3347">
      <c r="B3347" s="7"/>
      <c r="D3347" s="27"/>
      <c r="E3347" s="7"/>
      <c r="G3347" s="27"/>
      <c r="J3347" s="7"/>
      <c r="P3347" s="7"/>
    </row>
    <row r="3348">
      <c r="B3348" s="7"/>
      <c r="D3348" s="27"/>
      <c r="E3348" s="7"/>
      <c r="G3348" s="27"/>
      <c r="J3348" s="7"/>
      <c r="P3348" s="7"/>
    </row>
    <row r="3349">
      <c r="B3349" s="7"/>
      <c r="D3349" s="27"/>
      <c r="E3349" s="7"/>
      <c r="G3349" s="27"/>
      <c r="J3349" s="7"/>
      <c r="P3349" s="7"/>
    </row>
    <row r="3350">
      <c r="B3350" s="7"/>
      <c r="D3350" s="27"/>
      <c r="E3350" s="7"/>
      <c r="G3350" s="27"/>
      <c r="J3350" s="7"/>
      <c r="P3350" s="7"/>
    </row>
    <row r="3351">
      <c r="B3351" s="7"/>
      <c r="D3351" s="27"/>
      <c r="E3351" s="7"/>
      <c r="G3351" s="27"/>
      <c r="J3351" s="7"/>
      <c r="P3351" s="7"/>
    </row>
    <row r="3352">
      <c r="B3352" s="7"/>
      <c r="D3352" s="27"/>
      <c r="E3352" s="7"/>
      <c r="G3352" s="27"/>
      <c r="J3352" s="7"/>
      <c r="P3352" s="7"/>
    </row>
    <row r="3353">
      <c r="B3353" s="7"/>
      <c r="D3353" s="27"/>
      <c r="E3353" s="7"/>
      <c r="G3353" s="27"/>
      <c r="J3353" s="7"/>
      <c r="P3353" s="7"/>
    </row>
    <row r="3354">
      <c r="B3354" s="7"/>
      <c r="D3354" s="27"/>
      <c r="E3354" s="7"/>
      <c r="G3354" s="27"/>
      <c r="J3354" s="7"/>
      <c r="P3354" s="7"/>
    </row>
    <row r="3355">
      <c r="B3355" s="7"/>
      <c r="D3355" s="27"/>
      <c r="E3355" s="7"/>
      <c r="G3355" s="27"/>
      <c r="J3355" s="7"/>
      <c r="P3355" s="7"/>
    </row>
    <row r="3356">
      <c r="B3356" s="7"/>
      <c r="D3356" s="27"/>
      <c r="E3356" s="7"/>
      <c r="G3356" s="27"/>
      <c r="J3356" s="7"/>
      <c r="P3356" s="7"/>
    </row>
    <row r="3357">
      <c r="B3357" s="7"/>
      <c r="D3357" s="27"/>
      <c r="E3357" s="7"/>
      <c r="G3357" s="27"/>
      <c r="J3357" s="7"/>
      <c r="P3357" s="7"/>
    </row>
    <row r="3358">
      <c r="B3358" s="7"/>
      <c r="D3358" s="27"/>
      <c r="E3358" s="7"/>
      <c r="G3358" s="27"/>
      <c r="J3358" s="7"/>
      <c r="P3358" s="7"/>
    </row>
    <row r="3359">
      <c r="B3359" s="7"/>
      <c r="D3359" s="27"/>
      <c r="E3359" s="7"/>
      <c r="G3359" s="27"/>
      <c r="J3359" s="7"/>
      <c r="P3359" s="7"/>
    </row>
    <row r="3360">
      <c r="B3360" s="7"/>
      <c r="D3360" s="27"/>
      <c r="E3360" s="7"/>
      <c r="G3360" s="27"/>
      <c r="J3360" s="7"/>
      <c r="P3360" s="7"/>
    </row>
    <row r="3361">
      <c r="B3361" s="7"/>
      <c r="D3361" s="27"/>
      <c r="E3361" s="7"/>
      <c r="G3361" s="27"/>
      <c r="J3361" s="7"/>
      <c r="P3361" s="7"/>
    </row>
    <row r="3362">
      <c r="B3362" s="7"/>
      <c r="D3362" s="27"/>
      <c r="E3362" s="7"/>
      <c r="G3362" s="27"/>
      <c r="J3362" s="7"/>
      <c r="P3362" s="7"/>
    </row>
    <row r="3363">
      <c r="B3363" s="7"/>
      <c r="D3363" s="27"/>
      <c r="E3363" s="7"/>
      <c r="G3363" s="27"/>
      <c r="J3363" s="7"/>
      <c r="P3363" s="7"/>
    </row>
    <row r="3364">
      <c r="B3364" s="7"/>
      <c r="D3364" s="27"/>
      <c r="E3364" s="7"/>
      <c r="G3364" s="27"/>
      <c r="J3364" s="7"/>
      <c r="P3364" s="7"/>
    </row>
    <row r="3365">
      <c r="B3365" s="7"/>
      <c r="D3365" s="27"/>
      <c r="E3365" s="7"/>
      <c r="G3365" s="27"/>
      <c r="J3365" s="7"/>
      <c r="P3365" s="7"/>
    </row>
    <row r="3366">
      <c r="B3366" s="7"/>
      <c r="D3366" s="27"/>
      <c r="E3366" s="7"/>
      <c r="G3366" s="27"/>
      <c r="J3366" s="7"/>
      <c r="P3366" s="7"/>
    </row>
    <row r="3367">
      <c r="B3367" s="7"/>
      <c r="D3367" s="27"/>
      <c r="E3367" s="7"/>
      <c r="G3367" s="27"/>
      <c r="J3367" s="7"/>
      <c r="P3367" s="7"/>
    </row>
    <row r="3368">
      <c r="B3368" s="7"/>
      <c r="D3368" s="27"/>
      <c r="E3368" s="7"/>
      <c r="G3368" s="27"/>
      <c r="J3368" s="7"/>
      <c r="P3368" s="7"/>
    </row>
    <row r="3369">
      <c r="B3369" s="7"/>
      <c r="D3369" s="27"/>
      <c r="E3369" s="7"/>
      <c r="G3369" s="27"/>
      <c r="J3369" s="7"/>
      <c r="P3369" s="7"/>
    </row>
    <row r="3370">
      <c r="B3370" s="7"/>
      <c r="D3370" s="27"/>
      <c r="E3370" s="7"/>
      <c r="G3370" s="27"/>
      <c r="J3370" s="7"/>
      <c r="P3370" s="7"/>
    </row>
    <row r="3371">
      <c r="B3371" s="7"/>
      <c r="D3371" s="27"/>
      <c r="E3371" s="7"/>
      <c r="G3371" s="27"/>
      <c r="J3371" s="7"/>
      <c r="P3371" s="7"/>
    </row>
    <row r="3372">
      <c r="B3372" s="7"/>
      <c r="D3372" s="27"/>
      <c r="E3372" s="7"/>
      <c r="G3372" s="27"/>
      <c r="J3372" s="7"/>
      <c r="P3372" s="7"/>
    </row>
    <row r="3373">
      <c r="B3373" s="7"/>
      <c r="D3373" s="27"/>
      <c r="E3373" s="7"/>
      <c r="G3373" s="27"/>
      <c r="J3373" s="7"/>
      <c r="P3373" s="7"/>
    </row>
    <row r="3374">
      <c r="B3374" s="7"/>
      <c r="D3374" s="27"/>
      <c r="E3374" s="7"/>
      <c r="G3374" s="27"/>
      <c r="J3374" s="7"/>
      <c r="P3374" s="7"/>
    </row>
    <row r="3375">
      <c r="B3375" s="7"/>
      <c r="D3375" s="27"/>
      <c r="E3375" s="7"/>
      <c r="G3375" s="27"/>
      <c r="J3375" s="7"/>
      <c r="P3375" s="7"/>
    </row>
    <row r="3376">
      <c r="B3376" s="7"/>
      <c r="D3376" s="27"/>
      <c r="E3376" s="7"/>
      <c r="G3376" s="27"/>
      <c r="J3376" s="7"/>
      <c r="P3376" s="7"/>
    </row>
    <row r="3377">
      <c r="B3377" s="7"/>
      <c r="D3377" s="27"/>
      <c r="E3377" s="7"/>
      <c r="G3377" s="27"/>
      <c r="J3377" s="7"/>
      <c r="P3377" s="7"/>
    </row>
    <row r="3378">
      <c r="B3378" s="7"/>
      <c r="D3378" s="27"/>
      <c r="E3378" s="7"/>
      <c r="G3378" s="27"/>
      <c r="J3378" s="7"/>
      <c r="P3378" s="7"/>
    </row>
    <row r="3379">
      <c r="B3379" s="7"/>
      <c r="D3379" s="27"/>
      <c r="E3379" s="7"/>
      <c r="G3379" s="27"/>
      <c r="J3379" s="7"/>
      <c r="P3379" s="7"/>
    </row>
    <row r="3380">
      <c r="B3380" s="7"/>
      <c r="D3380" s="27"/>
      <c r="E3380" s="7"/>
      <c r="G3380" s="27"/>
      <c r="J3380" s="7"/>
      <c r="P3380" s="7"/>
    </row>
    <row r="3381">
      <c r="B3381" s="7"/>
      <c r="D3381" s="27"/>
      <c r="E3381" s="7"/>
      <c r="G3381" s="27"/>
      <c r="J3381" s="7"/>
      <c r="P3381" s="7"/>
    </row>
    <row r="3382">
      <c r="B3382" s="7"/>
      <c r="D3382" s="27"/>
      <c r="E3382" s="7"/>
      <c r="G3382" s="27"/>
      <c r="J3382" s="7"/>
      <c r="P3382" s="7"/>
    </row>
    <row r="3383">
      <c r="B3383" s="7"/>
      <c r="D3383" s="27"/>
      <c r="E3383" s="7"/>
      <c r="G3383" s="27"/>
      <c r="J3383" s="7"/>
      <c r="P3383" s="7"/>
    </row>
    <row r="3384">
      <c r="B3384" s="7"/>
      <c r="D3384" s="27"/>
      <c r="E3384" s="7"/>
      <c r="G3384" s="27"/>
      <c r="J3384" s="7"/>
      <c r="P3384" s="7"/>
    </row>
    <row r="3385">
      <c r="B3385" s="7"/>
      <c r="D3385" s="27"/>
      <c r="E3385" s="7"/>
      <c r="G3385" s="27"/>
      <c r="J3385" s="7"/>
      <c r="P3385" s="7"/>
    </row>
    <row r="3386">
      <c r="B3386" s="7"/>
      <c r="D3386" s="27"/>
      <c r="E3386" s="7"/>
      <c r="G3386" s="27"/>
      <c r="J3386" s="7"/>
      <c r="P3386" s="7"/>
    </row>
    <row r="3387">
      <c r="B3387" s="7"/>
      <c r="D3387" s="27"/>
      <c r="E3387" s="7"/>
      <c r="G3387" s="27"/>
      <c r="J3387" s="7"/>
      <c r="P3387" s="7"/>
    </row>
    <row r="3388">
      <c r="B3388" s="7"/>
      <c r="D3388" s="27"/>
      <c r="E3388" s="7"/>
      <c r="G3388" s="27"/>
      <c r="J3388" s="7"/>
      <c r="P3388" s="7"/>
    </row>
    <row r="3389">
      <c r="B3389" s="7"/>
      <c r="D3389" s="27"/>
      <c r="E3389" s="7"/>
      <c r="G3389" s="27"/>
      <c r="J3389" s="7"/>
      <c r="P3389" s="7"/>
    </row>
    <row r="3390">
      <c r="B3390" s="7"/>
      <c r="D3390" s="27"/>
      <c r="E3390" s="7"/>
      <c r="G3390" s="27"/>
      <c r="J3390" s="7"/>
      <c r="P3390" s="7"/>
    </row>
    <row r="3391">
      <c r="B3391" s="7"/>
      <c r="D3391" s="27"/>
      <c r="E3391" s="7"/>
      <c r="G3391" s="27"/>
      <c r="J3391" s="7"/>
      <c r="P3391" s="7"/>
    </row>
    <row r="3392">
      <c r="B3392" s="7"/>
      <c r="D3392" s="27"/>
      <c r="E3392" s="7"/>
      <c r="G3392" s="27"/>
      <c r="J3392" s="7"/>
      <c r="P3392" s="7"/>
    </row>
    <row r="3393">
      <c r="B3393" s="7"/>
      <c r="D3393" s="27"/>
      <c r="E3393" s="7"/>
      <c r="G3393" s="27"/>
      <c r="J3393" s="7"/>
      <c r="P3393" s="7"/>
    </row>
    <row r="3394">
      <c r="B3394" s="7"/>
      <c r="D3394" s="27"/>
      <c r="E3394" s="7"/>
      <c r="G3394" s="27"/>
      <c r="J3394" s="7"/>
      <c r="P3394" s="7"/>
    </row>
    <row r="3395">
      <c r="B3395" s="7"/>
      <c r="D3395" s="27"/>
      <c r="E3395" s="7"/>
      <c r="G3395" s="27"/>
      <c r="J3395" s="7"/>
      <c r="P3395" s="7"/>
    </row>
    <row r="3396">
      <c r="B3396" s="7"/>
      <c r="D3396" s="27"/>
      <c r="E3396" s="7"/>
      <c r="G3396" s="27"/>
      <c r="J3396" s="7"/>
      <c r="P3396" s="7"/>
    </row>
    <row r="3397">
      <c r="B3397" s="7"/>
      <c r="D3397" s="27"/>
      <c r="E3397" s="7"/>
      <c r="G3397" s="27"/>
      <c r="J3397" s="7"/>
      <c r="P3397" s="7"/>
    </row>
    <row r="3398">
      <c r="B3398" s="7"/>
      <c r="D3398" s="27"/>
      <c r="E3398" s="7"/>
      <c r="G3398" s="27"/>
      <c r="J3398" s="7"/>
      <c r="P3398" s="7"/>
    </row>
    <row r="3399">
      <c r="B3399" s="7"/>
      <c r="D3399" s="27"/>
      <c r="E3399" s="7"/>
      <c r="G3399" s="27"/>
      <c r="J3399" s="7"/>
      <c r="P3399" s="7"/>
    </row>
    <row r="3400">
      <c r="B3400" s="7"/>
      <c r="D3400" s="27"/>
      <c r="E3400" s="7"/>
      <c r="G3400" s="27"/>
      <c r="J3400" s="7"/>
      <c r="P3400" s="7"/>
    </row>
    <row r="3401">
      <c r="B3401" s="7"/>
      <c r="D3401" s="27"/>
      <c r="E3401" s="7"/>
      <c r="G3401" s="27"/>
      <c r="J3401" s="7"/>
      <c r="P3401" s="7"/>
    </row>
    <row r="3402">
      <c r="B3402" s="7"/>
      <c r="D3402" s="27"/>
      <c r="E3402" s="7"/>
      <c r="G3402" s="27"/>
      <c r="J3402" s="7"/>
      <c r="P3402" s="7"/>
    </row>
    <row r="3403">
      <c r="B3403" s="7"/>
      <c r="D3403" s="27"/>
      <c r="E3403" s="7"/>
      <c r="G3403" s="27"/>
      <c r="J3403" s="7"/>
      <c r="P3403" s="7"/>
    </row>
    <row r="3404">
      <c r="B3404" s="7"/>
      <c r="D3404" s="27"/>
      <c r="E3404" s="7"/>
      <c r="G3404" s="27"/>
      <c r="J3404" s="7"/>
      <c r="P3404" s="7"/>
    </row>
    <row r="3405">
      <c r="B3405" s="7"/>
      <c r="D3405" s="27"/>
      <c r="E3405" s="7"/>
      <c r="G3405" s="27"/>
      <c r="J3405" s="7"/>
      <c r="P3405" s="7"/>
    </row>
    <row r="3406">
      <c r="B3406" s="7"/>
      <c r="D3406" s="27"/>
      <c r="E3406" s="7"/>
      <c r="G3406" s="27"/>
      <c r="J3406" s="7"/>
      <c r="P3406" s="7"/>
    </row>
    <row r="3407">
      <c r="B3407" s="7"/>
      <c r="D3407" s="27"/>
      <c r="E3407" s="7"/>
      <c r="G3407" s="27"/>
      <c r="J3407" s="7"/>
      <c r="P3407" s="7"/>
    </row>
    <row r="3408">
      <c r="B3408" s="7"/>
      <c r="D3408" s="27"/>
      <c r="E3408" s="7"/>
      <c r="G3408" s="27"/>
      <c r="J3408" s="7"/>
      <c r="P3408" s="7"/>
    </row>
    <row r="3409">
      <c r="B3409" s="7"/>
      <c r="D3409" s="27"/>
      <c r="E3409" s="7"/>
      <c r="G3409" s="27"/>
      <c r="J3409" s="7"/>
      <c r="P3409" s="7"/>
    </row>
    <row r="3410">
      <c r="B3410" s="7"/>
      <c r="D3410" s="27"/>
      <c r="E3410" s="7"/>
      <c r="G3410" s="27"/>
      <c r="J3410" s="7"/>
      <c r="P3410" s="7"/>
    </row>
    <row r="3411">
      <c r="B3411" s="7"/>
      <c r="D3411" s="27"/>
      <c r="E3411" s="7"/>
      <c r="G3411" s="27"/>
      <c r="J3411" s="7"/>
      <c r="P3411" s="7"/>
    </row>
    <row r="3412">
      <c r="B3412" s="7"/>
      <c r="D3412" s="27"/>
      <c r="E3412" s="7"/>
      <c r="G3412" s="27"/>
      <c r="J3412" s="7"/>
      <c r="P3412" s="7"/>
    </row>
    <row r="3413">
      <c r="B3413" s="7"/>
      <c r="D3413" s="27"/>
      <c r="E3413" s="7"/>
      <c r="G3413" s="27"/>
      <c r="J3413" s="7"/>
      <c r="P3413" s="7"/>
    </row>
    <row r="3414">
      <c r="B3414" s="7"/>
      <c r="D3414" s="27"/>
      <c r="E3414" s="7"/>
      <c r="G3414" s="27"/>
      <c r="J3414" s="7"/>
      <c r="P3414" s="7"/>
    </row>
    <row r="3415">
      <c r="B3415" s="7"/>
      <c r="D3415" s="27"/>
      <c r="E3415" s="7"/>
      <c r="G3415" s="27"/>
      <c r="J3415" s="7"/>
      <c r="P3415" s="7"/>
    </row>
    <row r="3416">
      <c r="B3416" s="7"/>
      <c r="D3416" s="27"/>
      <c r="E3416" s="7"/>
      <c r="G3416" s="27"/>
      <c r="J3416" s="7"/>
      <c r="P3416" s="7"/>
    </row>
    <row r="3417">
      <c r="B3417" s="7"/>
      <c r="D3417" s="27"/>
      <c r="E3417" s="7"/>
      <c r="G3417" s="27"/>
      <c r="J3417" s="7"/>
      <c r="P3417" s="7"/>
    </row>
    <row r="3418">
      <c r="B3418" s="7"/>
      <c r="D3418" s="27"/>
      <c r="E3418" s="7"/>
      <c r="G3418" s="27"/>
      <c r="J3418" s="7"/>
      <c r="P3418" s="7"/>
    </row>
    <row r="3419">
      <c r="B3419" s="7"/>
      <c r="D3419" s="27"/>
      <c r="E3419" s="7"/>
      <c r="G3419" s="27"/>
      <c r="J3419" s="7"/>
      <c r="P3419" s="7"/>
    </row>
    <row r="3420">
      <c r="B3420" s="7"/>
      <c r="D3420" s="27"/>
      <c r="E3420" s="7"/>
      <c r="G3420" s="27"/>
      <c r="J3420" s="7"/>
      <c r="P3420" s="7"/>
    </row>
    <row r="3421">
      <c r="B3421" s="7"/>
      <c r="D3421" s="27"/>
      <c r="E3421" s="7"/>
      <c r="G3421" s="27"/>
      <c r="J3421" s="7"/>
      <c r="P3421" s="7"/>
    </row>
    <row r="3422">
      <c r="B3422" s="7"/>
      <c r="D3422" s="27"/>
      <c r="E3422" s="7"/>
      <c r="G3422" s="27"/>
      <c r="J3422" s="7"/>
      <c r="P3422" s="7"/>
    </row>
    <row r="3423">
      <c r="B3423" s="7"/>
      <c r="D3423" s="27"/>
      <c r="E3423" s="7"/>
      <c r="G3423" s="27"/>
      <c r="J3423" s="7"/>
      <c r="P3423" s="7"/>
    </row>
    <row r="3424">
      <c r="B3424" s="7"/>
      <c r="D3424" s="27"/>
      <c r="E3424" s="7"/>
      <c r="G3424" s="27"/>
      <c r="J3424" s="7"/>
      <c r="P3424" s="7"/>
    </row>
    <row r="3425">
      <c r="B3425" s="7"/>
      <c r="D3425" s="27"/>
      <c r="E3425" s="7"/>
      <c r="G3425" s="27"/>
      <c r="J3425" s="7"/>
      <c r="P3425" s="7"/>
    </row>
    <row r="3426">
      <c r="B3426" s="7"/>
      <c r="D3426" s="27"/>
      <c r="E3426" s="7"/>
      <c r="G3426" s="27"/>
      <c r="J3426" s="7"/>
      <c r="P3426" s="7"/>
    </row>
    <row r="3427">
      <c r="B3427" s="7"/>
      <c r="D3427" s="27"/>
      <c r="E3427" s="7"/>
      <c r="G3427" s="27"/>
      <c r="J3427" s="7"/>
      <c r="P3427" s="7"/>
    </row>
    <row r="3428">
      <c r="B3428" s="7"/>
      <c r="D3428" s="27"/>
      <c r="E3428" s="7"/>
      <c r="G3428" s="27"/>
      <c r="J3428" s="7"/>
      <c r="P3428" s="7"/>
    </row>
    <row r="3429">
      <c r="B3429" s="7"/>
      <c r="D3429" s="27"/>
      <c r="E3429" s="7"/>
      <c r="G3429" s="27"/>
      <c r="J3429" s="7"/>
      <c r="P3429" s="7"/>
    </row>
    <row r="3430">
      <c r="B3430" s="7"/>
      <c r="D3430" s="27"/>
      <c r="E3430" s="7"/>
      <c r="G3430" s="27"/>
      <c r="J3430" s="7"/>
      <c r="P3430" s="7"/>
    </row>
    <row r="3431">
      <c r="B3431" s="7"/>
      <c r="D3431" s="27"/>
      <c r="E3431" s="7"/>
      <c r="G3431" s="27"/>
      <c r="J3431" s="7"/>
      <c r="P3431" s="7"/>
    </row>
    <row r="3432">
      <c r="B3432" s="7"/>
      <c r="D3432" s="27"/>
      <c r="E3432" s="7"/>
      <c r="G3432" s="27"/>
      <c r="J3432" s="7"/>
      <c r="P3432" s="7"/>
    </row>
    <row r="3433">
      <c r="B3433" s="7"/>
      <c r="D3433" s="27"/>
      <c r="E3433" s="7"/>
      <c r="G3433" s="27"/>
      <c r="J3433" s="7"/>
      <c r="P3433" s="7"/>
    </row>
    <row r="3434">
      <c r="B3434" s="7"/>
      <c r="D3434" s="27"/>
      <c r="E3434" s="7"/>
      <c r="G3434" s="27"/>
      <c r="J3434" s="7"/>
      <c r="P3434" s="7"/>
    </row>
    <row r="3435">
      <c r="B3435" s="7"/>
      <c r="D3435" s="27"/>
      <c r="E3435" s="7"/>
      <c r="G3435" s="27"/>
      <c r="J3435" s="7"/>
      <c r="P3435" s="7"/>
    </row>
    <row r="3436">
      <c r="B3436" s="7"/>
      <c r="D3436" s="27"/>
      <c r="E3436" s="7"/>
      <c r="G3436" s="27"/>
      <c r="J3436" s="7"/>
      <c r="P3436" s="7"/>
    </row>
    <row r="3437">
      <c r="B3437" s="7"/>
      <c r="D3437" s="27"/>
      <c r="E3437" s="7"/>
      <c r="G3437" s="27"/>
      <c r="J3437" s="7"/>
      <c r="P3437" s="7"/>
    </row>
    <row r="3438">
      <c r="B3438" s="7"/>
      <c r="D3438" s="27"/>
      <c r="E3438" s="7"/>
      <c r="G3438" s="27"/>
      <c r="J3438" s="7"/>
      <c r="P3438" s="7"/>
    </row>
    <row r="3439">
      <c r="B3439" s="7"/>
      <c r="D3439" s="27"/>
      <c r="E3439" s="7"/>
      <c r="G3439" s="27"/>
      <c r="J3439" s="7"/>
      <c r="P3439" s="7"/>
    </row>
    <row r="3440">
      <c r="B3440" s="7"/>
      <c r="D3440" s="27"/>
      <c r="E3440" s="7"/>
      <c r="G3440" s="27"/>
      <c r="J3440" s="7"/>
      <c r="P3440" s="7"/>
    </row>
    <row r="3441">
      <c r="B3441" s="7"/>
      <c r="D3441" s="27"/>
      <c r="E3441" s="7"/>
      <c r="G3441" s="27"/>
      <c r="J3441" s="7"/>
      <c r="P3441" s="7"/>
    </row>
    <row r="3442">
      <c r="B3442" s="7"/>
      <c r="D3442" s="27"/>
      <c r="E3442" s="7"/>
      <c r="G3442" s="27"/>
      <c r="J3442" s="7"/>
      <c r="P3442" s="7"/>
    </row>
    <row r="3443">
      <c r="B3443" s="7"/>
      <c r="D3443" s="27"/>
      <c r="E3443" s="7"/>
      <c r="G3443" s="27"/>
      <c r="J3443" s="7"/>
      <c r="P3443" s="7"/>
    </row>
    <row r="3444">
      <c r="B3444" s="7"/>
      <c r="D3444" s="27"/>
      <c r="E3444" s="7"/>
      <c r="G3444" s="27"/>
      <c r="J3444" s="7"/>
      <c r="P3444" s="7"/>
    </row>
    <row r="3445">
      <c r="B3445" s="7"/>
      <c r="D3445" s="27"/>
      <c r="E3445" s="7"/>
      <c r="G3445" s="27"/>
      <c r="J3445" s="7"/>
      <c r="P3445" s="7"/>
    </row>
    <row r="3446">
      <c r="B3446" s="7"/>
      <c r="D3446" s="27"/>
      <c r="E3446" s="7"/>
      <c r="G3446" s="27"/>
      <c r="J3446" s="7"/>
      <c r="P3446" s="7"/>
    </row>
    <row r="3447">
      <c r="B3447" s="7"/>
      <c r="D3447" s="27"/>
      <c r="E3447" s="7"/>
      <c r="G3447" s="27"/>
      <c r="J3447" s="7"/>
      <c r="P3447" s="7"/>
    </row>
    <row r="3448">
      <c r="B3448" s="7"/>
      <c r="D3448" s="27"/>
      <c r="E3448" s="7"/>
      <c r="G3448" s="27"/>
      <c r="J3448" s="7"/>
      <c r="P3448" s="7"/>
    </row>
    <row r="3449">
      <c r="B3449" s="7"/>
      <c r="D3449" s="27"/>
      <c r="E3449" s="7"/>
      <c r="G3449" s="27"/>
      <c r="J3449" s="7"/>
      <c r="P3449" s="7"/>
    </row>
    <row r="3450">
      <c r="B3450" s="7"/>
      <c r="D3450" s="27"/>
      <c r="E3450" s="7"/>
      <c r="G3450" s="27"/>
      <c r="J3450" s="7"/>
      <c r="P3450" s="7"/>
    </row>
    <row r="3451">
      <c r="B3451" s="7"/>
      <c r="D3451" s="27"/>
      <c r="E3451" s="7"/>
      <c r="G3451" s="27"/>
      <c r="J3451" s="7"/>
      <c r="P3451" s="7"/>
    </row>
    <row r="3452">
      <c r="B3452" s="7"/>
      <c r="D3452" s="27"/>
      <c r="E3452" s="7"/>
      <c r="G3452" s="27"/>
      <c r="J3452" s="7"/>
      <c r="P3452" s="7"/>
    </row>
    <row r="3453">
      <c r="B3453" s="7"/>
      <c r="D3453" s="27"/>
      <c r="E3453" s="7"/>
      <c r="G3453" s="27"/>
      <c r="J3453" s="7"/>
      <c r="P3453" s="7"/>
    </row>
    <row r="3454">
      <c r="B3454" s="7"/>
      <c r="D3454" s="27"/>
      <c r="E3454" s="7"/>
      <c r="G3454" s="27"/>
      <c r="J3454" s="7"/>
      <c r="P3454" s="7"/>
    </row>
    <row r="3455">
      <c r="B3455" s="7"/>
      <c r="D3455" s="27"/>
      <c r="E3455" s="7"/>
      <c r="G3455" s="27"/>
      <c r="J3455" s="7"/>
      <c r="P3455" s="7"/>
    </row>
    <row r="3456">
      <c r="B3456" s="7"/>
      <c r="D3456" s="27"/>
      <c r="E3456" s="7"/>
      <c r="G3456" s="27"/>
      <c r="J3456" s="7"/>
      <c r="P3456" s="7"/>
    </row>
    <row r="3457">
      <c r="B3457" s="7"/>
      <c r="D3457" s="27"/>
      <c r="E3457" s="7"/>
      <c r="G3457" s="27"/>
      <c r="J3457" s="7"/>
      <c r="P3457" s="7"/>
    </row>
    <row r="3458">
      <c r="B3458" s="7"/>
      <c r="D3458" s="27"/>
      <c r="E3458" s="7"/>
      <c r="G3458" s="27"/>
      <c r="J3458" s="7"/>
      <c r="P3458" s="7"/>
    </row>
    <row r="3459">
      <c r="B3459" s="7"/>
      <c r="D3459" s="27"/>
      <c r="E3459" s="7"/>
      <c r="G3459" s="27"/>
      <c r="J3459" s="7"/>
      <c r="P3459" s="7"/>
    </row>
    <row r="3460">
      <c r="B3460" s="7"/>
      <c r="D3460" s="27"/>
      <c r="E3460" s="7"/>
      <c r="G3460" s="27"/>
      <c r="J3460" s="7"/>
      <c r="P3460" s="7"/>
    </row>
    <row r="3461">
      <c r="B3461" s="7"/>
      <c r="D3461" s="27"/>
      <c r="E3461" s="7"/>
      <c r="G3461" s="27"/>
      <c r="J3461" s="7"/>
      <c r="P3461" s="7"/>
    </row>
    <row r="3462">
      <c r="B3462" s="7"/>
      <c r="D3462" s="27"/>
      <c r="E3462" s="7"/>
      <c r="G3462" s="27"/>
      <c r="J3462" s="7"/>
      <c r="P3462" s="7"/>
    </row>
    <row r="3463">
      <c r="B3463" s="7"/>
      <c r="D3463" s="27"/>
      <c r="E3463" s="7"/>
      <c r="G3463" s="27"/>
      <c r="J3463" s="7"/>
      <c r="P3463" s="7"/>
    </row>
    <row r="3464">
      <c r="B3464" s="7"/>
      <c r="D3464" s="27"/>
      <c r="E3464" s="7"/>
      <c r="G3464" s="27"/>
      <c r="J3464" s="7"/>
      <c r="P3464" s="7"/>
    </row>
    <row r="3465">
      <c r="B3465" s="7"/>
      <c r="D3465" s="27"/>
      <c r="E3465" s="7"/>
      <c r="G3465" s="27"/>
      <c r="J3465" s="7"/>
      <c r="P3465" s="7"/>
    </row>
    <row r="3466">
      <c r="B3466" s="7"/>
      <c r="D3466" s="27"/>
      <c r="E3466" s="7"/>
      <c r="G3466" s="27"/>
      <c r="J3466" s="7"/>
      <c r="P3466" s="7"/>
    </row>
    <row r="3467">
      <c r="B3467" s="7"/>
      <c r="D3467" s="27"/>
      <c r="E3467" s="7"/>
      <c r="G3467" s="27"/>
      <c r="J3467" s="7"/>
      <c r="P3467" s="7"/>
    </row>
    <row r="3468">
      <c r="B3468" s="7"/>
      <c r="D3468" s="27"/>
      <c r="E3468" s="7"/>
      <c r="G3468" s="27"/>
      <c r="J3468" s="7"/>
      <c r="P3468" s="7"/>
    </row>
    <row r="3469">
      <c r="B3469" s="7"/>
      <c r="D3469" s="27"/>
      <c r="E3469" s="7"/>
      <c r="G3469" s="27"/>
      <c r="J3469" s="7"/>
      <c r="P3469" s="7"/>
    </row>
    <row r="3470">
      <c r="B3470" s="7"/>
      <c r="D3470" s="27"/>
      <c r="E3470" s="7"/>
      <c r="G3470" s="27"/>
      <c r="J3470" s="7"/>
      <c r="P3470" s="7"/>
    </row>
    <row r="3471">
      <c r="B3471" s="7"/>
      <c r="D3471" s="27"/>
      <c r="E3471" s="7"/>
      <c r="G3471" s="27"/>
      <c r="J3471" s="7"/>
      <c r="P3471" s="7"/>
    </row>
    <row r="3472">
      <c r="B3472" s="7"/>
      <c r="D3472" s="27"/>
      <c r="E3472" s="7"/>
      <c r="G3472" s="27"/>
      <c r="J3472" s="7"/>
      <c r="P3472" s="7"/>
    </row>
    <row r="3473">
      <c r="B3473" s="7"/>
      <c r="D3473" s="27"/>
      <c r="E3473" s="7"/>
      <c r="G3473" s="27"/>
      <c r="J3473" s="7"/>
      <c r="P3473" s="7"/>
    </row>
    <row r="3474">
      <c r="B3474" s="7"/>
      <c r="D3474" s="27"/>
      <c r="E3474" s="7"/>
      <c r="G3474" s="27"/>
      <c r="J3474" s="7"/>
      <c r="P3474" s="7"/>
    </row>
    <row r="3475">
      <c r="B3475" s="7"/>
      <c r="D3475" s="27"/>
      <c r="E3475" s="7"/>
      <c r="G3475" s="27"/>
      <c r="J3475" s="7"/>
      <c r="P3475" s="7"/>
    </row>
    <row r="3476">
      <c r="B3476" s="7"/>
      <c r="D3476" s="27"/>
      <c r="E3476" s="7"/>
      <c r="G3476" s="27"/>
      <c r="J3476" s="7"/>
      <c r="P3476" s="7"/>
    </row>
    <row r="3477">
      <c r="B3477" s="7"/>
      <c r="D3477" s="27"/>
      <c r="E3477" s="7"/>
      <c r="G3477" s="27"/>
      <c r="J3477" s="7"/>
      <c r="P3477" s="7"/>
    </row>
    <row r="3478">
      <c r="B3478" s="7"/>
      <c r="D3478" s="27"/>
      <c r="E3478" s="7"/>
      <c r="G3478" s="27"/>
      <c r="J3478" s="7"/>
      <c r="P3478" s="7"/>
    </row>
    <row r="3479">
      <c r="B3479" s="7"/>
      <c r="D3479" s="27"/>
      <c r="E3479" s="7"/>
      <c r="G3479" s="27"/>
      <c r="J3479" s="7"/>
      <c r="P3479" s="7"/>
    </row>
    <row r="3480">
      <c r="B3480" s="7"/>
      <c r="D3480" s="27"/>
      <c r="E3480" s="7"/>
      <c r="G3480" s="27"/>
      <c r="J3480" s="7"/>
      <c r="P3480" s="7"/>
    </row>
    <row r="3481">
      <c r="B3481" s="7"/>
      <c r="D3481" s="27"/>
      <c r="E3481" s="7"/>
      <c r="G3481" s="27"/>
      <c r="J3481" s="7"/>
      <c r="P3481" s="7"/>
    </row>
    <row r="3482">
      <c r="B3482" s="7"/>
      <c r="D3482" s="27"/>
      <c r="E3482" s="7"/>
      <c r="G3482" s="27"/>
      <c r="J3482" s="7"/>
      <c r="P3482" s="7"/>
    </row>
    <row r="3483">
      <c r="B3483" s="7"/>
      <c r="D3483" s="27"/>
      <c r="E3483" s="7"/>
      <c r="G3483" s="27"/>
      <c r="J3483" s="7"/>
      <c r="P3483" s="7"/>
    </row>
    <row r="3484">
      <c r="B3484" s="7"/>
      <c r="D3484" s="27"/>
      <c r="E3484" s="7"/>
      <c r="G3484" s="27"/>
      <c r="J3484" s="7"/>
      <c r="P3484" s="7"/>
    </row>
    <row r="3485">
      <c r="B3485" s="7"/>
      <c r="D3485" s="27"/>
      <c r="E3485" s="7"/>
      <c r="G3485" s="27"/>
      <c r="J3485" s="7"/>
      <c r="P3485" s="7"/>
    </row>
    <row r="3486">
      <c r="B3486" s="7"/>
      <c r="D3486" s="27"/>
      <c r="E3486" s="7"/>
      <c r="G3486" s="27"/>
      <c r="J3486" s="7"/>
      <c r="P3486" s="7"/>
    </row>
    <row r="3487">
      <c r="B3487" s="7"/>
      <c r="D3487" s="27"/>
      <c r="E3487" s="7"/>
      <c r="G3487" s="27"/>
      <c r="J3487" s="7"/>
      <c r="P3487" s="7"/>
    </row>
    <row r="3488">
      <c r="B3488" s="7"/>
      <c r="D3488" s="27"/>
      <c r="E3488" s="7"/>
      <c r="G3488" s="27"/>
      <c r="J3488" s="7"/>
      <c r="P3488" s="7"/>
    </row>
    <row r="3489">
      <c r="B3489" s="7"/>
      <c r="D3489" s="27"/>
      <c r="E3489" s="7"/>
      <c r="G3489" s="27"/>
      <c r="J3489" s="7"/>
      <c r="P3489" s="7"/>
    </row>
    <row r="3490">
      <c r="B3490" s="7"/>
      <c r="D3490" s="27"/>
      <c r="E3490" s="7"/>
      <c r="G3490" s="27"/>
      <c r="J3490" s="7"/>
      <c r="P3490" s="7"/>
    </row>
    <row r="3491">
      <c r="B3491" s="7"/>
      <c r="D3491" s="27"/>
      <c r="E3491" s="7"/>
      <c r="G3491" s="27"/>
      <c r="J3491" s="7"/>
      <c r="P3491" s="7"/>
    </row>
    <row r="3492">
      <c r="B3492" s="7"/>
      <c r="D3492" s="27"/>
      <c r="E3492" s="7"/>
      <c r="G3492" s="27"/>
      <c r="J3492" s="7"/>
      <c r="P3492" s="7"/>
    </row>
    <row r="3493">
      <c r="B3493" s="7"/>
      <c r="D3493" s="27"/>
      <c r="E3493" s="7"/>
      <c r="G3493" s="27"/>
      <c r="J3493" s="7"/>
      <c r="P3493" s="7"/>
    </row>
    <row r="3494">
      <c r="B3494" s="7"/>
      <c r="D3494" s="27"/>
      <c r="E3494" s="7"/>
      <c r="G3494" s="27"/>
      <c r="J3494" s="7"/>
      <c r="P3494" s="7"/>
    </row>
    <row r="3495">
      <c r="B3495" s="7"/>
      <c r="D3495" s="27"/>
      <c r="E3495" s="7"/>
      <c r="G3495" s="27"/>
      <c r="J3495" s="7"/>
      <c r="P3495" s="7"/>
    </row>
    <row r="3496">
      <c r="B3496" s="7"/>
      <c r="D3496" s="27"/>
      <c r="E3496" s="7"/>
      <c r="G3496" s="27"/>
      <c r="J3496" s="7"/>
      <c r="P3496" s="7"/>
    </row>
    <row r="3497">
      <c r="B3497" s="7"/>
      <c r="D3497" s="27"/>
      <c r="E3497" s="7"/>
      <c r="G3497" s="27"/>
      <c r="J3497" s="7"/>
      <c r="P3497" s="7"/>
    </row>
    <row r="3498">
      <c r="B3498" s="7"/>
      <c r="D3498" s="27"/>
      <c r="E3498" s="7"/>
      <c r="G3498" s="27"/>
      <c r="J3498" s="7"/>
      <c r="P3498" s="7"/>
    </row>
    <row r="3499">
      <c r="B3499" s="7"/>
      <c r="D3499" s="27"/>
      <c r="E3499" s="7"/>
      <c r="G3499" s="27"/>
      <c r="J3499" s="7"/>
      <c r="P3499" s="7"/>
    </row>
    <row r="3500">
      <c r="B3500" s="7"/>
      <c r="D3500" s="27"/>
      <c r="E3500" s="7"/>
      <c r="G3500" s="27"/>
      <c r="J3500" s="7"/>
      <c r="P3500" s="7"/>
    </row>
    <row r="3501">
      <c r="B3501" s="7"/>
      <c r="D3501" s="27"/>
      <c r="E3501" s="7"/>
      <c r="G3501" s="27"/>
      <c r="J3501" s="7"/>
      <c r="P3501" s="7"/>
    </row>
    <row r="3502">
      <c r="B3502" s="7"/>
      <c r="D3502" s="27"/>
      <c r="E3502" s="7"/>
      <c r="G3502" s="27"/>
      <c r="J3502" s="7"/>
      <c r="P3502" s="7"/>
    </row>
    <row r="3503">
      <c r="B3503" s="7"/>
      <c r="D3503" s="27"/>
      <c r="E3503" s="7"/>
      <c r="G3503" s="27"/>
      <c r="J3503" s="7"/>
      <c r="P3503" s="7"/>
    </row>
    <row r="3504">
      <c r="B3504" s="7"/>
      <c r="D3504" s="27"/>
      <c r="E3504" s="7"/>
      <c r="G3504" s="27"/>
      <c r="J3504" s="7"/>
      <c r="P3504" s="7"/>
    </row>
    <row r="3505">
      <c r="B3505" s="7"/>
      <c r="D3505" s="27"/>
      <c r="E3505" s="7"/>
      <c r="G3505" s="27"/>
      <c r="J3505" s="7"/>
      <c r="P3505" s="7"/>
    </row>
    <row r="3506">
      <c r="B3506" s="7"/>
      <c r="D3506" s="27"/>
      <c r="E3506" s="7"/>
      <c r="G3506" s="27"/>
      <c r="J3506" s="7"/>
      <c r="P3506" s="7"/>
    </row>
    <row r="3507">
      <c r="B3507" s="7"/>
      <c r="D3507" s="27"/>
      <c r="E3507" s="7"/>
      <c r="G3507" s="27"/>
      <c r="J3507" s="7"/>
      <c r="P3507" s="7"/>
    </row>
    <row r="3508">
      <c r="B3508" s="7"/>
      <c r="D3508" s="27"/>
      <c r="E3508" s="7"/>
      <c r="G3508" s="27"/>
      <c r="J3508" s="7"/>
      <c r="P3508" s="7"/>
    </row>
    <row r="3509">
      <c r="B3509" s="7"/>
      <c r="D3509" s="27"/>
      <c r="E3509" s="7"/>
      <c r="G3509" s="27"/>
      <c r="J3509" s="7"/>
      <c r="P3509" s="7"/>
    </row>
    <row r="3510">
      <c r="B3510" s="7"/>
      <c r="D3510" s="27"/>
      <c r="E3510" s="7"/>
      <c r="G3510" s="27"/>
      <c r="J3510" s="7"/>
      <c r="P3510" s="7"/>
    </row>
    <row r="3511">
      <c r="B3511" s="7"/>
      <c r="D3511" s="27"/>
      <c r="E3511" s="7"/>
      <c r="G3511" s="27"/>
      <c r="J3511" s="7"/>
      <c r="P3511" s="7"/>
    </row>
    <row r="3512">
      <c r="B3512" s="7"/>
      <c r="D3512" s="27"/>
      <c r="E3512" s="7"/>
      <c r="G3512" s="27"/>
      <c r="J3512" s="7"/>
      <c r="P3512" s="7"/>
    </row>
    <row r="3513">
      <c r="B3513" s="7"/>
      <c r="D3513" s="27"/>
      <c r="E3513" s="7"/>
      <c r="G3513" s="27"/>
      <c r="J3513" s="7"/>
      <c r="P3513" s="7"/>
    </row>
    <row r="3514">
      <c r="B3514" s="7"/>
      <c r="D3514" s="27"/>
      <c r="E3514" s="7"/>
      <c r="G3514" s="27"/>
      <c r="J3514" s="7"/>
      <c r="P3514" s="7"/>
    </row>
    <row r="3515">
      <c r="B3515" s="7"/>
      <c r="D3515" s="27"/>
      <c r="E3515" s="7"/>
      <c r="G3515" s="27"/>
      <c r="J3515" s="7"/>
      <c r="P3515" s="7"/>
    </row>
    <row r="3516">
      <c r="B3516" s="7"/>
      <c r="D3516" s="27"/>
      <c r="E3516" s="7"/>
      <c r="G3516" s="27"/>
      <c r="J3516" s="7"/>
      <c r="P3516" s="7"/>
    </row>
    <row r="3517">
      <c r="B3517" s="7"/>
      <c r="D3517" s="27"/>
      <c r="E3517" s="7"/>
      <c r="G3517" s="27"/>
      <c r="J3517" s="7"/>
      <c r="P3517" s="7"/>
    </row>
    <row r="3518">
      <c r="B3518" s="7"/>
      <c r="D3518" s="27"/>
      <c r="E3518" s="7"/>
      <c r="G3518" s="27"/>
      <c r="J3518" s="7"/>
      <c r="P3518" s="7"/>
    </row>
    <row r="3519">
      <c r="B3519" s="7"/>
      <c r="D3519" s="27"/>
      <c r="E3519" s="7"/>
      <c r="G3519" s="27"/>
      <c r="J3519" s="7"/>
      <c r="P3519" s="7"/>
    </row>
    <row r="3520">
      <c r="B3520" s="7"/>
      <c r="D3520" s="27"/>
      <c r="E3520" s="7"/>
      <c r="G3520" s="27"/>
      <c r="J3520" s="7"/>
      <c r="P3520" s="7"/>
    </row>
    <row r="3521">
      <c r="B3521" s="7"/>
      <c r="D3521" s="27"/>
      <c r="E3521" s="7"/>
      <c r="G3521" s="27"/>
      <c r="J3521" s="7"/>
      <c r="P3521" s="7"/>
    </row>
    <row r="3522">
      <c r="B3522" s="7"/>
      <c r="D3522" s="27"/>
      <c r="E3522" s="7"/>
      <c r="G3522" s="27"/>
      <c r="J3522" s="7"/>
      <c r="P3522" s="7"/>
    </row>
    <row r="3523">
      <c r="B3523" s="7"/>
      <c r="D3523" s="27"/>
      <c r="E3523" s="7"/>
      <c r="G3523" s="27"/>
      <c r="J3523" s="7"/>
      <c r="P3523" s="7"/>
    </row>
    <row r="3524">
      <c r="B3524" s="7"/>
      <c r="D3524" s="27"/>
      <c r="E3524" s="7"/>
      <c r="G3524" s="27"/>
      <c r="J3524" s="7"/>
      <c r="P3524" s="7"/>
    </row>
    <row r="3525">
      <c r="B3525" s="7"/>
      <c r="D3525" s="27"/>
      <c r="E3525" s="7"/>
      <c r="G3525" s="27"/>
      <c r="J3525" s="7"/>
      <c r="P3525" s="7"/>
    </row>
    <row r="3526">
      <c r="B3526" s="7"/>
      <c r="D3526" s="27"/>
      <c r="E3526" s="7"/>
      <c r="G3526" s="27"/>
      <c r="J3526" s="7"/>
      <c r="P3526" s="7"/>
    </row>
    <row r="3527">
      <c r="B3527" s="7"/>
      <c r="D3527" s="27"/>
      <c r="E3527" s="7"/>
      <c r="G3527" s="27"/>
      <c r="J3527" s="7"/>
      <c r="P3527" s="7"/>
    </row>
    <row r="3528">
      <c r="B3528" s="7"/>
      <c r="D3528" s="27"/>
      <c r="E3528" s="7"/>
      <c r="G3528" s="27"/>
      <c r="J3528" s="7"/>
      <c r="P3528" s="7"/>
    </row>
    <row r="3529">
      <c r="B3529" s="7"/>
      <c r="D3529" s="27"/>
      <c r="E3529" s="7"/>
      <c r="G3529" s="27"/>
      <c r="J3529" s="7"/>
      <c r="P3529" s="7"/>
    </row>
    <row r="3530">
      <c r="B3530" s="7"/>
      <c r="D3530" s="27"/>
      <c r="E3530" s="7"/>
      <c r="G3530" s="27"/>
      <c r="J3530" s="7"/>
      <c r="P3530" s="7"/>
    </row>
    <row r="3531">
      <c r="B3531" s="7"/>
      <c r="D3531" s="27"/>
      <c r="E3531" s="7"/>
      <c r="G3531" s="27"/>
      <c r="J3531" s="7"/>
      <c r="P3531" s="7"/>
    </row>
    <row r="3532">
      <c r="B3532" s="7"/>
      <c r="D3532" s="27"/>
      <c r="E3532" s="7"/>
      <c r="G3532" s="27"/>
      <c r="J3532" s="7"/>
      <c r="P3532" s="7"/>
    </row>
    <row r="3533">
      <c r="B3533" s="7"/>
      <c r="D3533" s="27"/>
      <c r="E3533" s="7"/>
      <c r="G3533" s="27"/>
      <c r="J3533" s="7"/>
      <c r="P3533" s="7"/>
    </row>
    <row r="3534">
      <c r="B3534" s="7"/>
      <c r="D3534" s="27"/>
      <c r="E3534" s="7"/>
      <c r="G3534" s="27"/>
      <c r="J3534" s="7"/>
      <c r="P3534" s="7"/>
    </row>
    <row r="3535">
      <c r="B3535" s="7"/>
      <c r="D3535" s="27"/>
      <c r="E3535" s="7"/>
      <c r="G3535" s="27"/>
      <c r="J3535" s="7"/>
      <c r="P3535" s="7"/>
    </row>
    <row r="3536">
      <c r="B3536" s="7"/>
      <c r="D3536" s="27"/>
      <c r="E3536" s="7"/>
      <c r="G3536" s="27"/>
      <c r="J3536" s="7"/>
      <c r="P3536" s="7"/>
    </row>
    <row r="3537">
      <c r="B3537" s="7"/>
      <c r="D3537" s="27"/>
      <c r="E3537" s="7"/>
      <c r="G3537" s="27"/>
      <c r="J3537" s="7"/>
      <c r="P3537" s="7"/>
    </row>
    <row r="3538">
      <c r="B3538" s="7"/>
      <c r="D3538" s="27"/>
      <c r="E3538" s="7"/>
      <c r="G3538" s="27"/>
      <c r="J3538" s="7"/>
      <c r="P3538" s="7"/>
    </row>
    <row r="3539">
      <c r="B3539" s="7"/>
      <c r="D3539" s="27"/>
      <c r="E3539" s="7"/>
      <c r="G3539" s="27"/>
      <c r="J3539" s="7"/>
      <c r="P3539" s="7"/>
    </row>
    <row r="3540">
      <c r="B3540" s="7"/>
      <c r="D3540" s="27"/>
      <c r="E3540" s="7"/>
      <c r="G3540" s="27"/>
      <c r="J3540" s="7"/>
      <c r="P3540" s="7"/>
    </row>
    <row r="3541">
      <c r="B3541" s="7"/>
      <c r="D3541" s="27"/>
      <c r="E3541" s="7"/>
      <c r="G3541" s="27"/>
      <c r="J3541" s="7"/>
      <c r="P3541" s="7"/>
    </row>
    <row r="3542">
      <c r="B3542" s="7"/>
      <c r="D3542" s="27"/>
      <c r="E3542" s="7"/>
      <c r="G3542" s="27"/>
      <c r="J3542" s="7"/>
      <c r="P3542" s="7"/>
    </row>
    <row r="3543">
      <c r="B3543" s="7"/>
      <c r="D3543" s="27"/>
      <c r="E3543" s="7"/>
      <c r="G3543" s="27"/>
      <c r="J3543" s="7"/>
      <c r="P3543" s="7"/>
    </row>
    <row r="3544">
      <c r="B3544" s="7"/>
      <c r="D3544" s="27"/>
      <c r="E3544" s="7"/>
      <c r="G3544" s="27"/>
      <c r="J3544" s="7"/>
      <c r="P3544" s="7"/>
    </row>
    <row r="3545">
      <c r="B3545" s="7"/>
      <c r="D3545" s="27"/>
      <c r="E3545" s="7"/>
      <c r="G3545" s="27"/>
      <c r="J3545" s="7"/>
      <c r="P3545" s="7"/>
    </row>
    <row r="3546">
      <c r="B3546" s="7"/>
      <c r="D3546" s="27"/>
      <c r="E3546" s="7"/>
      <c r="G3546" s="27"/>
      <c r="J3546" s="7"/>
      <c r="P3546" s="7"/>
    </row>
    <row r="3547">
      <c r="B3547" s="7"/>
      <c r="D3547" s="27"/>
      <c r="E3547" s="7"/>
      <c r="G3547" s="27"/>
      <c r="J3547" s="7"/>
      <c r="P3547" s="7"/>
    </row>
    <row r="3548">
      <c r="B3548" s="7"/>
      <c r="D3548" s="27"/>
      <c r="E3548" s="7"/>
      <c r="G3548" s="27"/>
      <c r="J3548" s="7"/>
      <c r="P3548" s="7"/>
    </row>
    <row r="3549">
      <c r="B3549" s="7"/>
      <c r="D3549" s="27"/>
      <c r="E3549" s="7"/>
      <c r="G3549" s="27"/>
      <c r="J3549" s="7"/>
      <c r="P3549" s="7"/>
    </row>
    <row r="3550">
      <c r="B3550" s="7"/>
      <c r="D3550" s="27"/>
      <c r="E3550" s="7"/>
      <c r="G3550" s="27"/>
      <c r="J3550" s="7"/>
      <c r="P3550" s="7"/>
    </row>
    <row r="3551">
      <c r="B3551" s="7"/>
      <c r="D3551" s="27"/>
      <c r="E3551" s="7"/>
      <c r="G3551" s="27"/>
      <c r="J3551" s="7"/>
      <c r="P3551" s="7"/>
    </row>
    <row r="3552">
      <c r="B3552" s="7"/>
      <c r="D3552" s="27"/>
      <c r="E3552" s="7"/>
      <c r="G3552" s="27"/>
      <c r="J3552" s="7"/>
      <c r="P3552" s="7"/>
    </row>
    <row r="3553">
      <c r="B3553" s="7"/>
      <c r="D3553" s="27"/>
      <c r="E3553" s="7"/>
      <c r="G3553" s="27"/>
      <c r="J3553" s="7"/>
      <c r="P3553" s="7"/>
    </row>
    <row r="3554">
      <c r="B3554" s="7"/>
      <c r="D3554" s="27"/>
      <c r="E3554" s="7"/>
      <c r="G3554" s="27"/>
      <c r="J3554" s="7"/>
      <c r="P3554" s="7"/>
    </row>
    <row r="3555">
      <c r="B3555" s="7"/>
      <c r="D3555" s="27"/>
      <c r="E3555" s="7"/>
      <c r="G3555" s="27"/>
      <c r="J3555" s="7"/>
      <c r="P3555" s="7"/>
    </row>
    <row r="3556">
      <c r="B3556" s="7"/>
      <c r="D3556" s="27"/>
      <c r="E3556" s="7"/>
      <c r="G3556" s="27"/>
      <c r="J3556" s="7"/>
      <c r="P3556" s="7"/>
    </row>
    <row r="3557">
      <c r="B3557" s="7"/>
      <c r="D3557" s="27"/>
      <c r="E3557" s="7"/>
      <c r="G3557" s="27"/>
      <c r="J3557" s="7"/>
      <c r="P3557" s="7"/>
    </row>
    <row r="3558">
      <c r="B3558" s="7"/>
      <c r="D3558" s="27"/>
      <c r="E3558" s="7"/>
      <c r="G3558" s="27"/>
      <c r="J3558" s="7"/>
      <c r="P3558" s="7"/>
    </row>
    <row r="3559">
      <c r="B3559" s="7"/>
      <c r="D3559" s="27"/>
      <c r="E3559" s="7"/>
      <c r="G3559" s="27"/>
      <c r="J3559" s="7"/>
      <c r="P3559" s="7"/>
    </row>
    <row r="3560">
      <c r="B3560" s="7"/>
      <c r="D3560" s="27"/>
      <c r="E3560" s="7"/>
      <c r="G3560" s="27"/>
      <c r="J3560" s="7"/>
      <c r="P3560" s="7"/>
    </row>
    <row r="3561">
      <c r="B3561" s="7"/>
      <c r="D3561" s="27"/>
      <c r="E3561" s="7"/>
      <c r="G3561" s="27"/>
      <c r="J3561" s="7"/>
      <c r="P3561" s="7"/>
    </row>
    <row r="3562">
      <c r="B3562" s="7"/>
      <c r="D3562" s="27"/>
      <c r="E3562" s="7"/>
      <c r="G3562" s="27"/>
      <c r="J3562" s="7"/>
      <c r="P3562" s="7"/>
    </row>
    <row r="3563">
      <c r="B3563" s="7"/>
      <c r="D3563" s="27"/>
      <c r="E3563" s="7"/>
      <c r="G3563" s="27"/>
      <c r="J3563" s="7"/>
      <c r="P3563" s="7"/>
    </row>
    <row r="3564">
      <c r="B3564" s="7"/>
      <c r="D3564" s="27"/>
      <c r="E3564" s="7"/>
      <c r="G3564" s="27"/>
      <c r="J3564" s="7"/>
      <c r="P3564" s="7"/>
    </row>
    <row r="3565">
      <c r="B3565" s="7"/>
      <c r="D3565" s="27"/>
      <c r="E3565" s="7"/>
      <c r="G3565" s="27"/>
      <c r="J3565" s="7"/>
      <c r="P3565" s="7"/>
    </row>
    <row r="3566">
      <c r="B3566" s="7"/>
      <c r="D3566" s="27"/>
      <c r="E3566" s="7"/>
      <c r="G3566" s="27"/>
      <c r="J3566" s="7"/>
      <c r="P3566" s="7"/>
    </row>
    <row r="3567">
      <c r="B3567" s="7"/>
      <c r="D3567" s="27"/>
      <c r="E3567" s="7"/>
      <c r="G3567" s="27"/>
      <c r="J3567" s="7"/>
      <c r="P3567" s="7"/>
    </row>
    <row r="3568">
      <c r="B3568" s="7"/>
      <c r="D3568" s="27"/>
      <c r="E3568" s="7"/>
      <c r="G3568" s="27"/>
      <c r="J3568" s="7"/>
      <c r="P3568" s="7"/>
    </row>
    <row r="3569">
      <c r="B3569" s="7"/>
      <c r="D3569" s="27"/>
      <c r="E3569" s="7"/>
      <c r="G3569" s="27"/>
      <c r="J3569" s="7"/>
      <c r="P3569" s="7"/>
    </row>
    <row r="3570">
      <c r="B3570" s="7"/>
      <c r="D3570" s="27"/>
      <c r="E3570" s="7"/>
      <c r="G3570" s="27"/>
      <c r="J3570" s="7"/>
      <c r="P3570" s="7"/>
    </row>
    <row r="3571">
      <c r="B3571" s="7"/>
      <c r="D3571" s="27"/>
      <c r="E3571" s="7"/>
      <c r="G3571" s="27"/>
      <c r="J3571" s="7"/>
      <c r="P3571" s="7"/>
    </row>
    <row r="3572">
      <c r="B3572" s="7"/>
      <c r="D3572" s="27"/>
      <c r="E3572" s="7"/>
      <c r="G3572" s="27"/>
      <c r="J3572" s="7"/>
      <c r="P3572" s="7"/>
    </row>
    <row r="3573">
      <c r="B3573" s="7"/>
      <c r="D3573" s="27"/>
      <c r="E3573" s="7"/>
      <c r="G3573" s="27"/>
      <c r="J3573" s="7"/>
      <c r="P3573" s="7"/>
    </row>
    <row r="3574">
      <c r="B3574" s="7"/>
      <c r="D3574" s="27"/>
      <c r="E3574" s="7"/>
      <c r="G3574" s="27"/>
      <c r="J3574" s="7"/>
      <c r="P3574" s="7"/>
    </row>
    <row r="3575">
      <c r="B3575" s="7"/>
      <c r="D3575" s="27"/>
      <c r="E3575" s="7"/>
      <c r="G3575" s="27"/>
      <c r="J3575" s="7"/>
      <c r="P3575" s="7"/>
    </row>
    <row r="3576">
      <c r="B3576" s="7"/>
      <c r="D3576" s="27"/>
      <c r="E3576" s="7"/>
      <c r="G3576" s="27"/>
      <c r="J3576" s="7"/>
      <c r="P3576" s="7"/>
    </row>
    <row r="3577">
      <c r="B3577" s="7"/>
      <c r="D3577" s="27"/>
      <c r="E3577" s="7"/>
      <c r="G3577" s="27"/>
      <c r="J3577" s="7"/>
      <c r="P3577" s="7"/>
    </row>
    <row r="3578">
      <c r="B3578" s="7"/>
      <c r="D3578" s="27"/>
      <c r="E3578" s="7"/>
      <c r="G3578" s="27"/>
      <c r="J3578" s="7"/>
      <c r="P3578" s="7"/>
    </row>
    <row r="3579">
      <c r="B3579" s="7"/>
      <c r="D3579" s="27"/>
      <c r="E3579" s="7"/>
      <c r="G3579" s="27"/>
      <c r="J3579" s="7"/>
      <c r="P3579" s="7"/>
    </row>
    <row r="3580">
      <c r="B3580" s="7"/>
      <c r="D3580" s="27"/>
      <c r="E3580" s="7"/>
      <c r="G3580" s="27"/>
      <c r="J3580" s="7"/>
      <c r="P3580" s="7"/>
    </row>
    <row r="3581">
      <c r="B3581" s="7"/>
      <c r="D3581" s="27"/>
      <c r="E3581" s="7"/>
      <c r="G3581" s="27"/>
      <c r="J3581" s="7"/>
      <c r="P3581" s="7"/>
    </row>
    <row r="3582">
      <c r="B3582" s="7"/>
      <c r="D3582" s="27"/>
      <c r="E3582" s="7"/>
      <c r="G3582" s="27"/>
      <c r="J3582" s="7"/>
      <c r="P3582" s="7"/>
    </row>
    <row r="3583">
      <c r="B3583" s="7"/>
      <c r="D3583" s="27"/>
      <c r="E3583" s="7"/>
      <c r="G3583" s="27"/>
      <c r="J3583" s="7"/>
      <c r="P3583" s="7"/>
    </row>
    <row r="3584">
      <c r="B3584" s="7"/>
      <c r="D3584" s="27"/>
      <c r="E3584" s="7"/>
      <c r="G3584" s="27"/>
      <c r="J3584" s="7"/>
      <c r="P3584" s="7"/>
    </row>
    <row r="3585">
      <c r="B3585" s="7"/>
      <c r="D3585" s="27"/>
      <c r="E3585" s="7"/>
      <c r="G3585" s="27"/>
      <c r="J3585" s="7"/>
      <c r="P3585" s="7"/>
    </row>
    <row r="3586">
      <c r="B3586" s="7"/>
      <c r="D3586" s="27"/>
      <c r="E3586" s="7"/>
      <c r="G3586" s="27"/>
      <c r="J3586" s="7"/>
      <c r="P3586" s="7"/>
    </row>
    <row r="3587">
      <c r="B3587" s="7"/>
      <c r="D3587" s="27"/>
      <c r="E3587" s="7"/>
      <c r="G3587" s="27"/>
      <c r="J3587" s="7"/>
      <c r="P3587" s="7"/>
    </row>
    <row r="3588">
      <c r="B3588" s="7"/>
      <c r="D3588" s="27"/>
      <c r="E3588" s="7"/>
      <c r="G3588" s="27"/>
      <c r="J3588" s="7"/>
      <c r="P3588" s="7"/>
    </row>
    <row r="3589">
      <c r="B3589" s="7"/>
      <c r="D3589" s="27"/>
      <c r="E3589" s="7"/>
      <c r="G3589" s="27"/>
      <c r="J3589" s="7"/>
      <c r="P3589" s="7"/>
    </row>
    <row r="3590">
      <c r="B3590" s="7"/>
      <c r="D3590" s="27"/>
      <c r="E3590" s="7"/>
      <c r="G3590" s="27"/>
      <c r="J3590" s="7"/>
      <c r="P3590" s="7"/>
    </row>
    <row r="3591">
      <c r="B3591" s="7"/>
      <c r="D3591" s="27"/>
      <c r="E3591" s="7"/>
      <c r="G3591" s="27"/>
      <c r="J3591" s="7"/>
      <c r="P3591" s="7"/>
    </row>
    <row r="3592">
      <c r="B3592" s="7"/>
      <c r="D3592" s="27"/>
      <c r="E3592" s="7"/>
      <c r="G3592" s="27"/>
      <c r="J3592" s="7"/>
      <c r="P3592" s="7"/>
    </row>
    <row r="3593">
      <c r="B3593" s="7"/>
      <c r="D3593" s="27"/>
      <c r="E3593" s="7"/>
      <c r="G3593" s="27"/>
      <c r="J3593" s="7"/>
      <c r="P3593" s="7"/>
    </row>
    <row r="3594">
      <c r="B3594" s="7"/>
      <c r="D3594" s="27"/>
      <c r="E3594" s="7"/>
      <c r="G3594" s="27"/>
      <c r="J3594" s="7"/>
      <c r="P3594" s="7"/>
    </row>
    <row r="3595">
      <c r="B3595" s="7"/>
      <c r="D3595" s="27"/>
      <c r="E3595" s="7"/>
      <c r="G3595" s="27"/>
      <c r="J3595" s="7"/>
      <c r="P3595" s="7"/>
    </row>
    <row r="3596">
      <c r="B3596" s="7"/>
      <c r="D3596" s="27"/>
      <c r="E3596" s="7"/>
      <c r="G3596" s="27"/>
      <c r="J3596" s="7"/>
      <c r="P3596" s="7"/>
    </row>
    <row r="3597">
      <c r="B3597" s="7"/>
      <c r="D3597" s="27"/>
      <c r="E3597" s="7"/>
      <c r="G3597" s="27"/>
      <c r="J3597" s="7"/>
      <c r="P3597" s="7"/>
    </row>
    <row r="3598">
      <c r="B3598" s="7"/>
      <c r="D3598" s="27"/>
      <c r="E3598" s="7"/>
      <c r="G3598" s="27"/>
      <c r="J3598" s="7"/>
      <c r="P3598" s="7"/>
    </row>
    <row r="3599">
      <c r="B3599" s="7"/>
      <c r="D3599" s="27"/>
      <c r="E3599" s="7"/>
      <c r="G3599" s="27"/>
      <c r="J3599" s="7"/>
      <c r="P3599" s="7"/>
    </row>
    <row r="3600">
      <c r="B3600" s="7"/>
      <c r="D3600" s="27"/>
      <c r="E3600" s="7"/>
      <c r="G3600" s="27"/>
      <c r="J3600" s="7"/>
      <c r="P3600" s="7"/>
    </row>
    <row r="3601">
      <c r="B3601" s="7"/>
      <c r="D3601" s="27"/>
      <c r="E3601" s="7"/>
      <c r="G3601" s="27"/>
      <c r="J3601" s="7"/>
      <c r="P3601" s="7"/>
    </row>
    <row r="3602">
      <c r="B3602" s="7"/>
      <c r="D3602" s="27"/>
      <c r="E3602" s="7"/>
      <c r="G3602" s="27"/>
      <c r="J3602" s="7"/>
      <c r="P3602" s="7"/>
    </row>
    <row r="3603">
      <c r="B3603" s="7"/>
      <c r="D3603" s="27"/>
      <c r="E3603" s="7"/>
      <c r="G3603" s="27"/>
      <c r="J3603" s="7"/>
      <c r="P3603" s="7"/>
    </row>
    <row r="3604">
      <c r="B3604" s="7"/>
      <c r="D3604" s="27"/>
      <c r="E3604" s="7"/>
      <c r="G3604" s="27"/>
      <c r="J3604" s="7"/>
      <c r="P3604" s="7"/>
    </row>
    <row r="3605">
      <c r="B3605" s="7"/>
      <c r="D3605" s="27"/>
      <c r="E3605" s="7"/>
      <c r="G3605" s="27"/>
      <c r="J3605" s="7"/>
      <c r="P3605" s="7"/>
    </row>
    <row r="3606">
      <c r="B3606" s="7"/>
      <c r="D3606" s="27"/>
      <c r="E3606" s="7"/>
      <c r="G3606" s="27"/>
      <c r="J3606" s="7"/>
      <c r="P3606" s="7"/>
    </row>
    <row r="3607">
      <c r="B3607" s="7"/>
      <c r="D3607" s="27"/>
      <c r="E3607" s="7"/>
      <c r="G3607" s="27"/>
      <c r="J3607" s="7"/>
      <c r="P3607" s="7"/>
    </row>
    <row r="3608">
      <c r="B3608" s="7"/>
      <c r="D3608" s="27"/>
      <c r="E3608" s="7"/>
      <c r="G3608" s="27"/>
      <c r="J3608" s="7"/>
      <c r="P3608" s="7"/>
    </row>
    <row r="3609">
      <c r="B3609" s="7"/>
      <c r="D3609" s="27"/>
      <c r="E3609" s="7"/>
      <c r="G3609" s="27"/>
      <c r="J3609" s="7"/>
      <c r="P3609" s="7"/>
    </row>
    <row r="3610">
      <c r="B3610" s="7"/>
      <c r="D3610" s="27"/>
      <c r="E3610" s="7"/>
      <c r="G3610" s="27"/>
      <c r="J3610" s="7"/>
      <c r="P3610" s="7"/>
    </row>
    <row r="3611">
      <c r="B3611" s="7"/>
      <c r="D3611" s="27"/>
      <c r="E3611" s="7"/>
      <c r="G3611" s="27"/>
      <c r="J3611" s="7"/>
      <c r="P3611" s="7"/>
    </row>
    <row r="3612">
      <c r="B3612" s="7"/>
      <c r="D3612" s="27"/>
      <c r="E3612" s="7"/>
      <c r="G3612" s="27"/>
      <c r="J3612" s="7"/>
      <c r="P3612" s="7"/>
    </row>
    <row r="3613">
      <c r="B3613" s="7"/>
      <c r="D3613" s="27"/>
      <c r="E3613" s="7"/>
      <c r="G3613" s="27"/>
      <c r="J3613" s="7"/>
      <c r="P3613" s="7"/>
    </row>
    <row r="3614">
      <c r="B3614" s="7"/>
      <c r="D3614" s="27"/>
      <c r="E3614" s="7"/>
      <c r="G3614" s="27"/>
      <c r="J3614" s="7"/>
      <c r="P3614" s="7"/>
    </row>
    <row r="3615">
      <c r="B3615" s="7"/>
      <c r="D3615" s="27"/>
      <c r="E3615" s="7"/>
      <c r="G3615" s="27"/>
      <c r="J3615" s="7"/>
      <c r="P3615" s="7"/>
    </row>
    <row r="3616">
      <c r="B3616" s="7"/>
      <c r="D3616" s="27"/>
      <c r="E3616" s="7"/>
      <c r="G3616" s="27"/>
      <c r="J3616" s="7"/>
      <c r="P3616" s="7"/>
    </row>
    <row r="3617">
      <c r="B3617" s="7"/>
      <c r="D3617" s="27"/>
      <c r="E3617" s="7"/>
      <c r="G3617" s="27"/>
      <c r="J3617" s="7"/>
      <c r="P3617" s="7"/>
    </row>
    <row r="3618">
      <c r="B3618" s="7"/>
      <c r="D3618" s="27"/>
      <c r="E3618" s="7"/>
      <c r="G3618" s="27"/>
      <c r="J3618" s="7"/>
      <c r="P3618" s="7"/>
    </row>
    <row r="3619">
      <c r="B3619" s="7"/>
      <c r="D3619" s="27"/>
      <c r="E3619" s="7"/>
      <c r="G3619" s="27"/>
      <c r="J3619" s="7"/>
      <c r="P3619" s="7"/>
    </row>
    <row r="3620">
      <c r="B3620" s="7"/>
      <c r="D3620" s="27"/>
      <c r="E3620" s="7"/>
      <c r="G3620" s="27"/>
      <c r="J3620" s="7"/>
      <c r="P3620" s="7"/>
    </row>
    <row r="3621">
      <c r="B3621" s="7"/>
      <c r="D3621" s="27"/>
      <c r="E3621" s="7"/>
      <c r="G3621" s="27"/>
      <c r="J3621" s="7"/>
      <c r="P3621" s="7"/>
    </row>
    <row r="3622">
      <c r="B3622" s="7"/>
      <c r="D3622" s="27"/>
      <c r="E3622" s="7"/>
      <c r="G3622" s="27"/>
      <c r="J3622" s="7"/>
      <c r="P3622" s="7"/>
    </row>
    <row r="3623">
      <c r="B3623" s="7"/>
      <c r="D3623" s="27"/>
      <c r="E3623" s="7"/>
      <c r="G3623" s="27"/>
      <c r="J3623" s="7"/>
      <c r="P3623" s="7"/>
    </row>
    <row r="3624">
      <c r="B3624" s="7"/>
      <c r="D3624" s="27"/>
      <c r="E3624" s="7"/>
      <c r="G3624" s="27"/>
      <c r="J3624" s="7"/>
      <c r="P3624" s="7"/>
    </row>
    <row r="3625">
      <c r="B3625" s="7"/>
      <c r="D3625" s="27"/>
      <c r="E3625" s="7"/>
      <c r="G3625" s="27"/>
      <c r="J3625" s="7"/>
      <c r="P3625" s="7"/>
    </row>
    <row r="3626">
      <c r="B3626" s="7"/>
      <c r="D3626" s="27"/>
      <c r="E3626" s="7"/>
      <c r="G3626" s="27"/>
      <c r="J3626" s="7"/>
      <c r="P3626" s="7"/>
    </row>
    <row r="3627">
      <c r="B3627" s="7"/>
      <c r="D3627" s="27"/>
      <c r="E3627" s="7"/>
      <c r="G3627" s="27"/>
      <c r="J3627" s="7"/>
      <c r="P3627" s="7"/>
    </row>
    <row r="3628">
      <c r="B3628" s="7"/>
      <c r="D3628" s="27"/>
      <c r="E3628" s="7"/>
      <c r="G3628" s="27"/>
      <c r="J3628" s="7"/>
      <c r="P3628" s="7"/>
    </row>
    <row r="3629">
      <c r="B3629" s="7"/>
      <c r="D3629" s="27"/>
      <c r="E3629" s="7"/>
      <c r="G3629" s="27"/>
      <c r="J3629" s="7"/>
      <c r="P3629" s="7"/>
    </row>
    <row r="3630">
      <c r="B3630" s="7"/>
      <c r="D3630" s="27"/>
      <c r="E3630" s="7"/>
      <c r="G3630" s="27"/>
      <c r="J3630" s="7"/>
      <c r="P3630" s="7"/>
    </row>
    <row r="3631">
      <c r="B3631" s="7"/>
      <c r="D3631" s="27"/>
      <c r="E3631" s="7"/>
      <c r="G3631" s="27"/>
      <c r="J3631" s="7"/>
      <c r="P3631" s="7"/>
    </row>
    <row r="3632">
      <c r="B3632" s="7"/>
      <c r="D3632" s="27"/>
      <c r="E3632" s="7"/>
      <c r="G3632" s="27"/>
      <c r="J3632" s="7"/>
      <c r="P3632" s="7"/>
    </row>
    <row r="3633">
      <c r="B3633" s="7"/>
      <c r="D3633" s="27"/>
      <c r="E3633" s="7"/>
      <c r="G3633" s="27"/>
      <c r="J3633" s="7"/>
      <c r="P3633" s="7"/>
    </row>
    <row r="3634">
      <c r="B3634" s="7"/>
      <c r="D3634" s="27"/>
      <c r="E3634" s="7"/>
      <c r="G3634" s="27"/>
      <c r="J3634" s="7"/>
      <c r="P3634" s="7"/>
    </row>
    <row r="3635">
      <c r="B3635" s="7"/>
      <c r="D3635" s="27"/>
      <c r="E3635" s="7"/>
      <c r="G3635" s="27"/>
      <c r="J3635" s="7"/>
      <c r="P3635" s="7"/>
    </row>
    <row r="3636">
      <c r="B3636" s="7"/>
      <c r="D3636" s="27"/>
      <c r="E3636" s="7"/>
      <c r="G3636" s="27"/>
      <c r="J3636" s="7"/>
      <c r="P3636" s="7"/>
    </row>
    <row r="3637">
      <c r="B3637" s="7"/>
      <c r="D3637" s="27"/>
      <c r="E3637" s="7"/>
      <c r="G3637" s="27"/>
      <c r="J3637" s="7"/>
      <c r="P3637" s="7"/>
    </row>
    <row r="3638">
      <c r="B3638" s="7"/>
      <c r="D3638" s="27"/>
      <c r="E3638" s="7"/>
      <c r="G3638" s="27"/>
      <c r="J3638" s="7"/>
      <c r="P3638" s="7"/>
    </row>
    <row r="3639">
      <c r="B3639" s="7"/>
      <c r="D3639" s="27"/>
      <c r="E3639" s="7"/>
      <c r="G3639" s="27"/>
      <c r="J3639" s="7"/>
      <c r="P3639" s="7"/>
    </row>
    <row r="3640">
      <c r="B3640" s="7"/>
      <c r="D3640" s="27"/>
      <c r="E3640" s="7"/>
      <c r="G3640" s="27"/>
      <c r="J3640" s="7"/>
      <c r="P3640" s="7"/>
    </row>
    <row r="3641">
      <c r="B3641" s="7"/>
      <c r="D3641" s="27"/>
      <c r="E3641" s="7"/>
      <c r="G3641" s="27"/>
      <c r="J3641" s="7"/>
      <c r="P3641" s="7"/>
    </row>
    <row r="3642">
      <c r="B3642" s="7"/>
      <c r="D3642" s="27"/>
      <c r="E3642" s="7"/>
      <c r="G3642" s="27"/>
      <c r="J3642" s="7"/>
      <c r="P3642" s="7"/>
    </row>
    <row r="3643">
      <c r="B3643" s="7"/>
      <c r="D3643" s="27"/>
      <c r="E3643" s="7"/>
      <c r="G3643" s="27"/>
      <c r="J3643" s="7"/>
      <c r="P3643" s="7"/>
    </row>
    <row r="3644">
      <c r="B3644" s="7"/>
      <c r="D3644" s="27"/>
      <c r="E3644" s="7"/>
      <c r="G3644" s="27"/>
      <c r="J3644" s="7"/>
      <c r="P3644" s="7"/>
    </row>
    <row r="3645">
      <c r="B3645" s="7"/>
      <c r="D3645" s="27"/>
      <c r="E3645" s="7"/>
      <c r="G3645" s="27"/>
      <c r="J3645" s="7"/>
      <c r="P3645" s="7"/>
    </row>
    <row r="3646">
      <c r="B3646" s="7"/>
      <c r="D3646" s="27"/>
      <c r="E3646" s="7"/>
      <c r="G3646" s="27"/>
      <c r="J3646" s="7"/>
      <c r="P3646" s="7"/>
    </row>
    <row r="3647">
      <c r="B3647" s="7"/>
      <c r="D3647" s="27"/>
      <c r="E3647" s="7"/>
      <c r="G3647" s="27"/>
      <c r="J3647" s="7"/>
      <c r="P3647" s="7"/>
    </row>
    <row r="3648">
      <c r="B3648" s="7"/>
      <c r="D3648" s="27"/>
      <c r="E3648" s="7"/>
      <c r="G3648" s="27"/>
      <c r="J3648" s="7"/>
      <c r="P3648" s="7"/>
    </row>
    <row r="3649">
      <c r="B3649" s="7"/>
      <c r="D3649" s="27"/>
      <c r="E3649" s="7"/>
      <c r="G3649" s="27"/>
      <c r="J3649" s="7"/>
      <c r="P3649" s="7"/>
    </row>
    <row r="3650">
      <c r="B3650" s="7"/>
      <c r="D3650" s="27"/>
      <c r="E3650" s="7"/>
      <c r="G3650" s="27"/>
      <c r="J3650" s="7"/>
      <c r="P3650" s="7"/>
    </row>
    <row r="3651">
      <c r="B3651" s="7"/>
      <c r="D3651" s="27"/>
      <c r="E3651" s="7"/>
      <c r="G3651" s="27"/>
      <c r="J3651" s="7"/>
      <c r="P3651" s="7"/>
    </row>
    <row r="3652">
      <c r="B3652" s="7"/>
      <c r="D3652" s="27"/>
      <c r="E3652" s="7"/>
      <c r="G3652" s="27"/>
      <c r="J3652" s="7"/>
      <c r="P3652" s="7"/>
    </row>
    <row r="3653">
      <c r="B3653" s="7"/>
      <c r="D3653" s="27"/>
      <c r="E3653" s="7"/>
      <c r="G3653" s="27"/>
      <c r="J3653" s="7"/>
      <c r="P3653" s="7"/>
    </row>
    <row r="3654">
      <c r="B3654" s="7"/>
      <c r="D3654" s="27"/>
      <c r="E3654" s="7"/>
      <c r="G3654" s="27"/>
      <c r="J3654" s="7"/>
      <c r="P3654" s="7"/>
    </row>
    <row r="3655">
      <c r="B3655" s="7"/>
      <c r="D3655" s="27"/>
      <c r="E3655" s="7"/>
      <c r="G3655" s="27"/>
      <c r="J3655" s="7"/>
      <c r="P3655" s="7"/>
    </row>
    <row r="3656">
      <c r="B3656" s="7"/>
      <c r="D3656" s="27"/>
      <c r="E3656" s="7"/>
      <c r="G3656" s="27"/>
      <c r="J3656" s="7"/>
      <c r="P3656" s="7"/>
    </row>
    <row r="3657">
      <c r="B3657" s="7"/>
      <c r="D3657" s="27"/>
      <c r="E3657" s="7"/>
      <c r="G3657" s="27"/>
      <c r="J3657" s="7"/>
      <c r="P3657" s="7"/>
    </row>
    <row r="3658">
      <c r="B3658" s="7"/>
      <c r="D3658" s="27"/>
      <c r="E3658" s="7"/>
      <c r="G3658" s="27"/>
      <c r="J3658" s="7"/>
      <c r="P3658" s="7"/>
    </row>
    <row r="3659">
      <c r="B3659" s="7"/>
      <c r="D3659" s="27"/>
      <c r="E3659" s="7"/>
      <c r="G3659" s="27"/>
      <c r="J3659" s="7"/>
      <c r="P3659" s="7"/>
    </row>
    <row r="3660">
      <c r="B3660" s="7"/>
      <c r="D3660" s="27"/>
      <c r="E3660" s="7"/>
      <c r="G3660" s="27"/>
      <c r="J3660" s="7"/>
      <c r="P3660" s="7"/>
    </row>
    <row r="3661">
      <c r="B3661" s="7"/>
      <c r="D3661" s="27"/>
      <c r="E3661" s="7"/>
      <c r="G3661" s="27"/>
      <c r="J3661" s="7"/>
      <c r="P3661" s="7"/>
    </row>
    <row r="3662">
      <c r="B3662" s="7"/>
      <c r="D3662" s="27"/>
      <c r="E3662" s="7"/>
      <c r="G3662" s="27"/>
      <c r="J3662" s="7"/>
      <c r="P3662" s="7"/>
    </row>
    <row r="3663">
      <c r="B3663" s="7"/>
      <c r="D3663" s="27"/>
      <c r="E3663" s="7"/>
      <c r="G3663" s="27"/>
      <c r="J3663" s="7"/>
      <c r="P3663" s="7"/>
    </row>
    <row r="3664">
      <c r="B3664" s="7"/>
      <c r="D3664" s="27"/>
      <c r="E3664" s="7"/>
      <c r="G3664" s="27"/>
      <c r="J3664" s="7"/>
      <c r="P3664" s="7"/>
    </row>
    <row r="3665">
      <c r="B3665" s="7"/>
      <c r="D3665" s="27"/>
      <c r="E3665" s="7"/>
      <c r="G3665" s="27"/>
      <c r="J3665" s="7"/>
      <c r="P3665" s="7"/>
    </row>
    <row r="3666">
      <c r="B3666" s="7"/>
      <c r="D3666" s="27"/>
      <c r="E3666" s="7"/>
      <c r="G3666" s="27"/>
      <c r="J3666" s="7"/>
      <c r="P3666" s="7"/>
    </row>
    <row r="3667">
      <c r="B3667" s="7"/>
      <c r="D3667" s="27"/>
      <c r="E3667" s="7"/>
      <c r="G3667" s="27"/>
      <c r="J3667" s="7"/>
      <c r="P3667" s="7"/>
    </row>
    <row r="3668">
      <c r="B3668" s="7"/>
      <c r="D3668" s="27"/>
      <c r="E3668" s="7"/>
      <c r="G3668" s="27"/>
      <c r="J3668" s="7"/>
      <c r="P3668" s="7"/>
    </row>
    <row r="3669">
      <c r="B3669" s="7"/>
      <c r="D3669" s="27"/>
      <c r="E3669" s="7"/>
      <c r="G3669" s="27"/>
      <c r="J3669" s="7"/>
      <c r="P3669" s="7"/>
    </row>
    <row r="3670">
      <c r="B3670" s="7"/>
      <c r="D3670" s="27"/>
      <c r="E3670" s="7"/>
      <c r="G3670" s="27"/>
      <c r="J3670" s="7"/>
      <c r="P3670" s="7"/>
    </row>
    <row r="3671">
      <c r="B3671" s="7"/>
      <c r="D3671" s="27"/>
      <c r="E3671" s="7"/>
      <c r="G3671" s="27"/>
      <c r="J3671" s="7"/>
      <c r="P3671" s="7"/>
    </row>
    <row r="3672">
      <c r="B3672" s="7"/>
      <c r="D3672" s="27"/>
      <c r="E3672" s="7"/>
      <c r="G3672" s="27"/>
      <c r="J3672" s="7"/>
      <c r="P3672" s="7"/>
    </row>
    <row r="3673">
      <c r="B3673" s="7"/>
      <c r="D3673" s="27"/>
      <c r="E3673" s="7"/>
      <c r="G3673" s="27"/>
      <c r="J3673" s="7"/>
      <c r="P3673" s="7"/>
    </row>
    <row r="3674">
      <c r="B3674" s="7"/>
      <c r="D3674" s="27"/>
      <c r="E3674" s="7"/>
      <c r="G3674" s="27"/>
      <c r="J3674" s="7"/>
      <c r="P3674" s="7"/>
    </row>
    <row r="3675">
      <c r="B3675" s="7"/>
      <c r="D3675" s="27"/>
      <c r="E3675" s="7"/>
      <c r="G3675" s="27"/>
      <c r="J3675" s="7"/>
      <c r="P3675" s="7"/>
    </row>
    <row r="3676">
      <c r="B3676" s="7"/>
      <c r="D3676" s="27"/>
      <c r="E3676" s="7"/>
      <c r="G3676" s="27"/>
      <c r="J3676" s="7"/>
      <c r="P3676" s="7"/>
    </row>
    <row r="3677">
      <c r="B3677" s="7"/>
      <c r="D3677" s="27"/>
      <c r="E3677" s="7"/>
      <c r="G3677" s="27"/>
      <c r="J3677" s="7"/>
      <c r="P3677" s="7"/>
    </row>
    <row r="3678">
      <c r="B3678" s="7"/>
      <c r="D3678" s="27"/>
      <c r="E3678" s="7"/>
      <c r="G3678" s="27"/>
      <c r="J3678" s="7"/>
      <c r="P3678" s="7"/>
    </row>
    <row r="3679">
      <c r="B3679" s="7"/>
      <c r="D3679" s="27"/>
      <c r="E3679" s="7"/>
      <c r="G3679" s="27"/>
      <c r="J3679" s="7"/>
      <c r="P3679" s="7"/>
    </row>
    <row r="3680">
      <c r="B3680" s="7"/>
      <c r="D3680" s="27"/>
      <c r="E3680" s="7"/>
      <c r="G3680" s="27"/>
      <c r="J3680" s="7"/>
      <c r="P3680" s="7"/>
    </row>
    <row r="3681">
      <c r="B3681" s="7"/>
      <c r="D3681" s="27"/>
      <c r="E3681" s="7"/>
      <c r="G3681" s="27"/>
      <c r="J3681" s="7"/>
      <c r="P3681" s="7"/>
    </row>
    <row r="3682">
      <c r="B3682" s="7"/>
      <c r="D3682" s="27"/>
      <c r="E3682" s="7"/>
      <c r="G3682" s="27"/>
      <c r="J3682" s="7"/>
      <c r="P3682" s="7"/>
    </row>
    <row r="3683">
      <c r="B3683" s="7"/>
      <c r="D3683" s="27"/>
      <c r="E3683" s="7"/>
      <c r="G3683" s="27"/>
      <c r="J3683" s="7"/>
      <c r="P3683" s="7"/>
    </row>
    <row r="3684">
      <c r="B3684" s="7"/>
      <c r="D3684" s="27"/>
      <c r="E3684" s="7"/>
      <c r="G3684" s="27"/>
      <c r="J3684" s="7"/>
      <c r="P3684" s="7"/>
    </row>
    <row r="3685">
      <c r="B3685" s="7"/>
      <c r="D3685" s="27"/>
      <c r="E3685" s="7"/>
      <c r="G3685" s="27"/>
      <c r="J3685" s="7"/>
      <c r="P3685" s="7"/>
    </row>
    <row r="3686">
      <c r="B3686" s="7"/>
      <c r="D3686" s="27"/>
      <c r="E3686" s="7"/>
      <c r="G3686" s="27"/>
      <c r="J3686" s="7"/>
      <c r="P3686" s="7"/>
    </row>
    <row r="3687">
      <c r="B3687" s="7"/>
      <c r="D3687" s="27"/>
      <c r="E3687" s="7"/>
      <c r="G3687" s="27"/>
      <c r="J3687" s="7"/>
      <c r="P3687" s="7"/>
    </row>
    <row r="3688">
      <c r="B3688" s="7"/>
      <c r="D3688" s="27"/>
      <c r="E3688" s="7"/>
      <c r="G3688" s="27"/>
      <c r="J3688" s="7"/>
      <c r="P3688" s="7"/>
    </row>
    <row r="3689">
      <c r="B3689" s="7"/>
      <c r="D3689" s="27"/>
      <c r="E3689" s="7"/>
      <c r="G3689" s="27"/>
      <c r="J3689" s="7"/>
      <c r="P3689" s="7"/>
    </row>
    <row r="3690">
      <c r="B3690" s="7"/>
      <c r="D3690" s="27"/>
      <c r="E3690" s="7"/>
      <c r="G3690" s="27"/>
      <c r="J3690" s="7"/>
      <c r="P3690" s="7"/>
    </row>
    <row r="3691">
      <c r="B3691" s="7"/>
      <c r="D3691" s="27"/>
      <c r="E3691" s="7"/>
      <c r="G3691" s="27"/>
      <c r="J3691" s="7"/>
      <c r="P3691" s="7"/>
    </row>
    <row r="3692">
      <c r="B3692" s="7"/>
      <c r="D3692" s="27"/>
      <c r="E3692" s="7"/>
      <c r="G3692" s="27"/>
      <c r="J3692" s="7"/>
      <c r="P3692" s="7"/>
    </row>
    <row r="3693">
      <c r="B3693" s="7"/>
      <c r="D3693" s="27"/>
      <c r="E3693" s="7"/>
      <c r="G3693" s="27"/>
      <c r="J3693" s="7"/>
      <c r="P3693" s="7"/>
    </row>
    <row r="3694">
      <c r="B3694" s="7"/>
      <c r="D3694" s="27"/>
      <c r="E3694" s="7"/>
      <c r="G3694" s="27"/>
      <c r="J3694" s="7"/>
      <c r="P3694" s="7"/>
    </row>
    <row r="3695">
      <c r="B3695" s="7"/>
      <c r="D3695" s="27"/>
      <c r="E3695" s="7"/>
      <c r="G3695" s="27"/>
      <c r="J3695" s="7"/>
      <c r="P3695" s="7"/>
    </row>
    <row r="3696">
      <c r="B3696" s="7"/>
      <c r="D3696" s="27"/>
      <c r="E3696" s="7"/>
      <c r="G3696" s="27"/>
      <c r="J3696" s="7"/>
      <c r="P3696" s="7"/>
    </row>
    <row r="3697">
      <c r="B3697" s="7"/>
      <c r="D3697" s="27"/>
      <c r="E3697" s="7"/>
      <c r="G3697" s="27"/>
      <c r="J3697" s="7"/>
      <c r="P3697" s="7"/>
    </row>
    <row r="3698">
      <c r="B3698" s="7"/>
      <c r="D3698" s="27"/>
      <c r="E3698" s="7"/>
      <c r="G3698" s="27"/>
      <c r="J3698" s="7"/>
      <c r="P3698" s="7"/>
    </row>
    <row r="3699">
      <c r="B3699" s="7"/>
      <c r="D3699" s="27"/>
      <c r="E3699" s="7"/>
      <c r="G3699" s="27"/>
      <c r="J3699" s="7"/>
      <c r="P3699" s="7"/>
    </row>
    <row r="3700">
      <c r="B3700" s="7"/>
      <c r="D3700" s="27"/>
      <c r="E3700" s="7"/>
      <c r="G3700" s="27"/>
      <c r="J3700" s="7"/>
      <c r="P3700" s="7"/>
    </row>
    <row r="3701">
      <c r="B3701" s="7"/>
      <c r="D3701" s="27"/>
      <c r="E3701" s="7"/>
      <c r="G3701" s="27"/>
      <c r="J3701" s="7"/>
      <c r="P3701" s="7"/>
    </row>
    <row r="3702">
      <c r="B3702" s="7"/>
      <c r="D3702" s="27"/>
      <c r="E3702" s="7"/>
      <c r="G3702" s="27"/>
      <c r="J3702" s="7"/>
      <c r="P3702" s="7"/>
    </row>
    <row r="3703">
      <c r="B3703" s="7"/>
      <c r="D3703" s="27"/>
      <c r="E3703" s="7"/>
      <c r="G3703" s="27"/>
      <c r="J3703" s="7"/>
      <c r="P3703" s="7"/>
    </row>
    <row r="3704">
      <c r="B3704" s="7"/>
      <c r="D3704" s="27"/>
      <c r="E3704" s="7"/>
      <c r="G3704" s="27"/>
      <c r="J3704" s="7"/>
      <c r="P3704" s="7"/>
    </row>
    <row r="3705">
      <c r="B3705" s="7"/>
      <c r="D3705" s="27"/>
      <c r="E3705" s="7"/>
      <c r="G3705" s="27"/>
      <c r="J3705" s="7"/>
      <c r="P3705" s="7"/>
    </row>
    <row r="3706">
      <c r="B3706" s="7"/>
      <c r="D3706" s="27"/>
      <c r="E3706" s="7"/>
      <c r="G3706" s="27"/>
      <c r="J3706" s="7"/>
      <c r="P3706" s="7"/>
    </row>
    <row r="3707">
      <c r="B3707" s="7"/>
      <c r="D3707" s="27"/>
      <c r="E3707" s="7"/>
      <c r="G3707" s="27"/>
      <c r="J3707" s="7"/>
      <c r="P3707" s="7"/>
    </row>
    <row r="3708">
      <c r="B3708" s="7"/>
      <c r="D3708" s="27"/>
      <c r="E3708" s="7"/>
      <c r="G3708" s="27"/>
      <c r="J3708" s="7"/>
      <c r="P3708" s="7"/>
    </row>
    <row r="3709">
      <c r="B3709" s="7"/>
      <c r="D3709" s="27"/>
      <c r="E3709" s="7"/>
      <c r="G3709" s="27"/>
      <c r="J3709" s="7"/>
      <c r="P3709" s="7"/>
    </row>
    <row r="3710">
      <c r="B3710" s="7"/>
      <c r="D3710" s="27"/>
      <c r="E3710" s="7"/>
      <c r="G3710" s="27"/>
      <c r="J3710" s="7"/>
      <c r="P3710" s="7"/>
    </row>
    <row r="3711">
      <c r="B3711" s="7"/>
      <c r="D3711" s="27"/>
      <c r="E3711" s="7"/>
      <c r="G3711" s="27"/>
      <c r="J3711" s="7"/>
      <c r="P3711" s="7"/>
    </row>
    <row r="3712">
      <c r="B3712" s="7"/>
      <c r="D3712" s="27"/>
      <c r="E3712" s="7"/>
      <c r="G3712" s="27"/>
      <c r="J3712" s="7"/>
      <c r="P3712" s="7"/>
    </row>
    <row r="3713">
      <c r="B3713" s="7"/>
      <c r="D3713" s="27"/>
      <c r="E3713" s="7"/>
      <c r="G3713" s="27"/>
      <c r="J3713" s="7"/>
      <c r="P3713" s="7"/>
    </row>
    <row r="3714">
      <c r="B3714" s="7"/>
      <c r="D3714" s="27"/>
      <c r="E3714" s="7"/>
      <c r="G3714" s="27"/>
      <c r="J3714" s="7"/>
      <c r="P3714" s="7"/>
    </row>
    <row r="3715">
      <c r="B3715" s="7"/>
      <c r="D3715" s="27"/>
      <c r="E3715" s="7"/>
      <c r="G3715" s="27"/>
      <c r="J3715" s="7"/>
      <c r="P3715" s="7"/>
    </row>
    <row r="3716">
      <c r="B3716" s="7"/>
      <c r="D3716" s="27"/>
      <c r="E3716" s="7"/>
      <c r="G3716" s="27"/>
      <c r="J3716" s="7"/>
      <c r="P3716" s="7"/>
    </row>
    <row r="3717">
      <c r="B3717" s="7"/>
      <c r="D3717" s="27"/>
      <c r="E3717" s="7"/>
      <c r="G3717" s="27"/>
      <c r="J3717" s="7"/>
      <c r="P3717" s="7"/>
    </row>
    <row r="3718">
      <c r="B3718" s="7"/>
      <c r="D3718" s="27"/>
      <c r="E3718" s="7"/>
      <c r="G3718" s="27"/>
      <c r="J3718" s="7"/>
      <c r="P3718" s="7"/>
    </row>
    <row r="3719">
      <c r="B3719" s="7"/>
      <c r="D3719" s="27"/>
      <c r="E3719" s="7"/>
      <c r="G3719" s="27"/>
      <c r="J3719" s="7"/>
      <c r="P3719" s="7"/>
    </row>
    <row r="3720">
      <c r="B3720" s="7"/>
      <c r="D3720" s="27"/>
      <c r="E3720" s="7"/>
      <c r="G3720" s="27"/>
      <c r="J3720" s="7"/>
      <c r="P3720" s="7"/>
    </row>
    <row r="3721">
      <c r="B3721" s="7"/>
      <c r="D3721" s="27"/>
      <c r="E3721" s="7"/>
      <c r="G3721" s="27"/>
      <c r="J3721" s="7"/>
      <c r="P3721" s="7"/>
    </row>
    <row r="3722">
      <c r="B3722" s="7"/>
      <c r="D3722" s="27"/>
      <c r="E3722" s="7"/>
      <c r="G3722" s="27"/>
      <c r="J3722" s="7"/>
      <c r="P3722" s="7"/>
    </row>
    <row r="3723">
      <c r="B3723" s="7"/>
      <c r="D3723" s="27"/>
      <c r="E3723" s="7"/>
      <c r="G3723" s="27"/>
      <c r="J3723" s="7"/>
      <c r="P3723" s="7"/>
    </row>
    <row r="3724">
      <c r="B3724" s="7"/>
      <c r="D3724" s="27"/>
      <c r="E3724" s="7"/>
      <c r="G3724" s="27"/>
      <c r="J3724" s="7"/>
      <c r="P3724" s="7"/>
    </row>
    <row r="3725">
      <c r="B3725" s="7"/>
      <c r="D3725" s="27"/>
      <c r="E3725" s="7"/>
      <c r="G3725" s="27"/>
      <c r="J3725" s="7"/>
      <c r="P3725" s="7"/>
    </row>
    <row r="3726">
      <c r="B3726" s="7"/>
      <c r="D3726" s="27"/>
      <c r="E3726" s="7"/>
      <c r="G3726" s="27"/>
      <c r="J3726" s="7"/>
      <c r="P3726" s="7"/>
    </row>
    <row r="3727">
      <c r="B3727" s="7"/>
      <c r="D3727" s="27"/>
      <c r="E3727" s="7"/>
      <c r="G3727" s="27"/>
      <c r="J3727" s="7"/>
      <c r="P3727" s="7"/>
    </row>
    <row r="3728">
      <c r="B3728" s="7"/>
      <c r="D3728" s="27"/>
      <c r="E3728" s="7"/>
      <c r="G3728" s="27"/>
      <c r="J3728" s="7"/>
      <c r="P3728" s="7"/>
    </row>
    <row r="3729">
      <c r="B3729" s="7"/>
      <c r="D3729" s="27"/>
      <c r="E3729" s="7"/>
      <c r="G3729" s="27"/>
      <c r="J3729" s="7"/>
      <c r="P3729" s="7"/>
    </row>
    <row r="3730">
      <c r="B3730" s="7"/>
      <c r="D3730" s="27"/>
      <c r="E3730" s="7"/>
      <c r="G3730" s="27"/>
      <c r="J3730" s="7"/>
      <c r="P3730" s="7"/>
    </row>
    <row r="3731">
      <c r="B3731" s="7"/>
      <c r="D3731" s="27"/>
      <c r="E3731" s="7"/>
      <c r="G3731" s="27"/>
      <c r="J3731" s="7"/>
      <c r="P3731" s="7"/>
    </row>
    <row r="3732">
      <c r="B3732" s="7"/>
      <c r="D3732" s="27"/>
      <c r="E3732" s="7"/>
      <c r="G3732" s="27"/>
      <c r="J3732" s="7"/>
      <c r="P3732" s="7"/>
    </row>
    <row r="3733">
      <c r="B3733" s="7"/>
      <c r="D3733" s="27"/>
      <c r="E3733" s="7"/>
      <c r="G3733" s="27"/>
      <c r="J3733" s="7"/>
      <c r="P3733" s="7"/>
    </row>
    <row r="3734">
      <c r="B3734" s="7"/>
      <c r="D3734" s="27"/>
      <c r="E3734" s="7"/>
      <c r="G3734" s="27"/>
      <c r="J3734" s="7"/>
      <c r="P3734" s="7"/>
    </row>
    <row r="3735">
      <c r="B3735" s="7"/>
      <c r="D3735" s="27"/>
      <c r="E3735" s="7"/>
      <c r="G3735" s="27"/>
      <c r="J3735" s="7"/>
      <c r="P3735" s="7"/>
    </row>
    <row r="3736">
      <c r="B3736" s="7"/>
      <c r="D3736" s="27"/>
      <c r="E3736" s="7"/>
      <c r="G3736" s="27"/>
      <c r="J3736" s="7"/>
      <c r="P3736" s="7"/>
    </row>
    <row r="3737">
      <c r="B3737" s="7"/>
      <c r="D3737" s="27"/>
      <c r="E3737" s="7"/>
      <c r="G3737" s="27"/>
      <c r="J3737" s="7"/>
      <c r="P3737" s="7"/>
    </row>
    <row r="3738">
      <c r="B3738" s="7"/>
      <c r="D3738" s="27"/>
      <c r="E3738" s="7"/>
      <c r="G3738" s="27"/>
      <c r="J3738" s="7"/>
      <c r="P3738" s="7"/>
    </row>
    <row r="3739">
      <c r="B3739" s="7"/>
      <c r="D3739" s="27"/>
      <c r="E3739" s="7"/>
      <c r="G3739" s="27"/>
      <c r="J3739" s="7"/>
      <c r="P3739" s="7"/>
    </row>
    <row r="3740">
      <c r="B3740" s="7"/>
      <c r="D3740" s="27"/>
      <c r="E3740" s="7"/>
      <c r="G3740" s="27"/>
      <c r="J3740" s="7"/>
      <c r="P3740" s="7"/>
    </row>
    <row r="3741">
      <c r="B3741" s="7"/>
      <c r="D3741" s="27"/>
      <c r="E3741" s="7"/>
      <c r="G3741" s="27"/>
      <c r="J3741" s="7"/>
      <c r="P3741" s="7"/>
    </row>
    <row r="3742">
      <c r="B3742" s="7"/>
      <c r="D3742" s="27"/>
      <c r="E3742" s="7"/>
      <c r="G3742" s="27"/>
      <c r="J3742" s="7"/>
      <c r="P3742" s="7"/>
    </row>
    <row r="3743">
      <c r="B3743" s="7"/>
      <c r="D3743" s="27"/>
      <c r="E3743" s="7"/>
      <c r="G3743" s="27"/>
      <c r="J3743" s="7"/>
      <c r="P3743" s="7"/>
    </row>
    <row r="3744">
      <c r="B3744" s="7"/>
      <c r="D3744" s="27"/>
      <c r="E3744" s="7"/>
      <c r="G3744" s="27"/>
      <c r="J3744" s="7"/>
      <c r="P3744" s="7"/>
    </row>
    <row r="3745">
      <c r="B3745" s="7"/>
      <c r="D3745" s="27"/>
      <c r="E3745" s="7"/>
      <c r="G3745" s="27"/>
      <c r="J3745" s="7"/>
      <c r="P3745" s="7"/>
    </row>
    <row r="3746">
      <c r="B3746" s="7"/>
      <c r="D3746" s="27"/>
      <c r="E3746" s="7"/>
      <c r="G3746" s="27"/>
      <c r="J3746" s="7"/>
      <c r="P3746" s="7"/>
    </row>
    <row r="3747">
      <c r="B3747" s="7"/>
      <c r="D3747" s="27"/>
      <c r="E3747" s="7"/>
      <c r="G3747" s="27"/>
      <c r="J3747" s="7"/>
      <c r="P3747" s="7"/>
    </row>
    <row r="3748">
      <c r="B3748" s="7"/>
      <c r="D3748" s="27"/>
      <c r="E3748" s="7"/>
      <c r="G3748" s="27"/>
      <c r="J3748" s="7"/>
      <c r="P3748" s="7"/>
    </row>
    <row r="3749">
      <c r="B3749" s="7"/>
      <c r="D3749" s="27"/>
      <c r="E3749" s="7"/>
      <c r="G3749" s="27"/>
      <c r="J3749" s="7"/>
      <c r="P3749" s="7"/>
    </row>
    <row r="3750">
      <c r="B3750" s="7"/>
      <c r="D3750" s="27"/>
      <c r="E3750" s="7"/>
      <c r="G3750" s="27"/>
      <c r="J3750" s="7"/>
      <c r="P3750" s="7"/>
    </row>
    <row r="3751">
      <c r="B3751" s="7"/>
      <c r="D3751" s="27"/>
      <c r="E3751" s="7"/>
      <c r="G3751" s="27"/>
      <c r="J3751" s="7"/>
      <c r="P3751" s="7"/>
    </row>
    <row r="3752">
      <c r="B3752" s="7"/>
      <c r="D3752" s="27"/>
      <c r="E3752" s="7"/>
      <c r="G3752" s="27"/>
      <c r="J3752" s="7"/>
      <c r="P3752" s="7"/>
    </row>
    <row r="3753">
      <c r="B3753" s="7"/>
      <c r="D3753" s="27"/>
      <c r="E3753" s="7"/>
      <c r="G3753" s="27"/>
      <c r="J3753" s="7"/>
      <c r="P3753" s="7"/>
    </row>
    <row r="3754">
      <c r="B3754" s="7"/>
      <c r="D3754" s="27"/>
      <c r="E3754" s="7"/>
      <c r="G3754" s="27"/>
      <c r="J3754" s="7"/>
      <c r="P3754" s="7"/>
    </row>
    <row r="3755">
      <c r="B3755" s="7"/>
      <c r="D3755" s="27"/>
      <c r="E3755" s="7"/>
      <c r="G3755" s="27"/>
      <c r="J3755" s="7"/>
      <c r="P3755" s="7"/>
    </row>
    <row r="3756">
      <c r="B3756" s="7"/>
      <c r="D3756" s="27"/>
      <c r="E3756" s="7"/>
      <c r="G3756" s="27"/>
      <c r="J3756" s="7"/>
      <c r="P3756" s="7"/>
    </row>
    <row r="3757">
      <c r="B3757" s="7"/>
      <c r="D3757" s="27"/>
      <c r="E3757" s="7"/>
      <c r="G3757" s="27"/>
      <c r="J3757" s="7"/>
      <c r="P3757" s="7"/>
    </row>
    <row r="3758">
      <c r="B3758" s="7"/>
      <c r="D3758" s="27"/>
      <c r="E3758" s="7"/>
      <c r="G3758" s="27"/>
      <c r="J3758" s="7"/>
      <c r="P3758" s="7"/>
    </row>
    <row r="3759">
      <c r="B3759" s="7"/>
      <c r="D3759" s="27"/>
      <c r="E3759" s="7"/>
      <c r="G3759" s="27"/>
      <c r="J3759" s="7"/>
      <c r="P3759" s="7"/>
    </row>
    <row r="3760">
      <c r="B3760" s="7"/>
      <c r="D3760" s="27"/>
      <c r="E3760" s="7"/>
      <c r="G3760" s="27"/>
      <c r="J3760" s="7"/>
      <c r="P3760" s="7"/>
    </row>
    <row r="3761">
      <c r="B3761" s="7"/>
      <c r="D3761" s="27"/>
      <c r="E3761" s="7"/>
      <c r="G3761" s="27"/>
      <c r="J3761" s="7"/>
      <c r="P3761" s="7"/>
    </row>
    <row r="3762">
      <c r="B3762" s="7"/>
      <c r="D3762" s="27"/>
      <c r="E3762" s="7"/>
      <c r="G3762" s="27"/>
      <c r="J3762" s="7"/>
      <c r="P3762" s="7"/>
    </row>
    <row r="3763">
      <c r="B3763" s="7"/>
      <c r="D3763" s="27"/>
      <c r="E3763" s="7"/>
      <c r="G3763" s="27"/>
      <c r="J3763" s="7"/>
      <c r="P3763" s="7"/>
    </row>
    <row r="3764">
      <c r="B3764" s="7"/>
      <c r="D3764" s="27"/>
      <c r="E3764" s="7"/>
      <c r="G3764" s="27"/>
      <c r="J3764" s="7"/>
      <c r="P3764" s="7"/>
    </row>
    <row r="3765">
      <c r="B3765" s="7"/>
      <c r="D3765" s="27"/>
      <c r="E3765" s="7"/>
      <c r="G3765" s="27"/>
      <c r="J3765" s="7"/>
      <c r="P3765" s="7"/>
    </row>
    <row r="3766">
      <c r="B3766" s="7"/>
      <c r="D3766" s="27"/>
      <c r="E3766" s="7"/>
      <c r="G3766" s="27"/>
      <c r="J3766" s="7"/>
      <c r="P3766" s="7"/>
    </row>
    <row r="3767">
      <c r="B3767" s="7"/>
      <c r="D3767" s="27"/>
      <c r="E3767" s="7"/>
      <c r="G3767" s="27"/>
      <c r="J3767" s="7"/>
      <c r="P3767" s="7"/>
    </row>
    <row r="3768">
      <c r="B3768" s="7"/>
      <c r="D3768" s="27"/>
      <c r="E3768" s="7"/>
      <c r="G3768" s="27"/>
      <c r="J3768" s="7"/>
      <c r="P3768" s="7"/>
    </row>
    <row r="3769">
      <c r="B3769" s="7"/>
      <c r="D3769" s="27"/>
      <c r="E3769" s="7"/>
      <c r="G3769" s="27"/>
      <c r="J3769" s="7"/>
      <c r="P3769" s="7"/>
    </row>
    <row r="3770">
      <c r="B3770" s="7"/>
      <c r="D3770" s="27"/>
      <c r="E3770" s="7"/>
      <c r="G3770" s="27"/>
      <c r="J3770" s="7"/>
      <c r="P3770" s="7"/>
    </row>
    <row r="3771">
      <c r="B3771" s="7"/>
      <c r="D3771" s="27"/>
      <c r="E3771" s="7"/>
      <c r="G3771" s="27"/>
      <c r="J3771" s="7"/>
      <c r="P3771" s="7"/>
    </row>
    <row r="3772">
      <c r="B3772" s="7"/>
      <c r="D3772" s="27"/>
      <c r="E3772" s="7"/>
      <c r="G3772" s="27"/>
      <c r="J3772" s="7"/>
      <c r="P3772" s="7"/>
    </row>
    <row r="3773">
      <c r="B3773" s="7"/>
      <c r="D3773" s="27"/>
      <c r="E3773" s="7"/>
      <c r="G3773" s="27"/>
      <c r="J3773" s="7"/>
      <c r="P3773" s="7"/>
    </row>
    <row r="3774">
      <c r="B3774" s="7"/>
      <c r="D3774" s="27"/>
      <c r="E3774" s="7"/>
      <c r="G3774" s="27"/>
      <c r="J3774" s="7"/>
      <c r="P3774" s="7"/>
    </row>
    <row r="3775">
      <c r="B3775" s="7"/>
      <c r="D3775" s="27"/>
      <c r="E3775" s="7"/>
      <c r="G3775" s="27"/>
      <c r="J3775" s="7"/>
      <c r="P3775" s="7"/>
    </row>
    <row r="3776">
      <c r="B3776" s="7"/>
      <c r="D3776" s="27"/>
      <c r="E3776" s="7"/>
      <c r="G3776" s="27"/>
      <c r="J3776" s="7"/>
      <c r="P3776" s="7"/>
    </row>
    <row r="3777">
      <c r="B3777" s="7"/>
      <c r="D3777" s="27"/>
      <c r="E3777" s="7"/>
      <c r="G3777" s="27"/>
      <c r="J3777" s="7"/>
      <c r="P3777" s="7"/>
    </row>
    <row r="3778">
      <c r="B3778" s="7"/>
      <c r="D3778" s="27"/>
      <c r="E3778" s="7"/>
      <c r="G3778" s="27"/>
      <c r="J3778" s="7"/>
      <c r="P3778" s="7"/>
    </row>
    <row r="3779">
      <c r="B3779" s="7"/>
      <c r="D3779" s="27"/>
      <c r="E3779" s="7"/>
      <c r="G3779" s="27"/>
      <c r="J3779" s="7"/>
      <c r="P3779" s="7"/>
    </row>
    <row r="3780">
      <c r="B3780" s="7"/>
      <c r="D3780" s="27"/>
      <c r="E3780" s="7"/>
      <c r="G3780" s="27"/>
      <c r="J3780" s="7"/>
      <c r="P3780" s="7"/>
    </row>
    <row r="3781">
      <c r="B3781" s="7"/>
      <c r="D3781" s="27"/>
      <c r="E3781" s="7"/>
      <c r="G3781" s="27"/>
      <c r="J3781" s="7"/>
      <c r="P3781" s="7"/>
    </row>
    <row r="3782">
      <c r="B3782" s="7"/>
      <c r="D3782" s="27"/>
      <c r="E3782" s="7"/>
      <c r="G3782" s="27"/>
      <c r="J3782" s="7"/>
      <c r="P3782" s="7"/>
    </row>
    <row r="3783">
      <c r="B3783" s="7"/>
      <c r="D3783" s="27"/>
      <c r="E3783" s="7"/>
      <c r="G3783" s="27"/>
      <c r="J3783" s="7"/>
      <c r="P3783" s="7"/>
    </row>
    <row r="3784">
      <c r="B3784" s="7"/>
      <c r="D3784" s="27"/>
      <c r="E3784" s="7"/>
      <c r="G3784" s="27"/>
      <c r="J3784" s="7"/>
      <c r="P3784" s="7"/>
    </row>
    <row r="3785">
      <c r="B3785" s="7"/>
      <c r="D3785" s="27"/>
      <c r="E3785" s="7"/>
      <c r="G3785" s="27"/>
      <c r="J3785" s="7"/>
      <c r="P3785" s="7"/>
    </row>
    <row r="3786">
      <c r="B3786" s="7"/>
      <c r="D3786" s="27"/>
      <c r="E3786" s="7"/>
      <c r="G3786" s="27"/>
      <c r="J3786" s="7"/>
      <c r="P3786" s="7"/>
    </row>
    <row r="3787">
      <c r="B3787" s="7"/>
      <c r="D3787" s="27"/>
      <c r="E3787" s="7"/>
      <c r="G3787" s="27"/>
      <c r="J3787" s="7"/>
      <c r="P3787" s="7"/>
    </row>
    <row r="3788">
      <c r="B3788" s="7"/>
      <c r="D3788" s="27"/>
      <c r="E3788" s="7"/>
      <c r="G3788" s="27"/>
      <c r="J3788" s="7"/>
      <c r="P3788" s="7"/>
    </row>
    <row r="3789">
      <c r="B3789" s="7"/>
      <c r="D3789" s="27"/>
      <c r="E3789" s="7"/>
      <c r="G3789" s="27"/>
      <c r="J3789" s="7"/>
      <c r="P3789" s="7"/>
    </row>
    <row r="3790">
      <c r="B3790" s="7"/>
      <c r="D3790" s="27"/>
      <c r="E3790" s="7"/>
      <c r="G3790" s="27"/>
      <c r="J3790" s="7"/>
      <c r="P3790" s="7"/>
    </row>
    <row r="3791">
      <c r="B3791" s="7"/>
      <c r="D3791" s="27"/>
      <c r="E3791" s="7"/>
      <c r="G3791" s="27"/>
      <c r="J3791" s="7"/>
      <c r="P3791" s="7"/>
    </row>
    <row r="3792">
      <c r="B3792" s="7"/>
      <c r="D3792" s="27"/>
      <c r="E3792" s="7"/>
      <c r="G3792" s="27"/>
      <c r="J3792" s="7"/>
      <c r="P3792" s="7"/>
    </row>
    <row r="3793">
      <c r="B3793" s="7"/>
      <c r="D3793" s="27"/>
      <c r="E3793" s="7"/>
      <c r="G3793" s="27"/>
      <c r="J3793" s="7"/>
      <c r="P3793" s="7"/>
    </row>
    <row r="3794">
      <c r="B3794" s="7"/>
      <c r="D3794" s="27"/>
      <c r="E3794" s="7"/>
      <c r="G3794" s="27"/>
      <c r="J3794" s="7"/>
      <c r="P3794" s="7"/>
    </row>
    <row r="3795">
      <c r="B3795" s="7"/>
      <c r="D3795" s="27"/>
      <c r="E3795" s="7"/>
      <c r="G3795" s="27"/>
      <c r="J3795" s="7"/>
      <c r="P3795" s="7"/>
    </row>
    <row r="3796">
      <c r="B3796" s="7"/>
      <c r="D3796" s="27"/>
      <c r="E3796" s="7"/>
      <c r="G3796" s="27"/>
      <c r="J3796" s="7"/>
      <c r="P3796" s="7"/>
    </row>
    <row r="3797">
      <c r="B3797" s="7"/>
      <c r="D3797" s="27"/>
      <c r="E3797" s="7"/>
      <c r="G3797" s="27"/>
      <c r="J3797" s="7"/>
      <c r="P3797" s="7"/>
    </row>
    <row r="3798">
      <c r="B3798" s="7"/>
      <c r="D3798" s="27"/>
      <c r="E3798" s="7"/>
      <c r="G3798" s="27"/>
      <c r="J3798" s="7"/>
      <c r="P3798" s="7"/>
    </row>
    <row r="3799">
      <c r="B3799" s="7"/>
      <c r="D3799" s="27"/>
      <c r="E3799" s="7"/>
      <c r="G3799" s="27"/>
      <c r="J3799" s="7"/>
      <c r="P3799" s="7"/>
    </row>
    <row r="3800">
      <c r="B3800" s="7"/>
      <c r="D3800" s="27"/>
      <c r="E3800" s="7"/>
      <c r="G3800" s="27"/>
      <c r="J3800" s="7"/>
      <c r="P3800" s="7"/>
    </row>
    <row r="3801">
      <c r="B3801" s="7"/>
      <c r="D3801" s="27"/>
      <c r="E3801" s="7"/>
      <c r="G3801" s="27"/>
      <c r="J3801" s="7"/>
      <c r="P3801" s="7"/>
    </row>
    <row r="3802">
      <c r="B3802" s="7"/>
      <c r="D3802" s="27"/>
      <c r="E3802" s="7"/>
      <c r="G3802" s="27"/>
      <c r="J3802" s="7"/>
      <c r="P3802" s="7"/>
    </row>
    <row r="3803">
      <c r="B3803" s="7"/>
      <c r="D3803" s="27"/>
      <c r="E3803" s="7"/>
      <c r="G3803" s="27"/>
      <c r="J3803" s="7"/>
      <c r="P3803" s="7"/>
    </row>
    <row r="3804">
      <c r="B3804" s="7"/>
      <c r="D3804" s="27"/>
      <c r="E3804" s="7"/>
      <c r="G3804" s="27"/>
      <c r="J3804" s="7"/>
      <c r="P3804" s="7"/>
    </row>
    <row r="3805">
      <c r="B3805" s="7"/>
      <c r="D3805" s="27"/>
      <c r="E3805" s="7"/>
      <c r="G3805" s="27"/>
      <c r="J3805" s="7"/>
      <c r="P3805" s="7"/>
    </row>
    <row r="3806">
      <c r="B3806" s="7"/>
      <c r="D3806" s="27"/>
      <c r="E3806" s="7"/>
      <c r="G3806" s="27"/>
      <c r="J3806" s="7"/>
      <c r="P3806" s="7"/>
    </row>
    <row r="3807">
      <c r="B3807" s="7"/>
      <c r="D3807" s="27"/>
      <c r="E3807" s="7"/>
      <c r="G3807" s="27"/>
      <c r="J3807" s="7"/>
      <c r="P3807" s="7"/>
    </row>
    <row r="3808">
      <c r="B3808" s="7"/>
      <c r="D3808" s="27"/>
      <c r="E3808" s="7"/>
      <c r="G3808" s="27"/>
      <c r="J3808" s="7"/>
      <c r="P3808" s="7"/>
    </row>
    <row r="3809">
      <c r="B3809" s="7"/>
      <c r="D3809" s="27"/>
      <c r="E3809" s="7"/>
      <c r="G3809" s="27"/>
      <c r="J3809" s="7"/>
      <c r="P3809" s="7"/>
    </row>
    <row r="3810">
      <c r="B3810" s="7"/>
      <c r="D3810" s="27"/>
      <c r="E3810" s="7"/>
      <c r="G3810" s="27"/>
      <c r="J3810" s="7"/>
      <c r="P3810" s="7"/>
    </row>
    <row r="3811">
      <c r="B3811" s="7"/>
      <c r="D3811" s="27"/>
      <c r="E3811" s="7"/>
      <c r="G3811" s="27"/>
      <c r="J3811" s="7"/>
      <c r="P3811" s="7"/>
    </row>
    <row r="3812">
      <c r="B3812" s="7"/>
      <c r="D3812" s="27"/>
      <c r="E3812" s="7"/>
      <c r="G3812" s="27"/>
      <c r="J3812" s="7"/>
      <c r="P3812" s="7"/>
    </row>
    <row r="3813">
      <c r="B3813" s="7"/>
      <c r="D3813" s="27"/>
      <c r="E3813" s="7"/>
      <c r="G3813" s="27"/>
      <c r="J3813" s="7"/>
      <c r="P3813" s="7"/>
    </row>
    <row r="3814">
      <c r="B3814" s="7"/>
      <c r="D3814" s="27"/>
      <c r="E3814" s="7"/>
      <c r="G3814" s="27"/>
      <c r="J3814" s="7"/>
      <c r="P3814" s="7"/>
    </row>
    <row r="3815">
      <c r="B3815" s="7"/>
      <c r="D3815" s="27"/>
      <c r="E3815" s="7"/>
      <c r="G3815" s="27"/>
      <c r="J3815" s="7"/>
      <c r="P3815" s="7"/>
    </row>
    <row r="3816">
      <c r="B3816" s="7"/>
      <c r="D3816" s="27"/>
      <c r="E3816" s="7"/>
      <c r="G3816" s="27"/>
      <c r="J3816" s="7"/>
      <c r="P3816" s="7"/>
    </row>
    <row r="3817">
      <c r="B3817" s="7"/>
      <c r="D3817" s="27"/>
      <c r="E3817" s="7"/>
      <c r="G3817" s="27"/>
      <c r="J3817" s="7"/>
      <c r="P3817" s="7"/>
    </row>
    <row r="3818">
      <c r="B3818" s="7"/>
      <c r="D3818" s="27"/>
      <c r="E3818" s="7"/>
      <c r="G3818" s="27"/>
      <c r="J3818" s="7"/>
      <c r="P3818" s="7"/>
    </row>
    <row r="3819">
      <c r="B3819" s="7"/>
      <c r="D3819" s="27"/>
      <c r="E3819" s="7"/>
      <c r="G3819" s="27"/>
      <c r="J3819" s="7"/>
      <c r="P3819" s="7"/>
    </row>
    <row r="3820">
      <c r="B3820" s="7"/>
      <c r="D3820" s="27"/>
      <c r="E3820" s="7"/>
      <c r="G3820" s="27"/>
      <c r="J3820" s="7"/>
      <c r="P3820" s="7"/>
    </row>
    <row r="3821">
      <c r="B3821" s="7"/>
      <c r="D3821" s="27"/>
      <c r="E3821" s="7"/>
      <c r="G3821" s="27"/>
      <c r="J3821" s="7"/>
      <c r="P3821" s="7"/>
    </row>
    <row r="3822">
      <c r="B3822" s="7"/>
      <c r="D3822" s="27"/>
      <c r="E3822" s="7"/>
      <c r="G3822" s="27"/>
      <c r="J3822" s="7"/>
      <c r="P3822" s="7"/>
    </row>
    <row r="3823">
      <c r="B3823" s="7"/>
      <c r="D3823" s="27"/>
      <c r="E3823" s="7"/>
      <c r="G3823" s="27"/>
      <c r="J3823" s="7"/>
      <c r="P3823" s="7"/>
    </row>
    <row r="3824">
      <c r="B3824" s="7"/>
      <c r="D3824" s="27"/>
      <c r="E3824" s="7"/>
      <c r="G3824" s="27"/>
      <c r="J3824" s="7"/>
      <c r="P3824" s="7"/>
    </row>
    <row r="3825">
      <c r="B3825" s="7"/>
      <c r="D3825" s="27"/>
      <c r="E3825" s="7"/>
      <c r="G3825" s="27"/>
      <c r="J3825" s="7"/>
      <c r="P3825" s="7"/>
    </row>
    <row r="3826">
      <c r="B3826" s="7"/>
      <c r="D3826" s="27"/>
      <c r="E3826" s="7"/>
      <c r="G3826" s="27"/>
      <c r="J3826" s="7"/>
      <c r="P3826" s="7"/>
    </row>
    <row r="3827">
      <c r="B3827" s="7"/>
      <c r="D3827" s="27"/>
      <c r="E3827" s="7"/>
      <c r="G3827" s="27"/>
      <c r="J3827" s="7"/>
      <c r="P3827" s="7"/>
    </row>
    <row r="3828">
      <c r="B3828" s="7"/>
      <c r="D3828" s="27"/>
      <c r="E3828" s="7"/>
      <c r="G3828" s="27"/>
      <c r="J3828" s="7"/>
      <c r="P3828" s="7"/>
    </row>
    <row r="3829">
      <c r="B3829" s="7"/>
      <c r="D3829" s="27"/>
      <c r="E3829" s="7"/>
      <c r="G3829" s="27"/>
      <c r="J3829" s="7"/>
      <c r="P3829" s="7"/>
    </row>
    <row r="3830">
      <c r="B3830" s="7"/>
      <c r="D3830" s="27"/>
      <c r="E3830" s="7"/>
      <c r="G3830" s="27"/>
      <c r="J3830" s="7"/>
      <c r="P3830" s="7"/>
    </row>
    <row r="3831">
      <c r="B3831" s="7"/>
      <c r="D3831" s="27"/>
      <c r="E3831" s="7"/>
      <c r="G3831" s="27"/>
      <c r="J3831" s="7"/>
      <c r="P3831" s="7"/>
    </row>
    <row r="3832">
      <c r="B3832" s="7"/>
      <c r="D3832" s="27"/>
      <c r="E3832" s="7"/>
      <c r="G3832" s="27"/>
      <c r="J3832" s="7"/>
      <c r="P3832" s="7"/>
    </row>
    <row r="3833">
      <c r="B3833" s="7"/>
      <c r="D3833" s="27"/>
      <c r="E3833" s="7"/>
      <c r="G3833" s="27"/>
      <c r="J3833" s="7"/>
      <c r="P3833" s="7"/>
    </row>
    <row r="3834">
      <c r="B3834" s="7"/>
      <c r="D3834" s="27"/>
      <c r="E3834" s="7"/>
      <c r="G3834" s="27"/>
      <c r="J3834" s="7"/>
      <c r="P3834" s="7"/>
    </row>
    <row r="3835">
      <c r="B3835" s="7"/>
      <c r="D3835" s="27"/>
      <c r="E3835" s="7"/>
      <c r="G3835" s="27"/>
      <c r="J3835" s="7"/>
      <c r="P3835" s="7"/>
    </row>
    <row r="3836">
      <c r="B3836" s="7"/>
      <c r="D3836" s="27"/>
      <c r="E3836" s="7"/>
      <c r="G3836" s="27"/>
      <c r="J3836" s="7"/>
      <c r="P3836" s="7"/>
    </row>
    <row r="3837">
      <c r="B3837" s="7"/>
      <c r="D3837" s="27"/>
      <c r="E3837" s="7"/>
      <c r="G3837" s="27"/>
      <c r="J3837" s="7"/>
      <c r="P3837" s="7"/>
    </row>
    <row r="3838">
      <c r="B3838" s="7"/>
      <c r="D3838" s="27"/>
      <c r="E3838" s="7"/>
      <c r="G3838" s="27"/>
      <c r="J3838" s="7"/>
      <c r="P3838" s="7"/>
    </row>
    <row r="3839">
      <c r="B3839" s="7"/>
      <c r="D3839" s="27"/>
      <c r="E3839" s="7"/>
      <c r="G3839" s="27"/>
      <c r="J3839" s="7"/>
      <c r="P3839" s="7"/>
    </row>
    <row r="3840">
      <c r="B3840" s="7"/>
      <c r="D3840" s="27"/>
      <c r="E3840" s="7"/>
      <c r="G3840" s="27"/>
      <c r="J3840" s="7"/>
      <c r="P3840" s="7"/>
    </row>
    <row r="3841">
      <c r="B3841" s="7"/>
      <c r="D3841" s="27"/>
      <c r="E3841" s="7"/>
      <c r="G3841" s="27"/>
      <c r="J3841" s="7"/>
      <c r="P3841" s="7"/>
    </row>
    <row r="3842">
      <c r="B3842" s="7"/>
      <c r="D3842" s="27"/>
      <c r="E3842" s="7"/>
      <c r="G3842" s="27"/>
      <c r="J3842" s="7"/>
      <c r="P3842" s="7"/>
    </row>
    <row r="3843">
      <c r="B3843" s="7"/>
      <c r="D3843" s="27"/>
      <c r="E3843" s="7"/>
      <c r="G3843" s="27"/>
      <c r="J3843" s="7"/>
      <c r="P3843" s="7"/>
    </row>
    <row r="3844">
      <c r="B3844" s="7"/>
      <c r="D3844" s="27"/>
      <c r="E3844" s="7"/>
      <c r="G3844" s="27"/>
      <c r="J3844" s="7"/>
      <c r="P3844" s="7"/>
    </row>
    <row r="3845">
      <c r="B3845" s="7"/>
      <c r="D3845" s="27"/>
      <c r="E3845" s="7"/>
      <c r="G3845" s="27"/>
      <c r="J3845" s="7"/>
      <c r="P3845" s="7"/>
    </row>
    <row r="3846">
      <c r="B3846" s="7"/>
      <c r="D3846" s="27"/>
      <c r="E3846" s="7"/>
      <c r="G3846" s="27"/>
      <c r="J3846" s="7"/>
      <c r="P3846" s="7"/>
    </row>
    <row r="3847">
      <c r="B3847" s="7"/>
      <c r="D3847" s="27"/>
      <c r="E3847" s="7"/>
      <c r="G3847" s="27"/>
      <c r="J3847" s="7"/>
      <c r="P3847" s="7"/>
    </row>
    <row r="3848">
      <c r="B3848" s="7"/>
      <c r="D3848" s="27"/>
      <c r="E3848" s="7"/>
      <c r="G3848" s="27"/>
      <c r="J3848" s="7"/>
      <c r="P3848" s="7"/>
    </row>
    <row r="3849">
      <c r="B3849" s="7"/>
      <c r="D3849" s="27"/>
      <c r="E3849" s="7"/>
      <c r="G3849" s="27"/>
      <c r="J3849" s="7"/>
      <c r="P3849" s="7"/>
    </row>
    <row r="3850">
      <c r="B3850" s="7"/>
      <c r="D3850" s="27"/>
      <c r="E3850" s="7"/>
      <c r="G3850" s="27"/>
      <c r="J3850" s="7"/>
      <c r="P3850" s="7"/>
    </row>
    <row r="3851">
      <c r="B3851" s="7"/>
      <c r="D3851" s="27"/>
      <c r="E3851" s="7"/>
      <c r="G3851" s="27"/>
      <c r="J3851" s="7"/>
      <c r="P3851" s="7"/>
    </row>
    <row r="3852">
      <c r="B3852" s="7"/>
      <c r="D3852" s="27"/>
      <c r="E3852" s="7"/>
      <c r="G3852" s="27"/>
      <c r="J3852" s="7"/>
      <c r="P3852" s="7"/>
    </row>
    <row r="3853">
      <c r="B3853" s="7"/>
      <c r="D3853" s="27"/>
      <c r="E3853" s="7"/>
      <c r="G3853" s="27"/>
      <c r="J3853" s="7"/>
      <c r="P3853" s="7"/>
    </row>
    <row r="3854">
      <c r="B3854" s="7"/>
      <c r="D3854" s="27"/>
      <c r="E3854" s="7"/>
      <c r="G3854" s="27"/>
      <c r="J3854" s="7"/>
      <c r="P3854" s="7"/>
    </row>
    <row r="3855">
      <c r="B3855" s="7"/>
      <c r="D3855" s="27"/>
      <c r="E3855" s="7"/>
      <c r="G3855" s="27"/>
      <c r="J3855" s="7"/>
      <c r="P3855" s="7"/>
    </row>
    <row r="3856">
      <c r="B3856" s="7"/>
      <c r="D3856" s="27"/>
      <c r="E3856" s="7"/>
      <c r="G3856" s="27"/>
      <c r="J3856" s="7"/>
      <c r="P3856" s="7"/>
    </row>
    <row r="3857">
      <c r="B3857" s="7"/>
      <c r="D3857" s="27"/>
      <c r="E3857" s="7"/>
      <c r="G3857" s="27"/>
      <c r="J3857" s="7"/>
      <c r="P3857" s="7"/>
    </row>
    <row r="3858">
      <c r="B3858" s="7"/>
      <c r="D3858" s="27"/>
      <c r="E3858" s="7"/>
      <c r="G3858" s="27"/>
      <c r="J3858" s="7"/>
      <c r="P3858" s="7"/>
    </row>
    <row r="3859">
      <c r="B3859" s="7"/>
      <c r="D3859" s="27"/>
      <c r="E3859" s="7"/>
      <c r="G3859" s="27"/>
      <c r="J3859" s="7"/>
      <c r="P3859" s="7"/>
    </row>
    <row r="3860">
      <c r="B3860" s="7"/>
      <c r="D3860" s="27"/>
      <c r="E3860" s="7"/>
      <c r="G3860" s="27"/>
      <c r="J3860" s="7"/>
      <c r="P3860" s="7"/>
    </row>
    <row r="3861">
      <c r="B3861" s="7"/>
      <c r="D3861" s="27"/>
      <c r="E3861" s="7"/>
      <c r="G3861" s="27"/>
      <c r="J3861" s="7"/>
      <c r="P3861" s="7"/>
    </row>
    <row r="3862">
      <c r="B3862" s="7"/>
      <c r="D3862" s="27"/>
      <c r="E3862" s="7"/>
      <c r="G3862" s="27"/>
      <c r="J3862" s="7"/>
      <c r="P3862" s="7"/>
    </row>
    <row r="3863">
      <c r="B3863" s="7"/>
      <c r="D3863" s="27"/>
      <c r="E3863" s="7"/>
      <c r="G3863" s="27"/>
      <c r="J3863" s="7"/>
      <c r="P3863" s="7"/>
    </row>
    <row r="3864">
      <c r="B3864" s="7"/>
      <c r="D3864" s="27"/>
      <c r="E3864" s="7"/>
      <c r="G3864" s="27"/>
      <c r="J3864" s="7"/>
      <c r="P3864" s="7"/>
    </row>
    <row r="3865">
      <c r="B3865" s="7"/>
      <c r="D3865" s="27"/>
      <c r="E3865" s="7"/>
      <c r="G3865" s="27"/>
      <c r="J3865" s="7"/>
      <c r="P3865" s="7"/>
    </row>
    <row r="3866">
      <c r="B3866" s="7"/>
      <c r="D3866" s="27"/>
      <c r="E3866" s="7"/>
      <c r="G3866" s="27"/>
      <c r="J3866" s="7"/>
      <c r="P3866" s="7"/>
    </row>
    <row r="3867">
      <c r="B3867" s="7"/>
      <c r="D3867" s="27"/>
      <c r="E3867" s="7"/>
      <c r="G3867" s="27"/>
      <c r="J3867" s="7"/>
      <c r="P3867" s="7"/>
    </row>
    <row r="3868">
      <c r="B3868" s="7"/>
      <c r="D3868" s="27"/>
      <c r="E3868" s="7"/>
      <c r="G3868" s="27"/>
      <c r="J3868" s="7"/>
      <c r="P3868" s="7"/>
    </row>
    <row r="3869">
      <c r="B3869" s="7"/>
      <c r="D3869" s="27"/>
      <c r="E3869" s="7"/>
      <c r="G3869" s="27"/>
      <c r="J3869" s="7"/>
      <c r="P3869" s="7"/>
    </row>
    <row r="3870">
      <c r="B3870" s="7"/>
      <c r="D3870" s="27"/>
      <c r="E3870" s="7"/>
      <c r="G3870" s="27"/>
      <c r="J3870" s="7"/>
      <c r="P3870" s="7"/>
    </row>
    <row r="3871">
      <c r="B3871" s="7"/>
      <c r="D3871" s="27"/>
      <c r="E3871" s="7"/>
      <c r="G3871" s="27"/>
      <c r="J3871" s="7"/>
      <c r="P3871" s="7"/>
    </row>
    <row r="3872">
      <c r="B3872" s="7"/>
      <c r="D3872" s="27"/>
      <c r="E3872" s="7"/>
      <c r="G3872" s="27"/>
      <c r="J3872" s="7"/>
      <c r="P3872" s="7"/>
    </row>
    <row r="3873">
      <c r="B3873" s="7"/>
      <c r="D3873" s="27"/>
      <c r="E3873" s="7"/>
      <c r="G3873" s="27"/>
      <c r="J3873" s="7"/>
      <c r="P3873" s="7"/>
    </row>
    <row r="3874">
      <c r="B3874" s="7"/>
      <c r="D3874" s="27"/>
      <c r="E3874" s="7"/>
      <c r="G3874" s="27"/>
      <c r="J3874" s="7"/>
      <c r="P3874" s="7"/>
    </row>
    <row r="3875">
      <c r="B3875" s="7"/>
      <c r="D3875" s="27"/>
      <c r="E3875" s="7"/>
      <c r="G3875" s="27"/>
      <c r="J3875" s="7"/>
      <c r="P3875" s="7"/>
    </row>
    <row r="3876">
      <c r="B3876" s="7"/>
      <c r="D3876" s="27"/>
      <c r="E3876" s="7"/>
      <c r="G3876" s="27"/>
      <c r="J3876" s="7"/>
      <c r="P3876" s="7"/>
    </row>
    <row r="3877">
      <c r="B3877" s="7"/>
      <c r="D3877" s="27"/>
      <c r="E3877" s="7"/>
      <c r="G3877" s="27"/>
      <c r="J3877" s="7"/>
      <c r="P3877" s="7"/>
    </row>
    <row r="3878">
      <c r="B3878" s="7"/>
      <c r="D3878" s="27"/>
      <c r="E3878" s="7"/>
      <c r="G3878" s="27"/>
      <c r="J3878" s="7"/>
      <c r="P3878" s="7"/>
    </row>
    <row r="3879">
      <c r="B3879" s="7"/>
      <c r="D3879" s="27"/>
      <c r="E3879" s="7"/>
      <c r="G3879" s="27"/>
      <c r="J3879" s="7"/>
      <c r="P3879" s="7"/>
    </row>
    <row r="3880">
      <c r="B3880" s="7"/>
      <c r="D3880" s="27"/>
      <c r="E3880" s="7"/>
      <c r="G3880" s="27"/>
      <c r="J3880" s="7"/>
      <c r="P3880" s="7"/>
    </row>
    <row r="3881">
      <c r="B3881" s="7"/>
      <c r="D3881" s="27"/>
      <c r="E3881" s="7"/>
      <c r="G3881" s="27"/>
      <c r="J3881" s="7"/>
      <c r="P3881" s="7"/>
    </row>
    <row r="3882">
      <c r="B3882" s="7"/>
      <c r="D3882" s="27"/>
      <c r="E3882" s="7"/>
      <c r="G3882" s="27"/>
      <c r="J3882" s="7"/>
      <c r="P3882" s="7"/>
    </row>
    <row r="3883">
      <c r="B3883" s="7"/>
      <c r="D3883" s="27"/>
      <c r="E3883" s="7"/>
      <c r="G3883" s="27"/>
      <c r="J3883" s="7"/>
      <c r="P3883" s="7"/>
    </row>
    <row r="3884">
      <c r="B3884" s="7"/>
      <c r="D3884" s="27"/>
      <c r="E3884" s="7"/>
      <c r="G3884" s="27"/>
      <c r="J3884" s="7"/>
      <c r="P3884" s="7"/>
    </row>
    <row r="3885">
      <c r="B3885" s="7"/>
      <c r="D3885" s="27"/>
      <c r="E3885" s="7"/>
      <c r="G3885" s="27"/>
      <c r="J3885" s="7"/>
      <c r="P3885" s="7"/>
    </row>
    <row r="3886">
      <c r="B3886" s="7"/>
      <c r="D3886" s="27"/>
      <c r="E3886" s="7"/>
      <c r="G3886" s="27"/>
      <c r="J3886" s="7"/>
      <c r="P3886" s="7"/>
    </row>
    <row r="3887">
      <c r="B3887" s="7"/>
      <c r="D3887" s="27"/>
      <c r="E3887" s="7"/>
      <c r="G3887" s="27"/>
      <c r="J3887" s="7"/>
      <c r="P3887" s="7"/>
    </row>
    <row r="3888">
      <c r="B3888" s="7"/>
      <c r="D3888" s="27"/>
      <c r="E3888" s="7"/>
      <c r="G3888" s="27"/>
      <c r="J3888" s="7"/>
      <c r="P3888" s="7"/>
    </row>
    <row r="3889">
      <c r="B3889" s="7"/>
      <c r="D3889" s="27"/>
      <c r="E3889" s="7"/>
      <c r="G3889" s="27"/>
      <c r="J3889" s="7"/>
      <c r="P3889" s="7"/>
    </row>
    <row r="3890">
      <c r="B3890" s="7"/>
      <c r="D3890" s="27"/>
      <c r="E3890" s="7"/>
      <c r="G3890" s="27"/>
      <c r="J3890" s="7"/>
      <c r="P3890" s="7"/>
    </row>
    <row r="3891">
      <c r="B3891" s="7"/>
      <c r="D3891" s="27"/>
      <c r="E3891" s="7"/>
      <c r="G3891" s="27"/>
      <c r="J3891" s="7"/>
      <c r="P3891" s="7"/>
    </row>
    <row r="3892">
      <c r="B3892" s="7"/>
      <c r="D3892" s="27"/>
      <c r="E3892" s="7"/>
      <c r="G3892" s="27"/>
      <c r="J3892" s="7"/>
      <c r="P3892" s="7"/>
    </row>
    <row r="3893">
      <c r="B3893" s="7"/>
      <c r="D3893" s="27"/>
      <c r="E3893" s="7"/>
      <c r="G3893" s="27"/>
      <c r="J3893" s="7"/>
      <c r="P3893" s="7"/>
    </row>
    <row r="3894">
      <c r="B3894" s="7"/>
      <c r="D3894" s="27"/>
      <c r="E3894" s="7"/>
      <c r="G3894" s="27"/>
      <c r="J3894" s="7"/>
      <c r="P3894" s="7"/>
    </row>
    <row r="3895">
      <c r="B3895" s="7"/>
      <c r="D3895" s="27"/>
      <c r="E3895" s="7"/>
      <c r="G3895" s="27"/>
      <c r="J3895" s="7"/>
      <c r="P3895" s="7"/>
    </row>
    <row r="3896">
      <c r="B3896" s="7"/>
      <c r="D3896" s="27"/>
      <c r="E3896" s="7"/>
      <c r="G3896" s="27"/>
      <c r="J3896" s="7"/>
      <c r="P3896" s="7"/>
    </row>
    <row r="3897">
      <c r="B3897" s="7"/>
      <c r="D3897" s="27"/>
      <c r="E3897" s="7"/>
      <c r="G3897" s="27"/>
      <c r="J3897" s="7"/>
      <c r="P3897" s="7"/>
    </row>
    <row r="3898">
      <c r="B3898" s="7"/>
      <c r="D3898" s="27"/>
      <c r="E3898" s="7"/>
      <c r="G3898" s="27"/>
      <c r="J3898" s="7"/>
      <c r="P3898" s="7"/>
    </row>
    <row r="3899">
      <c r="B3899" s="7"/>
      <c r="D3899" s="27"/>
      <c r="E3899" s="7"/>
      <c r="G3899" s="27"/>
      <c r="J3899" s="7"/>
      <c r="P3899" s="7"/>
    </row>
    <row r="3900">
      <c r="B3900" s="7"/>
      <c r="D3900" s="27"/>
      <c r="E3900" s="7"/>
      <c r="G3900" s="27"/>
      <c r="J3900" s="7"/>
      <c r="P3900" s="7"/>
    </row>
    <row r="3901">
      <c r="B3901" s="7"/>
      <c r="D3901" s="27"/>
      <c r="E3901" s="7"/>
      <c r="G3901" s="27"/>
      <c r="J3901" s="7"/>
      <c r="P3901" s="7"/>
    </row>
    <row r="3902">
      <c r="B3902" s="7"/>
      <c r="D3902" s="27"/>
      <c r="E3902" s="7"/>
      <c r="G3902" s="27"/>
      <c r="J3902" s="7"/>
      <c r="P3902" s="7"/>
    </row>
    <row r="3903">
      <c r="B3903" s="7"/>
      <c r="D3903" s="27"/>
      <c r="E3903" s="7"/>
      <c r="G3903" s="27"/>
      <c r="J3903" s="7"/>
      <c r="P3903" s="7"/>
    </row>
    <row r="3904">
      <c r="B3904" s="7"/>
      <c r="D3904" s="27"/>
      <c r="E3904" s="7"/>
      <c r="G3904" s="27"/>
      <c r="J3904" s="7"/>
      <c r="P3904" s="7"/>
    </row>
    <row r="3905">
      <c r="B3905" s="7"/>
      <c r="D3905" s="27"/>
      <c r="E3905" s="7"/>
      <c r="G3905" s="27"/>
      <c r="J3905" s="7"/>
      <c r="P3905" s="7"/>
    </row>
    <row r="3906">
      <c r="B3906" s="7"/>
      <c r="D3906" s="27"/>
      <c r="E3906" s="7"/>
      <c r="G3906" s="27"/>
      <c r="J3906" s="7"/>
      <c r="P3906" s="7"/>
    </row>
    <row r="3907">
      <c r="B3907" s="7"/>
      <c r="D3907" s="27"/>
      <c r="E3907" s="7"/>
      <c r="G3907" s="27"/>
      <c r="J3907" s="7"/>
      <c r="P3907" s="7"/>
    </row>
    <row r="3908">
      <c r="B3908" s="7"/>
      <c r="D3908" s="27"/>
      <c r="E3908" s="7"/>
      <c r="G3908" s="27"/>
      <c r="J3908" s="7"/>
      <c r="P3908" s="7"/>
    </row>
    <row r="3909">
      <c r="B3909" s="7"/>
      <c r="D3909" s="27"/>
      <c r="E3909" s="7"/>
      <c r="G3909" s="27"/>
      <c r="J3909" s="7"/>
      <c r="P3909" s="7"/>
    </row>
    <row r="3910">
      <c r="B3910" s="7"/>
      <c r="D3910" s="27"/>
      <c r="E3910" s="7"/>
      <c r="G3910" s="27"/>
      <c r="J3910" s="7"/>
      <c r="P3910" s="7"/>
    </row>
    <row r="3911">
      <c r="B3911" s="7"/>
      <c r="D3911" s="27"/>
      <c r="E3911" s="7"/>
      <c r="G3911" s="27"/>
      <c r="J3911" s="7"/>
      <c r="P3911" s="7"/>
    </row>
    <row r="3912">
      <c r="B3912" s="7"/>
      <c r="D3912" s="27"/>
      <c r="E3912" s="7"/>
      <c r="G3912" s="27"/>
      <c r="J3912" s="7"/>
      <c r="P3912" s="7"/>
    </row>
    <row r="3913">
      <c r="B3913" s="7"/>
      <c r="D3913" s="27"/>
      <c r="E3913" s="7"/>
      <c r="G3913" s="27"/>
      <c r="J3913" s="7"/>
      <c r="P3913" s="7"/>
    </row>
    <row r="3914">
      <c r="B3914" s="7"/>
      <c r="D3914" s="27"/>
      <c r="E3914" s="7"/>
      <c r="G3914" s="27"/>
      <c r="J3914" s="7"/>
      <c r="P3914" s="7"/>
    </row>
    <row r="3915">
      <c r="B3915" s="7"/>
      <c r="D3915" s="27"/>
      <c r="E3915" s="7"/>
      <c r="G3915" s="27"/>
      <c r="J3915" s="7"/>
      <c r="P3915" s="7"/>
    </row>
    <row r="3916">
      <c r="B3916" s="7"/>
      <c r="D3916" s="27"/>
      <c r="E3916" s="7"/>
      <c r="G3916" s="27"/>
      <c r="J3916" s="7"/>
      <c r="P3916" s="7"/>
    </row>
    <row r="3917">
      <c r="B3917" s="7"/>
      <c r="D3917" s="27"/>
      <c r="E3917" s="7"/>
      <c r="G3917" s="27"/>
      <c r="J3917" s="7"/>
      <c r="P3917" s="7"/>
    </row>
    <row r="3918">
      <c r="B3918" s="7"/>
      <c r="D3918" s="27"/>
      <c r="E3918" s="7"/>
      <c r="G3918" s="27"/>
      <c r="J3918" s="7"/>
      <c r="P3918" s="7"/>
    </row>
    <row r="3919">
      <c r="B3919" s="7"/>
      <c r="D3919" s="27"/>
      <c r="E3919" s="7"/>
      <c r="G3919" s="27"/>
      <c r="J3919" s="7"/>
      <c r="P3919" s="7"/>
    </row>
    <row r="3920">
      <c r="B3920" s="7"/>
      <c r="D3920" s="27"/>
      <c r="E3920" s="7"/>
      <c r="G3920" s="27"/>
      <c r="J3920" s="7"/>
      <c r="P3920" s="7"/>
    </row>
    <row r="3921">
      <c r="B3921" s="7"/>
      <c r="D3921" s="27"/>
      <c r="E3921" s="7"/>
      <c r="G3921" s="27"/>
      <c r="J3921" s="7"/>
      <c r="P3921" s="7"/>
    </row>
    <row r="3922">
      <c r="B3922" s="7"/>
      <c r="D3922" s="27"/>
      <c r="E3922" s="7"/>
      <c r="G3922" s="27"/>
      <c r="J3922" s="7"/>
      <c r="P3922" s="7"/>
    </row>
    <row r="3923">
      <c r="B3923" s="7"/>
      <c r="D3923" s="27"/>
      <c r="E3923" s="7"/>
      <c r="G3923" s="27"/>
      <c r="J3923" s="7"/>
      <c r="P3923" s="7"/>
    </row>
    <row r="3924">
      <c r="B3924" s="7"/>
      <c r="D3924" s="27"/>
      <c r="E3924" s="7"/>
      <c r="G3924" s="27"/>
      <c r="J3924" s="7"/>
      <c r="P3924" s="7"/>
    </row>
    <row r="3925">
      <c r="B3925" s="7"/>
      <c r="D3925" s="27"/>
      <c r="E3925" s="7"/>
      <c r="G3925" s="27"/>
      <c r="J3925" s="7"/>
      <c r="P3925" s="7"/>
    </row>
    <row r="3926">
      <c r="B3926" s="7"/>
      <c r="D3926" s="27"/>
      <c r="E3926" s="7"/>
      <c r="G3926" s="27"/>
      <c r="J3926" s="7"/>
      <c r="P3926" s="7"/>
    </row>
    <row r="3927">
      <c r="B3927" s="7"/>
      <c r="D3927" s="27"/>
      <c r="E3927" s="7"/>
      <c r="G3927" s="27"/>
      <c r="J3927" s="7"/>
      <c r="P3927" s="7"/>
    </row>
    <row r="3928">
      <c r="B3928" s="7"/>
      <c r="D3928" s="27"/>
      <c r="E3928" s="7"/>
      <c r="G3928" s="27"/>
      <c r="J3928" s="7"/>
      <c r="P3928" s="7"/>
    </row>
    <row r="3929">
      <c r="B3929" s="7"/>
      <c r="D3929" s="27"/>
      <c r="E3929" s="7"/>
      <c r="G3929" s="27"/>
      <c r="J3929" s="7"/>
      <c r="P3929" s="7"/>
    </row>
    <row r="3930">
      <c r="B3930" s="7"/>
      <c r="D3930" s="27"/>
      <c r="E3930" s="7"/>
      <c r="G3930" s="27"/>
      <c r="J3930" s="7"/>
      <c r="P3930" s="7"/>
    </row>
    <row r="3931">
      <c r="B3931" s="7"/>
      <c r="D3931" s="27"/>
      <c r="E3931" s="7"/>
      <c r="G3931" s="27"/>
      <c r="J3931" s="7"/>
      <c r="P3931" s="7"/>
    </row>
    <row r="3932">
      <c r="B3932" s="7"/>
      <c r="D3932" s="27"/>
      <c r="E3932" s="7"/>
      <c r="G3932" s="27"/>
      <c r="J3932" s="7"/>
      <c r="P3932" s="7"/>
    </row>
    <row r="3933">
      <c r="B3933" s="7"/>
      <c r="D3933" s="27"/>
      <c r="E3933" s="7"/>
      <c r="G3933" s="27"/>
      <c r="J3933" s="7"/>
      <c r="P3933" s="7"/>
    </row>
    <row r="3934">
      <c r="B3934" s="7"/>
      <c r="D3934" s="27"/>
      <c r="E3934" s="7"/>
      <c r="G3934" s="27"/>
      <c r="J3934" s="7"/>
      <c r="P3934" s="7"/>
    </row>
    <row r="3935">
      <c r="B3935" s="7"/>
      <c r="D3935" s="27"/>
      <c r="E3935" s="7"/>
      <c r="G3935" s="27"/>
      <c r="J3935" s="7"/>
      <c r="P3935" s="7"/>
    </row>
    <row r="3936">
      <c r="B3936" s="7"/>
      <c r="D3936" s="27"/>
      <c r="E3936" s="7"/>
      <c r="G3936" s="27"/>
      <c r="J3936" s="7"/>
      <c r="P3936" s="7"/>
    </row>
    <row r="3937">
      <c r="B3937" s="7"/>
      <c r="D3937" s="27"/>
      <c r="E3937" s="7"/>
      <c r="G3937" s="27"/>
      <c r="J3937" s="7"/>
      <c r="P3937" s="7"/>
    </row>
    <row r="3938">
      <c r="B3938" s="7"/>
      <c r="D3938" s="27"/>
      <c r="E3938" s="7"/>
      <c r="G3938" s="27"/>
      <c r="J3938" s="7"/>
      <c r="P3938" s="7"/>
    </row>
    <row r="3939">
      <c r="B3939" s="7"/>
      <c r="D3939" s="27"/>
      <c r="E3939" s="7"/>
      <c r="G3939" s="27"/>
      <c r="J3939" s="7"/>
      <c r="P3939" s="7"/>
    </row>
    <row r="3940">
      <c r="B3940" s="7"/>
      <c r="D3940" s="27"/>
      <c r="E3940" s="7"/>
      <c r="G3940" s="27"/>
      <c r="J3940" s="7"/>
      <c r="P3940" s="7"/>
    </row>
    <row r="3941">
      <c r="B3941" s="7"/>
      <c r="D3941" s="27"/>
      <c r="E3941" s="7"/>
      <c r="G3941" s="27"/>
      <c r="J3941" s="7"/>
      <c r="P3941" s="7"/>
    </row>
    <row r="3942">
      <c r="B3942" s="7"/>
      <c r="D3942" s="27"/>
      <c r="E3942" s="7"/>
      <c r="G3942" s="27"/>
      <c r="J3942" s="7"/>
      <c r="P3942" s="7"/>
    </row>
    <row r="3943">
      <c r="B3943" s="7"/>
      <c r="D3943" s="27"/>
      <c r="E3943" s="7"/>
      <c r="G3943" s="27"/>
      <c r="J3943" s="7"/>
      <c r="P3943" s="7"/>
    </row>
    <row r="3944">
      <c r="B3944" s="7"/>
      <c r="D3944" s="27"/>
      <c r="E3944" s="7"/>
      <c r="G3944" s="27"/>
      <c r="J3944" s="7"/>
      <c r="P3944" s="7"/>
    </row>
    <row r="3945">
      <c r="B3945" s="7"/>
      <c r="D3945" s="27"/>
      <c r="E3945" s="7"/>
      <c r="G3945" s="27"/>
      <c r="J3945" s="7"/>
      <c r="P3945" s="7"/>
    </row>
    <row r="3946">
      <c r="B3946" s="7"/>
      <c r="D3946" s="27"/>
      <c r="E3946" s="7"/>
      <c r="G3946" s="27"/>
      <c r="J3946" s="7"/>
      <c r="P3946" s="7"/>
    </row>
    <row r="3947">
      <c r="B3947" s="7"/>
      <c r="D3947" s="27"/>
      <c r="E3947" s="7"/>
      <c r="G3947" s="27"/>
      <c r="J3947" s="7"/>
      <c r="P3947" s="7"/>
    </row>
    <row r="3948">
      <c r="B3948" s="7"/>
      <c r="D3948" s="27"/>
      <c r="E3948" s="7"/>
      <c r="G3948" s="27"/>
      <c r="J3948" s="7"/>
      <c r="P3948" s="7"/>
    </row>
    <row r="3949">
      <c r="B3949" s="7"/>
      <c r="D3949" s="27"/>
      <c r="E3949" s="7"/>
      <c r="G3949" s="27"/>
      <c r="J3949" s="7"/>
      <c r="P3949" s="7"/>
    </row>
    <row r="3950">
      <c r="B3950" s="7"/>
      <c r="D3950" s="27"/>
      <c r="E3950" s="7"/>
      <c r="G3950" s="27"/>
      <c r="J3950" s="7"/>
      <c r="P3950" s="7"/>
    </row>
    <row r="3951">
      <c r="B3951" s="7"/>
      <c r="D3951" s="27"/>
      <c r="E3951" s="7"/>
      <c r="G3951" s="27"/>
      <c r="J3951" s="7"/>
      <c r="P3951" s="7"/>
    </row>
    <row r="3952">
      <c r="B3952" s="7"/>
      <c r="D3952" s="27"/>
      <c r="E3952" s="7"/>
      <c r="G3952" s="27"/>
      <c r="J3952" s="7"/>
      <c r="P3952" s="7"/>
    </row>
    <row r="3953">
      <c r="B3953" s="7"/>
      <c r="D3953" s="27"/>
      <c r="E3953" s="7"/>
      <c r="G3953" s="27"/>
      <c r="J3953" s="7"/>
      <c r="P3953" s="7"/>
    </row>
    <row r="3954">
      <c r="B3954" s="7"/>
      <c r="D3954" s="27"/>
      <c r="E3954" s="7"/>
      <c r="G3954" s="27"/>
      <c r="J3954" s="7"/>
      <c r="P3954" s="7"/>
    </row>
    <row r="3955">
      <c r="B3955" s="7"/>
      <c r="D3955" s="27"/>
      <c r="E3955" s="7"/>
      <c r="G3955" s="27"/>
      <c r="J3955" s="7"/>
      <c r="P3955" s="7"/>
    </row>
    <row r="3956">
      <c r="B3956" s="7"/>
      <c r="D3956" s="27"/>
      <c r="E3956" s="7"/>
      <c r="G3956" s="27"/>
      <c r="J3956" s="7"/>
      <c r="P3956" s="7"/>
    </row>
    <row r="3957">
      <c r="B3957" s="7"/>
      <c r="D3957" s="27"/>
      <c r="E3957" s="7"/>
      <c r="G3957" s="27"/>
      <c r="J3957" s="7"/>
      <c r="P3957" s="7"/>
    </row>
    <row r="3958">
      <c r="B3958" s="7"/>
      <c r="D3958" s="27"/>
      <c r="E3958" s="7"/>
      <c r="G3958" s="27"/>
      <c r="J3958" s="7"/>
      <c r="P3958" s="7"/>
    </row>
    <row r="3959">
      <c r="B3959" s="7"/>
      <c r="D3959" s="27"/>
      <c r="E3959" s="7"/>
      <c r="G3959" s="27"/>
      <c r="J3959" s="7"/>
      <c r="P3959" s="7"/>
    </row>
    <row r="3960">
      <c r="B3960" s="7"/>
      <c r="D3960" s="27"/>
      <c r="E3960" s="7"/>
      <c r="G3960" s="27"/>
      <c r="J3960" s="7"/>
      <c r="P3960" s="7"/>
    </row>
    <row r="3961">
      <c r="B3961" s="7"/>
      <c r="D3961" s="27"/>
      <c r="E3961" s="7"/>
      <c r="G3961" s="27"/>
      <c r="J3961" s="7"/>
      <c r="P3961" s="7"/>
    </row>
    <row r="3962">
      <c r="B3962" s="7"/>
      <c r="D3962" s="27"/>
      <c r="E3962" s="7"/>
      <c r="G3962" s="27"/>
      <c r="J3962" s="7"/>
      <c r="P3962" s="7"/>
    </row>
    <row r="3963">
      <c r="B3963" s="7"/>
      <c r="D3963" s="27"/>
      <c r="E3963" s="7"/>
      <c r="G3963" s="27"/>
      <c r="J3963" s="7"/>
      <c r="P3963" s="7"/>
    </row>
    <row r="3964">
      <c r="B3964" s="7"/>
      <c r="D3964" s="27"/>
      <c r="E3964" s="7"/>
      <c r="G3964" s="27"/>
      <c r="J3964" s="7"/>
      <c r="P3964" s="7"/>
    </row>
    <row r="3965">
      <c r="B3965" s="7"/>
      <c r="D3965" s="27"/>
      <c r="E3965" s="7"/>
      <c r="G3965" s="27"/>
      <c r="J3965" s="7"/>
      <c r="P3965" s="7"/>
    </row>
    <row r="3966">
      <c r="B3966" s="7"/>
      <c r="D3966" s="27"/>
      <c r="E3966" s="7"/>
      <c r="G3966" s="27"/>
      <c r="J3966" s="7"/>
      <c r="P3966" s="7"/>
    </row>
    <row r="3967">
      <c r="B3967" s="7"/>
      <c r="D3967" s="27"/>
      <c r="E3967" s="7"/>
      <c r="G3967" s="27"/>
      <c r="J3967" s="7"/>
      <c r="P3967" s="7"/>
    </row>
    <row r="3968">
      <c r="B3968" s="7"/>
      <c r="D3968" s="27"/>
      <c r="E3968" s="7"/>
      <c r="G3968" s="27"/>
      <c r="J3968" s="7"/>
      <c r="P3968" s="7"/>
    </row>
    <row r="3969">
      <c r="B3969" s="7"/>
      <c r="D3969" s="27"/>
      <c r="E3969" s="7"/>
      <c r="G3969" s="27"/>
      <c r="J3969" s="7"/>
      <c r="P3969" s="7"/>
    </row>
    <row r="3970">
      <c r="B3970" s="7"/>
      <c r="D3970" s="27"/>
      <c r="E3970" s="7"/>
      <c r="G3970" s="27"/>
      <c r="J3970" s="7"/>
      <c r="P3970" s="7"/>
    </row>
    <row r="3971">
      <c r="B3971" s="7"/>
      <c r="D3971" s="27"/>
      <c r="E3971" s="7"/>
      <c r="G3971" s="27"/>
      <c r="J3971" s="7"/>
      <c r="P3971" s="7"/>
    </row>
    <row r="3972">
      <c r="B3972" s="7"/>
      <c r="D3972" s="27"/>
      <c r="E3972" s="7"/>
      <c r="G3972" s="27"/>
      <c r="J3972" s="7"/>
      <c r="P3972" s="7"/>
    </row>
    <row r="3973">
      <c r="B3973" s="7"/>
      <c r="D3973" s="27"/>
      <c r="E3973" s="7"/>
      <c r="G3973" s="27"/>
      <c r="J3973" s="7"/>
      <c r="P3973" s="7"/>
    </row>
    <row r="3974">
      <c r="B3974" s="7"/>
      <c r="D3974" s="27"/>
      <c r="E3974" s="7"/>
      <c r="G3974" s="27"/>
      <c r="J3974" s="7"/>
      <c r="P3974" s="7"/>
    </row>
    <row r="3975">
      <c r="B3975" s="7"/>
      <c r="D3975" s="27"/>
      <c r="E3975" s="7"/>
      <c r="G3975" s="27"/>
      <c r="J3975" s="7"/>
      <c r="P3975" s="7"/>
    </row>
    <row r="3976">
      <c r="B3976" s="7"/>
      <c r="D3976" s="27"/>
      <c r="E3976" s="7"/>
      <c r="G3976" s="27"/>
      <c r="J3976" s="7"/>
      <c r="P3976" s="7"/>
    </row>
    <row r="3977">
      <c r="B3977" s="7"/>
      <c r="D3977" s="27"/>
      <c r="E3977" s="7"/>
      <c r="G3977" s="27"/>
      <c r="J3977" s="7"/>
      <c r="P3977" s="7"/>
    </row>
    <row r="3978">
      <c r="B3978" s="7"/>
      <c r="D3978" s="27"/>
      <c r="E3978" s="7"/>
      <c r="G3978" s="27"/>
      <c r="J3978" s="7"/>
      <c r="P3978" s="7"/>
    </row>
    <row r="3979">
      <c r="B3979" s="7"/>
      <c r="D3979" s="27"/>
      <c r="E3979" s="7"/>
      <c r="G3979" s="27"/>
      <c r="J3979" s="7"/>
      <c r="P3979" s="7"/>
    </row>
    <row r="3980">
      <c r="B3980" s="7"/>
      <c r="D3980" s="27"/>
      <c r="E3980" s="7"/>
      <c r="G3980" s="27"/>
      <c r="J3980" s="7"/>
      <c r="P3980" s="7"/>
    </row>
    <row r="3981">
      <c r="B3981" s="7"/>
      <c r="D3981" s="27"/>
      <c r="E3981" s="7"/>
      <c r="G3981" s="27"/>
      <c r="J3981" s="7"/>
      <c r="P3981" s="7"/>
    </row>
    <row r="3982">
      <c r="B3982" s="7"/>
      <c r="D3982" s="27"/>
      <c r="E3982" s="7"/>
      <c r="G3982" s="27"/>
      <c r="J3982" s="7"/>
      <c r="P3982" s="7"/>
    </row>
    <row r="3983">
      <c r="B3983" s="7"/>
      <c r="D3983" s="27"/>
      <c r="E3983" s="7"/>
      <c r="G3983" s="27"/>
      <c r="J3983" s="7"/>
      <c r="P3983" s="7"/>
    </row>
    <row r="3984">
      <c r="B3984" s="7"/>
      <c r="D3984" s="27"/>
      <c r="E3984" s="7"/>
      <c r="G3984" s="27"/>
      <c r="J3984" s="7"/>
      <c r="P3984" s="7"/>
    </row>
    <row r="3985">
      <c r="B3985" s="7"/>
      <c r="D3985" s="27"/>
      <c r="E3985" s="7"/>
      <c r="G3985" s="27"/>
      <c r="J3985" s="7"/>
      <c r="P3985" s="7"/>
    </row>
    <row r="3986">
      <c r="B3986" s="7"/>
      <c r="D3986" s="27"/>
      <c r="E3986" s="7"/>
      <c r="G3986" s="27"/>
      <c r="J3986" s="7"/>
      <c r="P3986" s="7"/>
    </row>
    <row r="3987">
      <c r="B3987" s="7"/>
      <c r="D3987" s="27"/>
      <c r="E3987" s="7"/>
      <c r="G3987" s="27"/>
      <c r="J3987" s="7"/>
      <c r="P3987" s="7"/>
    </row>
    <row r="3988">
      <c r="B3988" s="7"/>
      <c r="D3988" s="27"/>
      <c r="E3988" s="7"/>
      <c r="G3988" s="27"/>
      <c r="J3988" s="7"/>
      <c r="P3988" s="7"/>
    </row>
    <row r="3989">
      <c r="B3989" s="7"/>
      <c r="D3989" s="27"/>
      <c r="E3989" s="7"/>
      <c r="G3989" s="27"/>
      <c r="J3989" s="7"/>
      <c r="P3989" s="7"/>
    </row>
    <row r="3990">
      <c r="B3990" s="7"/>
      <c r="D3990" s="27"/>
      <c r="E3990" s="7"/>
      <c r="G3990" s="27"/>
      <c r="J3990" s="7"/>
      <c r="P3990" s="7"/>
    </row>
    <row r="3991">
      <c r="B3991" s="7"/>
      <c r="D3991" s="27"/>
      <c r="E3991" s="7"/>
      <c r="G3991" s="27"/>
      <c r="J3991" s="7"/>
      <c r="P3991" s="7"/>
    </row>
    <row r="3992">
      <c r="B3992" s="7"/>
      <c r="D3992" s="27"/>
      <c r="E3992" s="7"/>
      <c r="G3992" s="27"/>
      <c r="J3992" s="7"/>
      <c r="P3992" s="7"/>
    </row>
    <row r="3993">
      <c r="B3993" s="7"/>
      <c r="D3993" s="27"/>
      <c r="E3993" s="7"/>
      <c r="G3993" s="27"/>
      <c r="J3993" s="7"/>
      <c r="P3993" s="7"/>
    </row>
    <row r="3994">
      <c r="B3994" s="7"/>
      <c r="D3994" s="27"/>
      <c r="E3994" s="7"/>
      <c r="G3994" s="27"/>
      <c r="J3994" s="7"/>
      <c r="P3994" s="7"/>
    </row>
    <row r="3995">
      <c r="B3995" s="7"/>
      <c r="D3995" s="27"/>
      <c r="E3995" s="7"/>
      <c r="G3995" s="27"/>
      <c r="J3995" s="7"/>
      <c r="P3995" s="7"/>
    </row>
    <row r="3996">
      <c r="B3996" s="7"/>
      <c r="D3996" s="27"/>
      <c r="E3996" s="7"/>
      <c r="G3996" s="27"/>
      <c r="J3996" s="7"/>
      <c r="P3996" s="7"/>
    </row>
    <row r="3997">
      <c r="B3997" s="7"/>
      <c r="D3997" s="27"/>
      <c r="E3997" s="7"/>
      <c r="G3997" s="27"/>
      <c r="J3997" s="7"/>
      <c r="P3997" s="7"/>
    </row>
    <row r="3998">
      <c r="B3998" s="7"/>
      <c r="D3998" s="27"/>
      <c r="E3998" s="7"/>
      <c r="G3998" s="27"/>
      <c r="J3998" s="7"/>
      <c r="P3998" s="7"/>
    </row>
    <row r="3999">
      <c r="B3999" s="7"/>
      <c r="D3999" s="27"/>
      <c r="E3999" s="7"/>
      <c r="G3999" s="27"/>
      <c r="J3999" s="7"/>
      <c r="P3999" s="7"/>
    </row>
    <row r="4000">
      <c r="B4000" s="7"/>
      <c r="D4000" s="27"/>
      <c r="E4000" s="7"/>
      <c r="G4000" s="27"/>
      <c r="J4000" s="7"/>
      <c r="P4000" s="7"/>
    </row>
    <row r="4001">
      <c r="B4001" s="7"/>
      <c r="D4001" s="27"/>
      <c r="E4001" s="7"/>
      <c r="G4001" s="27"/>
      <c r="J4001" s="7"/>
      <c r="P4001" s="7"/>
    </row>
    <row r="4002">
      <c r="B4002" s="7"/>
      <c r="D4002" s="27"/>
      <c r="E4002" s="7"/>
      <c r="G4002" s="27"/>
      <c r="J4002" s="7"/>
      <c r="P4002" s="7"/>
    </row>
    <row r="4003">
      <c r="B4003" s="7"/>
      <c r="D4003" s="27"/>
      <c r="E4003" s="7"/>
      <c r="G4003" s="27"/>
      <c r="J4003" s="7"/>
      <c r="P4003" s="7"/>
    </row>
    <row r="4004">
      <c r="B4004" s="7"/>
      <c r="D4004" s="27"/>
      <c r="E4004" s="7"/>
      <c r="G4004" s="27"/>
      <c r="J4004" s="7"/>
      <c r="P4004" s="7"/>
    </row>
    <row r="4005">
      <c r="B4005" s="7"/>
      <c r="D4005" s="27"/>
      <c r="E4005" s="7"/>
      <c r="G4005" s="27"/>
      <c r="J4005" s="7"/>
      <c r="P4005" s="7"/>
    </row>
    <row r="4006">
      <c r="B4006" s="7"/>
      <c r="D4006" s="27"/>
      <c r="E4006" s="7"/>
      <c r="G4006" s="27"/>
      <c r="J4006" s="7"/>
      <c r="P4006" s="7"/>
    </row>
    <row r="4007">
      <c r="B4007" s="7"/>
      <c r="D4007" s="27"/>
      <c r="E4007" s="7"/>
      <c r="G4007" s="27"/>
      <c r="J4007" s="7"/>
      <c r="P4007" s="7"/>
    </row>
    <row r="4008">
      <c r="B4008" s="7"/>
      <c r="D4008" s="27"/>
      <c r="E4008" s="7"/>
      <c r="G4008" s="27"/>
      <c r="J4008" s="7"/>
      <c r="P4008" s="7"/>
    </row>
    <row r="4009">
      <c r="B4009" s="7"/>
      <c r="D4009" s="27"/>
      <c r="E4009" s="7"/>
      <c r="G4009" s="27"/>
      <c r="J4009" s="7"/>
      <c r="P4009" s="7"/>
    </row>
    <row r="4010">
      <c r="B4010" s="7"/>
      <c r="D4010" s="27"/>
      <c r="E4010" s="7"/>
      <c r="G4010" s="27"/>
      <c r="J4010" s="7"/>
      <c r="P4010" s="7"/>
    </row>
    <row r="4011">
      <c r="B4011" s="7"/>
      <c r="D4011" s="27"/>
      <c r="E4011" s="7"/>
      <c r="G4011" s="27"/>
      <c r="J4011" s="7"/>
      <c r="P4011" s="7"/>
    </row>
    <row r="4012">
      <c r="B4012" s="7"/>
      <c r="D4012" s="27"/>
      <c r="E4012" s="7"/>
      <c r="G4012" s="27"/>
      <c r="J4012" s="7"/>
      <c r="P4012" s="7"/>
    </row>
    <row r="4013">
      <c r="B4013" s="7"/>
      <c r="D4013" s="27"/>
      <c r="E4013" s="7"/>
      <c r="G4013" s="27"/>
      <c r="J4013" s="7"/>
      <c r="P4013" s="7"/>
    </row>
    <row r="4014">
      <c r="B4014" s="7"/>
      <c r="D4014" s="27"/>
      <c r="E4014" s="7"/>
      <c r="G4014" s="27"/>
      <c r="J4014" s="7"/>
      <c r="P4014" s="7"/>
    </row>
    <row r="4015">
      <c r="B4015" s="7"/>
      <c r="D4015" s="27"/>
      <c r="E4015" s="7"/>
      <c r="G4015" s="27"/>
      <c r="J4015" s="7"/>
      <c r="P4015" s="7"/>
    </row>
    <row r="4016">
      <c r="B4016" s="7"/>
      <c r="D4016" s="27"/>
      <c r="E4016" s="7"/>
      <c r="G4016" s="27"/>
      <c r="J4016" s="7"/>
      <c r="P4016" s="7"/>
    </row>
    <row r="4017">
      <c r="B4017" s="7"/>
      <c r="D4017" s="27"/>
      <c r="E4017" s="7"/>
      <c r="G4017" s="27"/>
      <c r="J4017" s="7"/>
      <c r="P4017" s="7"/>
    </row>
    <row r="4018">
      <c r="B4018" s="7"/>
      <c r="D4018" s="27"/>
      <c r="E4018" s="7"/>
      <c r="G4018" s="27"/>
      <c r="J4018" s="7"/>
      <c r="P4018" s="7"/>
    </row>
    <row r="4019">
      <c r="B4019" s="7"/>
      <c r="D4019" s="27"/>
      <c r="E4019" s="7"/>
      <c r="G4019" s="27"/>
      <c r="J4019" s="7"/>
      <c r="P4019" s="7"/>
    </row>
    <row r="4020">
      <c r="B4020" s="7"/>
      <c r="D4020" s="27"/>
      <c r="E4020" s="7"/>
      <c r="G4020" s="27"/>
      <c r="J4020" s="7"/>
      <c r="P4020" s="7"/>
    </row>
    <row r="4021">
      <c r="B4021" s="7"/>
      <c r="D4021" s="27"/>
      <c r="E4021" s="7"/>
      <c r="G4021" s="27"/>
      <c r="J4021" s="7"/>
      <c r="P4021" s="7"/>
    </row>
    <row r="4022">
      <c r="B4022" s="7"/>
      <c r="D4022" s="27"/>
      <c r="E4022" s="7"/>
      <c r="G4022" s="27"/>
      <c r="J4022" s="7"/>
      <c r="P4022" s="7"/>
    </row>
    <row r="4023">
      <c r="B4023" s="7"/>
      <c r="D4023" s="27"/>
      <c r="E4023" s="7"/>
      <c r="G4023" s="27"/>
      <c r="J4023" s="7"/>
      <c r="P4023" s="7"/>
    </row>
    <row r="4024">
      <c r="B4024" s="7"/>
      <c r="D4024" s="27"/>
      <c r="E4024" s="7"/>
      <c r="G4024" s="27"/>
      <c r="J4024" s="7"/>
      <c r="P4024" s="7"/>
    </row>
    <row r="4025">
      <c r="B4025" s="7"/>
      <c r="D4025" s="27"/>
      <c r="E4025" s="7"/>
      <c r="G4025" s="27"/>
      <c r="J4025" s="7"/>
      <c r="P4025" s="7"/>
    </row>
    <row r="4026">
      <c r="B4026" s="7"/>
      <c r="D4026" s="27"/>
      <c r="E4026" s="7"/>
      <c r="G4026" s="27"/>
      <c r="J4026" s="7"/>
      <c r="P4026" s="7"/>
    </row>
    <row r="4027">
      <c r="B4027" s="7"/>
      <c r="D4027" s="27"/>
      <c r="E4027" s="7"/>
      <c r="G4027" s="27"/>
      <c r="J4027" s="7"/>
      <c r="P4027" s="7"/>
    </row>
    <row r="4028">
      <c r="B4028" s="7"/>
      <c r="D4028" s="27"/>
      <c r="E4028" s="7"/>
      <c r="G4028" s="27"/>
      <c r="J4028" s="7"/>
      <c r="P4028" s="7"/>
    </row>
    <row r="4029">
      <c r="B4029" s="7"/>
      <c r="D4029" s="27"/>
      <c r="E4029" s="7"/>
      <c r="G4029" s="27"/>
      <c r="J4029" s="7"/>
      <c r="P4029" s="7"/>
    </row>
    <row r="4030">
      <c r="B4030" s="7"/>
      <c r="D4030" s="27"/>
      <c r="E4030" s="7"/>
      <c r="G4030" s="27"/>
      <c r="J4030" s="7"/>
      <c r="P4030" s="7"/>
    </row>
    <row r="4031">
      <c r="B4031" s="7"/>
      <c r="D4031" s="27"/>
      <c r="E4031" s="7"/>
      <c r="G4031" s="27"/>
      <c r="J4031" s="7"/>
      <c r="P4031" s="7"/>
    </row>
    <row r="4032">
      <c r="B4032" s="7"/>
      <c r="D4032" s="27"/>
      <c r="E4032" s="7"/>
      <c r="G4032" s="27"/>
      <c r="J4032" s="7"/>
      <c r="P4032" s="7"/>
    </row>
    <row r="4033">
      <c r="B4033" s="7"/>
      <c r="D4033" s="27"/>
      <c r="E4033" s="7"/>
      <c r="G4033" s="27"/>
      <c r="J4033" s="7"/>
      <c r="P4033" s="7"/>
    </row>
    <row r="4034">
      <c r="B4034" s="7"/>
      <c r="D4034" s="27"/>
      <c r="E4034" s="7"/>
      <c r="G4034" s="27"/>
      <c r="J4034" s="7"/>
      <c r="P4034" s="7"/>
    </row>
    <row r="4035">
      <c r="B4035" s="7"/>
      <c r="D4035" s="27"/>
      <c r="E4035" s="7"/>
      <c r="G4035" s="27"/>
      <c r="J4035" s="7"/>
      <c r="P4035" s="7"/>
    </row>
    <row r="4036">
      <c r="B4036" s="7"/>
      <c r="D4036" s="27"/>
      <c r="E4036" s="7"/>
      <c r="G4036" s="27"/>
      <c r="J4036" s="7"/>
      <c r="P4036" s="7"/>
    </row>
    <row r="4037">
      <c r="B4037" s="7"/>
      <c r="D4037" s="27"/>
      <c r="E4037" s="7"/>
      <c r="G4037" s="27"/>
      <c r="J4037" s="7"/>
      <c r="P4037" s="7"/>
    </row>
    <row r="4038">
      <c r="B4038" s="7"/>
      <c r="D4038" s="27"/>
      <c r="E4038" s="7"/>
      <c r="G4038" s="27"/>
      <c r="J4038" s="7"/>
      <c r="P4038" s="7"/>
    </row>
    <row r="4039">
      <c r="B4039" s="7"/>
      <c r="D4039" s="27"/>
      <c r="E4039" s="7"/>
      <c r="G4039" s="27"/>
      <c r="J4039" s="7"/>
      <c r="P4039" s="7"/>
    </row>
    <row r="4040">
      <c r="B4040" s="7"/>
      <c r="D4040" s="27"/>
      <c r="E4040" s="7"/>
      <c r="G4040" s="27"/>
      <c r="J4040" s="7"/>
      <c r="P4040" s="7"/>
    </row>
    <row r="4041">
      <c r="B4041" s="7"/>
      <c r="D4041" s="27"/>
      <c r="E4041" s="7"/>
      <c r="G4041" s="27"/>
      <c r="J4041" s="7"/>
      <c r="P4041" s="7"/>
    </row>
    <row r="4042">
      <c r="B4042" s="7"/>
      <c r="D4042" s="27"/>
      <c r="E4042" s="7"/>
      <c r="G4042" s="27"/>
      <c r="J4042" s="7"/>
      <c r="P4042" s="7"/>
    </row>
    <row r="4043">
      <c r="B4043" s="7"/>
      <c r="D4043" s="27"/>
      <c r="E4043" s="7"/>
      <c r="G4043" s="27"/>
      <c r="J4043" s="7"/>
      <c r="P4043" s="7"/>
    </row>
    <row r="4044">
      <c r="B4044" s="7"/>
      <c r="D4044" s="27"/>
      <c r="E4044" s="7"/>
      <c r="G4044" s="27"/>
      <c r="J4044" s="7"/>
      <c r="P4044" s="7"/>
    </row>
    <row r="4045">
      <c r="B4045" s="7"/>
      <c r="D4045" s="27"/>
      <c r="E4045" s="7"/>
      <c r="G4045" s="27"/>
      <c r="J4045" s="7"/>
      <c r="P4045" s="7"/>
    </row>
    <row r="4046">
      <c r="B4046" s="7"/>
      <c r="D4046" s="27"/>
      <c r="E4046" s="7"/>
      <c r="G4046" s="27"/>
      <c r="J4046" s="7"/>
      <c r="P4046" s="7"/>
    </row>
    <row r="4047">
      <c r="B4047" s="7"/>
      <c r="D4047" s="27"/>
      <c r="E4047" s="7"/>
      <c r="G4047" s="27"/>
      <c r="J4047" s="7"/>
      <c r="P4047" s="7"/>
    </row>
    <row r="4048">
      <c r="B4048" s="7"/>
      <c r="D4048" s="27"/>
      <c r="E4048" s="7"/>
      <c r="G4048" s="27"/>
      <c r="J4048" s="7"/>
      <c r="P4048" s="7"/>
    </row>
    <row r="4049">
      <c r="B4049" s="7"/>
      <c r="D4049" s="27"/>
      <c r="E4049" s="7"/>
      <c r="G4049" s="27"/>
      <c r="J4049" s="7"/>
      <c r="P4049" s="7"/>
    </row>
    <row r="4050">
      <c r="B4050" s="7"/>
      <c r="D4050" s="27"/>
      <c r="E4050" s="7"/>
      <c r="G4050" s="27"/>
      <c r="J4050" s="7"/>
      <c r="P4050" s="7"/>
    </row>
    <row r="4051">
      <c r="B4051" s="7"/>
      <c r="D4051" s="27"/>
      <c r="E4051" s="7"/>
      <c r="G4051" s="27"/>
      <c r="J4051" s="7"/>
      <c r="P4051" s="7"/>
    </row>
    <row r="4052">
      <c r="B4052" s="7"/>
      <c r="D4052" s="27"/>
      <c r="E4052" s="7"/>
      <c r="G4052" s="27"/>
      <c r="J4052" s="7"/>
      <c r="P4052" s="7"/>
    </row>
    <row r="4053">
      <c r="B4053" s="7"/>
      <c r="D4053" s="27"/>
      <c r="E4053" s="7"/>
      <c r="G4053" s="27"/>
      <c r="J4053" s="7"/>
      <c r="P4053" s="7"/>
    </row>
    <row r="4054">
      <c r="B4054" s="7"/>
      <c r="D4054" s="27"/>
      <c r="E4054" s="7"/>
      <c r="G4054" s="27"/>
      <c r="J4054" s="7"/>
      <c r="P4054" s="7"/>
    </row>
    <row r="4055">
      <c r="B4055" s="7"/>
      <c r="D4055" s="27"/>
      <c r="E4055" s="7"/>
      <c r="G4055" s="27"/>
      <c r="J4055" s="7"/>
      <c r="P4055" s="7"/>
    </row>
    <row r="4056">
      <c r="B4056" s="7"/>
      <c r="D4056" s="27"/>
      <c r="E4056" s="7"/>
      <c r="G4056" s="27"/>
      <c r="J4056" s="7"/>
      <c r="P4056" s="7"/>
    </row>
    <row r="4057">
      <c r="B4057" s="7"/>
      <c r="D4057" s="27"/>
      <c r="E4057" s="7"/>
      <c r="G4057" s="27"/>
      <c r="J4057" s="7"/>
      <c r="P4057" s="7"/>
    </row>
    <row r="4058">
      <c r="B4058" s="7"/>
      <c r="D4058" s="27"/>
      <c r="E4058" s="7"/>
      <c r="G4058" s="27"/>
      <c r="J4058" s="7"/>
      <c r="P4058" s="7"/>
    </row>
    <row r="4059">
      <c r="B4059" s="7"/>
      <c r="D4059" s="27"/>
      <c r="E4059" s="7"/>
      <c r="G4059" s="27"/>
      <c r="J4059" s="7"/>
      <c r="P4059" s="7"/>
    </row>
    <row r="4060">
      <c r="B4060" s="7"/>
      <c r="D4060" s="27"/>
      <c r="E4060" s="7"/>
      <c r="G4060" s="27"/>
      <c r="J4060" s="7"/>
      <c r="P4060" s="7"/>
    </row>
    <row r="4061">
      <c r="B4061" s="7"/>
      <c r="D4061" s="27"/>
      <c r="E4061" s="7"/>
      <c r="G4061" s="27"/>
      <c r="J4061" s="7"/>
      <c r="P4061" s="7"/>
    </row>
    <row r="4062">
      <c r="B4062" s="7"/>
      <c r="D4062" s="27"/>
      <c r="E4062" s="7"/>
      <c r="G4062" s="27"/>
      <c r="J4062" s="7"/>
      <c r="P4062" s="7"/>
    </row>
    <row r="4063">
      <c r="B4063" s="7"/>
      <c r="D4063" s="27"/>
      <c r="E4063" s="7"/>
      <c r="G4063" s="27"/>
      <c r="J4063" s="7"/>
      <c r="P4063" s="7"/>
    </row>
    <row r="4064">
      <c r="B4064" s="7"/>
      <c r="D4064" s="27"/>
      <c r="E4064" s="7"/>
      <c r="G4064" s="27"/>
      <c r="J4064" s="7"/>
      <c r="P4064" s="7"/>
    </row>
    <row r="4065">
      <c r="B4065" s="7"/>
      <c r="D4065" s="27"/>
      <c r="E4065" s="7"/>
      <c r="G4065" s="27"/>
      <c r="J4065" s="7"/>
      <c r="P4065" s="7"/>
    </row>
    <row r="4066">
      <c r="B4066" s="7"/>
      <c r="D4066" s="27"/>
      <c r="E4066" s="7"/>
      <c r="G4066" s="27"/>
      <c r="J4066" s="7"/>
      <c r="P4066" s="7"/>
    </row>
    <row r="4067">
      <c r="B4067" s="7"/>
      <c r="D4067" s="27"/>
      <c r="E4067" s="7"/>
      <c r="G4067" s="27"/>
      <c r="J4067" s="7"/>
      <c r="P4067" s="7"/>
    </row>
    <row r="4068">
      <c r="B4068" s="7"/>
      <c r="D4068" s="27"/>
      <c r="E4068" s="7"/>
      <c r="G4068" s="27"/>
      <c r="J4068" s="7"/>
      <c r="P4068" s="7"/>
    </row>
    <row r="4069">
      <c r="B4069" s="7"/>
      <c r="D4069" s="27"/>
      <c r="E4069" s="7"/>
      <c r="G4069" s="27"/>
      <c r="J4069" s="7"/>
      <c r="P4069" s="7"/>
    </row>
    <row r="4070">
      <c r="B4070" s="7"/>
      <c r="D4070" s="27"/>
      <c r="E4070" s="7"/>
      <c r="G4070" s="27"/>
      <c r="J4070" s="7"/>
      <c r="P4070" s="7"/>
    </row>
    <row r="4071">
      <c r="B4071" s="7"/>
      <c r="D4071" s="27"/>
      <c r="E4071" s="7"/>
      <c r="G4071" s="27"/>
      <c r="J4071" s="7"/>
      <c r="P4071" s="7"/>
    </row>
    <row r="4072">
      <c r="B4072" s="7"/>
      <c r="D4072" s="27"/>
      <c r="E4072" s="7"/>
      <c r="G4072" s="27"/>
      <c r="J4072" s="7"/>
      <c r="P4072" s="7"/>
    </row>
    <row r="4073">
      <c r="B4073" s="7"/>
      <c r="D4073" s="27"/>
      <c r="E4073" s="7"/>
      <c r="G4073" s="27"/>
      <c r="J4073" s="7"/>
      <c r="P4073" s="7"/>
    </row>
    <row r="4074">
      <c r="B4074" s="7"/>
      <c r="D4074" s="27"/>
      <c r="E4074" s="7"/>
      <c r="G4074" s="27"/>
      <c r="J4074" s="7"/>
      <c r="P4074" s="7"/>
    </row>
    <row r="4075">
      <c r="B4075" s="7"/>
      <c r="D4075" s="27"/>
      <c r="E4075" s="7"/>
      <c r="G4075" s="27"/>
      <c r="J4075" s="7"/>
      <c r="P4075" s="7"/>
    </row>
    <row r="4076">
      <c r="B4076" s="7"/>
      <c r="D4076" s="27"/>
      <c r="E4076" s="7"/>
      <c r="G4076" s="27"/>
      <c r="J4076" s="7"/>
      <c r="P4076" s="7"/>
    </row>
    <row r="4077">
      <c r="B4077" s="7"/>
      <c r="D4077" s="27"/>
      <c r="E4077" s="7"/>
      <c r="G4077" s="27"/>
      <c r="J4077" s="7"/>
      <c r="P4077" s="7"/>
    </row>
    <row r="4078">
      <c r="B4078" s="7"/>
      <c r="D4078" s="27"/>
      <c r="E4078" s="7"/>
      <c r="G4078" s="27"/>
      <c r="J4078" s="7"/>
      <c r="P4078" s="7"/>
    </row>
    <row r="4079">
      <c r="B4079" s="7"/>
      <c r="D4079" s="27"/>
      <c r="E4079" s="7"/>
      <c r="G4079" s="27"/>
      <c r="J4079" s="7"/>
      <c r="P4079" s="7"/>
    </row>
    <row r="4080">
      <c r="B4080" s="7"/>
      <c r="D4080" s="27"/>
      <c r="E4080" s="7"/>
      <c r="G4080" s="27"/>
      <c r="J4080" s="7"/>
      <c r="P4080" s="7"/>
    </row>
    <row r="4081">
      <c r="B4081" s="7"/>
      <c r="D4081" s="27"/>
      <c r="E4081" s="7"/>
      <c r="G4081" s="27"/>
      <c r="J4081" s="7"/>
      <c r="P4081" s="7"/>
    </row>
    <row r="4082">
      <c r="B4082" s="7"/>
      <c r="D4082" s="27"/>
      <c r="E4082" s="7"/>
      <c r="G4082" s="27"/>
      <c r="J4082" s="7"/>
      <c r="P4082" s="7"/>
    </row>
    <row r="4083">
      <c r="B4083" s="7"/>
      <c r="D4083" s="27"/>
      <c r="E4083" s="7"/>
      <c r="G4083" s="27"/>
      <c r="J4083" s="7"/>
      <c r="P4083" s="7"/>
    </row>
    <row r="4084">
      <c r="B4084" s="7"/>
      <c r="D4084" s="27"/>
      <c r="E4084" s="7"/>
      <c r="G4084" s="27"/>
      <c r="J4084" s="7"/>
      <c r="P4084" s="7"/>
    </row>
    <row r="4085">
      <c r="B4085" s="7"/>
      <c r="D4085" s="27"/>
      <c r="E4085" s="7"/>
      <c r="G4085" s="27"/>
      <c r="J4085" s="7"/>
      <c r="P4085" s="7"/>
    </row>
    <row r="4086">
      <c r="B4086" s="7"/>
      <c r="D4086" s="27"/>
      <c r="E4086" s="7"/>
      <c r="G4086" s="27"/>
      <c r="J4086" s="7"/>
      <c r="P4086" s="7"/>
    </row>
    <row r="4087">
      <c r="B4087" s="7"/>
      <c r="D4087" s="27"/>
      <c r="E4087" s="7"/>
      <c r="G4087" s="27"/>
      <c r="J4087" s="7"/>
      <c r="P4087" s="7"/>
    </row>
    <row r="4088">
      <c r="B4088" s="7"/>
      <c r="D4088" s="27"/>
      <c r="E4088" s="7"/>
      <c r="G4088" s="27"/>
      <c r="J4088" s="7"/>
      <c r="P4088" s="7"/>
    </row>
    <row r="4089">
      <c r="B4089" s="7"/>
      <c r="D4089" s="27"/>
      <c r="E4089" s="7"/>
      <c r="G4089" s="27"/>
      <c r="J4089" s="7"/>
      <c r="P4089" s="7"/>
    </row>
    <row r="4090">
      <c r="B4090" s="7"/>
      <c r="D4090" s="27"/>
      <c r="E4090" s="7"/>
      <c r="G4090" s="27"/>
      <c r="J4090" s="7"/>
      <c r="P4090" s="7"/>
    </row>
    <row r="4091">
      <c r="B4091" s="7"/>
      <c r="D4091" s="27"/>
      <c r="E4091" s="7"/>
      <c r="G4091" s="27"/>
      <c r="J4091" s="7"/>
      <c r="P4091" s="7"/>
    </row>
    <row r="4092">
      <c r="B4092" s="7"/>
      <c r="D4092" s="27"/>
      <c r="E4092" s="7"/>
      <c r="G4092" s="27"/>
      <c r="J4092" s="7"/>
      <c r="P4092" s="7"/>
    </row>
    <row r="4093">
      <c r="B4093" s="7"/>
      <c r="D4093" s="27"/>
      <c r="E4093" s="7"/>
      <c r="G4093" s="27"/>
      <c r="J4093" s="7"/>
      <c r="P4093" s="7"/>
    </row>
    <row r="4094">
      <c r="B4094" s="7"/>
      <c r="D4094" s="27"/>
      <c r="E4094" s="7"/>
      <c r="G4094" s="27"/>
      <c r="J4094" s="7"/>
      <c r="P4094" s="7"/>
    </row>
    <row r="4095">
      <c r="B4095" s="7"/>
      <c r="D4095" s="27"/>
      <c r="E4095" s="7"/>
      <c r="G4095" s="27"/>
      <c r="J4095" s="7"/>
      <c r="P4095" s="7"/>
    </row>
    <row r="4096">
      <c r="B4096" s="7"/>
      <c r="D4096" s="27"/>
      <c r="E4096" s="7"/>
      <c r="G4096" s="27"/>
      <c r="J4096" s="7"/>
      <c r="P4096" s="7"/>
    </row>
    <row r="4097">
      <c r="B4097" s="7"/>
      <c r="D4097" s="27"/>
      <c r="E4097" s="7"/>
      <c r="G4097" s="27"/>
      <c r="J4097" s="7"/>
      <c r="P4097" s="7"/>
    </row>
    <row r="4098">
      <c r="B4098" s="7"/>
      <c r="D4098" s="27"/>
      <c r="E4098" s="7"/>
      <c r="G4098" s="27"/>
      <c r="J4098" s="7"/>
      <c r="P4098" s="7"/>
    </row>
    <row r="4099">
      <c r="B4099" s="7"/>
      <c r="D4099" s="27"/>
      <c r="E4099" s="7"/>
      <c r="G4099" s="27"/>
      <c r="J4099" s="7"/>
      <c r="P4099" s="7"/>
    </row>
    <row r="4100">
      <c r="B4100" s="7"/>
      <c r="D4100" s="27"/>
      <c r="E4100" s="7"/>
      <c r="G4100" s="27"/>
      <c r="J4100" s="7"/>
      <c r="P4100" s="7"/>
    </row>
    <row r="4101">
      <c r="B4101" s="7"/>
      <c r="D4101" s="27"/>
      <c r="E4101" s="7"/>
      <c r="G4101" s="27"/>
      <c r="J4101" s="7"/>
      <c r="P4101" s="7"/>
    </row>
    <row r="4102">
      <c r="B4102" s="7"/>
      <c r="D4102" s="27"/>
      <c r="E4102" s="7"/>
      <c r="G4102" s="27"/>
      <c r="J4102" s="7"/>
      <c r="P4102" s="7"/>
    </row>
    <row r="4103">
      <c r="B4103" s="7"/>
      <c r="D4103" s="27"/>
      <c r="E4103" s="7"/>
      <c r="G4103" s="27"/>
      <c r="J4103" s="7"/>
      <c r="P4103" s="7"/>
    </row>
    <row r="4104">
      <c r="B4104" s="7"/>
      <c r="D4104" s="27"/>
      <c r="E4104" s="7"/>
      <c r="G4104" s="27"/>
      <c r="J4104" s="7"/>
      <c r="P4104" s="7"/>
    </row>
    <row r="4105">
      <c r="B4105" s="7"/>
      <c r="D4105" s="27"/>
      <c r="E4105" s="7"/>
      <c r="G4105" s="27"/>
      <c r="J4105" s="7"/>
      <c r="P4105" s="7"/>
    </row>
    <row r="4106">
      <c r="B4106" s="7"/>
      <c r="D4106" s="27"/>
      <c r="E4106" s="7"/>
      <c r="G4106" s="27"/>
      <c r="J4106" s="7"/>
      <c r="P4106" s="7"/>
    </row>
    <row r="4107">
      <c r="B4107" s="7"/>
      <c r="D4107" s="27"/>
      <c r="E4107" s="7"/>
      <c r="G4107" s="27"/>
      <c r="J4107" s="7"/>
      <c r="P4107" s="7"/>
    </row>
    <row r="4108">
      <c r="B4108" s="7"/>
      <c r="D4108" s="27"/>
      <c r="E4108" s="7"/>
      <c r="G4108" s="27"/>
      <c r="J4108" s="7"/>
      <c r="P4108" s="7"/>
    </row>
    <row r="4109">
      <c r="B4109" s="7"/>
      <c r="D4109" s="27"/>
      <c r="E4109" s="7"/>
      <c r="G4109" s="27"/>
      <c r="J4109" s="7"/>
      <c r="P4109" s="7"/>
    </row>
    <row r="4110">
      <c r="B4110" s="7"/>
      <c r="D4110" s="27"/>
      <c r="E4110" s="7"/>
      <c r="G4110" s="27"/>
      <c r="J4110" s="7"/>
      <c r="P4110" s="7"/>
    </row>
    <row r="4111">
      <c r="B4111" s="7"/>
      <c r="D4111" s="27"/>
      <c r="E4111" s="7"/>
      <c r="G4111" s="27"/>
      <c r="J4111" s="7"/>
      <c r="P4111" s="7"/>
    </row>
    <row r="4112">
      <c r="B4112" s="7"/>
      <c r="D4112" s="27"/>
      <c r="E4112" s="7"/>
      <c r="G4112" s="27"/>
      <c r="J4112" s="7"/>
      <c r="P4112" s="7"/>
    </row>
    <row r="4113">
      <c r="B4113" s="7"/>
      <c r="D4113" s="27"/>
      <c r="E4113" s="7"/>
      <c r="G4113" s="27"/>
      <c r="J4113" s="7"/>
      <c r="P4113" s="7"/>
    </row>
    <row r="4114">
      <c r="B4114" s="7"/>
      <c r="D4114" s="27"/>
      <c r="E4114" s="7"/>
      <c r="G4114" s="27"/>
      <c r="J4114" s="7"/>
      <c r="P4114" s="7"/>
    </row>
    <row r="4115">
      <c r="B4115" s="7"/>
      <c r="D4115" s="27"/>
      <c r="E4115" s="7"/>
      <c r="G4115" s="27"/>
      <c r="J4115" s="7"/>
      <c r="P4115" s="7"/>
    </row>
    <row r="4116">
      <c r="B4116" s="7"/>
      <c r="D4116" s="27"/>
      <c r="E4116" s="7"/>
      <c r="G4116" s="27"/>
      <c r="J4116" s="7"/>
      <c r="P4116" s="7"/>
    </row>
    <row r="4117">
      <c r="B4117" s="7"/>
      <c r="D4117" s="27"/>
      <c r="E4117" s="7"/>
      <c r="G4117" s="27"/>
      <c r="J4117" s="7"/>
      <c r="P4117" s="7"/>
    </row>
    <row r="4118">
      <c r="B4118" s="7"/>
      <c r="D4118" s="27"/>
      <c r="E4118" s="7"/>
      <c r="G4118" s="27"/>
      <c r="J4118" s="7"/>
      <c r="P4118" s="7"/>
    </row>
    <row r="4119">
      <c r="B4119" s="7"/>
      <c r="D4119" s="27"/>
      <c r="E4119" s="7"/>
      <c r="G4119" s="27"/>
      <c r="J4119" s="7"/>
      <c r="P4119" s="7"/>
    </row>
    <row r="4120">
      <c r="B4120" s="7"/>
      <c r="D4120" s="27"/>
      <c r="E4120" s="7"/>
      <c r="G4120" s="27"/>
      <c r="J4120" s="7"/>
      <c r="P4120" s="7"/>
    </row>
    <row r="4121">
      <c r="B4121" s="7"/>
      <c r="D4121" s="27"/>
      <c r="E4121" s="7"/>
      <c r="G4121" s="27"/>
      <c r="J4121" s="7"/>
      <c r="P4121" s="7"/>
    </row>
    <row r="4122">
      <c r="B4122" s="7"/>
      <c r="D4122" s="27"/>
      <c r="E4122" s="7"/>
      <c r="G4122" s="27"/>
      <c r="J4122" s="7"/>
      <c r="P4122" s="7"/>
    </row>
    <row r="4123">
      <c r="B4123" s="7"/>
      <c r="D4123" s="27"/>
      <c r="E4123" s="7"/>
      <c r="G4123" s="27"/>
      <c r="J4123" s="7"/>
      <c r="P4123" s="7"/>
    </row>
    <row r="4124">
      <c r="B4124" s="7"/>
      <c r="D4124" s="27"/>
      <c r="E4124" s="7"/>
      <c r="G4124" s="27"/>
      <c r="J4124" s="7"/>
      <c r="P4124" s="7"/>
    </row>
    <row r="4125">
      <c r="B4125" s="7"/>
      <c r="D4125" s="27"/>
      <c r="E4125" s="7"/>
      <c r="G4125" s="27"/>
      <c r="J4125" s="7"/>
      <c r="P4125" s="7"/>
    </row>
    <row r="4126">
      <c r="B4126" s="7"/>
      <c r="D4126" s="27"/>
      <c r="E4126" s="7"/>
      <c r="G4126" s="27"/>
      <c r="J4126" s="7"/>
      <c r="P4126" s="7"/>
    </row>
    <row r="4127">
      <c r="B4127" s="7"/>
      <c r="D4127" s="27"/>
      <c r="E4127" s="7"/>
      <c r="G4127" s="27"/>
      <c r="J4127" s="7"/>
      <c r="P4127" s="7"/>
    </row>
    <row r="4128">
      <c r="B4128" s="7"/>
      <c r="D4128" s="27"/>
      <c r="E4128" s="7"/>
      <c r="G4128" s="27"/>
      <c r="J4128" s="7"/>
      <c r="P4128" s="7"/>
    </row>
    <row r="4129">
      <c r="B4129" s="7"/>
      <c r="D4129" s="27"/>
      <c r="E4129" s="7"/>
      <c r="G4129" s="27"/>
      <c r="J4129" s="7"/>
      <c r="P4129" s="7"/>
    </row>
    <row r="4130">
      <c r="B4130" s="7"/>
      <c r="D4130" s="27"/>
      <c r="E4130" s="7"/>
      <c r="G4130" s="27"/>
      <c r="J4130" s="7"/>
      <c r="P4130" s="7"/>
    </row>
    <row r="4131">
      <c r="B4131" s="7"/>
      <c r="D4131" s="27"/>
      <c r="E4131" s="7"/>
      <c r="G4131" s="27"/>
      <c r="J4131" s="7"/>
      <c r="P4131" s="7"/>
    </row>
    <row r="4132">
      <c r="B4132" s="7"/>
      <c r="D4132" s="27"/>
      <c r="E4132" s="7"/>
      <c r="G4132" s="27"/>
      <c r="J4132" s="7"/>
      <c r="P4132" s="7"/>
    </row>
    <row r="4133">
      <c r="B4133" s="7"/>
      <c r="D4133" s="27"/>
      <c r="E4133" s="7"/>
      <c r="G4133" s="27"/>
      <c r="J4133" s="7"/>
      <c r="P4133" s="7"/>
    </row>
    <row r="4134">
      <c r="B4134" s="7"/>
      <c r="D4134" s="27"/>
      <c r="E4134" s="7"/>
      <c r="G4134" s="27"/>
      <c r="J4134" s="7"/>
      <c r="P4134" s="7"/>
    </row>
    <row r="4135">
      <c r="B4135" s="7"/>
      <c r="D4135" s="27"/>
      <c r="E4135" s="7"/>
      <c r="G4135" s="27"/>
      <c r="J4135" s="7"/>
      <c r="P4135" s="7"/>
    </row>
    <row r="4136">
      <c r="B4136" s="7"/>
      <c r="D4136" s="27"/>
      <c r="E4136" s="7"/>
      <c r="G4136" s="27"/>
      <c r="J4136" s="7"/>
      <c r="P4136" s="7"/>
    </row>
    <row r="4137">
      <c r="B4137" s="7"/>
      <c r="D4137" s="27"/>
      <c r="E4137" s="7"/>
      <c r="G4137" s="27"/>
      <c r="J4137" s="7"/>
      <c r="P4137" s="7"/>
    </row>
    <row r="4138">
      <c r="B4138" s="7"/>
      <c r="D4138" s="27"/>
      <c r="E4138" s="7"/>
      <c r="G4138" s="27"/>
      <c r="J4138" s="7"/>
      <c r="P4138" s="7"/>
    </row>
    <row r="4139">
      <c r="B4139" s="7"/>
      <c r="D4139" s="27"/>
      <c r="E4139" s="7"/>
      <c r="G4139" s="27"/>
      <c r="J4139" s="7"/>
      <c r="P4139" s="7"/>
    </row>
    <row r="4140">
      <c r="B4140" s="7"/>
      <c r="D4140" s="27"/>
      <c r="E4140" s="7"/>
      <c r="G4140" s="27"/>
      <c r="J4140" s="7"/>
      <c r="P4140" s="7"/>
    </row>
    <row r="4141">
      <c r="B4141" s="7"/>
      <c r="D4141" s="27"/>
      <c r="E4141" s="7"/>
      <c r="G4141" s="27"/>
      <c r="J4141" s="7"/>
      <c r="P4141" s="7"/>
    </row>
    <row r="4142">
      <c r="B4142" s="7"/>
      <c r="D4142" s="27"/>
      <c r="E4142" s="7"/>
      <c r="G4142" s="27"/>
      <c r="J4142" s="7"/>
      <c r="P4142" s="7"/>
    </row>
    <row r="4143">
      <c r="B4143" s="7"/>
      <c r="D4143" s="27"/>
      <c r="E4143" s="7"/>
      <c r="G4143" s="27"/>
      <c r="J4143" s="7"/>
      <c r="P4143" s="7"/>
    </row>
    <row r="4144">
      <c r="B4144" s="7"/>
      <c r="D4144" s="27"/>
      <c r="E4144" s="7"/>
      <c r="G4144" s="27"/>
      <c r="J4144" s="7"/>
      <c r="P4144" s="7"/>
    </row>
    <row r="4145">
      <c r="B4145" s="7"/>
      <c r="D4145" s="27"/>
      <c r="E4145" s="7"/>
      <c r="G4145" s="27"/>
      <c r="J4145" s="7"/>
      <c r="P4145" s="7"/>
    </row>
    <row r="4146">
      <c r="B4146" s="7"/>
      <c r="D4146" s="27"/>
      <c r="E4146" s="7"/>
      <c r="G4146" s="27"/>
      <c r="J4146" s="7"/>
      <c r="P4146" s="7"/>
    </row>
    <row r="4147">
      <c r="B4147" s="7"/>
      <c r="D4147" s="27"/>
      <c r="E4147" s="7"/>
      <c r="G4147" s="27"/>
      <c r="J4147" s="7"/>
      <c r="P4147" s="7"/>
    </row>
    <row r="4148">
      <c r="B4148" s="7"/>
      <c r="D4148" s="27"/>
      <c r="E4148" s="7"/>
      <c r="G4148" s="27"/>
      <c r="J4148" s="7"/>
      <c r="P4148" s="7"/>
    </row>
    <row r="4149">
      <c r="B4149" s="7"/>
      <c r="D4149" s="27"/>
      <c r="E4149" s="7"/>
      <c r="G4149" s="27"/>
      <c r="J4149" s="7"/>
      <c r="P4149" s="7"/>
    </row>
    <row r="4150">
      <c r="B4150" s="7"/>
      <c r="D4150" s="27"/>
      <c r="E4150" s="7"/>
      <c r="G4150" s="27"/>
      <c r="J4150" s="7"/>
      <c r="P4150" s="7"/>
    </row>
    <row r="4151">
      <c r="B4151" s="7"/>
      <c r="D4151" s="27"/>
      <c r="E4151" s="7"/>
      <c r="G4151" s="27"/>
      <c r="J4151" s="7"/>
      <c r="P4151" s="7"/>
    </row>
    <row r="4152">
      <c r="B4152" s="7"/>
      <c r="D4152" s="27"/>
      <c r="E4152" s="7"/>
      <c r="G4152" s="27"/>
      <c r="J4152" s="7"/>
      <c r="P4152" s="7"/>
    </row>
    <row r="4153">
      <c r="B4153" s="7"/>
      <c r="D4153" s="27"/>
      <c r="E4153" s="7"/>
      <c r="G4153" s="27"/>
      <c r="J4153" s="7"/>
      <c r="P4153" s="7"/>
    </row>
    <row r="4154">
      <c r="B4154" s="7"/>
      <c r="D4154" s="27"/>
      <c r="E4154" s="7"/>
      <c r="G4154" s="27"/>
      <c r="J4154" s="7"/>
      <c r="P4154" s="7"/>
    </row>
    <row r="4155">
      <c r="B4155" s="7"/>
      <c r="D4155" s="27"/>
      <c r="E4155" s="7"/>
      <c r="G4155" s="27"/>
      <c r="J4155" s="7"/>
      <c r="P4155" s="7"/>
    </row>
    <row r="4156">
      <c r="B4156" s="7"/>
      <c r="D4156" s="27"/>
      <c r="E4156" s="7"/>
      <c r="G4156" s="27"/>
      <c r="J4156" s="7"/>
      <c r="P4156" s="7"/>
    </row>
    <row r="4157">
      <c r="B4157" s="7"/>
      <c r="D4157" s="27"/>
      <c r="E4157" s="7"/>
      <c r="G4157" s="27"/>
      <c r="J4157" s="7"/>
      <c r="P4157" s="7"/>
    </row>
    <row r="4158">
      <c r="B4158" s="7"/>
      <c r="D4158" s="27"/>
      <c r="E4158" s="7"/>
      <c r="G4158" s="27"/>
      <c r="J4158" s="7"/>
      <c r="P4158" s="7"/>
    </row>
    <row r="4159">
      <c r="B4159" s="7"/>
      <c r="D4159" s="27"/>
      <c r="E4159" s="7"/>
      <c r="G4159" s="27"/>
      <c r="J4159" s="7"/>
      <c r="P4159" s="7"/>
    </row>
    <row r="4160">
      <c r="B4160" s="7"/>
      <c r="D4160" s="27"/>
      <c r="E4160" s="7"/>
      <c r="G4160" s="27"/>
      <c r="J4160" s="7"/>
      <c r="P4160" s="7"/>
    </row>
    <row r="4161">
      <c r="B4161" s="7"/>
      <c r="D4161" s="27"/>
      <c r="E4161" s="7"/>
      <c r="G4161" s="27"/>
      <c r="J4161" s="7"/>
      <c r="P4161" s="7"/>
    </row>
    <row r="4162">
      <c r="B4162" s="7"/>
      <c r="D4162" s="27"/>
      <c r="E4162" s="7"/>
      <c r="G4162" s="27"/>
      <c r="J4162" s="7"/>
      <c r="P4162" s="7"/>
    </row>
    <row r="4163">
      <c r="B4163" s="7"/>
      <c r="D4163" s="27"/>
      <c r="E4163" s="7"/>
      <c r="G4163" s="27"/>
      <c r="J4163" s="7"/>
      <c r="P4163" s="7"/>
    </row>
    <row r="4164">
      <c r="B4164" s="7"/>
      <c r="D4164" s="27"/>
      <c r="E4164" s="7"/>
      <c r="G4164" s="27"/>
      <c r="J4164" s="7"/>
      <c r="P4164" s="7"/>
    </row>
    <row r="4165">
      <c r="B4165" s="7"/>
      <c r="D4165" s="27"/>
      <c r="E4165" s="7"/>
      <c r="G4165" s="27"/>
      <c r="J4165" s="7"/>
      <c r="P4165" s="7"/>
    </row>
    <row r="4166">
      <c r="B4166" s="7"/>
      <c r="D4166" s="27"/>
      <c r="E4166" s="7"/>
      <c r="G4166" s="27"/>
      <c r="J4166" s="7"/>
      <c r="P4166" s="7"/>
    </row>
    <row r="4167">
      <c r="B4167" s="7"/>
      <c r="D4167" s="27"/>
      <c r="E4167" s="7"/>
      <c r="G4167" s="27"/>
      <c r="J4167" s="7"/>
      <c r="P4167" s="7"/>
    </row>
    <row r="4168">
      <c r="B4168" s="7"/>
      <c r="D4168" s="27"/>
      <c r="E4168" s="7"/>
      <c r="G4168" s="27"/>
      <c r="J4168" s="7"/>
      <c r="P4168" s="7"/>
    </row>
    <row r="4169">
      <c r="B4169" s="7"/>
      <c r="D4169" s="27"/>
      <c r="E4169" s="7"/>
      <c r="G4169" s="27"/>
      <c r="J4169" s="7"/>
      <c r="P4169" s="7"/>
    </row>
    <row r="4170">
      <c r="B4170" s="7"/>
      <c r="D4170" s="27"/>
      <c r="E4170" s="7"/>
      <c r="G4170" s="27"/>
      <c r="J4170" s="7"/>
      <c r="P4170" s="7"/>
    </row>
    <row r="4171">
      <c r="B4171" s="7"/>
      <c r="D4171" s="27"/>
      <c r="E4171" s="7"/>
      <c r="G4171" s="27"/>
      <c r="J4171" s="7"/>
      <c r="P4171" s="7"/>
    </row>
    <row r="4172">
      <c r="B4172" s="7"/>
      <c r="D4172" s="27"/>
      <c r="E4172" s="7"/>
      <c r="G4172" s="27"/>
      <c r="J4172" s="7"/>
      <c r="P4172" s="7"/>
    </row>
    <row r="4173">
      <c r="B4173" s="7"/>
      <c r="D4173" s="27"/>
      <c r="E4173" s="7"/>
      <c r="G4173" s="27"/>
      <c r="J4173" s="7"/>
      <c r="P4173" s="7"/>
    </row>
    <row r="4174">
      <c r="B4174" s="7"/>
      <c r="D4174" s="27"/>
      <c r="E4174" s="7"/>
      <c r="G4174" s="27"/>
      <c r="J4174" s="7"/>
      <c r="P4174" s="7"/>
    </row>
    <row r="4175">
      <c r="B4175" s="7"/>
      <c r="D4175" s="27"/>
      <c r="E4175" s="7"/>
      <c r="G4175" s="27"/>
      <c r="J4175" s="7"/>
      <c r="P4175" s="7"/>
    </row>
    <row r="4176">
      <c r="B4176" s="7"/>
      <c r="D4176" s="27"/>
      <c r="E4176" s="7"/>
      <c r="G4176" s="27"/>
      <c r="J4176" s="7"/>
      <c r="P4176" s="7"/>
    </row>
    <row r="4177">
      <c r="B4177" s="7"/>
      <c r="D4177" s="27"/>
      <c r="E4177" s="7"/>
      <c r="G4177" s="27"/>
      <c r="J4177" s="7"/>
      <c r="P4177" s="7"/>
    </row>
    <row r="4178">
      <c r="B4178" s="7"/>
      <c r="D4178" s="27"/>
      <c r="E4178" s="7"/>
      <c r="G4178" s="27"/>
      <c r="J4178" s="7"/>
      <c r="P4178" s="7"/>
    </row>
    <row r="4179">
      <c r="B4179" s="7"/>
      <c r="D4179" s="27"/>
      <c r="E4179" s="7"/>
      <c r="G4179" s="27"/>
      <c r="J4179" s="7"/>
      <c r="P4179" s="7"/>
    </row>
    <row r="4180">
      <c r="B4180" s="7"/>
      <c r="D4180" s="27"/>
      <c r="E4180" s="7"/>
      <c r="G4180" s="27"/>
      <c r="J4180" s="7"/>
      <c r="P4180" s="7"/>
    </row>
    <row r="4181">
      <c r="B4181" s="7"/>
      <c r="D4181" s="27"/>
      <c r="E4181" s="7"/>
      <c r="G4181" s="27"/>
      <c r="J4181" s="7"/>
      <c r="P4181" s="7"/>
    </row>
    <row r="4182">
      <c r="B4182" s="7"/>
      <c r="D4182" s="27"/>
      <c r="E4182" s="7"/>
      <c r="G4182" s="27"/>
      <c r="J4182" s="7"/>
      <c r="P4182" s="7"/>
    </row>
    <row r="4183">
      <c r="B4183" s="7"/>
      <c r="D4183" s="27"/>
      <c r="E4183" s="7"/>
      <c r="G4183" s="27"/>
      <c r="J4183" s="7"/>
      <c r="P4183" s="7"/>
    </row>
    <row r="4184">
      <c r="B4184" s="7"/>
      <c r="D4184" s="27"/>
      <c r="E4184" s="7"/>
      <c r="G4184" s="27"/>
      <c r="J4184" s="7"/>
      <c r="P4184" s="7"/>
    </row>
    <row r="4185">
      <c r="B4185" s="7"/>
      <c r="D4185" s="27"/>
      <c r="E4185" s="7"/>
      <c r="G4185" s="27"/>
      <c r="J4185" s="7"/>
      <c r="P4185" s="7"/>
    </row>
    <row r="4186">
      <c r="B4186" s="7"/>
      <c r="D4186" s="27"/>
      <c r="E4186" s="7"/>
      <c r="G4186" s="27"/>
      <c r="J4186" s="7"/>
      <c r="P4186" s="7"/>
    </row>
    <row r="4187">
      <c r="B4187" s="7"/>
      <c r="D4187" s="27"/>
      <c r="E4187" s="7"/>
      <c r="G4187" s="27"/>
      <c r="J4187" s="7"/>
      <c r="P4187" s="7"/>
    </row>
    <row r="4188">
      <c r="B4188" s="7"/>
      <c r="D4188" s="27"/>
      <c r="E4188" s="7"/>
      <c r="G4188" s="27"/>
      <c r="J4188" s="7"/>
      <c r="P4188" s="7"/>
    </row>
    <row r="4189">
      <c r="B4189" s="7"/>
      <c r="D4189" s="27"/>
      <c r="E4189" s="7"/>
      <c r="G4189" s="27"/>
      <c r="J4189" s="7"/>
      <c r="P4189" s="7"/>
    </row>
    <row r="4190">
      <c r="B4190" s="7"/>
      <c r="D4190" s="27"/>
      <c r="E4190" s="7"/>
      <c r="G4190" s="27"/>
      <c r="J4190" s="7"/>
      <c r="P4190" s="7"/>
    </row>
    <row r="4191">
      <c r="B4191" s="7"/>
      <c r="D4191" s="27"/>
      <c r="E4191" s="7"/>
      <c r="G4191" s="27"/>
      <c r="J4191" s="7"/>
      <c r="P4191" s="7"/>
    </row>
    <row r="4192">
      <c r="B4192" s="7"/>
      <c r="D4192" s="27"/>
      <c r="E4192" s="7"/>
      <c r="G4192" s="27"/>
      <c r="J4192" s="7"/>
      <c r="P4192" s="7"/>
    </row>
    <row r="4193">
      <c r="B4193" s="7"/>
      <c r="D4193" s="27"/>
      <c r="E4193" s="7"/>
      <c r="G4193" s="27"/>
      <c r="J4193" s="7"/>
      <c r="P4193" s="7"/>
    </row>
    <row r="4194">
      <c r="B4194" s="7"/>
      <c r="D4194" s="27"/>
      <c r="E4194" s="7"/>
      <c r="G4194" s="27"/>
      <c r="J4194" s="7"/>
      <c r="P4194" s="7"/>
    </row>
    <row r="4195">
      <c r="B4195" s="7"/>
      <c r="D4195" s="27"/>
      <c r="E4195" s="7"/>
      <c r="G4195" s="27"/>
      <c r="J4195" s="7"/>
      <c r="P4195" s="7"/>
    </row>
    <row r="4196">
      <c r="B4196" s="7"/>
      <c r="D4196" s="27"/>
      <c r="E4196" s="7"/>
      <c r="G4196" s="27"/>
      <c r="J4196" s="7"/>
      <c r="P4196" s="7"/>
    </row>
    <row r="4197">
      <c r="B4197" s="7"/>
      <c r="D4197" s="27"/>
      <c r="E4197" s="7"/>
      <c r="G4197" s="27"/>
      <c r="J4197" s="7"/>
      <c r="P4197" s="7"/>
    </row>
    <row r="4198">
      <c r="B4198" s="7"/>
      <c r="D4198" s="27"/>
      <c r="E4198" s="7"/>
      <c r="G4198" s="27"/>
      <c r="J4198" s="7"/>
      <c r="P4198" s="7"/>
    </row>
    <row r="4199">
      <c r="B4199" s="7"/>
      <c r="D4199" s="27"/>
      <c r="E4199" s="7"/>
      <c r="G4199" s="27"/>
      <c r="J4199" s="7"/>
      <c r="P4199" s="7"/>
    </row>
    <row r="4200">
      <c r="B4200" s="7"/>
      <c r="D4200" s="27"/>
      <c r="E4200" s="7"/>
      <c r="G4200" s="27"/>
      <c r="J4200" s="7"/>
      <c r="P4200" s="7"/>
    </row>
    <row r="4201">
      <c r="B4201" s="7"/>
      <c r="D4201" s="27"/>
      <c r="E4201" s="7"/>
      <c r="G4201" s="27"/>
      <c r="J4201" s="7"/>
      <c r="P4201" s="7"/>
    </row>
    <row r="4202">
      <c r="B4202" s="7"/>
      <c r="D4202" s="27"/>
      <c r="E4202" s="7"/>
      <c r="G4202" s="27"/>
      <c r="J4202" s="7"/>
      <c r="P4202" s="7"/>
    </row>
    <row r="4203">
      <c r="B4203" s="7"/>
      <c r="D4203" s="27"/>
      <c r="E4203" s="7"/>
      <c r="G4203" s="27"/>
      <c r="J4203" s="7"/>
      <c r="P4203" s="7"/>
    </row>
    <row r="4204">
      <c r="B4204" s="7"/>
      <c r="D4204" s="27"/>
      <c r="E4204" s="7"/>
      <c r="G4204" s="27"/>
      <c r="J4204" s="7"/>
      <c r="P4204" s="7"/>
    </row>
    <row r="4205">
      <c r="B4205" s="7"/>
      <c r="D4205" s="27"/>
      <c r="E4205" s="7"/>
      <c r="G4205" s="27"/>
      <c r="J4205" s="7"/>
      <c r="P4205" s="7"/>
    </row>
    <row r="4206">
      <c r="B4206" s="7"/>
      <c r="D4206" s="27"/>
      <c r="E4206" s="7"/>
      <c r="G4206" s="27"/>
      <c r="J4206" s="7"/>
      <c r="P4206" s="7"/>
    </row>
    <row r="4207">
      <c r="B4207" s="7"/>
      <c r="D4207" s="27"/>
      <c r="E4207" s="7"/>
      <c r="G4207" s="27"/>
      <c r="J4207" s="7"/>
      <c r="P4207" s="7"/>
    </row>
    <row r="4208">
      <c r="B4208" s="7"/>
      <c r="D4208" s="27"/>
      <c r="E4208" s="7"/>
      <c r="G4208" s="27"/>
      <c r="J4208" s="7"/>
      <c r="P4208" s="7"/>
    </row>
    <row r="4209">
      <c r="B4209" s="7"/>
      <c r="D4209" s="27"/>
      <c r="E4209" s="7"/>
      <c r="G4209" s="27"/>
      <c r="J4209" s="7"/>
      <c r="P4209" s="7"/>
    </row>
    <row r="4210">
      <c r="B4210" s="7"/>
      <c r="D4210" s="27"/>
      <c r="E4210" s="7"/>
      <c r="G4210" s="27"/>
      <c r="J4210" s="7"/>
      <c r="P4210" s="7"/>
    </row>
    <row r="4211">
      <c r="B4211" s="7"/>
      <c r="D4211" s="27"/>
      <c r="E4211" s="7"/>
      <c r="G4211" s="27"/>
      <c r="J4211" s="7"/>
      <c r="P4211" s="7"/>
    </row>
    <row r="4212">
      <c r="B4212" s="7"/>
      <c r="D4212" s="27"/>
      <c r="E4212" s="7"/>
      <c r="G4212" s="27"/>
      <c r="J4212" s="7"/>
      <c r="P4212" s="7"/>
    </row>
    <row r="4213">
      <c r="B4213" s="7"/>
      <c r="D4213" s="27"/>
      <c r="E4213" s="7"/>
      <c r="G4213" s="27"/>
      <c r="J4213" s="7"/>
      <c r="P4213" s="7"/>
    </row>
    <row r="4214">
      <c r="B4214" s="7"/>
      <c r="D4214" s="27"/>
      <c r="E4214" s="7"/>
      <c r="G4214" s="27"/>
      <c r="J4214" s="7"/>
      <c r="P4214" s="7"/>
    </row>
    <row r="4215">
      <c r="B4215" s="7"/>
      <c r="D4215" s="27"/>
      <c r="E4215" s="7"/>
      <c r="G4215" s="27"/>
      <c r="J4215" s="7"/>
      <c r="P4215" s="7"/>
    </row>
    <row r="4216">
      <c r="B4216" s="7"/>
      <c r="D4216" s="27"/>
      <c r="E4216" s="7"/>
      <c r="G4216" s="27"/>
      <c r="J4216" s="7"/>
      <c r="P4216" s="7"/>
    </row>
    <row r="4217">
      <c r="B4217" s="7"/>
      <c r="D4217" s="27"/>
      <c r="E4217" s="7"/>
      <c r="G4217" s="27"/>
      <c r="J4217" s="7"/>
      <c r="P4217" s="7"/>
    </row>
    <row r="4218">
      <c r="B4218" s="7"/>
      <c r="D4218" s="27"/>
      <c r="E4218" s="7"/>
      <c r="G4218" s="27"/>
      <c r="J4218" s="7"/>
      <c r="P4218" s="7"/>
    </row>
    <row r="4219">
      <c r="B4219" s="7"/>
      <c r="D4219" s="27"/>
      <c r="E4219" s="7"/>
      <c r="G4219" s="27"/>
      <c r="J4219" s="7"/>
      <c r="P4219" s="7"/>
    </row>
    <row r="4220">
      <c r="B4220" s="7"/>
      <c r="D4220" s="27"/>
      <c r="E4220" s="7"/>
      <c r="G4220" s="27"/>
      <c r="J4220" s="7"/>
      <c r="P4220" s="7"/>
    </row>
    <row r="4221">
      <c r="B4221" s="7"/>
      <c r="D4221" s="27"/>
      <c r="E4221" s="7"/>
      <c r="G4221" s="27"/>
      <c r="J4221" s="7"/>
      <c r="P4221" s="7"/>
    </row>
    <row r="4222">
      <c r="B4222" s="7"/>
      <c r="D4222" s="27"/>
      <c r="E4222" s="7"/>
      <c r="G4222" s="27"/>
      <c r="J4222" s="7"/>
      <c r="P4222" s="7"/>
    </row>
    <row r="4223">
      <c r="B4223" s="7"/>
      <c r="D4223" s="27"/>
      <c r="E4223" s="7"/>
      <c r="G4223" s="27"/>
      <c r="J4223" s="7"/>
      <c r="P4223" s="7"/>
    </row>
    <row r="4224">
      <c r="B4224" s="7"/>
      <c r="D4224" s="27"/>
      <c r="E4224" s="7"/>
      <c r="G4224" s="27"/>
      <c r="J4224" s="7"/>
      <c r="P4224" s="7"/>
    </row>
    <row r="4225">
      <c r="B4225" s="7"/>
      <c r="D4225" s="27"/>
      <c r="E4225" s="7"/>
      <c r="G4225" s="27"/>
      <c r="J4225" s="7"/>
      <c r="P4225" s="7"/>
    </row>
    <row r="4226">
      <c r="B4226" s="7"/>
      <c r="D4226" s="27"/>
      <c r="E4226" s="7"/>
      <c r="G4226" s="27"/>
      <c r="J4226" s="7"/>
      <c r="P4226" s="7"/>
    </row>
    <row r="4227">
      <c r="B4227" s="7"/>
      <c r="D4227" s="27"/>
      <c r="E4227" s="7"/>
      <c r="G4227" s="27"/>
      <c r="J4227" s="7"/>
      <c r="P4227" s="7"/>
    </row>
    <row r="4228">
      <c r="B4228" s="7"/>
      <c r="D4228" s="27"/>
      <c r="E4228" s="7"/>
      <c r="G4228" s="27"/>
      <c r="J4228" s="7"/>
      <c r="P4228" s="7"/>
    </row>
    <row r="4229">
      <c r="B4229" s="7"/>
      <c r="D4229" s="27"/>
      <c r="E4229" s="7"/>
      <c r="G4229" s="27"/>
      <c r="J4229" s="7"/>
      <c r="P4229" s="7"/>
    </row>
    <row r="4230">
      <c r="B4230" s="7"/>
      <c r="D4230" s="27"/>
      <c r="E4230" s="7"/>
      <c r="G4230" s="27"/>
      <c r="J4230" s="7"/>
      <c r="P4230" s="7"/>
    </row>
    <row r="4231">
      <c r="B4231" s="7"/>
      <c r="D4231" s="27"/>
      <c r="E4231" s="7"/>
      <c r="G4231" s="27"/>
      <c r="J4231" s="7"/>
      <c r="P4231" s="7"/>
    </row>
    <row r="4232">
      <c r="B4232" s="7"/>
      <c r="D4232" s="27"/>
      <c r="E4232" s="7"/>
      <c r="G4232" s="27"/>
      <c r="J4232" s="7"/>
      <c r="P4232" s="7"/>
    </row>
    <row r="4233">
      <c r="B4233" s="7"/>
      <c r="D4233" s="27"/>
      <c r="E4233" s="7"/>
      <c r="G4233" s="27"/>
      <c r="J4233" s="7"/>
      <c r="P4233" s="7"/>
    </row>
    <row r="4234">
      <c r="B4234" s="7"/>
      <c r="D4234" s="27"/>
      <c r="E4234" s="7"/>
      <c r="G4234" s="27"/>
      <c r="J4234" s="7"/>
      <c r="P4234" s="7"/>
    </row>
    <row r="4235">
      <c r="B4235" s="7"/>
      <c r="D4235" s="27"/>
      <c r="E4235" s="7"/>
      <c r="G4235" s="27"/>
      <c r="J4235" s="7"/>
      <c r="P4235" s="7"/>
    </row>
    <row r="4236">
      <c r="B4236" s="7"/>
      <c r="D4236" s="27"/>
      <c r="E4236" s="7"/>
      <c r="G4236" s="27"/>
      <c r="J4236" s="7"/>
      <c r="P4236" s="7"/>
    </row>
    <row r="4237">
      <c r="B4237" s="7"/>
      <c r="D4237" s="27"/>
      <c r="E4237" s="7"/>
      <c r="G4237" s="27"/>
      <c r="J4237" s="7"/>
      <c r="P4237" s="7"/>
    </row>
    <row r="4238">
      <c r="B4238" s="7"/>
      <c r="D4238" s="27"/>
      <c r="E4238" s="7"/>
      <c r="G4238" s="27"/>
      <c r="J4238" s="7"/>
      <c r="P4238" s="7"/>
    </row>
    <row r="4239">
      <c r="B4239" s="7"/>
      <c r="D4239" s="27"/>
      <c r="E4239" s="7"/>
      <c r="G4239" s="27"/>
      <c r="J4239" s="7"/>
      <c r="P4239" s="7"/>
    </row>
    <row r="4240">
      <c r="B4240" s="7"/>
      <c r="D4240" s="27"/>
      <c r="E4240" s="7"/>
      <c r="G4240" s="27"/>
      <c r="J4240" s="7"/>
      <c r="P4240" s="7"/>
    </row>
    <row r="4241">
      <c r="B4241" s="7"/>
      <c r="D4241" s="27"/>
      <c r="E4241" s="7"/>
      <c r="G4241" s="27"/>
      <c r="J4241" s="7"/>
      <c r="P4241" s="7"/>
    </row>
    <row r="4242">
      <c r="B4242" s="7"/>
      <c r="D4242" s="27"/>
      <c r="E4242" s="7"/>
      <c r="G4242" s="27"/>
      <c r="J4242" s="7"/>
      <c r="P4242" s="7"/>
    </row>
    <row r="4243">
      <c r="B4243" s="7"/>
      <c r="D4243" s="27"/>
      <c r="E4243" s="7"/>
      <c r="G4243" s="27"/>
      <c r="J4243" s="7"/>
      <c r="P4243" s="7"/>
    </row>
    <row r="4244">
      <c r="B4244" s="7"/>
      <c r="D4244" s="27"/>
      <c r="E4244" s="7"/>
      <c r="G4244" s="27"/>
      <c r="J4244" s="7"/>
      <c r="P4244" s="7"/>
    </row>
    <row r="4245">
      <c r="B4245" s="7"/>
      <c r="D4245" s="27"/>
      <c r="E4245" s="7"/>
      <c r="G4245" s="27"/>
      <c r="J4245" s="7"/>
      <c r="P4245" s="7"/>
    </row>
    <row r="4246">
      <c r="B4246" s="7"/>
      <c r="D4246" s="27"/>
      <c r="E4246" s="7"/>
      <c r="G4246" s="27"/>
      <c r="J4246" s="7"/>
      <c r="P4246" s="7"/>
    </row>
    <row r="4247">
      <c r="B4247" s="7"/>
      <c r="D4247" s="27"/>
      <c r="E4247" s="7"/>
      <c r="G4247" s="27"/>
      <c r="J4247" s="7"/>
      <c r="P4247" s="7"/>
    </row>
    <row r="4248">
      <c r="B4248" s="7"/>
      <c r="D4248" s="27"/>
      <c r="E4248" s="7"/>
      <c r="G4248" s="27"/>
      <c r="J4248" s="7"/>
      <c r="P4248" s="7"/>
    </row>
    <row r="4249">
      <c r="B4249" s="7"/>
      <c r="D4249" s="27"/>
      <c r="E4249" s="7"/>
      <c r="G4249" s="27"/>
      <c r="J4249" s="7"/>
      <c r="P4249" s="7"/>
    </row>
    <row r="4250">
      <c r="B4250" s="7"/>
      <c r="D4250" s="27"/>
      <c r="E4250" s="7"/>
      <c r="G4250" s="27"/>
      <c r="J4250" s="7"/>
      <c r="P4250" s="7"/>
    </row>
    <row r="4251">
      <c r="B4251" s="7"/>
      <c r="D4251" s="27"/>
      <c r="E4251" s="7"/>
      <c r="G4251" s="27"/>
      <c r="J4251" s="7"/>
      <c r="P4251" s="7"/>
    </row>
    <row r="4252">
      <c r="B4252" s="7"/>
      <c r="D4252" s="27"/>
      <c r="E4252" s="7"/>
      <c r="G4252" s="27"/>
      <c r="J4252" s="7"/>
      <c r="P4252" s="7"/>
    </row>
    <row r="4253">
      <c r="B4253" s="7"/>
      <c r="D4253" s="27"/>
      <c r="E4253" s="7"/>
      <c r="G4253" s="27"/>
      <c r="J4253" s="7"/>
      <c r="P4253" s="7"/>
    </row>
    <row r="4254">
      <c r="B4254" s="7"/>
      <c r="D4254" s="27"/>
      <c r="E4254" s="7"/>
      <c r="G4254" s="27"/>
      <c r="J4254" s="7"/>
      <c r="P4254" s="7"/>
    </row>
    <row r="4255">
      <c r="B4255" s="7"/>
      <c r="D4255" s="27"/>
      <c r="E4255" s="7"/>
      <c r="G4255" s="27"/>
      <c r="J4255" s="7"/>
      <c r="P4255" s="7"/>
    </row>
    <row r="4256">
      <c r="B4256" s="7"/>
      <c r="D4256" s="27"/>
      <c r="E4256" s="7"/>
      <c r="G4256" s="27"/>
      <c r="J4256" s="7"/>
      <c r="P4256" s="7"/>
    </row>
    <row r="4257">
      <c r="B4257" s="7"/>
      <c r="D4257" s="27"/>
      <c r="E4257" s="7"/>
      <c r="G4257" s="27"/>
      <c r="J4257" s="7"/>
      <c r="P4257" s="7"/>
    </row>
    <row r="4258">
      <c r="B4258" s="7"/>
      <c r="D4258" s="27"/>
      <c r="E4258" s="7"/>
      <c r="G4258" s="27"/>
      <c r="J4258" s="7"/>
      <c r="P4258" s="7"/>
    </row>
    <row r="4259">
      <c r="B4259" s="7"/>
      <c r="D4259" s="27"/>
      <c r="E4259" s="7"/>
      <c r="G4259" s="27"/>
      <c r="J4259" s="7"/>
      <c r="P4259" s="7"/>
    </row>
    <row r="4260">
      <c r="B4260" s="7"/>
      <c r="D4260" s="27"/>
      <c r="E4260" s="7"/>
      <c r="G4260" s="27"/>
      <c r="J4260" s="7"/>
      <c r="P4260" s="7"/>
    </row>
    <row r="4261">
      <c r="B4261" s="7"/>
      <c r="D4261" s="27"/>
      <c r="E4261" s="7"/>
      <c r="G4261" s="27"/>
      <c r="J4261" s="7"/>
      <c r="P4261" s="7"/>
    </row>
    <row r="4262">
      <c r="B4262" s="7"/>
      <c r="D4262" s="27"/>
      <c r="E4262" s="7"/>
      <c r="G4262" s="27"/>
      <c r="J4262" s="7"/>
      <c r="P4262" s="7"/>
    </row>
    <row r="4263">
      <c r="B4263" s="7"/>
      <c r="D4263" s="27"/>
      <c r="E4263" s="7"/>
      <c r="G4263" s="27"/>
      <c r="J4263" s="7"/>
      <c r="P4263" s="7"/>
    </row>
    <row r="4264">
      <c r="B4264" s="7"/>
      <c r="D4264" s="27"/>
      <c r="E4264" s="7"/>
      <c r="G4264" s="27"/>
      <c r="J4264" s="7"/>
      <c r="P4264" s="7"/>
    </row>
    <row r="4265">
      <c r="B4265" s="7"/>
      <c r="D4265" s="27"/>
      <c r="E4265" s="7"/>
      <c r="G4265" s="27"/>
      <c r="J4265" s="7"/>
      <c r="P4265" s="7"/>
    </row>
    <row r="4266">
      <c r="B4266" s="7"/>
      <c r="D4266" s="27"/>
      <c r="E4266" s="7"/>
      <c r="G4266" s="27"/>
      <c r="J4266" s="7"/>
      <c r="P4266" s="7"/>
    </row>
    <row r="4267">
      <c r="B4267" s="7"/>
      <c r="D4267" s="27"/>
      <c r="E4267" s="7"/>
      <c r="G4267" s="27"/>
      <c r="J4267" s="7"/>
      <c r="P4267" s="7"/>
    </row>
    <row r="4268">
      <c r="B4268" s="7"/>
      <c r="D4268" s="27"/>
      <c r="E4268" s="7"/>
      <c r="G4268" s="27"/>
      <c r="J4268" s="7"/>
      <c r="P4268" s="7"/>
    </row>
    <row r="4269">
      <c r="B4269" s="7"/>
      <c r="D4269" s="27"/>
      <c r="E4269" s="7"/>
      <c r="G4269" s="27"/>
      <c r="J4269" s="7"/>
      <c r="P4269" s="7"/>
    </row>
    <row r="4270">
      <c r="B4270" s="7"/>
      <c r="D4270" s="27"/>
      <c r="E4270" s="7"/>
      <c r="G4270" s="27"/>
      <c r="J4270" s="7"/>
      <c r="P4270" s="7"/>
    </row>
    <row r="4271">
      <c r="B4271" s="7"/>
      <c r="D4271" s="27"/>
      <c r="E4271" s="7"/>
      <c r="G4271" s="27"/>
      <c r="J4271" s="7"/>
      <c r="P4271" s="7"/>
    </row>
    <row r="4272">
      <c r="B4272" s="7"/>
      <c r="D4272" s="27"/>
      <c r="E4272" s="7"/>
      <c r="G4272" s="27"/>
      <c r="J4272" s="7"/>
      <c r="P4272" s="7"/>
    </row>
    <row r="4273">
      <c r="B4273" s="7"/>
      <c r="D4273" s="27"/>
      <c r="E4273" s="7"/>
      <c r="G4273" s="27"/>
      <c r="J4273" s="7"/>
      <c r="P4273" s="7"/>
    </row>
    <row r="4274">
      <c r="B4274" s="7"/>
      <c r="D4274" s="27"/>
      <c r="E4274" s="7"/>
      <c r="G4274" s="27"/>
      <c r="J4274" s="7"/>
      <c r="P4274" s="7"/>
    </row>
    <row r="4275">
      <c r="B4275" s="7"/>
      <c r="D4275" s="27"/>
      <c r="E4275" s="7"/>
      <c r="G4275" s="27"/>
      <c r="J4275" s="7"/>
      <c r="P4275" s="7"/>
    </row>
    <row r="4276">
      <c r="B4276" s="7"/>
      <c r="D4276" s="27"/>
      <c r="E4276" s="7"/>
      <c r="G4276" s="27"/>
      <c r="J4276" s="7"/>
      <c r="P4276" s="7"/>
    </row>
    <row r="4277">
      <c r="B4277" s="7"/>
      <c r="D4277" s="27"/>
      <c r="E4277" s="7"/>
      <c r="G4277" s="27"/>
      <c r="J4277" s="7"/>
      <c r="P4277" s="7"/>
    </row>
    <row r="4278">
      <c r="B4278" s="7"/>
      <c r="D4278" s="27"/>
      <c r="E4278" s="7"/>
      <c r="G4278" s="27"/>
      <c r="J4278" s="7"/>
      <c r="P4278" s="7"/>
    </row>
    <row r="4279">
      <c r="B4279" s="7"/>
      <c r="D4279" s="27"/>
      <c r="E4279" s="7"/>
      <c r="G4279" s="27"/>
      <c r="J4279" s="7"/>
      <c r="P4279" s="7"/>
    </row>
    <row r="4280">
      <c r="B4280" s="7"/>
      <c r="D4280" s="27"/>
      <c r="E4280" s="7"/>
      <c r="G4280" s="27"/>
      <c r="J4280" s="7"/>
      <c r="P4280" s="7"/>
    </row>
    <row r="4281">
      <c r="B4281" s="7"/>
      <c r="D4281" s="27"/>
      <c r="E4281" s="7"/>
      <c r="G4281" s="27"/>
      <c r="J4281" s="7"/>
      <c r="P4281" s="7"/>
    </row>
    <row r="4282">
      <c r="B4282" s="7"/>
      <c r="D4282" s="27"/>
      <c r="E4282" s="7"/>
      <c r="G4282" s="27"/>
      <c r="J4282" s="7"/>
      <c r="P4282" s="7"/>
    </row>
    <row r="4283">
      <c r="B4283" s="7"/>
      <c r="D4283" s="27"/>
      <c r="E4283" s="7"/>
      <c r="G4283" s="27"/>
      <c r="J4283" s="7"/>
      <c r="P4283" s="7"/>
    </row>
    <row r="4284">
      <c r="B4284" s="7"/>
      <c r="D4284" s="27"/>
      <c r="E4284" s="7"/>
      <c r="G4284" s="27"/>
      <c r="J4284" s="7"/>
      <c r="P4284" s="7"/>
    </row>
    <row r="4285">
      <c r="B4285" s="7"/>
      <c r="D4285" s="27"/>
      <c r="E4285" s="7"/>
      <c r="G4285" s="27"/>
      <c r="J4285" s="7"/>
      <c r="P4285" s="7"/>
    </row>
    <row r="4286">
      <c r="B4286" s="7"/>
      <c r="D4286" s="27"/>
      <c r="E4286" s="7"/>
      <c r="G4286" s="27"/>
      <c r="J4286" s="7"/>
      <c r="P4286" s="7"/>
    </row>
    <row r="4287">
      <c r="B4287" s="7"/>
      <c r="D4287" s="27"/>
      <c r="E4287" s="7"/>
      <c r="G4287" s="27"/>
      <c r="J4287" s="7"/>
      <c r="P4287" s="7"/>
    </row>
    <row r="4288">
      <c r="B4288" s="7"/>
      <c r="D4288" s="27"/>
      <c r="E4288" s="7"/>
      <c r="G4288" s="27"/>
      <c r="J4288" s="7"/>
      <c r="P4288" s="7"/>
    </row>
    <row r="4289">
      <c r="B4289" s="7"/>
      <c r="D4289" s="27"/>
      <c r="E4289" s="7"/>
      <c r="G4289" s="27"/>
      <c r="J4289" s="7"/>
      <c r="P4289" s="7"/>
    </row>
    <row r="4290">
      <c r="B4290" s="7"/>
      <c r="D4290" s="27"/>
      <c r="E4290" s="7"/>
      <c r="G4290" s="27"/>
      <c r="J4290" s="7"/>
      <c r="P4290" s="7"/>
    </row>
    <row r="4291">
      <c r="B4291" s="7"/>
      <c r="D4291" s="27"/>
      <c r="E4291" s="7"/>
      <c r="G4291" s="27"/>
      <c r="J4291" s="7"/>
      <c r="P4291" s="7"/>
    </row>
    <row r="4292">
      <c r="B4292" s="7"/>
      <c r="D4292" s="27"/>
      <c r="E4292" s="7"/>
      <c r="G4292" s="27"/>
      <c r="J4292" s="7"/>
      <c r="P4292" s="7"/>
    </row>
    <row r="4293">
      <c r="B4293" s="7"/>
      <c r="D4293" s="27"/>
      <c r="E4293" s="7"/>
      <c r="G4293" s="27"/>
      <c r="J4293" s="7"/>
      <c r="P4293" s="7"/>
    </row>
    <row r="4294">
      <c r="B4294" s="7"/>
      <c r="D4294" s="27"/>
      <c r="E4294" s="7"/>
      <c r="G4294" s="27"/>
      <c r="J4294" s="7"/>
      <c r="P4294" s="7"/>
    </row>
    <row r="4295">
      <c r="B4295" s="7"/>
      <c r="D4295" s="27"/>
      <c r="E4295" s="7"/>
      <c r="G4295" s="27"/>
      <c r="J4295" s="7"/>
      <c r="P4295" s="7"/>
    </row>
    <row r="4296">
      <c r="B4296" s="7"/>
      <c r="D4296" s="27"/>
      <c r="E4296" s="7"/>
      <c r="G4296" s="27"/>
      <c r="J4296" s="7"/>
      <c r="P4296" s="7"/>
    </row>
    <row r="4297">
      <c r="B4297" s="7"/>
      <c r="D4297" s="27"/>
      <c r="E4297" s="7"/>
      <c r="G4297" s="27"/>
      <c r="J4297" s="7"/>
      <c r="P4297" s="7"/>
    </row>
    <row r="4298">
      <c r="B4298" s="7"/>
      <c r="D4298" s="27"/>
      <c r="E4298" s="7"/>
      <c r="G4298" s="27"/>
      <c r="J4298" s="7"/>
      <c r="P4298" s="7"/>
    </row>
    <row r="4299">
      <c r="B4299" s="7"/>
      <c r="D4299" s="27"/>
      <c r="E4299" s="7"/>
      <c r="G4299" s="27"/>
      <c r="J4299" s="7"/>
      <c r="P4299" s="7"/>
    </row>
    <row r="4300">
      <c r="B4300" s="7"/>
      <c r="D4300" s="27"/>
      <c r="E4300" s="7"/>
      <c r="G4300" s="27"/>
      <c r="J4300" s="7"/>
      <c r="P4300" s="7"/>
    </row>
    <row r="4301">
      <c r="B4301" s="7"/>
      <c r="D4301" s="27"/>
      <c r="E4301" s="7"/>
      <c r="G4301" s="27"/>
      <c r="J4301" s="7"/>
      <c r="P4301" s="7"/>
    </row>
    <row r="4302">
      <c r="B4302" s="7"/>
      <c r="D4302" s="27"/>
      <c r="E4302" s="7"/>
      <c r="G4302" s="27"/>
      <c r="J4302" s="7"/>
      <c r="P4302" s="7"/>
    </row>
    <row r="4303">
      <c r="B4303" s="7"/>
      <c r="D4303" s="27"/>
      <c r="E4303" s="7"/>
      <c r="G4303" s="27"/>
      <c r="J4303" s="7"/>
      <c r="P4303" s="7"/>
    </row>
    <row r="4304">
      <c r="B4304" s="7"/>
      <c r="D4304" s="27"/>
      <c r="E4304" s="7"/>
      <c r="G4304" s="27"/>
      <c r="J4304" s="7"/>
      <c r="P4304" s="7"/>
    </row>
    <row r="4305">
      <c r="B4305" s="7"/>
      <c r="D4305" s="27"/>
      <c r="E4305" s="7"/>
      <c r="G4305" s="27"/>
      <c r="J4305" s="7"/>
      <c r="P4305" s="7"/>
    </row>
    <row r="4306">
      <c r="B4306" s="7"/>
      <c r="D4306" s="27"/>
      <c r="E4306" s="7"/>
      <c r="G4306" s="27"/>
      <c r="J4306" s="7"/>
      <c r="P4306" s="7"/>
    </row>
    <row r="4307">
      <c r="B4307" s="7"/>
      <c r="D4307" s="27"/>
      <c r="E4307" s="7"/>
      <c r="G4307" s="27"/>
      <c r="J4307" s="7"/>
      <c r="P4307" s="7"/>
    </row>
    <row r="4308">
      <c r="B4308" s="7"/>
      <c r="D4308" s="27"/>
      <c r="E4308" s="7"/>
      <c r="G4308" s="27"/>
      <c r="J4308" s="7"/>
      <c r="P4308" s="7"/>
    </row>
    <row r="4309">
      <c r="B4309" s="7"/>
      <c r="D4309" s="27"/>
      <c r="E4309" s="7"/>
      <c r="G4309" s="27"/>
      <c r="J4309" s="7"/>
      <c r="P4309" s="7"/>
    </row>
    <row r="4310">
      <c r="B4310" s="7"/>
      <c r="D4310" s="27"/>
      <c r="E4310" s="7"/>
      <c r="G4310" s="27"/>
      <c r="J4310" s="7"/>
      <c r="P4310" s="7"/>
    </row>
    <row r="4311">
      <c r="B4311" s="7"/>
      <c r="D4311" s="27"/>
      <c r="E4311" s="7"/>
      <c r="G4311" s="27"/>
      <c r="J4311" s="7"/>
      <c r="P4311" s="7"/>
    </row>
    <row r="4312">
      <c r="B4312" s="7"/>
      <c r="D4312" s="27"/>
      <c r="E4312" s="7"/>
      <c r="G4312" s="27"/>
      <c r="J4312" s="7"/>
      <c r="P4312" s="7"/>
    </row>
    <row r="4313">
      <c r="B4313" s="7"/>
      <c r="D4313" s="27"/>
      <c r="E4313" s="7"/>
      <c r="G4313" s="27"/>
      <c r="J4313" s="7"/>
      <c r="P4313" s="7"/>
    </row>
    <row r="4314">
      <c r="B4314" s="7"/>
      <c r="D4314" s="27"/>
      <c r="E4314" s="7"/>
      <c r="G4314" s="27"/>
      <c r="J4314" s="7"/>
      <c r="P4314" s="7"/>
    </row>
    <row r="4315">
      <c r="B4315" s="7"/>
      <c r="D4315" s="27"/>
      <c r="E4315" s="7"/>
      <c r="G4315" s="27"/>
      <c r="J4315" s="7"/>
      <c r="P4315" s="7"/>
    </row>
    <row r="4316">
      <c r="B4316" s="7"/>
      <c r="D4316" s="27"/>
      <c r="E4316" s="7"/>
      <c r="G4316" s="27"/>
      <c r="J4316" s="7"/>
      <c r="P4316" s="7"/>
    </row>
    <row r="4317">
      <c r="B4317" s="7"/>
      <c r="D4317" s="27"/>
      <c r="E4317" s="7"/>
      <c r="G4317" s="27"/>
      <c r="J4317" s="7"/>
      <c r="P4317" s="7"/>
    </row>
    <row r="4318">
      <c r="B4318" s="7"/>
      <c r="D4318" s="27"/>
      <c r="E4318" s="7"/>
      <c r="G4318" s="27"/>
      <c r="J4318" s="7"/>
      <c r="P4318" s="7"/>
    </row>
    <row r="4319">
      <c r="B4319" s="7"/>
      <c r="D4319" s="27"/>
      <c r="E4319" s="7"/>
      <c r="G4319" s="27"/>
      <c r="J4319" s="7"/>
      <c r="P4319" s="7"/>
    </row>
    <row r="4320">
      <c r="B4320" s="7"/>
      <c r="D4320" s="27"/>
      <c r="E4320" s="7"/>
      <c r="G4320" s="27"/>
      <c r="J4320" s="7"/>
      <c r="P4320" s="7"/>
    </row>
    <row r="4321">
      <c r="B4321" s="7"/>
      <c r="D4321" s="27"/>
      <c r="E4321" s="7"/>
      <c r="G4321" s="27"/>
      <c r="J4321" s="7"/>
      <c r="P4321" s="7"/>
    </row>
    <row r="4322">
      <c r="B4322" s="7"/>
      <c r="D4322" s="27"/>
      <c r="E4322" s="7"/>
      <c r="G4322" s="27"/>
      <c r="J4322" s="7"/>
      <c r="P4322" s="7"/>
    </row>
    <row r="4323">
      <c r="B4323" s="7"/>
      <c r="D4323" s="27"/>
      <c r="E4323" s="7"/>
      <c r="G4323" s="27"/>
      <c r="J4323" s="7"/>
      <c r="P4323" s="7"/>
    </row>
    <row r="4324">
      <c r="B4324" s="7"/>
      <c r="D4324" s="27"/>
      <c r="E4324" s="7"/>
      <c r="G4324" s="27"/>
      <c r="J4324" s="7"/>
      <c r="P4324" s="7"/>
    </row>
    <row r="4325">
      <c r="B4325" s="7"/>
      <c r="D4325" s="27"/>
      <c r="E4325" s="7"/>
      <c r="G4325" s="27"/>
      <c r="J4325" s="7"/>
      <c r="P4325" s="7"/>
    </row>
    <row r="4326">
      <c r="B4326" s="7"/>
      <c r="D4326" s="27"/>
      <c r="E4326" s="7"/>
      <c r="G4326" s="27"/>
      <c r="J4326" s="7"/>
      <c r="P4326" s="7"/>
    </row>
    <row r="4327">
      <c r="B4327" s="7"/>
      <c r="D4327" s="27"/>
      <c r="E4327" s="7"/>
      <c r="G4327" s="27"/>
      <c r="J4327" s="7"/>
      <c r="P4327" s="7"/>
    </row>
    <row r="4328">
      <c r="B4328" s="7"/>
      <c r="D4328" s="27"/>
      <c r="E4328" s="7"/>
      <c r="G4328" s="27"/>
      <c r="J4328" s="7"/>
      <c r="P4328" s="7"/>
    </row>
    <row r="4329">
      <c r="B4329" s="7"/>
      <c r="D4329" s="27"/>
      <c r="E4329" s="7"/>
      <c r="G4329" s="27"/>
      <c r="J4329" s="7"/>
      <c r="P4329" s="7"/>
    </row>
    <row r="4330">
      <c r="B4330" s="7"/>
      <c r="D4330" s="27"/>
      <c r="E4330" s="7"/>
      <c r="G4330" s="27"/>
      <c r="J4330" s="7"/>
      <c r="P4330" s="7"/>
    </row>
    <row r="4331">
      <c r="B4331" s="7"/>
      <c r="D4331" s="27"/>
      <c r="E4331" s="7"/>
      <c r="G4331" s="27"/>
      <c r="J4331" s="7"/>
      <c r="P4331" s="7"/>
    </row>
    <row r="4332">
      <c r="B4332" s="7"/>
      <c r="D4332" s="27"/>
      <c r="E4332" s="7"/>
      <c r="G4332" s="27"/>
      <c r="J4332" s="7"/>
      <c r="P4332" s="7"/>
    </row>
    <row r="4333">
      <c r="B4333" s="7"/>
      <c r="D4333" s="27"/>
      <c r="E4333" s="7"/>
      <c r="G4333" s="27"/>
      <c r="J4333" s="7"/>
      <c r="P4333" s="7"/>
    </row>
    <row r="4334">
      <c r="B4334" s="7"/>
      <c r="D4334" s="27"/>
      <c r="E4334" s="7"/>
      <c r="G4334" s="27"/>
      <c r="J4334" s="7"/>
      <c r="P4334" s="7"/>
    </row>
    <row r="4335">
      <c r="B4335" s="7"/>
      <c r="D4335" s="27"/>
      <c r="E4335" s="7"/>
      <c r="G4335" s="27"/>
      <c r="J4335" s="7"/>
      <c r="P4335" s="7"/>
    </row>
    <row r="4336">
      <c r="B4336" s="7"/>
      <c r="D4336" s="27"/>
      <c r="E4336" s="7"/>
      <c r="G4336" s="27"/>
      <c r="J4336" s="7"/>
      <c r="P4336" s="7"/>
    </row>
    <row r="4337">
      <c r="B4337" s="7"/>
      <c r="D4337" s="27"/>
      <c r="E4337" s="7"/>
      <c r="G4337" s="27"/>
      <c r="J4337" s="7"/>
      <c r="P4337" s="7"/>
    </row>
    <row r="4338">
      <c r="B4338" s="7"/>
      <c r="D4338" s="27"/>
      <c r="E4338" s="7"/>
      <c r="G4338" s="27"/>
      <c r="J4338" s="7"/>
      <c r="P4338" s="7"/>
    </row>
    <row r="4339">
      <c r="B4339" s="7"/>
      <c r="D4339" s="27"/>
      <c r="E4339" s="7"/>
      <c r="G4339" s="27"/>
      <c r="J4339" s="7"/>
      <c r="P4339" s="7"/>
    </row>
    <row r="4340">
      <c r="B4340" s="7"/>
      <c r="D4340" s="27"/>
      <c r="E4340" s="7"/>
      <c r="G4340" s="27"/>
      <c r="J4340" s="7"/>
      <c r="P4340" s="7"/>
    </row>
    <row r="4341">
      <c r="B4341" s="7"/>
      <c r="D4341" s="27"/>
      <c r="E4341" s="7"/>
      <c r="G4341" s="27"/>
      <c r="J4341" s="7"/>
      <c r="P4341" s="7"/>
    </row>
    <row r="4342">
      <c r="B4342" s="7"/>
      <c r="D4342" s="27"/>
      <c r="E4342" s="7"/>
      <c r="G4342" s="27"/>
      <c r="J4342" s="7"/>
      <c r="P4342" s="7"/>
    </row>
    <row r="4343">
      <c r="B4343" s="7"/>
      <c r="D4343" s="27"/>
      <c r="E4343" s="7"/>
      <c r="G4343" s="27"/>
      <c r="J4343" s="7"/>
      <c r="P4343" s="7"/>
    </row>
    <row r="4344">
      <c r="B4344" s="7"/>
      <c r="D4344" s="27"/>
      <c r="E4344" s="7"/>
      <c r="G4344" s="27"/>
      <c r="J4344" s="7"/>
      <c r="P4344" s="7"/>
    </row>
    <row r="4345">
      <c r="B4345" s="7"/>
      <c r="D4345" s="27"/>
      <c r="E4345" s="7"/>
      <c r="G4345" s="27"/>
      <c r="J4345" s="7"/>
      <c r="P4345" s="7"/>
    </row>
    <row r="4346">
      <c r="B4346" s="7"/>
      <c r="D4346" s="27"/>
      <c r="E4346" s="7"/>
      <c r="G4346" s="27"/>
      <c r="J4346" s="7"/>
      <c r="P4346" s="7"/>
    </row>
    <row r="4347">
      <c r="B4347" s="7"/>
      <c r="D4347" s="27"/>
      <c r="E4347" s="7"/>
      <c r="G4347" s="27"/>
      <c r="J4347" s="7"/>
      <c r="P4347" s="7"/>
    </row>
    <row r="4348">
      <c r="B4348" s="7"/>
      <c r="D4348" s="27"/>
      <c r="E4348" s="7"/>
      <c r="G4348" s="27"/>
      <c r="J4348" s="7"/>
      <c r="P4348" s="7"/>
    </row>
    <row r="4349">
      <c r="B4349" s="7"/>
      <c r="D4349" s="27"/>
      <c r="E4349" s="7"/>
      <c r="G4349" s="27"/>
      <c r="J4349" s="7"/>
      <c r="P4349" s="7"/>
    </row>
    <row r="4350">
      <c r="B4350" s="7"/>
      <c r="D4350" s="27"/>
      <c r="E4350" s="7"/>
      <c r="G4350" s="27"/>
      <c r="J4350" s="7"/>
      <c r="P4350" s="7"/>
    </row>
    <row r="4351">
      <c r="B4351" s="7"/>
      <c r="D4351" s="27"/>
      <c r="E4351" s="7"/>
      <c r="G4351" s="27"/>
      <c r="J4351" s="7"/>
      <c r="P4351" s="7"/>
    </row>
    <row r="4352">
      <c r="B4352" s="7"/>
      <c r="D4352" s="27"/>
      <c r="E4352" s="7"/>
      <c r="G4352" s="27"/>
      <c r="J4352" s="7"/>
      <c r="P4352" s="7"/>
    </row>
    <row r="4353">
      <c r="B4353" s="7"/>
      <c r="D4353" s="27"/>
      <c r="E4353" s="7"/>
      <c r="G4353" s="27"/>
      <c r="J4353" s="7"/>
      <c r="P4353" s="7"/>
    </row>
    <row r="4354">
      <c r="B4354" s="7"/>
      <c r="D4354" s="27"/>
      <c r="E4354" s="7"/>
      <c r="G4354" s="27"/>
      <c r="J4354" s="7"/>
      <c r="P4354" s="7"/>
    </row>
    <row r="4355">
      <c r="B4355" s="7"/>
      <c r="D4355" s="27"/>
      <c r="E4355" s="7"/>
      <c r="G4355" s="27"/>
      <c r="J4355" s="7"/>
      <c r="P4355" s="7"/>
    </row>
    <row r="4356">
      <c r="B4356" s="7"/>
      <c r="D4356" s="27"/>
      <c r="E4356" s="7"/>
      <c r="G4356" s="27"/>
      <c r="J4356" s="7"/>
      <c r="P4356" s="7"/>
    </row>
    <row r="4357">
      <c r="B4357" s="7"/>
      <c r="D4357" s="27"/>
      <c r="E4357" s="7"/>
      <c r="G4357" s="27"/>
      <c r="J4357" s="7"/>
      <c r="P4357" s="7"/>
    </row>
    <row r="4358">
      <c r="B4358" s="7"/>
      <c r="D4358" s="27"/>
      <c r="E4358" s="7"/>
      <c r="G4358" s="27"/>
      <c r="J4358" s="7"/>
      <c r="P4358" s="7"/>
    </row>
    <row r="4359">
      <c r="B4359" s="7"/>
      <c r="D4359" s="27"/>
      <c r="E4359" s="7"/>
      <c r="G4359" s="27"/>
      <c r="J4359" s="7"/>
      <c r="P4359" s="7"/>
    </row>
    <row r="4360">
      <c r="B4360" s="7"/>
      <c r="D4360" s="27"/>
      <c r="E4360" s="7"/>
      <c r="G4360" s="27"/>
      <c r="J4360" s="7"/>
      <c r="P4360" s="7"/>
    </row>
    <row r="4361">
      <c r="B4361" s="7"/>
      <c r="D4361" s="27"/>
      <c r="E4361" s="7"/>
      <c r="G4361" s="27"/>
      <c r="J4361" s="7"/>
      <c r="P4361" s="7"/>
    </row>
    <row r="4362">
      <c r="B4362" s="7"/>
      <c r="D4362" s="27"/>
      <c r="E4362" s="7"/>
      <c r="G4362" s="27"/>
      <c r="J4362" s="7"/>
      <c r="P4362" s="7"/>
    </row>
    <row r="4363">
      <c r="B4363" s="7"/>
      <c r="D4363" s="27"/>
      <c r="E4363" s="7"/>
      <c r="G4363" s="27"/>
      <c r="J4363" s="7"/>
      <c r="P4363" s="7"/>
    </row>
    <row r="4364">
      <c r="B4364" s="7"/>
      <c r="D4364" s="27"/>
      <c r="E4364" s="7"/>
      <c r="G4364" s="27"/>
      <c r="J4364" s="7"/>
      <c r="P4364" s="7"/>
    </row>
    <row r="4365">
      <c r="B4365" s="7"/>
      <c r="D4365" s="27"/>
      <c r="E4365" s="7"/>
      <c r="G4365" s="27"/>
      <c r="J4365" s="7"/>
      <c r="P4365" s="7"/>
    </row>
    <row r="4366">
      <c r="B4366" s="7"/>
      <c r="D4366" s="27"/>
      <c r="E4366" s="7"/>
      <c r="G4366" s="27"/>
      <c r="J4366" s="7"/>
      <c r="P4366" s="7"/>
    </row>
    <row r="4367">
      <c r="B4367" s="7"/>
      <c r="D4367" s="27"/>
      <c r="E4367" s="7"/>
      <c r="G4367" s="27"/>
      <c r="J4367" s="7"/>
      <c r="P4367" s="7"/>
    </row>
    <row r="4368">
      <c r="B4368" s="7"/>
      <c r="D4368" s="27"/>
      <c r="E4368" s="7"/>
      <c r="G4368" s="27"/>
      <c r="J4368" s="7"/>
      <c r="P4368" s="7"/>
    </row>
    <row r="4369">
      <c r="B4369" s="7"/>
      <c r="D4369" s="27"/>
      <c r="E4369" s="7"/>
      <c r="G4369" s="27"/>
      <c r="J4369" s="7"/>
      <c r="P4369" s="7"/>
    </row>
    <row r="4370">
      <c r="B4370" s="7"/>
      <c r="D4370" s="27"/>
      <c r="E4370" s="7"/>
      <c r="G4370" s="27"/>
      <c r="J4370" s="7"/>
      <c r="P4370" s="7"/>
    </row>
    <row r="4371">
      <c r="B4371" s="7"/>
      <c r="D4371" s="27"/>
      <c r="E4371" s="7"/>
      <c r="G4371" s="27"/>
      <c r="J4371" s="7"/>
      <c r="P4371" s="7"/>
    </row>
    <row r="4372">
      <c r="B4372" s="7"/>
      <c r="D4372" s="27"/>
      <c r="E4372" s="7"/>
      <c r="G4372" s="27"/>
      <c r="J4372" s="7"/>
      <c r="P4372" s="7"/>
    </row>
    <row r="4373">
      <c r="B4373" s="7"/>
      <c r="D4373" s="27"/>
      <c r="E4373" s="7"/>
      <c r="G4373" s="27"/>
      <c r="J4373" s="7"/>
      <c r="P4373" s="7"/>
    </row>
    <row r="4374">
      <c r="B4374" s="7"/>
      <c r="D4374" s="27"/>
      <c r="E4374" s="7"/>
      <c r="G4374" s="27"/>
      <c r="J4374" s="7"/>
      <c r="P4374" s="7"/>
    </row>
    <row r="4375">
      <c r="B4375" s="7"/>
      <c r="D4375" s="27"/>
      <c r="E4375" s="7"/>
      <c r="G4375" s="27"/>
      <c r="J4375" s="7"/>
      <c r="P4375" s="7"/>
    </row>
    <row r="4376">
      <c r="B4376" s="7"/>
      <c r="D4376" s="27"/>
      <c r="E4376" s="7"/>
      <c r="G4376" s="27"/>
      <c r="J4376" s="7"/>
      <c r="P4376" s="7"/>
    </row>
    <row r="4377">
      <c r="B4377" s="7"/>
      <c r="D4377" s="27"/>
      <c r="E4377" s="7"/>
      <c r="G4377" s="27"/>
      <c r="J4377" s="7"/>
      <c r="P4377" s="7"/>
    </row>
    <row r="4378">
      <c r="B4378" s="7"/>
      <c r="D4378" s="27"/>
      <c r="E4378" s="7"/>
      <c r="G4378" s="27"/>
      <c r="J4378" s="7"/>
      <c r="P4378" s="7"/>
    </row>
    <row r="4379">
      <c r="B4379" s="7"/>
      <c r="D4379" s="27"/>
      <c r="E4379" s="7"/>
      <c r="G4379" s="27"/>
      <c r="J4379" s="7"/>
      <c r="P4379" s="7"/>
    </row>
    <row r="4380">
      <c r="B4380" s="7"/>
      <c r="D4380" s="27"/>
      <c r="E4380" s="7"/>
      <c r="G4380" s="27"/>
      <c r="J4380" s="7"/>
      <c r="P4380" s="7"/>
    </row>
    <row r="4381">
      <c r="B4381" s="7"/>
      <c r="D4381" s="27"/>
      <c r="E4381" s="7"/>
      <c r="G4381" s="27"/>
      <c r="J4381" s="7"/>
      <c r="P4381" s="7"/>
    </row>
    <row r="4382">
      <c r="B4382" s="7"/>
      <c r="D4382" s="27"/>
      <c r="E4382" s="7"/>
      <c r="G4382" s="27"/>
      <c r="J4382" s="7"/>
      <c r="P4382" s="7"/>
    </row>
    <row r="4383">
      <c r="B4383" s="7"/>
      <c r="D4383" s="27"/>
      <c r="E4383" s="7"/>
      <c r="G4383" s="27"/>
      <c r="J4383" s="7"/>
      <c r="P4383" s="7"/>
    </row>
    <row r="4384">
      <c r="B4384" s="7"/>
      <c r="D4384" s="27"/>
      <c r="E4384" s="7"/>
      <c r="G4384" s="27"/>
      <c r="J4384" s="7"/>
      <c r="P4384" s="7"/>
    </row>
    <row r="4385">
      <c r="B4385" s="7"/>
      <c r="D4385" s="27"/>
      <c r="E4385" s="7"/>
      <c r="G4385" s="27"/>
      <c r="J4385" s="7"/>
      <c r="P4385" s="7"/>
    </row>
    <row r="4386">
      <c r="B4386" s="7"/>
      <c r="D4386" s="27"/>
      <c r="E4386" s="7"/>
      <c r="G4386" s="27"/>
      <c r="J4386" s="7"/>
      <c r="P4386" s="7"/>
    </row>
    <row r="4387">
      <c r="B4387" s="7"/>
      <c r="D4387" s="27"/>
      <c r="E4387" s="7"/>
      <c r="G4387" s="27"/>
      <c r="J4387" s="7"/>
      <c r="P4387" s="7"/>
    </row>
    <row r="4388">
      <c r="B4388" s="7"/>
      <c r="D4388" s="27"/>
      <c r="E4388" s="7"/>
      <c r="G4388" s="27"/>
      <c r="J4388" s="7"/>
      <c r="P4388" s="7"/>
    </row>
    <row r="4389">
      <c r="B4389" s="7"/>
      <c r="D4389" s="27"/>
      <c r="E4389" s="7"/>
      <c r="G4389" s="27"/>
      <c r="J4389" s="7"/>
      <c r="P4389" s="7"/>
    </row>
    <row r="4390">
      <c r="B4390" s="7"/>
      <c r="D4390" s="27"/>
      <c r="E4390" s="7"/>
      <c r="G4390" s="27"/>
      <c r="J4390" s="7"/>
      <c r="P4390" s="7"/>
    </row>
    <row r="4391">
      <c r="B4391" s="7"/>
      <c r="D4391" s="27"/>
      <c r="E4391" s="7"/>
      <c r="G4391" s="27"/>
      <c r="J4391" s="7"/>
      <c r="P4391" s="7"/>
    </row>
    <row r="4392">
      <c r="B4392" s="7"/>
      <c r="D4392" s="27"/>
      <c r="E4392" s="7"/>
      <c r="G4392" s="27"/>
      <c r="J4392" s="7"/>
      <c r="P4392" s="7"/>
    </row>
    <row r="4393">
      <c r="B4393" s="7"/>
      <c r="D4393" s="27"/>
      <c r="E4393" s="7"/>
      <c r="G4393" s="27"/>
      <c r="J4393" s="7"/>
      <c r="P4393" s="7"/>
    </row>
    <row r="4394">
      <c r="B4394" s="7"/>
      <c r="D4394" s="27"/>
      <c r="E4394" s="7"/>
      <c r="G4394" s="27"/>
      <c r="J4394" s="7"/>
      <c r="P4394" s="7"/>
    </row>
    <row r="4395">
      <c r="B4395" s="7"/>
      <c r="D4395" s="27"/>
      <c r="E4395" s="7"/>
      <c r="G4395" s="27"/>
      <c r="J4395" s="7"/>
      <c r="P4395" s="7"/>
    </row>
    <row r="4396">
      <c r="B4396" s="7"/>
      <c r="D4396" s="27"/>
      <c r="E4396" s="7"/>
      <c r="G4396" s="27"/>
      <c r="J4396" s="7"/>
      <c r="P4396" s="7"/>
    </row>
    <row r="4397">
      <c r="B4397" s="7"/>
      <c r="D4397" s="27"/>
      <c r="E4397" s="7"/>
      <c r="G4397" s="27"/>
      <c r="J4397" s="7"/>
      <c r="P4397" s="7"/>
    </row>
    <row r="4398">
      <c r="B4398" s="7"/>
      <c r="D4398" s="27"/>
      <c r="E4398" s="7"/>
      <c r="G4398" s="27"/>
      <c r="J4398" s="7"/>
      <c r="P4398" s="7"/>
    </row>
    <row r="4399">
      <c r="B4399" s="7"/>
      <c r="D4399" s="27"/>
      <c r="E4399" s="7"/>
      <c r="G4399" s="27"/>
      <c r="J4399" s="7"/>
      <c r="P4399" s="7"/>
    </row>
    <row r="4400">
      <c r="B4400" s="7"/>
      <c r="D4400" s="27"/>
      <c r="E4400" s="7"/>
      <c r="G4400" s="27"/>
      <c r="J4400" s="7"/>
      <c r="P4400" s="7"/>
    </row>
    <row r="4401">
      <c r="B4401" s="7"/>
      <c r="D4401" s="27"/>
      <c r="E4401" s="7"/>
      <c r="G4401" s="27"/>
      <c r="J4401" s="7"/>
      <c r="P4401" s="7"/>
    </row>
    <row r="4402">
      <c r="B4402" s="7"/>
      <c r="D4402" s="27"/>
      <c r="E4402" s="7"/>
      <c r="G4402" s="27"/>
      <c r="J4402" s="7"/>
      <c r="P4402" s="7"/>
    </row>
    <row r="4403">
      <c r="B4403" s="7"/>
      <c r="D4403" s="27"/>
      <c r="E4403" s="7"/>
      <c r="G4403" s="27"/>
      <c r="J4403" s="7"/>
      <c r="P4403" s="7"/>
    </row>
    <row r="4404">
      <c r="B4404" s="7"/>
      <c r="D4404" s="27"/>
      <c r="E4404" s="7"/>
      <c r="G4404" s="27"/>
      <c r="J4404" s="7"/>
      <c r="P4404" s="7"/>
    </row>
    <row r="4405">
      <c r="B4405" s="7"/>
      <c r="D4405" s="27"/>
      <c r="E4405" s="7"/>
      <c r="G4405" s="27"/>
      <c r="J4405" s="7"/>
      <c r="P4405" s="7"/>
    </row>
    <row r="4406">
      <c r="B4406" s="7"/>
      <c r="D4406" s="27"/>
      <c r="E4406" s="7"/>
      <c r="G4406" s="27"/>
      <c r="J4406" s="7"/>
      <c r="P4406" s="7"/>
    </row>
    <row r="4407">
      <c r="B4407" s="7"/>
      <c r="D4407" s="27"/>
      <c r="E4407" s="7"/>
      <c r="G4407" s="27"/>
      <c r="J4407" s="7"/>
      <c r="P4407" s="7"/>
    </row>
    <row r="4408">
      <c r="B4408" s="7"/>
      <c r="D4408" s="27"/>
      <c r="E4408" s="7"/>
      <c r="G4408" s="27"/>
      <c r="J4408" s="7"/>
      <c r="P4408" s="7"/>
    </row>
    <row r="4409">
      <c r="B4409" s="7"/>
      <c r="D4409" s="27"/>
      <c r="E4409" s="7"/>
      <c r="G4409" s="27"/>
      <c r="J4409" s="7"/>
      <c r="P4409" s="7"/>
    </row>
    <row r="4410">
      <c r="B4410" s="7"/>
      <c r="D4410" s="27"/>
      <c r="E4410" s="7"/>
      <c r="G4410" s="27"/>
      <c r="J4410" s="7"/>
      <c r="P4410" s="7"/>
    </row>
    <row r="4411">
      <c r="B4411" s="7"/>
      <c r="D4411" s="27"/>
      <c r="E4411" s="7"/>
      <c r="G4411" s="27"/>
      <c r="J4411" s="7"/>
      <c r="P4411" s="7"/>
    </row>
    <row r="4412">
      <c r="B4412" s="7"/>
      <c r="D4412" s="27"/>
      <c r="E4412" s="7"/>
      <c r="G4412" s="27"/>
      <c r="J4412" s="7"/>
      <c r="P4412" s="7"/>
    </row>
    <row r="4413">
      <c r="B4413" s="7"/>
      <c r="D4413" s="27"/>
      <c r="E4413" s="7"/>
      <c r="G4413" s="27"/>
      <c r="J4413" s="7"/>
      <c r="P4413" s="7"/>
    </row>
    <row r="4414">
      <c r="B4414" s="7"/>
      <c r="D4414" s="27"/>
      <c r="E4414" s="7"/>
      <c r="G4414" s="27"/>
      <c r="J4414" s="7"/>
      <c r="P4414" s="7"/>
    </row>
    <row r="4415">
      <c r="B4415" s="7"/>
      <c r="D4415" s="27"/>
      <c r="E4415" s="7"/>
      <c r="G4415" s="27"/>
      <c r="J4415" s="7"/>
      <c r="P4415" s="7"/>
    </row>
    <row r="4416">
      <c r="B4416" s="7"/>
      <c r="D4416" s="27"/>
      <c r="E4416" s="7"/>
      <c r="G4416" s="27"/>
      <c r="J4416" s="7"/>
      <c r="P4416" s="7"/>
    </row>
    <row r="4417">
      <c r="B4417" s="7"/>
      <c r="D4417" s="27"/>
      <c r="E4417" s="7"/>
      <c r="G4417" s="27"/>
      <c r="J4417" s="7"/>
      <c r="P4417" s="7"/>
    </row>
    <row r="4418">
      <c r="B4418" s="7"/>
      <c r="D4418" s="27"/>
      <c r="E4418" s="7"/>
      <c r="G4418" s="27"/>
      <c r="J4418" s="7"/>
      <c r="P4418" s="7"/>
    </row>
    <row r="4419">
      <c r="B4419" s="7"/>
      <c r="D4419" s="27"/>
      <c r="E4419" s="7"/>
      <c r="G4419" s="27"/>
      <c r="J4419" s="7"/>
      <c r="P4419" s="7"/>
    </row>
    <row r="4420">
      <c r="B4420" s="7"/>
      <c r="D4420" s="27"/>
      <c r="E4420" s="7"/>
      <c r="G4420" s="27"/>
      <c r="J4420" s="7"/>
      <c r="P4420" s="7"/>
    </row>
    <row r="4421">
      <c r="B4421" s="7"/>
      <c r="D4421" s="27"/>
      <c r="E4421" s="7"/>
      <c r="G4421" s="27"/>
      <c r="J4421" s="7"/>
      <c r="P4421" s="7"/>
    </row>
    <row r="4422">
      <c r="B4422" s="7"/>
      <c r="D4422" s="27"/>
      <c r="E4422" s="7"/>
      <c r="G4422" s="27"/>
      <c r="J4422" s="7"/>
      <c r="P4422" s="7"/>
    </row>
    <row r="4423">
      <c r="B4423" s="7"/>
      <c r="D4423" s="27"/>
      <c r="E4423" s="7"/>
      <c r="G4423" s="27"/>
      <c r="J4423" s="7"/>
      <c r="P4423" s="7"/>
    </row>
    <row r="4424">
      <c r="B4424" s="7"/>
      <c r="D4424" s="27"/>
      <c r="E4424" s="7"/>
      <c r="G4424" s="27"/>
      <c r="J4424" s="7"/>
      <c r="P4424" s="7"/>
    </row>
    <row r="4425">
      <c r="B4425" s="7"/>
      <c r="D4425" s="27"/>
      <c r="E4425" s="7"/>
      <c r="G4425" s="27"/>
      <c r="J4425" s="7"/>
      <c r="P4425" s="7"/>
    </row>
    <row r="4426">
      <c r="B4426" s="7"/>
      <c r="D4426" s="27"/>
      <c r="E4426" s="7"/>
      <c r="G4426" s="27"/>
      <c r="J4426" s="7"/>
      <c r="P4426" s="7"/>
    </row>
    <row r="4427">
      <c r="B4427" s="7"/>
      <c r="D4427" s="27"/>
      <c r="E4427" s="7"/>
      <c r="G4427" s="27"/>
      <c r="J4427" s="7"/>
      <c r="P4427" s="7"/>
    </row>
    <row r="4428">
      <c r="B4428" s="7"/>
      <c r="D4428" s="27"/>
      <c r="E4428" s="7"/>
      <c r="G4428" s="27"/>
      <c r="J4428" s="7"/>
      <c r="P4428" s="7"/>
    </row>
    <row r="4429">
      <c r="B4429" s="7"/>
      <c r="D4429" s="27"/>
      <c r="E4429" s="7"/>
      <c r="G4429" s="27"/>
      <c r="J4429" s="7"/>
      <c r="P4429" s="7"/>
    </row>
    <row r="4430">
      <c r="B4430" s="7"/>
      <c r="D4430" s="27"/>
      <c r="E4430" s="7"/>
      <c r="G4430" s="27"/>
      <c r="J4430" s="7"/>
      <c r="P4430" s="7"/>
    </row>
    <row r="4431">
      <c r="B4431" s="7"/>
      <c r="D4431" s="27"/>
      <c r="E4431" s="7"/>
      <c r="G4431" s="27"/>
      <c r="J4431" s="7"/>
      <c r="P4431" s="7"/>
    </row>
    <row r="4432">
      <c r="B4432" s="7"/>
      <c r="D4432" s="27"/>
      <c r="E4432" s="7"/>
      <c r="G4432" s="27"/>
      <c r="J4432" s="7"/>
      <c r="P4432" s="7"/>
    </row>
    <row r="4433">
      <c r="B4433" s="7"/>
      <c r="D4433" s="27"/>
      <c r="E4433" s="7"/>
      <c r="G4433" s="27"/>
      <c r="J4433" s="7"/>
      <c r="P4433" s="7"/>
    </row>
    <row r="4434">
      <c r="B4434" s="7"/>
      <c r="D4434" s="27"/>
      <c r="E4434" s="7"/>
      <c r="G4434" s="27"/>
      <c r="J4434" s="7"/>
      <c r="P4434" s="7"/>
    </row>
    <row r="4435">
      <c r="B4435" s="7"/>
      <c r="D4435" s="27"/>
      <c r="E4435" s="7"/>
      <c r="G4435" s="27"/>
      <c r="J4435" s="7"/>
      <c r="P4435" s="7"/>
    </row>
    <row r="4436">
      <c r="B4436" s="7"/>
      <c r="D4436" s="27"/>
      <c r="E4436" s="7"/>
      <c r="G4436" s="27"/>
      <c r="J4436" s="7"/>
      <c r="P4436" s="7"/>
    </row>
    <row r="4437">
      <c r="B4437" s="7"/>
      <c r="D4437" s="27"/>
      <c r="E4437" s="7"/>
      <c r="G4437" s="27"/>
      <c r="J4437" s="7"/>
      <c r="P4437" s="7"/>
    </row>
    <row r="4438">
      <c r="B4438" s="7"/>
      <c r="D4438" s="27"/>
      <c r="E4438" s="7"/>
      <c r="G4438" s="27"/>
      <c r="J4438" s="7"/>
      <c r="P4438" s="7"/>
    </row>
    <row r="4439">
      <c r="B4439" s="7"/>
      <c r="D4439" s="27"/>
      <c r="E4439" s="7"/>
      <c r="G4439" s="27"/>
      <c r="J4439" s="7"/>
      <c r="P4439" s="7"/>
    </row>
    <row r="4440">
      <c r="B4440" s="7"/>
      <c r="D4440" s="27"/>
      <c r="E4440" s="7"/>
      <c r="G4440" s="27"/>
      <c r="J4440" s="7"/>
      <c r="P4440" s="7"/>
    </row>
    <row r="4441">
      <c r="B4441" s="7"/>
      <c r="D4441" s="27"/>
      <c r="E4441" s="7"/>
      <c r="G4441" s="27"/>
      <c r="J4441" s="7"/>
      <c r="P4441" s="7"/>
    </row>
    <row r="4442">
      <c r="B4442" s="7"/>
      <c r="D4442" s="27"/>
      <c r="E4442" s="7"/>
      <c r="G4442" s="27"/>
      <c r="J4442" s="7"/>
      <c r="P4442" s="7"/>
    </row>
    <row r="4443">
      <c r="B4443" s="7"/>
      <c r="D4443" s="27"/>
      <c r="E4443" s="7"/>
      <c r="G4443" s="27"/>
      <c r="J4443" s="7"/>
      <c r="P4443" s="7"/>
    </row>
    <row r="4444">
      <c r="B4444" s="7"/>
      <c r="D4444" s="27"/>
      <c r="E4444" s="7"/>
      <c r="G4444" s="27"/>
      <c r="J4444" s="7"/>
      <c r="P4444" s="7"/>
    </row>
    <row r="4445">
      <c r="B4445" s="7"/>
      <c r="D4445" s="27"/>
      <c r="E4445" s="7"/>
      <c r="G4445" s="27"/>
      <c r="J4445" s="7"/>
      <c r="P4445" s="7"/>
    </row>
    <row r="4446">
      <c r="B4446" s="7"/>
      <c r="D4446" s="27"/>
      <c r="E4446" s="7"/>
      <c r="G4446" s="27"/>
      <c r="J4446" s="7"/>
      <c r="P4446" s="7"/>
    </row>
    <row r="4447">
      <c r="B4447" s="7"/>
      <c r="D4447" s="27"/>
      <c r="E4447" s="7"/>
      <c r="G4447" s="27"/>
      <c r="J4447" s="7"/>
      <c r="P4447" s="7"/>
    </row>
    <row r="4448">
      <c r="B4448" s="7"/>
      <c r="D4448" s="27"/>
      <c r="E4448" s="7"/>
      <c r="G4448" s="27"/>
      <c r="J4448" s="7"/>
      <c r="P4448" s="7"/>
    </row>
    <row r="4449">
      <c r="B4449" s="7"/>
      <c r="D4449" s="27"/>
      <c r="E4449" s="7"/>
      <c r="G4449" s="27"/>
      <c r="J4449" s="7"/>
      <c r="P4449" s="7"/>
    </row>
    <row r="4450">
      <c r="B4450" s="7"/>
      <c r="D4450" s="27"/>
      <c r="E4450" s="7"/>
      <c r="G4450" s="27"/>
      <c r="J4450" s="7"/>
      <c r="P4450" s="7"/>
    </row>
    <row r="4451">
      <c r="B4451" s="7"/>
      <c r="D4451" s="27"/>
      <c r="E4451" s="7"/>
      <c r="G4451" s="27"/>
      <c r="J4451" s="7"/>
      <c r="P4451" s="7"/>
    </row>
    <row r="4452">
      <c r="B4452" s="7"/>
      <c r="D4452" s="27"/>
      <c r="E4452" s="7"/>
      <c r="G4452" s="27"/>
      <c r="J4452" s="7"/>
      <c r="P4452" s="7"/>
    </row>
    <row r="4453">
      <c r="B4453" s="7"/>
      <c r="D4453" s="27"/>
      <c r="E4453" s="7"/>
      <c r="G4453" s="27"/>
      <c r="J4453" s="7"/>
      <c r="P4453" s="7"/>
    </row>
    <row r="4454">
      <c r="B4454" s="7"/>
      <c r="D4454" s="27"/>
      <c r="E4454" s="7"/>
      <c r="G4454" s="27"/>
      <c r="J4454" s="7"/>
      <c r="P4454" s="7"/>
    </row>
    <row r="4455">
      <c r="B4455" s="7"/>
      <c r="D4455" s="27"/>
      <c r="E4455" s="7"/>
      <c r="G4455" s="27"/>
      <c r="J4455" s="7"/>
      <c r="P4455" s="7"/>
    </row>
    <row r="4456">
      <c r="B4456" s="7"/>
      <c r="D4456" s="27"/>
      <c r="E4456" s="7"/>
      <c r="G4456" s="27"/>
      <c r="J4456" s="7"/>
      <c r="P4456" s="7"/>
    </row>
    <row r="4457">
      <c r="B4457" s="7"/>
      <c r="D4457" s="27"/>
      <c r="E4457" s="7"/>
      <c r="G4457" s="27"/>
      <c r="J4457" s="7"/>
      <c r="P4457" s="7"/>
    </row>
    <row r="4458">
      <c r="B4458" s="7"/>
      <c r="D4458" s="27"/>
      <c r="E4458" s="7"/>
      <c r="G4458" s="27"/>
      <c r="J4458" s="7"/>
      <c r="P4458" s="7"/>
    </row>
    <row r="4459">
      <c r="B4459" s="7"/>
      <c r="D4459" s="27"/>
      <c r="E4459" s="7"/>
      <c r="G4459" s="27"/>
      <c r="J4459" s="7"/>
      <c r="P4459" s="7"/>
    </row>
    <row r="4460">
      <c r="B4460" s="7"/>
      <c r="D4460" s="27"/>
      <c r="E4460" s="7"/>
      <c r="G4460" s="27"/>
      <c r="J4460" s="7"/>
      <c r="P4460" s="7"/>
    </row>
    <row r="4461">
      <c r="B4461" s="7"/>
      <c r="D4461" s="27"/>
      <c r="E4461" s="7"/>
      <c r="G4461" s="27"/>
      <c r="J4461" s="7"/>
      <c r="P4461" s="7"/>
    </row>
    <row r="4462">
      <c r="B4462" s="7"/>
      <c r="D4462" s="27"/>
      <c r="E4462" s="7"/>
      <c r="G4462" s="27"/>
      <c r="J4462" s="7"/>
      <c r="P4462" s="7"/>
    </row>
    <row r="4463">
      <c r="B4463" s="7"/>
      <c r="D4463" s="27"/>
      <c r="E4463" s="7"/>
      <c r="G4463" s="27"/>
      <c r="J4463" s="7"/>
      <c r="P4463" s="7"/>
    </row>
    <row r="4464">
      <c r="B4464" s="7"/>
      <c r="D4464" s="27"/>
      <c r="E4464" s="7"/>
      <c r="G4464" s="27"/>
      <c r="J4464" s="7"/>
      <c r="P4464" s="7"/>
    </row>
    <row r="4465">
      <c r="B4465" s="7"/>
      <c r="D4465" s="27"/>
      <c r="E4465" s="7"/>
      <c r="G4465" s="27"/>
      <c r="J4465" s="7"/>
      <c r="P4465" s="7"/>
    </row>
    <row r="4466">
      <c r="B4466" s="7"/>
      <c r="D4466" s="27"/>
      <c r="E4466" s="7"/>
      <c r="G4466" s="27"/>
      <c r="J4466" s="7"/>
      <c r="P4466" s="7"/>
    </row>
    <row r="4467">
      <c r="B4467" s="7"/>
      <c r="D4467" s="27"/>
      <c r="E4467" s="7"/>
      <c r="G4467" s="27"/>
      <c r="J4467" s="7"/>
      <c r="P4467" s="7"/>
    </row>
    <row r="4468">
      <c r="B4468" s="7"/>
      <c r="D4468" s="27"/>
      <c r="E4468" s="7"/>
      <c r="G4468" s="27"/>
      <c r="J4468" s="7"/>
      <c r="P4468" s="7"/>
    </row>
    <row r="4469">
      <c r="B4469" s="7"/>
      <c r="D4469" s="27"/>
      <c r="E4469" s="7"/>
      <c r="G4469" s="27"/>
      <c r="J4469" s="7"/>
      <c r="P4469" s="7"/>
    </row>
    <row r="4470">
      <c r="B4470" s="7"/>
      <c r="D4470" s="27"/>
      <c r="E4470" s="7"/>
      <c r="G4470" s="27"/>
      <c r="J4470" s="7"/>
      <c r="P4470" s="7"/>
    </row>
    <row r="4471">
      <c r="B4471" s="7"/>
      <c r="D4471" s="27"/>
      <c r="E4471" s="7"/>
      <c r="G4471" s="27"/>
      <c r="J4471" s="7"/>
      <c r="P4471" s="7"/>
    </row>
    <row r="4472">
      <c r="B4472" s="7"/>
      <c r="D4472" s="27"/>
      <c r="E4472" s="7"/>
      <c r="G4472" s="27"/>
      <c r="J4472" s="7"/>
      <c r="P4472" s="7"/>
    </row>
    <row r="4473">
      <c r="B4473" s="7"/>
      <c r="D4473" s="27"/>
      <c r="E4473" s="7"/>
      <c r="G4473" s="27"/>
      <c r="J4473" s="7"/>
      <c r="P4473" s="7"/>
    </row>
    <row r="4474">
      <c r="B4474" s="7"/>
      <c r="D4474" s="27"/>
      <c r="E4474" s="7"/>
      <c r="G4474" s="27"/>
      <c r="J4474" s="7"/>
      <c r="P4474" s="7"/>
    </row>
    <row r="4475">
      <c r="B4475" s="7"/>
      <c r="D4475" s="27"/>
      <c r="E4475" s="7"/>
      <c r="G4475" s="27"/>
      <c r="J4475" s="7"/>
      <c r="P4475" s="7"/>
    </row>
    <row r="4476">
      <c r="B4476" s="7"/>
      <c r="D4476" s="27"/>
      <c r="E4476" s="7"/>
      <c r="G4476" s="27"/>
      <c r="J4476" s="7"/>
      <c r="P4476" s="7"/>
    </row>
    <row r="4477">
      <c r="B4477" s="7"/>
      <c r="D4477" s="27"/>
      <c r="E4477" s="7"/>
      <c r="G4477" s="27"/>
      <c r="J4477" s="7"/>
      <c r="P4477" s="7"/>
    </row>
    <row r="4478">
      <c r="B4478" s="7"/>
      <c r="D4478" s="27"/>
      <c r="E4478" s="7"/>
      <c r="G4478" s="27"/>
      <c r="J4478" s="7"/>
      <c r="P4478" s="7"/>
    </row>
    <row r="4479">
      <c r="B4479" s="7"/>
      <c r="D4479" s="27"/>
      <c r="E4479" s="7"/>
      <c r="G4479" s="27"/>
      <c r="J4479" s="7"/>
      <c r="P4479" s="7"/>
    </row>
    <row r="4480">
      <c r="B4480" s="7"/>
      <c r="D4480" s="27"/>
      <c r="E4480" s="7"/>
      <c r="G4480" s="27"/>
      <c r="J4480" s="7"/>
      <c r="P4480" s="7"/>
    </row>
    <row r="4481">
      <c r="B4481" s="7"/>
      <c r="D4481" s="27"/>
      <c r="E4481" s="7"/>
      <c r="G4481" s="27"/>
      <c r="J4481" s="7"/>
      <c r="P4481" s="7"/>
    </row>
    <row r="4482">
      <c r="B4482" s="7"/>
      <c r="D4482" s="27"/>
      <c r="E4482" s="7"/>
      <c r="G4482" s="27"/>
      <c r="J4482" s="7"/>
      <c r="P4482" s="7"/>
    </row>
    <row r="4483">
      <c r="B4483" s="7"/>
      <c r="D4483" s="27"/>
      <c r="E4483" s="7"/>
      <c r="G4483" s="27"/>
      <c r="J4483" s="7"/>
      <c r="P4483" s="7"/>
    </row>
    <row r="4484">
      <c r="B4484" s="7"/>
      <c r="D4484" s="27"/>
      <c r="E4484" s="7"/>
      <c r="G4484" s="27"/>
      <c r="J4484" s="7"/>
      <c r="P4484" s="7"/>
    </row>
    <row r="4485">
      <c r="B4485" s="7"/>
      <c r="D4485" s="27"/>
      <c r="E4485" s="7"/>
      <c r="G4485" s="27"/>
      <c r="J4485" s="7"/>
      <c r="P4485" s="7"/>
    </row>
    <row r="4486">
      <c r="B4486" s="7"/>
      <c r="D4486" s="27"/>
      <c r="E4486" s="7"/>
      <c r="G4486" s="27"/>
      <c r="J4486" s="7"/>
      <c r="P4486" s="7"/>
    </row>
    <row r="4487">
      <c r="B4487" s="7"/>
      <c r="D4487" s="27"/>
      <c r="E4487" s="7"/>
      <c r="G4487" s="27"/>
      <c r="J4487" s="7"/>
      <c r="P4487" s="7"/>
    </row>
    <row r="4488">
      <c r="B4488" s="7"/>
      <c r="D4488" s="27"/>
      <c r="E4488" s="7"/>
      <c r="G4488" s="27"/>
      <c r="J4488" s="7"/>
      <c r="P4488" s="7"/>
    </row>
    <row r="4489">
      <c r="B4489" s="7"/>
      <c r="D4489" s="27"/>
      <c r="E4489" s="7"/>
      <c r="G4489" s="27"/>
      <c r="J4489" s="7"/>
      <c r="P4489" s="7"/>
    </row>
    <row r="4490">
      <c r="B4490" s="7"/>
      <c r="D4490" s="27"/>
      <c r="E4490" s="7"/>
      <c r="G4490" s="27"/>
      <c r="J4490" s="7"/>
      <c r="P4490" s="7"/>
    </row>
    <row r="4491">
      <c r="B4491" s="7"/>
      <c r="D4491" s="27"/>
      <c r="E4491" s="7"/>
      <c r="G4491" s="27"/>
      <c r="J4491" s="7"/>
      <c r="P4491" s="7"/>
    </row>
    <row r="4492">
      <c r="B4492" s="7"/>
      <c r="D4492" s="27"/>
      <c r="E4492" s="7"/>
      <c r="G4492" s="27"/>
      <c r="J4492" s="7"/>
      <c r="P4492" s="7"/>
    </row>
    <row r="4493">
      <c r="B4493" s="7"/>
      <c r="D4493" s="27"/>
      <c r="E4493" s="7"/>
      <c r="G4493" s="27"/>
      <c r="J4493" s="7"/>
      <c r="P4493" s="7"/>
    </row>
    <row r="4494">
      <c r="B4494" s="7"/>
      <c r="D4494" s="27"/>
      <c r="E4494" s="7"/>
      <c r="G4494" s="27"/>
      <c r="J4494" s="7"/>
      <c r="P4494" s="7"/>
    </row>
    <row r="4495">
      <c r="B4495" s="7"/>
      <c r="D4495" s="27"/>
      <c r="E4495" s="7"/>
      <c r="G4495" s="27"/>
      <c r="J4495" s="7"/>
      <c r="P4495" s="7"/>
    </row>
    <row r="4496">
      <c r="B4496" s="7"/>
      <c r="D4496" s="27"/>
      <c r="E4496" s="7"/>
      <c r="G4496" s="27"/>
      <c r="J4496" s="7"/>
      <c r="P4496" s="7"/>
    </row>
    <row r="4497">
      <c r="B4497" s="7"/>
      <c r="D4497" s="27"/>
      <c r="E4497" s="7"/>
      <c r="G4497" s="27"/>
      <c r="J4497" s="7"/>
      <c r="P4497" s="7"/>
    </row>
    <row r="4498">
      <c r="B4498" s="7"/>
      <c r="D4498" s="27"/>
      <c r="E4498" s="7"/>
      <c r="G4498" s="27"/>
      <c r="J4498" s="7"/>
      <c r="P4498" s="7"/>
    </row>
    <row r="4499">
      <c r="B4499" s="7"/>
      <c r="D4499" s="27"/>
      <c r="E4499" s="7"/>
      <c r="G4499" s="27"/>
      <c r="J4499" s="7"/>
      <c r="P4499" s="7"/>
    </row>
    <row r="4500">
      <c r="B4500" s="7"/>
      <c r="D4500" s="27"/>
      <c r="E4500" s="7"/>
      <c r="G4500" s="27"/>
      <c r="J4500" s="7"/>
      <c r="P4500" s="7"/>
    </row>
    <row r="4501">
      <c r="B4501" s="7"/>
      <c r="D4501" s="27"/>
      <c r="E4501" s="7"/>
      <c r="G4501" s="27"/>
      <c r="J4501" s="7"/>
      <c r="P4501" s="7"/>
    </row>
    <row r="4502">
      <c r="B4502" s="7"/>
      <c r="D4502" s="27"/>
      <c r="E4502" s="7"/>
      <c r="G4502" s="27"/>
      <c r="J4502" s="7"/>
      <c r="P4502" s="7"/>
    </row>
    <row r="4503">
      <c r="B4503" s="7"/>
      <c r="D4503" s="27"/>
      <c r="E4503" s="7"/>
      <c r="G4503" s="27"/>
      <c r="J4503" s="7"/>
      <c r="P4503" s="7"/>
    </row>
    <row r="4504">
      <c r="B4504" s="7"/>
      <c r="D4504" s="27"/>
      <c r="E4504" s="7"/>
      <c r="G4504" s="27"/>
      <c r="J4504" s="7"/>
      <c r="P4504" s="7"/>
    </row>
    <row r="4505">
      <c r="B4505" s="7"/>
      <c r="D4505" s="27"/>
      <c r="E4505" s="7"/>
      <c r="G4505" s="27"/>
      <c r="J4505" s="7"/>
      <c r="P4505" s="7"/>
    </row>
    <row r="4506">
      <c r="B4506" s="7"/>
      <c r="D4506" s="27"/>
      <c r="E4506" s="7"/>
      <c r="G4506" s="27"/>
      <c r="J4506" s="7"/>
      <c r="P4506" s="7"/>
    </row>
    <row r="4507">
      <c r="B4507" s="7"/>
      <c r="D4507" s="27"/>
      <c r="E4507" s="7"/>
      <c r="G4507" s="27"/>
      <c r="J4507" s="7"/>
      <c r="P4507" s="7"/>
    </row>
    <row r="4508">
      <c r="B4508" s="7"/>
      <c r="D4508" s="27"/>
      <c r="E4508" s="7"/>
      <c r="G4508" s="27"/>
      <c r="J4508" s="7"/>
      <c r="P4508" s="7"/>
    </row>
    <row r="4509">
      <c r="B4509" s="7"/>
      <c r="D4509" s="27"/>
      <c r="E4509" s="7"/>
      <c r="G4509" s="27"/>
      <c r="J4509" s="7"/>
      <c r="P4509" s="7"/>
    </row>
    <row r="4510">
      <c r="B4510" s="7"/>
      <c r="D4510" s="27"/>
      <c r="E4510" s="7"/>
      <c r="G4510" s="27"/>
      <c r="J4510" s="7"/>
      <c r="P4510" s="7"/>
    </row>
    <row r="4511">
      <c r="B4511" s="7"/>
      <c r="D4511" s="27"/>
      <c r="E4511" s="7"/>
      <c r="G4511" s="27"/>
      <c r="J4511" s="7"/>
      <c r="P4511" s="7"/>
    </row>
    <row r="4512">
      <c r="B4512" s="7"/>
      <c r="D4512" s="27"/>
      <c r="E4512" s="7"/>
      <c r="G4512" s="27"/>
      <c r="J4512" s="7"/>
      <c r="P4512" s="7"/>
    </row>
    <row r="4513">
      <c r="B4513" s="7"/>
      <c r="D4513" s="27"/>
      <c r="E4513" s="7"/>
      <c r="G4513" s="27"/>
      <c r="J4513" s="7"/>
      <c r="P4513" s="7"/>
    </row>
    <row r="4514">
      <c r="B4514" s="7"/>
      <c r="D4514" s="27"/>
      <c r="E4514" s="7"/>
      <c r="G4514" s="27"/>
      <c r="J4514" s="7"/>
      <c r="P4514" s="7"/>
    </row>
    <row r="4515">
      <c r="B4515" s="7"/>
      <c r="D4515" s="27"/>
      <c r="E4515" s="7"/>
      <c r="G4515" s="27"/>
      <c r="J4515" s="7"/>
      <c r="P4515" s="7"/>
    </row>
    <row r="4516">
      <c r="B4516" s="7"/>
      <c r="D4516" s="27"/>
      <c r="E4516" s="7"/>
      <c r="G4516" s="27"/>
      <c r="J4516" s="7"/>
      <c r="P4516" s="7"/>
    </row>
    <row r="4517">
      <c r="B4517" s="7"/>
      <c r="D4517" s="27"/>
      <c r="E4517" s="7"/>
      <c r="G4517" s="27"/>
      <c r="J4517" s="7"/>
      <c r="P4517" s="7"/>
    </row>
    <row r="4518">
      <c r="B4518" s="7"/>
      <c r="D4518" s="27"/>
      <c r="E4518" s="7"/>
      <c r="G4518" s="27"/>
      <c r="J4518" s="7"/>
      <c r="P4518" s="7"/>
    </row>
    <row r="4519">
      <c r="B4519" s="7"/>
      <c r="D4519" s="27"/>
      <c r="E4519" s="7"/>
      <c r="G4519" s="27"/>
      <c r="J4519" s="7"/>
      <c r="P4519" s="7"/>
    </row>
    <row r="4520">
      <c r="B4520" s="7"/>
      <c r="D4520" s="27"/>
      <c r="E4520" s="7"/>
      <c r="G4520" s="27"/>
      <c r="J4520" s="7"/>
      <c r="P4520" s="7"/>
    </row>
    <row r="4521">
      <c r="B4521" s="7"/>
      <c r="D4521" s="27"/>
      <c r="E4521" s="7"/>
      <c r="G4521" s="27"/>
      <c r="J4521" s="7"/>
      <c r="P4521" s="7"/>
    </row>
    <row r="4522">
      <c r="B4522" s="7"/>
      <c r="D4522" s="27"/>
      <c r="E4522" s="7"/>
      <c r="G4522" s="27"/>
      <c r="J4522" s="7"/>
      <c r="P4522" s="7"/>
    </row>
    <row r="4523">
      <c r="B4523" s="7"/>
      <c r="D4523" s="27"/>
      <c r="E4523" s="7"/>
      <c r="G4523" s="27"/>
      <c r="J4523" s="7"/>
      <c r="P4523" s="7"/>
    </row>
    <row r="4524">
      <c r="B4524" s="7"/>
      <c r="D4524" s="27"/>
      <c r="E4524" s="7"/>
      <c r="G4524" s="27"/>
      <c r="J4524" s="7"/>
      <c r="P4524" s="7"/>
    </row>
    <row r="4525">
      <c r="B4525" s="7"/>
      <c r="D4525" s="27"/>
      <c r="E4525" s="7"/>
      <c r="G4525" s="27"/>
      <c r="J4525" s="7"/>
      <c r="P4525" s="7"/>
    </row>
    <row r="4526">
      <c r="B4526" s="7"/>
      <c r="D4526" s="27"/>
      <c r="E4526" s="7"/>
      <c r="G4526" s="27"/>
      <c r="J4526" s="7"/>
      <c r="P4526" s="7"/>
    </row>
    <row r="4527">
      <c r="B4527" s="7"/>
      <c r="D4527" s="27"/>
      <c r="E4527" s="7"/>
      <c r="G4527" s="27"/>
      <c r="J4527" s="7"/>
      <c r="P4527" s="7"/>
    </row>
    <row r="4528">
      <c r="B4528" s="7"/>
      <c r="D4528" s="27"/>
      <c r="E4528" s="7"/>
      <c r="G4528" s="27"/>
      <c r="J4528" s="7"/>
      <c r="P4528" s="7"/>
    </row>
    <row r="4529">
      <c r="B4529" s="7"/>
      <c r="D4529" s="27"/>
      <c r="E4529" s="7"/>
      <c r="G4529" s="27"/>
      <c r="J4529" s="7"/>
      <c r="P4529" s="7"/>
    </row>
    <row r="4530">
      <c r="B4530" s="7"/>
      <c r="D4530" s="27"/>
      <c r="E4530" s="7"/>
      <c r="G4530" s="27"/>
      <c r="J4530" s="7"/>
      <c r="P4530" s="7"/>
    </row>
    <row r="4531">
      <c r="B4531" s="7"/>
      <c r="D4531" s="27"/>
      <c r="E4531" s="7"/>
      <c r="G4531" s="27"/>
      <c r="J4531" s="7"/>
      <c r="P4531" s="7"/>
    </row>
    <row r="4532">
      <c r="B4532" s="7"/>
      <c r="D4532" s="27"/>
      <c r="E4532" s="7"/>
      <c r="G4532" s="27"/>
      <c r="J4532" s="7"/>
      <c r="P4532" s="7"/>
    </row>
    <row r="4533">
      <c r="B4533" s="7"/>
      <c r="D4533" s="27"/>
      <c r="E4533" s="7"/>
      <c r="G4533" s="27"/>
      <c r="J4533" s="7"/>
      <c r="P4533" s="7"/>
    </row>
    <row r="4534">
      <c r="B4534" s="7"/>
      <c r="D4534" s="27"/>
      <c r="E4534" s="7"/>
      <c r="G4534" s="27"/>
      <c r="J4534" s="7"/>
      <c r="P4534" s="7"/>
    </row>
    <row r="4535">
      <c r="B4535" s="7"/>
      <c r="D4535" s="27"/>
      <c r="E4535" s="7"/>
      <c r="G4535" s="27"/>
      <c r="J4535" s="7"/>
      <c r="P4535" s="7"/>
    </row>
    <row r="4536">
      <c r="B4536" s="7"/>
      <c r="D4536" s="27"/>
      <c r="E4536" s="7"/>
      <c r="G4536" s="27"/>
      <c r="J4536" s="7"/>
      <c r="P4536" s="7"/>
    </row>
    <row r="4537">
      <c r="B4537" s="7"/>
      <c r="D4537" s="27"/>
      <c r="E4537" s="7"/>
      <c r="G4537" s="27"/>
      <c r="J4537" s="7"/>
      <c r="P4537" s="7"/>
    </row>
    <row r="4538">
      <c r="B4538" s="7"/>
      <c r="D4538" s="27"/>
      <c r="E4538" s="7"/>
      <c r="G4538" s="27"/>
      <c r="J4538" s="7"/>
      <c r="P4538" s="7"/>
    </row>
    <row r="4539">
      <c r="B4539" s="7"/>
      <c r="D4539" s="27"/>
      <c r="E4539" s="7"/>
      <c r="G4539" s="27"/>
      <c r="J4539" s="7"/>
      <c r="P4539" s="7"/>
    </row>
    <row r="4540">
      <c r="B4540" s="7"/>
      <c r="D4540" s="27"/>
      <c r="E4540" s="7"/>
      <c r="G4540" s="27"/>
      <c r="J4540" s="7"/>
      <c r="P4540" s="7"/>
    </row>
    <row r="4541">
      <c r="B4541" s="7"/>
      <c r="D4541" s="27"/>
      <c r="E4541" s="7"/>
      <c r="G4541" s="27"/>
      <c r="J4541" s="7"/>
      <c r="P4541" s="7"/>
    </row>
    <row r="4542">
      <c r="B4542" s="7"/>
      <c r="D4542" s="27"/>
      <c r="E4542" s="7"/>
      <c r="G4542" s="27"/>
      <c r="J4542" s="7"/>
      <c r="P4542" s="7"/>
    </row>
    <row r="4543">
      <c r="B4543" s="7"/>
      <c r="D4543" s="27"/>
      <c r="E4543" s="7"/>
      <c r="G4543" s="27"/>
      <c r="J4543" s="7"/>
      <c r="P4543" s="7"/>
    </row>
    <row r="4544">
      <c r="B4544" s="7"/>
      <c r="D4544" s="27"/>
      <c r="E4544" s="7"/>
      <c r="G4544" s="27"/>
      <c r="J4544" s="7"/>
      <c r="P4544" s="7"/>
    </row>
    <row r="4545">
      <c r="B4545" s="7"/>
      <c r="D4545" s="27"/>
      <c r="E4545" s="7"/>
      <c r="G4545" s="27"/>
      <c r="J4545" s="7"/>
      <c r="P4545" s="7"/>
    </row>
    <row r="4546">
      <c r="B4546" s="7"/>
      <c r="D4546" s="27"/>
      <c r="E4546" s="7"/>
      <c r="G4546" s="27"/>
      <c r="J4546" s="7"/>
      <c r="P4546" s="7"/>
    </row>
    <row r="4547">
      <c r="B4547" s="7"/>
      <c r="D4547" s="27"/>
      <c r="E4547" s="7"/>
      <c r="G4547" s="27"/>
      <c r="J4547" s="7"/>
      <c r="P4547" s="7"/>
    </row>
    <row r="4548">
      <c r="B4548" s="7"/>
      <c r="D4548" s="27"/>
      <c r="E4548" s="7"/>
      <c r="G4548" s="27"/>
      <c r="J4548" s="7"/>
      <c r="P4548" s="7"/>
    </row>
    <row r="4549">
      <c r="B4549" s="7"/>
      <c r="D4549" s="27"/>
      <c r="E4549" s="7"/>
      <c r="G4549" s="27"/>
      <c r="J4549" s="7"/>
      <c r="P4549" s="7"/>
    </row>
    <row r="4550">
      <c r="B4550" s="7"/>
      <c r="D4550" s="27"/>
      <c r="E4550" s="7"/>
      <c r="G4550" s="27"/>
      <c r="J4550" s="7"/>
      <c r="P4550" s="7"/>
    </row>
    <row r="4551">
      <c r="B4551" s="7"/>
      <c r="D4551" s="27"/>
      <c r="E4551" s="7"/>
      <c r="G4551" s="27"/>
      <c r="J4551" s="7"/>
      <c r="P4551" s="7"/>
    </row>
    <row r="4552">
      <c r="B4552" s="7"/>
      <c r="D4552" s="27"/>
      <c r="E4552" s="7"/>
      <c r="G4552" s="27"/>
      <c r="J4552" s="7"/>
      <c r="P4552" s="7"/>
    </row>
    <row r="4553">
      <c r="B4553" s="7"/>
      <c r="D4553" s="27"/>
      <c r="E4553" s="7"/>
      <c r="G4553" s="27"/>
      <c r="J4553" s="7"/>
      <c r="P4553" s="7"/>
    </row>
    <row r="4554">
      <c r="B4554" s="7"/>
      <c r="D4554" s="27"/>
      <c r="E4554" s="7"/>
      <c r="G4554" s="27"/>
      <c r="J4554" s="7"/>
      <c r="P4554" s="7"/>
    </row>
    <row r="4555">
      <c r="B4555" s="7"/>
      <c r="D4555" s="27"/>
      <c r="E4555" s="7"/>
      <c r="G4555" s="27"/>
      <c r="J4555" s="7"/>
      <c r="P4555" s="7"/>
    </row>
    <row r="4556">
      <c r="B4556" s="7"/>
      <c r="D4556" s="27"/>
      <c r="E4556" s="7"/>
      <c r="G4556" s="27"/>
      <c r="J4556" s="7"/>
      <c r="P4556" s="7"/>
    </row>
    <row r="4557">
      <c r="B4557" s="7"/>
      <c r="D4557" s="27"/>
      <c r="E4557" s="7"/>
      <c r="G4557" s="27"/>
      <c r="J4557" s="7"/>
      <c r="P4557" s="7"/>
    </row>
    <row r="4558">
      <c r="B4558" s="7"/>
      <c r="D4558" s="27"/>
      <c r="E4558" s="7"/>
      <c r="G4558" s="27"/>
      <c r="J4558" s="7"/>
      <c r="P4558" s="7"/>
    </row>
    <row r="4559">
      <c r="B4559" s="7"/>
      <c r="D4559" s="27"/>
      <c r="E4559" s="7"/>
      <c r="G4559" s="27"/>
      <c r="J4559" s="7"/>
      <c r="P4559" s="7"/>
    </row>
    <row r="4560">
      <c r="B4560" s="7"/>
      <c r="D4560" s="27"/>
      <c r="E4560" s="7"/>
      <c r="G4560" s="27"/>
      <c r="J4560" s="7"/>
      <c r="P4560" s="7"/>
    </row>
    <row r="4561">
      <c r="B4561" s="7"/>
      <c r="D4561" s="27"/>
      <c r="E4561" s="7"/>
      <c r="G4561" s="27"/>
      <c r="J4561" s="7"/>
      <c r="P4561" s="7"/>
    </row>
    <row r="4562">
      <c r="B4562" s="7"/>
      <c r="D4562" s="27"/>
      <c r="E4562" s="7"/>
      <c r="G4562" s="27"/>
      <c r="J4562" s="7"/>
      <c r="P4562" s="7"/>
    </row>
    <row r="4563">
      <c r="B4563" s="7"/>
      <c r="D4563" s="27"/>
      <c r="E4563" s="7"/>
      <c r="G4563" s="27"/>
      <c r="J4563" s="7"/>
      <c r="P4563" s="7"/>
    </row>
    <row r="4564">
      <c r="B4564" s="7"/>
      <c r="D4564" s="27"/>
      <c r="E4564" s="7"/>
      <c r="G4564" s="27"/>
      <c r="J4564" s="7"/>
      <c r="P4564" s="7"/>
    </row>
    <row r="4565">
      <c r="B4565" s="7"/>
      <c r="D4565" s="27"/>
      <c r="E4565" s="7"/>
      <c r="G4565" s="27"/>
      <c r="J4565" s="7"/>
      <c r="P4565" s="7"/>
    </row>
    <row r="4566">
      <c r="B4566" s="7"/>
      <c r="D4566" s="27"/>
      <c r="E4566" s="7"/>
      <c r="G4566" s="27"/>
      <c r="J4566" s="7"/>
      <c r="P4566" s="7"/>
    </row>
    <row r="4567">
      <c r="B4567" s="7"/>
      <c r="D4567" s="27"/>
      <c r="E4567" s="7"/>
      <c r="G4567" s="27"/>
      <c r="J4567" s="7"/>
      <c r="P4567" s="7"/>
    </row>
    <row r="4568">
      <c r="B4568" s="7"/>
      <c r="D4568" s="27"/>
      <c r="E4568" s="7"/>
      <c r="G4568" s="27"/>
      <c r="J4568" s="7"/>
      <c r="P4568" s="7"/>
    </row>
    <row r="4569">
      <c r="B4569" s="7"/>
      <c r="D4569" s="27"/>
      <c r="E4569" s="7"/>
      <c r="G4569" s="27"/>
      <c r="J4569" s="7"/>
      <c r="P4569" s="7"/>
    </row>
    <row r="4570">
      <c r="B4570" s="7"/>
      <c r="D4570" s="27"/>
      <c r="E4570" s="7"/>
      <c r="G4570" s="27"/>
      <c r="J4570" s="7"/>
      <c r="P4570" s="7"/>
    </row>
    <row r="4571">
      <c r="B4571" s="7"/>
      <c r="D4571" s="27"/>
      <c r="E4571" s="7"/>
      <c r="G4571" s="27"/>
      <c r="J4571" s="7"/>
      <c r="P4571" s="7"/>
    </row>
    <row r="4572">
      <c r="B4572" s="7"/>
      <c r="D4572" s="27"/>
      <c r="E4572" s="7"/>
      <c r="G4572" s="27"/>
      <c r="J4572" s="7"/>
      <c r="P4572" s="7"/>
    </row>
    <row r="4573">
      <c r="B4573" s="7"/>
      <c r="D4573" s="27"/>
      <c r="E4573" s="7"/>
      <c r="G4573" s="27"/>
      <c r="J4573" s="7"/>
      <c r="P4573" s="7"/>
    </row>
    <row r="4574">
      <c r="B4574" s="7"/>
      <c r="D4574" s="27"/>
      <c r="E4574" s="7"/>
      <c r="G4574" s="27"/>
      <c r="J4574" s="7"/>
      <c r="P4574" s="7"/>
    </row>
    <row r="4575">
      <c r="B4575" s="7"/>
      <c r="D4575" s="27"/>
      <c r="E4575" s="7"/>
      <c r="G4575" s="27"/>
      <c r="J4575" s="7"/>
      <c r="P4575" s="7"/>
    </row>
    <row r="4576">
      <c r="B4576" s="7"/>
      <c r="D4576" s="27"/>
      <c r="E4576" s="7"/>
      <c r="G4576" s="27"/>
      <c r="J4576" s="7"/>
      <c r="P4576" s="7"/>
    </row>
    <row r="4577">
      <c r="B4577" s="7"/>
      <c r="D4577" s="27"/>
      <c r="E4577" s="7"/>
      <c r="G4577" s="27"/>
      <c r="J4577" s="7"/>
      <c r="P4577" s="7"/>
    </row>
    <row r="4578">
      <c r="B4578" s="7"/>
      <c r="D4578" s="27"/>
      <c r="E4578" s="7"/>
      <c r="G4578" s="27"/>
      <c r="J4578" s="7"/>
      <c r="P4578" s="7"/>
    </row>
    <row r="4579">
      <c r="B4579" s="7"/>
      <c r="D4579" s="27"/>
      <c r="E4579" s="7"/>
      <c r="G4579" s="27"/>
      <c r="J4579" s="7"/>
      <c r="P4579" s="7"/>
    </row>
    <row r="4580">
      <c r="B4580" s="7"/>
      <c r="D4580" s="27"/>
      <c r="E4580" s="7"/>
      <c r="G4580" s="27"/>
      <c r="J4580" s="7"/>
      <c r="P4580" s="7"/>
    </row>
    <row r="4581">
      <c r="B4581" s="7"/>
      <c r="D4581" s="27"/>
      <c r="E4581" s="7"/>
      <c r="G4581" s="27"/>
      <c r="J4581" s="7"/>
      <c r="P4581" s="7"/>
    </row>
    <row r="4582">
      <c r="B4582" s="7"/>
      <c r="D4582" s="27"/>
      <c r="E4582" s="7"/>
      <c r="G4582" s="27"/>
      <c r="J4582" s="7"/>
      <c r="P4582" s="7"/>
    </row>
    <row r="4583">
      <c r="B4583" s="7"/>
      <c r="D4583" s="27"/>
      <c r="E4583" s="7"/>
      <c r="G4583" s="27"/>
      <c r="J4583" s="7"/>
      <c r="P4583" s="7"/>
    </row>
    <row r="4584">
      <c r="B4584" s="7"/>
      <c r="D4584" s="27"/>
      <c r="E4584" s="7"/>
      <c r="G4584" s="27"/>
      <c r="J4584" s="7"/>
      <c r="P4584" s="7"/>
    </row>
    <row r="4585">
      <c r="B4585" s="7"/>
      <c r="D4585" s="27"/>
      <c r="E4585" s="7"/>
      <c r="G4585" s="27"/>
      <c r="J4585" s="7"/>
      <c r="P4585" s="7"/>
    </row>
    <row r="4586">
      <c r="B4586" s="7"/>
      <c r="D4586" s="27"/>
      <c r="E4586" s="7"/>
      <c r="G4586" s="27"/>
      <c r="J4586" s="7"/>
      <c r="P4586" s="7"/>
    </row>
    <row r="4587">
      <c r="B4587" s="7"/>
      <c r="D4587" s="27"/>
      <c r="E4587" s="7"/>
      <c r="G4587" s="27"/>
      <c r="J4587" s="7"/>
      <c r="P4587" s="7"/>
    </row>
    <row r="4588">
      <c r="B4588" s="7"/>
      <c r="D4588" s="27"/>
      <c r="E4588" s="7"/>
      <c r="G4588" s="27"/>
      <c r="J4588" s="7"/>
      <c r="P4588" s="7"/>
    </row>
    <row r="4589">
      <c r="B4589" s="7"/>
      <c r="D4589" s="27"/>
      <c r="E4589" s="7"/>
      <c r="G4589" s="27"/>
      <c r="J4589" s="7"/>
      <c r="P4589" s="7"/>
    </row>
    <row r="4590">
      <c r="B4590" s="7"/>
      <c r="D4590" s="27"/>
      <c r="E4590" s="7"/>
      <c r="G4590" s="27"/>
      <c r="J4590" s="7"/>
      <c r="P4590" s="7"/>
    </row>
    <row r="4591">
      <c r="B4591" s="7"/>
      <c r="D4591" s="27"/>
      <c r="E4591" s="7"/>
      <c r="G4591" s="27"/>
      <c r="J4591" s="7"/>
      <c r="P4591" s="7"/>
    </row>
    <row r="4592">
      <c r="B4592" s="7"/>
      <c r="D4592" s="27"/>
      <c r="E4592" s="7"/>
      <c r="G4592" s="27"/>
      <c r="J4592" s="7"/>
      <c r="P4592" s="7"/>
    </row>
    <row r="4593">
      <c r="B4593" s="7"/>
      <c r="D4593" s="27"/>
      <c r="E4593" s="7"/>
      <c r="G4593" s="27"/>
      <c r="J4593" s="7"/>
      <c r="P4593" s="7"/>
    </row>
    <row r="4594">
      <c r="B4594" s="7"/>
      <c r="D4594" s="27"/>
      <c r="E4594" s="7"/>
      <c r="G4594" s="27"/>
      <c r="J4594" s="7"/>
      <c r="P4594" s="7"/>
    </row>
    <row r="4595">
      <c r="B4595" s="7"/>
      <c r="D4595" s="27"/>
      <c r="E4595" s="7"/>
      <c r="G4595" s="27"/>
      <c r="J4595" s="7"/>
      <c r="P4595" s="7"/>
    </row>
    <row r="4596">
      <c r="B4596" s="7"/>
      <c r="D4596" s="27"/>
      <c r="E4596" s="7"/>
      <c r="G4596" s="27"/>
      <c r="J4596" s="7"/>
      <c r="P4596" s="7"/>
    </row>
    <row r="4597">
      <c r="B4597" s="7"/>
      <c r="D4597" s="27"/>
      <c r="E4597" s="7"/>
      <c r="G4597" s="27"/>
      <c r="J4597" s="7"/>
      <c r="P4597" s="7"/>
    </row>
    <row r="4598">
      <c r="B4598" s="7"/>
      <c r="D4598" s="27"/>
      <c r="E4598" s="7"/>
      <c r="G4598" s="27"/>
      <c r="J4598" s="7"/>
      <c r="P4598" s="7"/>
    </row>
    <row r="4599">
      <c r="B4599" s="7"/>
      <c r="D4599" s="27"/>
      <c r="E4599" s="7"/>
      <c r="G4599" s="27"/>
      <c r="J4599" s="7"/>
      <c r="P4599" s="7"/>
    </row>
    <row r="4600">
      <c r="B4600" s="7"/>
      <c r="D4600" s="27"/>
      <c r="E4600" s="7"/>
      <c r="G4600" s="27"/>
      <c r="J4600" s="7"/>
      <c r="P4600" s="7"/>
    </row>
    <row r="4601">
      <c r="B4601" s="7"/>
      <c r="D4601" s="27"/>
      <c r="E4601" s="7"/>
      <c r="G4601" s="27"/>
      <c r="J4601" s="7"/>
      <c r="P4601" s="7"/>
    </row>
    <row r="4602">
      <c r="B4602" s="7"/>
      <c r="D4602" s="27"/>
      <c r="E4602" s="7"/>
      <c r="G4602" s="27"/>
      <c r="J4602" s="7"/>
      <c r="P4602" s="7"/>
    </row>
    <row r="4603">
      <c r="B4603" s="7"/>
      <c r="D4603" s="27"/>
      <c r="E4603" s="7"/>
      <c r="G4603" s="27"/>
      <c r="J4603" s="7"/>
      <c r="P4603" s="7"/>
    </row>
    <row r="4604">
      <c r="B4604" s="7"/>
      <c r="D4604" s="27"/>
      <c r="E4604" s="7"/>
      <c r="G4604" s="27"/>
      <c r="J4604" s="7"/>
      <c r="P4604" s="7"/>
    </row>
    <row r="4605">
      <c r="B4605" s="7"/>
      <c r="D4605" s="27"/>
      <c r="E4605" s="7"/>
      <c r="G4605" s="27"/>
      <c r="J4605" s="7"/>
      <c r="P4605" s="7"/>
    </row>
    <row r="4606">
      <c r="B4606" s="7"/>
      <c r="D4606" s="27"/>
      <c r="E4606" s="7"/>
      <c r="G4606" s="27"/>
      <c r="J4606" s="7"/>
      <c r="P4606" s="7"/>
    </row>
    <row r="4607">
      <c r="B4607" s="7"/>
      <c r="D4607" s="27"/>
      <c r="E4607" s="7"/>
      <c r="G4607" s="27"/>
      <c r="J4607" s="7"/>
      <c r="P4607" s="7"/>
    </row>
    <row r="4608">
      <c r="B4608" s="7"/>
      <c r="D4608" s="27"/>
      <c r="E4608" s="7"/>
      <c r="G4608" s="27"/>
      <c r="J4608" s="7"/>
      <c r="P4608" s="7"/>
    </row>
    <row r="4609">
      <c r="B4609" s="7"/>
      <c r="D4609" s="27"/>
      <c r="E4609" s="7"/>
      <c r="G4609" s="27"/>
      <c r="J4609" s="7"/>
      <c r="P4609" s="7"/>
    </row>
    <row r="4610">
      <c r="B4610" s="7"/>
      <c r="D4610" s="27"/>
      <c r="E4610" s="7"/>
      <c r="G4610" s="27"/>
      <c r="J4610" s="7"/>
      <c r="P4610" s="7"/>
    </row>
    <row r="4611">
      <c r="B4611" s="7"/>
      <c r="D4611" s="27"/>
      <c r="E4611" s="7"/>
      <c r="G4611" s="27"/>
      <c r="J4611" s="7"/>
      <c r="P4611" s="7"/>
    </row>
    <row r="4612">
      <c r="B4612" s="7"/>
      <c r="D4612" s="27"/>
      <c r="E4612" s="7"/>
      <c r="G4612" s="27"/>
      <c r="J4612" s="7"/>
      <c r="P4612" s="7"/>
    </row>
    <row r="4613">
      <c r="B4613" s="7"/>
      <c r="D4613" s="27"/>
      <c r="E4613" s="7"/>
      <c r="G4613" s="27"/>
      <c r="J4613" s="7"/>
      <c r="P4613" s="7"/>
    </row>
    <row r="4614">
      <c r="B4614" s="7"/>
      <c r="D4614" s="27"/>
      <c r="E4614" s="7"/>
      <c r="G4614" s="27"/>
      <c r="J4614" s="7"/>
      <c r="P4614" s="7"/>
    </row>
    <row r="4615">
      <c r="B4615" s="7"/>
      <c r="D4615" s="27"/>
      <c r="E4615" s="7"/>
      <c r="G4615" s="27"/>
      <c r="J4615" s="7"/>
      <c r="P4615" s="7"/>
    </row>
    <row r="4616">
      <c r="B4616" s="7"/>
      <c r="D4616" s="27"/>
      <c r="E4616" s="7"/>
      <c r="G4616" s="27"/>
      <c r="J4616" s="7"/>
      <c r="P4616" s="7"/>
    </row>
    <row r="4617">
      <c r="B4617" s="7"/>
      <c r="D4617" s="27"/>
      <c r="E4617" s="7"/>
      <c r="G4617" s="27"/>
      <c r="J4617" s="7"/>
      <c r="P4617" s="7"/>
    </row>
    <row r="4618">
      <c r="B4618" s="7"/>
      <c r="D4618" s="27"/>
      <c r="E4618" s="7"/>
      <c r="G4618" s="27"/>
      <c r="J4618" s="7"/>
      <c r="P4618" s="7"/>
    </row>
    <row r="4619">
      <c r="B4619" s="7"/>
      <c r="D4619" s="27"/>
      <c r="E4619" s="7"/>
      <c r="G4619" s="27"/>
      <c r="J4619" s="7"/>
      <c r="P4619" s="7"/>
    </row>
    <row r="4620">
      <c r="B4620" s="7"/>
      <c r="D4620" s="27"/>
      <c r="E4620" s="7"/>
      <c r="G4620" s="27"/>
      <c r="J4620" s="7"/>
      <c r="P4620" s="7"/>
    </row>
    <row r="4621">
      <c r="B4621" s="7"/>
      <c r="D4621" s="27"/>
      <c r="E4621" s="7"/>
      <c r="G4621" s="27"/>
      <c r="J4621" s="7"/>
      <c r="P4621" s="7"/>
    </row>
    <row r="4622">
      <c r="B4622" s="7"/>
      <c r="D4622" s="27"/>
      <c r="E4622" s="7"/>
      <c r="G4622" s="27"/>
      <c r="J4622" s="7"/>
      <c r="P4622" s="7"/>
    </row>
    <row r="4623">
      <c r="B4623" s="7"/>
      <c r="D4623" s="27"/>
      <c r="E4623" s="7"/>
      <c r="G4623" s="27"/>
      <c r="J4623" s="7"/>
      <c r="P4623" s="7"/>
    </row>
    <row r="4624">
      <c r="B4624" s="7"/>
      <c r="D4624" s="27"/>
      <c r="E4624" s="7"/>
      <c r="G4624" s="27"/>
      <c r="J4624" s="7"/>
      <c r="P4624" s="7"/>
    </row>
    <row r="4625">
      <c r="B4625" s="7"/>
      <c r="D4625" s="27"/>
      <c r="E4625" s="7"/>
      <c r="G4625" s="27"/>
      <c r="J4625" s="7"/>
      <c r="P4625" s="7"/>
    </row>
    <row r="4626">
      <c r="B4626" s="7"/>
      <c r="D4626" s="27"/>
      <c r="E4626" s="7"/>
      <c r="G4626" s="27"/>
      <c r="J4626" s="7"/>
      <c r="P4626" s="7"/>
    </row>
    <row r="4627">
      <c r="B4627" s="7"/>
      <c r="D4627" s="27"/>
      <c r="E4627" s="7"/>
      <c r="G4627" s="27"/>
      <c r="J4627" s="7"/>
      <c r="P4627" s="7"/>
    </row>
    <row r="4628">
      <c r="B4628" s="7"/>
      <c r="D4628" s="27"/>
      <c r="E4628" s="7"/>
      <c r="G4628" s="27"/>
      <c r="J4628" s="7"/>
      <c r="P4628" s="7"/>
    </row>
    <row r="4629">
      <c r="B4629" s="7"/>
      <c r="D4629" s="27"/>
      <c r="E4629" s="7"/>
      <c r="G4629" s="27"/>
      <c r="J4629" s="7"/>
      <c r="P4629" s="7"/>
    </row>
    <row r="4630">
      <c r="B4630" s="7"/>
      <c r="D4630" s="27"/>
      <c r="E4630" s="7"/>
      <c r="G4630" s="27"/>
      <c r="J4630" s="7"/>
      <c r="P4630" s="7"/>
    </row>
    <row r="4631">
      <c r="B4631" s="7"/>
      <c r="D4631" s="27"/>
      <c r="E4631" s="7"/>
      <c r="G4631" s="27"/>
      <c r="J4631" s="7"/>
      <c r="P4631" s="7"/>
    </row>
    <row r="4632">
      <c r="B4632" s="7"/>
      <c r="D4632" s="27"/>
      <c r="E4632" s="7"/>
      <c r="G4632" s="27"/>
      <c r="J4632" s="7"/>
      <c r="P4632" s="7"/>
    </row>
    <row r="4633">
      <c r="B4633" s="7"/>
      <c r="D4633" s="27"/>
      <c r="E4633" s="7"/>
      <c r="G4633" s="27"/>
      <c r="J4633" s="7"/>
      <c r="P4633" s="7"/>
    </row>
    <row r="4634">
      <c r="B4634" s="7"/>
      <c r="D4634" s="27"/>
      <c r="E4634" s="7"/>
      <c r="G4634" s="27"/>
      <c r="J4634" s="7"/>
      <c r="P4634" s="7"/>
    </row>
    <row r="4635">
      <c r="B4635" s="7"/>
      <c r="D4635" s="27"/>
      <c r="E4635" s="7"/>
      <c r="G4635" s="27"/>
      <c r="J4635" s="7"/>
      <c r="P4635" s="7"/>
    </row>
    <row r="4636">
      <c r="B4636" s="7"/>
      <c r="D4636" s="27"/>
      <c r="E4636" s="7"/>
      <c r="G4636" s="27"/>
      <c r="J4636" s="7"/>
      <c r="P4636" s="7"/>
    </row>
    <row r="4637">
      <c r="B4637" s="7"/>
      <c r="D4637" s="27"/>
      <c r="E4637" s="7"/>
      <c r="G4637" s="27"/>
      <c r="J4637" s="7"/>
      <c r="P4637" s="7"/>
    </row>
    <row r="4638">
      <c r="B4638" s="7"/>
      <c r="D4638" s="27"/>
      <c r="E4638" s="7"/>
      <c r="G4638" s="27"/>
      <c r="J4638" s="7"/>
      <c r="P4638" s="7"/>
    </row>
    <row r="4639">
      <c r="B4639" s="7"/>
      <c r="D4639" s="27"/>
      <c r="E4639" s="7"/>
      <c r="G4639" s="27"/>
      <c r="J4639" s="7"/>
      <c r="P4639" s="7"/>
    </row>
    <row r="4640">
      <c r="B4640" s="7"/>
      <c r="D4640" s="27"/>
      <c r="E4640" s="7"/>
      <c r="G4640" s="27"/>
      <c r="J4640" s="7"/>
      <c r="P4640" s="7"/>
    </row>
    <row r="4641">
      <c r="B4641" s="7"/>
      <c r="D4641" s="27"/>
      <c r="E4641" s="7"/>
      <c r="G4641" s="27"/>
      <c r="J4641" s="7"/>
      <c r="P4641" s="7"/>
    </row>
    <row r="4642">
      <c r="B4642" s="7"/>
      <c r="D4642" s="27"/>
      <c r="E4642" s="7"/>
      <c r="G4642" s="27"/>
      <c r="J4642" s="7"/>
      <c r="P4642" s="7"/>
    </row>
    <row r="4643">
      <c r="B4643" s="7"/>
      <c r="D4643" s="27"/>
      <c r="E4643" s="7"/>
      <c r="G4643" s="27"/>
      <c r="J4643" s="7"/>
      <c r="P4643" s="7"/>
    </row>
    <row r="4644">
      <c r="B4644" s="7"/>
      <c r="D4644" s="27"/>
      <c r="E4644" s="7"/>
      <c r="G4644" s="27"/>
      <c r="J4644" s="7"/>
      <c r="P4644" s="7"/>
    </row>
    <row r="4645">
      <c r="B4645" s="7"/>
      <c r="D4645" s="27"/>
      <c r="E4645" s="7"/>
      <c r="G4645" s="27"/>
      <c r="J4645" s="7"/>
      <c r="P4645" s="7"/>
    </row>
    <row r="4646">
      <c r="B4646" s="7"/>
      <c r="D4646" s="27"/>
      <c r="E4646" s="7"/>
      <c r="G4646" s="27"/>
      <c r="J4646" s="7"/>
      <c r="P4646" s="7"/>
    </row>
    <row r="4647">
      <c r="B4647" s="7"/>
      <c r="D4647" s="27"/>
      <c r="E4647" s="7"/>
      <c r="G4647" s="27"/>
      <c r="J4647" s="7"/>
      <c r="P4647" s="7"/>
    </row>
    <row r="4648">
      <c r="B4648" s="7"/>
      <c r="D4648" s="27"/>
      <c r="E4648" s="7"/>
      <c r="G4648" s="27"/>
      <c r="J4648" s="7"/>
      <c r="P4648" s="7"/>
    </row>
    <row r="4649">
      <c r="B4649" s="7"/>
      <c r="D4649" s="27"/>
      <c r="E4649" s="7"/>
      <c r="G4649" s="27"/>
      <c r="J4649" s="7"/>
      <c r="P4649" s="7"/>
    </row>
    <row r="4650">
      <c r="B4650" s="7"/>
      <c r="D4650" s="27"/>
      <c r="E4650" s="7"/>
      <c r="G4650" s="27"/>
      <c r="J4650" s="7"/>
      <c r="P4650" s="7"/>
    </row>
    <row r="4651">
      <c r="B4651" s="7"/>
      <c r="D4651" s="27"/>
      <c r="E4651" s="7"/>
      <c r="G4651" s="27"/>
      <c r="J4651" s="7"/>
      <c r="P4651" s="7"/>
    </row>
    <row r="4652">
      <c r="B4652" s="7"/>
      <c r="D4652" s="27"/>
      <c r="E4652" s="7"/>
      <c r="G4652" s="27"/>
      <c r="J4652" s="7"/>
      <c r="P4652" s="7"/>
    </row>
    <row r="4653">
      <c r="B4653" s="7"/>
      <c r="D4653" s="27"/>
      <c r="E4653" s="7"/>
      <c r="G4653" s="27"/>
      <c r="J4653" s="7"/>
      <c r="P4653" s="7"/>
    </row>
    <row r="4654">
      <c r="B4654" s="7"/>
      <c r="D4654" s="27"/>
      <c r="E4654" s="7"/>
      <c r="G4654" s="27"/>
      <c r="J4654" s="7"/>
      <c r="P4654" s="7"/>
    </row>
    <row r="4655">
      <c r="B4655" s="7"/>
      <c r="D4655" s="27"/>
      <c r="E4655" s="7"/>
      <c r="G4655" s="27"/>
      <c r="J4655" s="7"/>
      <c r="P4655" s="7"/>
    </row>
    <row r="4656">
      <c r="B4656" s="7"/>
      <c r="D4656" s="27"/>
      <c r="E4656" s="7"/>
      <c r="G4656" s="27"/>
      <c r="J4656" s="7"/>
      <c r="P4656" s="7"/>
    </row>
    <row r="4657">
      <c r="B4657" s="7"/>
      <c r="D4657" s="27"/>
      <c r="E4657" s="7"/>
      <c r="G4657" s="27"/>
      <c r="J4657" s="7"/>
      <c r="P4657" s="7"/>
    </row>
    <row r="4658">
      <c r="B4658" s="7"/>
      <c r="D4658" s="27"/>
      <c r="E4658" s="7"/>
      <c r="G4658" s="27"/>
      <c r="J4658" s="7"/>
      <c r="P4658" s="7"/>
    </row>
    <row r="4659">
      <c r="B4659" s="7"/>
      <c r="D4659" s="27"/>
      <c r="E4659" s="7"/>
      <c r="G4659" s="27"/>
      <c r="J4659" s="7"/>
      <c r="P4659" s="7"/>
    </row>
    <row r="4660">
      <c r="B4660" s="7"/>
      <c r="D4660" s="27"/>
      <c r="E4660" s="7"/>
      <c r="G4660" s="27"/>
      <c r="J4660" s="7"/>
      <c r="P4660" s="7"/>
    </row>
    <row r="4661">
      <c r="B4661" s="7"/>
      <c r="D4661" s="27"/>
      <c r="E4661" s="7"/>
      <c r="G4661" s="27"/>
      <c r="J4661" s="7"/>
      <c r="P4661" s="7"/>
    </row>
    <row r="4662">
      <c r="B4662" s="7"/>
      <c r="D4662" s="27"/>
      <c r="E4662" s="7"/>
      <c r="G4662" s="27"/>
      <c r="J4662" s="7"/>
      <c r="P4662" s="7"/>
    </row>
    <row r="4663">
      <c r="B4663" s="7"/>
      <c r="D4663" s="27"/>
      <c r="E4663" s="7"/>
      <c r="G4663" s="27"/>
      <c r="J4663" s="7"/>
      <c r="P4663" s="7"/>
    </row>
    <row r="4664">
      <c r="B4664" s="7"/>
      <c r="D4664" s="27"/>
      <c r="E4664" s="7"/>
      <c r="G4664" s="27"/>
      <c r="J4664" s="7"/>
      <c r="P4664" s="7"/>
    </row>
    <row r="4665">
      <c r="B4665" s="7"/>
      <c r="D4665" s="27"/>
      <c r="E4665" s="7"/>
      <c r="G4665" s="27"/>
      <c r="J4665" s="7"/>
      <c r="P4665" s="7"/>
    </row>
    <row r="4666">
      <c r="B4666" s="7"/>
      <c r="D4666" s="27"/>
      <c r="E4666" s="7"/>
      <c r="G4666" s="27"/>
      <c r="J4666" s="7"/>
      <c r="P4666" s="7"/>
    </row>
    <row r="4667">
      <c r="B4667" s="7"/>
      <c r="D4667" s="27"/>
      <c r="E4667" s="7"/>
      <c r="G4667" s="27"/>
      <c r="J4667" s="7"/>
      <c r="P4667" s="7"/>
    </row>
    <row r="4668">
      <c r="B4668" s="7"/>
      <c r="D4668" s="27"/>
      <c r="E4668" s="7"/>
      <c r="G4668" s="27"/>
      <c r="J4668" s="7"/>
      <c r="P4668" s="7"/>
    </row>
    <row r="4669">
      <c r="B4669" s="7"/>
      <c r="D4669" s="27"/>
      <c r="E4669" s="7"/>
      <c r="G4669" s="27"/>
      <c r="J4669" s="7"/>
      <c r="P4669" s="7"/>
    </row>
    <row r="4670">
      <c r="B4670" s="7"/>
      <c r="D4670" s="27"/>
      <c r="E4670" s="7"/>
      <c r="G4670" s="27"/>
      <c r="J4670" s="7"/>
      <c r="P4670" s="7"/>
    </row>
    <row r="4671">
      <c r="B4671" s="7"/>
      <c r="D4671" s="27"/>
      <c r="E4671" s="7"/>
      <c r="G4671" s="27"/>
      <c r="J4671" s="7"/>
      <c r="P4671" s="7"/>
    </row>
    <row r="4672">
      <c r="B4672" s="7"/>
      <c r="D4672" s="27"/>
      <c r="E4672" s="7"/>
      <c r="G4672" s="27"/>
      <c r="J4672" s="7"/>
      <c r="P4672" s="7"/>
    </row>
    <row r="4673">
      <c r="B4673" s="7"/>
      <c r="D4673" s="27"/>
      <c r="E4673" s="7"/>
      <c r="G4673" s="27"/>
      <c r="J4673" s="7"/>
      <c r="P4673" s="7"/>
    </row>
    <row r="4674">
      <c r="B4674" s="7"/>
      <c r="D4674" s="27"/>
      <c r="E4674" s="7"/>
      <c r="G4674" s="27"/>
      <c r="J4674" s="7"/>
      <c r="P4674" s="7"/>
    </row>
    <row r="4675">
      <c r="B4675" s="7"/>
      <c r="D4675" s="27"/>
      <c r="E4675" s="7"/>
      <c r="G4675" s="27"/>
      <c r="J4675" s="7"/>
      <c r="P4675" s="7"/>
    </row>
    <row r="4676">
      <c r="B4676" s="7"/>
      <c r="D4676" s="27"/>
      <c r="E4676" s="7"/>
      <c r="G4676" s="27"/>
      <c r="J4676" s="7"/>
      <c r="P4676" s="7"/>
    </row>
    <row r="4677">
      <c r="B4677" s="7"/>
      <c r="D4677" s="27"/>
      <c r="E4677" s="7"/>
      <c r="G4677" s="27"/>
      <c r="J4677" s="7"/>
      <c r="P4677" s="7"/>
    </row>
    <row r="4678">
      <c r="B4678" s="7"/>
      <c r="D4678" s="27"/>
      <c r="E4678" s="7"/>
      <c r="G4678" s="27"/>
      <c r="J4678" s="7"/>
      <c r="P4678" s="7"/>
    </row>
    <row r="4679">
      <c r="B4679" s="7"/>
      <c r="D4679" s="27"/>
      <c r="E4679" s="7"/>
      <c r="G4679" s="27"/>
      <c r="J4679" s="7"/>
      <c r="P4679" s="7"/>
    </row>
    <row r="4680">
      <c r="B4680" s="7"/>
      <c r="D4680" s="27"/>
      <c r="E4680" s="7"/>
      <c r="G4680" s="27"/>
      <c r="J4680" s="7"/>
      <c r="P4680" s="7"/>
    </row>
    <row r="4681">
      <c r="B4681" s="7"/>
      <c r="D4681" s="27"/>
      <c r="E4681" s="7"/>
      <c r="G4681" s="27"/>
      <c r="J4681" s="7"/>
      <c r="P4681" s="7"/>
    </row>
    <row r="4682">
      <c r="B4682" s="7"/>
      <c r="D4682" s="27"/>
      <c r="E4682" s="7"/>
      <c r="G4682" s="27"/>
      <c r="J4682" s="7"/>
      <c r="P4682" s="7"/>
    </row>
    <row r="4683">
      <c r="B4683" s="7"/>
      <c r="D4683" s="27"/>
      <c r="E4683" s="7"/>
      <c r="G4683" s="27"/>
      <c r="J4683" s="7"/>
      <c r="P4683" s="7"/>
    </row>
    <row r="4684">
      <c r="B4684" s="7"/>
      <c r="D4684" s="27"/>
      <c r="E4684" s="7"/>
      <c r="G4684" s="27"/>
      <c r="J4684" s="7"/>
      <c r="P4684" s="7"/>
    </row>
    <row r="4685">
      <c r="B4685" s="7"/>
      <c r="D4685" s="27"/>
      <c r="E4685" s="7"/>
      <c r="G4685" s="27"/>
      <c r="J4685" s="7"/>
      <c r="P4685" s="7"/>
    </row>
    <row r="4686">
      <c r="B4686" s="7"/>
      <c r="D4686" s="27"/>
      <c r="E4686" s="7"/>
      <c r="G4686" s="27"/>
      <c r="J4686" s="7"/>
      <c r="P4686" s="7"/>
    </row>
    <row r="4687">
      <c r="B4687" s="7"/>
      <c r="D4687" s="27"/>
      <c r="E4687" s="7"/>
      <c r="G4687" s="27"/>
      <c r="J4687" s="7"/>
      <c r="P4687" s="7"/>
    </row>
    <row r="4688">
      <c r="B4688" s="7"/>
      <c r="D4688" s="27"/>
      <c r="E4688" s="7"/>
      <c r="G4688" s="27"/>
      <c r="J4688" s="7"/>
      <c r="P4688" s="7"/>
    </row>
    <row r="4689">
      <c r="B4689" s="7"/>
      <c r="D4689" s="27"/>
      <c r="E4689" s="7"/>
      <c r="G4689" s="27"/>
      <c r="J4689" s="7"/>
      <c r="P4689" s="7"/>
    </row>
    <row r="4690">
      <c r="B4690" s="7"/>
      <c r="D4690" s="27"/>
      <c r="E4690" s="7"/>
      <c r="G4690" s="27"/>
      <c r="J4690" s="7"/>
      <c r="P4690" s="7"/>
    </row>
    <row r="4691">
      <c r="B4691" s="7"/>
      <c r="D4691" s="27"/>
      <c r="E4691" s="7"/>
      <c r="G4691" s="27"/>
      <c r="J4691" s="7"/>
      <c r="P4691" s="7"/>
    </row>
    <row r="4692">
      <c r="B4692" s="7"/>
      <c r="D4692" s="27"/>
      <c r="E4692" s="7"/>
      <c r="G4692" s="27"/>
      <c r="J4692" s="7"/>
      <c r="P4692" s="7"/>
    </row>
    <row r="4693">
      <c r="B4693" s="7"/>
      <c r="D4693" s="27"/>
      <c r="E4693" s="7"/>
      <c r="G4693" s="27"/>
      <c r="J4693" s="7"/>
      <c r="P4693" s="7"/>
    </row>
    <row r="4694">
      <c r="B4694" s="7"/>
      <c r="D4694" s="27"/>
      <c r="E4694" s="7"/>
      <c r="G4694" s="27"/>
      <c r="J4694" s="7"/>
      <c r="P4694" s="7"/>
    </row>
    <row r="4695">
      <c r="B4695" s="7"/>
      <c r="D4695" s="27"/>
      <c r="E4695" s="7"/>
      <c r="G4695" s="27"/>
      <c r="J4695" s="7"/>
      <c r="P4695" s="7"/>
    </row>
    <row r="4696">
      <c r="B4696" s="7"/>
      <c r="D4696" s="27"/>
      <c r="E4696" s="7"/>
      <c r="G4696" s="27"/>
      <c r="J4696" s="7"/>
      <c r="P4696" s="7"/>
    </row>
    <row r="4697">
      <c r="B4697" s="7"/>
      <c r="D4697" s="27"/>
      <c r="E4697" s="7"/>
      <c r="G4697" s="27"/>
      <c r="J4697" s="7"/>
      <c r="P4697" s="7"/>
    </row>
    <row r="4698">
      <c r="B4698" s="7"/>
      <c r="D4698" s="27"/>
      <c r="E4698" s="7"/>
      <c r="G4698" s="27"/>
      <c r="J4698" s="7"/>
      <c r="P4698" s="7"/>
    </row>
    <row r="4699">
      <c r="B4699" s="7"/>
      <c r="D4699" s="27"/>
      <c r="E4699" s="7"/>
      <c r="G4699" s="27"/>
      <c r="J4699" s="7"/>
      <c r="P4699" s="7"/>
    </row>
    <row r="4700">
      <c r="B4700" s="7"/>
      <c r="D4700" s="27"/>
      <c r="E4700" s="7"/>
      <c r="G4700" s="27"/>
      <c r="J4700" s="7"/>
      <c r="P4700" s="7"/>
    </row>
    <row r="4701">
      <c r="B4701" s="7"/>
      <c r="D4701" s="27"/>
      <c r="E4701" s="7"/>
      <c r="G4701" s="27"/>
      <c r="J4701" s="7"/>
      <c r="P4701" s="7"/>
    </row>
    <row r="4702">
      <c r="B4702" s="7"/>
      <c r="D4702" s="27"/>
      <c r="E4702" s="7"/>
      <c r="G4702" s="27"/>
      <c r="J4702" s="7"/>
      <c r="P4702" s="7"/>
    </row>
    <row r="4703">
      <c r="B4703" s="7"/>
      <c r="D4703" s="27"/>
      <c r="E4703" s="7"/>
      <c r="G4703" s="27"/>
      <c r="J4703" s="7"/>
      <c r="P4703" s="7"/>
    </row>
    <row r="4704">
      <c r="B4704" s="7"/>
      <c r="D4704" s="27"/>
      <c r="E4704" s="7"/>
      <c r="G4704" s="27"/>
      <c r="J4704" s="7"/>
      <c r="P4704" s="7"/>
    </row>
    <row r="4705">
      <c r="B4705" s="7"/>
      <c r="D4705" s="27"/>
      <c r="E4705" s="7"/>
      <c r="G4705" s="27"/>
      <c r="J4705" s="7"/>
      <c r="P4705" s="7"/>
    </row>
    <row r="4706">
      <c r="B4706" s="7"/>
      <c r="D4706" s="27"/>
      <c r="E4706" s="7"/>
      <c r="G4706" s="27"/>
      <c r="J4706" s="7"/>
      <c r="P4706" s="7"/>
    </row>
    <row r="4707">
      <c r="B4707" s="7"/>
      <c r="D4707" s="27"/>
      <c r="E4707" s="7"/>
      <c r="G4707" s="27"/>
      <c r="J4707" s="7"/>
      <c r="P4707" s="7"/>
    </row>
    <row r="4708">
      <c r="B4708" s="7"/>
      <c r="D4708" s="27"/>
      <c r="E4708" s="7"/>
      <c r="G4708" s="27"/>
      <c r="J4708" s="7"/>
      <c r="P4708" s="7"/>
    </row>
    <row r="4709">
      <c r="B4709" s="7"/>
      <c r="D4709" s="27"/>
      <c r="E4709" s="7"/>
      <c r="G4709" s="27"/>
      <c r="J4709" s="7"/>
      <c r="P4709" s="7"/>
    </row>
    <row r="4710">
      <c r="B4710" s="7"/>
      <c r="D4710" s="27"/>
      <c r="E4710" s="7"/>
      <c r="G4710" s="27"/>
      <c r="J4710" s="7"/>
      <c r="P4710" s="7"/>
    </row>
    <row r="4711">
      <c r="B4711" s="7"/>
      <c r="D4711" s="27"/>
      <c r="E4711" s="7"/>
      <c r="G4711" s="27"/>
      <c r="J4711" s="7"/>
      <c r="P4711" s="7"/>
    </row>
    <row r="4712">
      <c r="B4712" s="7"/>
      <c r="D4712" s="27"/>
      <c r="E4712" s="7"/>
      <c r="G4712" s="27"/>
      <c r="J4712" s="7"/>
      <c r="P4712" s="7"/>
    </row>
    <row r="4713">
      <c r="B4713" s="7"/>
      <c r="D4713" s="27"/>
      <c r="E4713" s="7"/>
      <c r="G4713" s="27"/>
      <c r="J4713" s="7"/>
      <c r="P4713" s="7"/>
    </row>
    <row r="4714">
      <c r="B4714" s="7"/>
      <c r="D4714" s="27"/>
      <c r="E4714" s="7"/>
      <c r="G4714" s="27"/>
      <c r="J4714" s="7"/>
      <c r="P4714" s="7"/>
    </row>
    <row r="4715">
      <c r="B4715" s="7"/>
      <c r="D4715" s="27"/>
      <c r="E4715" s="7"/>
      <c r="G4715" s="27"/>
      <c r="J4715" s="7"/>
      <c r="P4715" s="7"/>
    </row>
    <row r="4716">
      <c r="B4716" s="7"/>
      <c r="D4716" s="27"/>
      <c r="E4716" s="7"/>
      <c r="G4716" s="27"/>
      <c r="J4716" s="7"/>
      <c r="P4716" s="7"/>
    </row>
    <row r="4717">
      <c r="B4717" s="7"/>
      <c r="D4717" s="27"/>
      <c r="E4717" s="7"/>
      <c r="G4717" s="27"/>
      <c r="J4717" s="7"/>
      <c r="P4717" s="7"/>
    </row>
    <row r="4718">
      <c r="B4718" s="7"/>
      <c r="D4718" s="27"/>
      <c r="E4718" s="7"/>
      <c r="G4718" s="27"/>
      <c r="J4718" s="7"/>
      <c r="P4718" s="7"/>
    </row>
    <row r="4719">
      <c r="B4719" s="7"/>
      <c r="D4719" s="27"/>
      <c r="E4719" s="7"/>
      <c r="G4719" s="27"/>
      <c r="J4719" s="7"/>
      <c r="P4719" s="7"/>
    </row>
    <row r="4720">
      <c r="B4720" s="7"/>
      <c r="D4720" s="27"/>
      <c r="E4720" s="7"/>
      <c r="G4720" s="27"/>
      <c r="J4720" s="7"/>
      <c r="P4720" s="7"/>
    </row>
    <row r="4721">
      <c r="B4721" s="7"/>
      <c r="D4721" s="27"/>
      <c r="E4721" s="7"/>
      <c r="G4721" s="27"/>
      <c r="J4721" s="7"/>
      <c r="P4721" s="7"/>
    </row>
    <row r="4722">
      <c r="B4722" s="7"/>
      <c r="D4722" s="27"/>
      <c r="E4722" s="7"/>
      <c r="G4722" s="27"/>
      <c r="J4722" s="7"/>
      <c r="P4722" s="7"/>
    </row>
    <row r="4723">
      <c r="B4723" s="7"/>
      <c r="D4723" s="27"/>
      <c r="E4723" s="7"/>
      <c r="G4723" s="27"/>
      <c r="J4723" s="7"/>
      <c r="P4723" s="7"/>
    </row>
    <row r="4724">
      <c r="B4724" s="7"/>
      <c r="D4724" s="27"/>
      <c r="E4724" s="7"/>
      <c r="G4724" s="27"/>
      <c r="J4724" s="7"/>
      <c r="P4724" s="7"/>
    </row>
    <row r="4725">
      <c r="B4725" s="7"/>
      <c r="D4725" s="27"/>
      <c r="E4725" s="7"/>
      <c r="G4725" s="27"/>
      <c r="J4725" s="7"/>
      <c r="P4725" s="7"/>
    </row>
    <row r="4726">
      <c r="B4726" s="7"/>
      <c r="D4726" s="27"/>
      <c r="E4726" s="7"/>
      <c r="G4726" s="27"/>
      <c r="J4726" s="7"/>
      <c r="P4726" s="7"/>
    </row>
    <row r="4727">
      <c r="B4727" s="7"/>
      <c r="D4727" s="27"/>
      <c r="E4727" s="7"/>
      <c r="G4727" s="27"/>
      <c r="J4727" s="7"/>
      <c r="P4727" s="7"/>
    </row>
    <row r="4728">
      <c r="B4728" s="7"/>
      <c r="D4728" s="27"/>
      <c r="E4728" s="7"/>
      <c r="G4728" s="27"/>
      <c r="J4728" s="7"/>
      <c r="P4728" s="7"/>
    </row>
    <row r="4729">
      <c r="B4729" s="7"/>
      <c r="D4729" s="27"/>
      <c r="E4729" s="7"/>
      <c r="G4729" s="27"/>
      <c r="J4729" s="7"/>
      <c r="P4729" s="7"/>
    </row>
    <row r="4730">
      <c r="B4730" s="7"/>
      <c r="D4730" s="27"/>
      <c r="E4730" s="7"/>
      <c r="G4730" s="27"/>
      <c r="J4730" s="7"/>
      <c r="P4730" s="7"/>
    </row>
    <row r="4731">
      <c r="B4731" s="7"/>
      <c r="D4731" s="27"/>
      <c r="E4731" s="7"/>
      <c r="G4731" s="27"/>
      <c r="J4731" s="7"/>
      <c r="P4731" s="7"/>
    </row>
    <row r="4732">
      <c r="B4732" s="7"/>
      <c r="D4732" s="27"/>
      <c r="E4732" s="7"/>
      <c r="G4732" s="27"/>
      <c r="J4732" s="7"/>
      <c r="P4732" s="7"/>
    </row>
    <row r="4733">
      <c r="B4733" s="7"/>
      <c r="D4733" s="27"/>
      <c r="E4733" s="7"/>
      <c r="G4733" s="27"/>
      <c r="J4733" s="7"/>
      <c r="P4733" s="7"/>
    </row>
    <row r="4734">
      <c r="B4734" s="7"/>
      <c r="D4734" s="27"/>
      <c r="E4734" s="7"/>
      <c r="G4734" s="27"/>
      <c r="J4734" s="7"/>
      <c r="P4734" s="7"/>
    </row>
    <row r="4735">
      <c r="B4735" s="7"/>
      <c r="D4735" s="27"/>
      <c r="E4735" s="7"/>
      <c r="G4735" s="27"/>
      <c r="J4735" s="7"/>
      <c r="P4735" s="7"/>
    </row>
    <row r="4736">
      <c r="B4736" s="7"/>
      <c r="D4736" s="27"/>
      <c r="E4736" s="7"/>
      <c r="G4736" s="27"/>
      <c r="J4736" s="7"/>
      <c r="P4736" s="7"/>
    </row>
    <row r="4737">
      <c r="B4737" s="7"/>
      <c r="D4737" s="27"/>
      <c r="E4737" s="7"/>
      <c r="G4737" s="27"/>
      <c r="J4737" s="7"/>
      <c r="P4737" s="7"/>
    </row>
    <row r="4738">
      <c r="B4738" s="7"/>
      <c r="D4738" s="27"/>
      <c r="E4738" s="7"/>
      <c r="G4738" s="27"/>
      <c r="J4738" s="7"/>
      <c r="P4738" s="7"/>
    </row>
    <row r="4739">
      <c r="B4739" s="7"/>
      <c r="D4739" s="27"/>
      <c r="E4739" s="7"/>
      <c r="G4739" s="27"/>
      <c r="J4739" s="7"/>
      <c r="P4739" s="7"/>
    </row>
    <row r="4740">
      <c r="B4740" s="7"/>
      <c r="D4740" s="27"/>
      <c r="E4740" s="7"/>
      <c r="G4740" s="27"/>
      <c r="J4740" s="7"/>
      <c r="P4740" s="7"/>
    </row>
    <row r="4741">
      <c r="B4741" s="7"/>
      <c r="D4741" s="27"/>
      <c r="E4741" s="7"/>
      <c r="G4741" s="27"/>
      <c r="J4741" s="7"/>
      <c r="P4741" s="7"/>
    </row>
    <row r="4742">
      <c r="B4742" s="7"/>
      <c r="D4742" s="27"/>
      <c r="E4742" s="7"/>
      <c r="G4742" s="27"/>
      <c r="J4742" s="7"/>
      <c r="P4742" s="7"/>
    </row>
    <row r="4743">
      <c r="B4743" s="7"/>
      <c r="D4743" s="27"/>
      <c r="E4743" s="7"/>
      <c r="G4743" s="27"/>
      <c r="J4743" s="7"/>
      <c r="P4743" s="7"/>
    </row>
    <row r="4744">
      <c r="B4744" s="7"/>
      <c r="D4744" s="27"/>
      <c r="E4744" s="7"/>
      <c r="G4744" s="27"/>
      <c r="J4744" s="7"/>
      <c r="P4744" s="7"/>
    </row>
    <row r="4745">
      <c r="B4745" s="7"/>
      <c r="D4745" s="27"/>
      <c r="E4745" s="7"/>
      <c r="G4745" s="27"/>
      <c r="J4745" s="7"/>
      <c r="P4745" s="7"/>
    </row>
    <row r="4746">
      <c r="B4746" s="7"/>
      <c r="D4746" s="27"/>
      <c r="E4746" s="7"/>
      <c r="G4746" s="27"/>
      <c r="J4746" s="7"/>
      <c r="P4746" s="7"/>
    </row>
    <row r="4747">
      <c r="B4747" s="7"/>
      <c r="D4747" s="27"/>
      <c r="E4747" s="7"/>
      <c r="G4747" s="27"/>
      <c r="J4747" s="7"/>
      <c r="P4747" s="7"/>
    </row>
    <row r="4748">
      <c r="B4748" s="7"/>
      <c r="D4748" s="27"/>
      <c r="E4748" s="7"/>
      <c r="G4748" s="27"/>
      <c r="J4748" s="7"/>
      <c r="P4748" s="7"/>
    </row>
    <row r="4749">
      <c r="B4749" s="7"/>
      <c r="D4749" s="27"/>
      <c r="E4749" s="7"/>
      <c r="G4749" s="27"/>
      <c r="J4749" s="7"/>
      <c r="P4749" s="7"/>
    </row>
    <row r="4750">
      <c r="B4750" s="7"/>
      <c r="D4750" s="27"/>
      <c r="E4750" s="7"/>
      <c r="G4750" s="27"/>
      <c r="J4750" s="7"/>
      <c r="P4750" s="7"/>
    </row>
    <row r="4751">
      <c r="B4751" s="7"/>
      <c r="D4751" s="27"/>
      <c r="E4751" s="7"/>
      <c r="G4751" s="27"/>
      <c r="J4751" s="7"/>
      <c r="P4751" s="7"/>
    </row>
    <row r="4752">
      <c r="B4752" s="7"/>
      <c r="D4752" s="27"/>
      <c r="E4752" s="7"/>
      <c r="G4752" s="27"/>
      <c r="J4752" s="7"/>
      <c r="P4752" s="7"/>
    </row>
    <row r="4753">
      <c r="B4753" s="7"/>
      <c r="D4753" s="27"/>
      <c r="E4753" s="7"/>
      <c r="G4753" s="27"/>
      <c r="J4753" s="7"/>
      <c r="P4753" s="7"/>
    </row>
    <row r="4754">
      <c r="B4754" s="7"/>
      <c r="D4754" s="27"/>
      <c r="E4754" s="7"/>
      <c r="G4754" s="27"/>
      <c r="J4754" s="7"/>
      <c r="P4754" s="7"/>
    </row>
    <row r="4755">
      <c r="B4755" s="7"/>
      <c r="D4755" s="27"/>
      <c r="E4755" s="7"/>
      <c r="G4755" s="27"/>
      <c r="J4755" s="7"/>
      <c r="P4755" s="7"/>
    </row>
    <row r="4756">
      <c r="B4756" s="7"/>
      <c r="D4756" s="27"/>
      <c r="E4756" s="7"/>
      <c r="G4756" s="27"/>
      <c r="J4756" s="7"/>
      <c r="P4756" s="7"/>
    </row>
    <row r="4757">
      <c r="B4757" s="7"/>
      <c r="D4757" s="27"/>
      <c r="E4757" s="7"/>
      <c r="G4757" s="27"/>
      <c r="J4757" s="7"/>
      <c r="P4757" s="7"/>
    </row>
    <row r="4758">
      <c r="B4758" s="7"/>
      <c r="D4758" s="27"/>
      <c r="E4758" s="7"/>
      <c r="G4758" s="27"/>
      <c r="J4758" s="7"/>
      <c r="P4758" s="7"/>
    </row>
    <row r="4759">
      <c r="B4759" s="7"/>
      <c r="D4759" s="27"/>
      <c r="E4759" s="7"/>
      <c r="G4759" s="27"/>
      <c r="J4759" s="7"/>
      <c r="P4759" s="7"/>
    </row>
    <row r="4760">
      <c r="B4760" s="7"/>
      <c r="D4760" s="27"/>
      <c r="E4760" s="7"/>
      <c r="G4760" s="27"/>
      <c r="J4760" s="7"/>
      <c r="P4760" s="7"/>
    </row>
  </sheetData>
  <autoFilter ref="B2:R2" xr:uid="{14A21361-0426-406A-BD09-8C0575E176D8}"/>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354E7-3A38-4521-A384-B9380FF2FF50}">
  <dimension ref="B1:Q4935"/>
  <sheetViews>
    <sheetView workbookViewId="0">
      <selection activeCell="B1" sqref="B1"/>
    </sheetView>
  </sheetViews>
  <sheetFormatPr defaultRowHeight="14.4" x14ac:dyDescent="0.3"/>
  <cols>
    <col min="2" max="2" width="20" customWidth="1"/>
    <col min="3" max="4" width="12" customWidth="1"/>
    <col min="5" max="5" width="12" customWidth="1" style="27"/>
    <col min="6" max="6" width="12" customWidth="1"/>
    <col min="8" max="8" width="8.88671875" customWidth="1" style="24"/>
    <col min="11" max="11" width="8.88671875" customWidth="1" style="24"/>
    <col min="14" max="14" width="8.88671875" customWidth="1" style="24"/>
    <col min="15" max="15" width="8.88671875" customWidth="1" style="44"/>
    <col min="16" max="16" width="10.33203125" customWidth="1" style="44"/>
    <col min="17" max="17" width="9.77734375" customWidth="1" style="24"/>
  </cols>
  <sheetData>
    <row r="1">
      <c r="B1" s="2" t="s">
        <v>10446</v>
      </c>
      <c r="D1" s="0" t="s">
        <v>10447</v>
      </c>
      <c r="I1" s="0" t="s">
        <v>10448</v>
      </c>
      <c r="L1" s="0" t="s">
        <v>10801</v>
      </c>
      <c r="O1" s="44" t="s">
        <v>10450</v>
      </c>
    </row>
    <row r="2">
      <c r="B2" s="10" t="s">
        <v>10451</v>
      </c>
      <c r="C2" s="11" t="s">
        <v>10453</v>
      </c>
      <c r="D2" s="12" t="s">
        <v>10454</v>
      </c>
      <c r="E2" s="28" t="s">
        <v>10455</v>
      </c>
      <c r="F2" s="13" t="s">
        <v>10456</v>
      </c>
      <c r="G2" s="13" t="s">
        <v>36</v>
      </c>
      <c r="H2" s="26" t="s">
        <v>10457</v>
      </c>
      <c r="I2" s="16" t="s">
        <v>10454</v>
      </c>
      <c r="J2" s="16" t="s">
        <v>10455</v>
      </c>
      <c r="K2" s="25" t="s">
        <v>10456</v>
      </c>
      <c r="L2" s="47" t="s">
        <v>10454</v>
      </c>
      <c r="M2" s="48" t="s">
        <v>10455</v>
      </c>
      <c r="N2" s="49" t="s">
        <v>10456</v>
      </c>
      <c r="O2" s="45" t="s">
        <v>10454</v>
      </c>
      <c r="P2" s="45" t="s">
        <v>10455</v>
      </c>
      <c r="Q2" s="46" t="s">
        <v>10456</v>
      </c>
    </row>
    <row r="3">
      <c r="B3" s="7" t="s">
        <v>10802</v>
      </c>
      <c r="C3" s="27">
        <v>118</v>
      </c>
      <c r="D3" s="7">
        <v>68</v>
      </c>
      <c r="E3" s="27">
        <v>16</v>
      </c>
      <c r="F3" s="27">
        <v>34</v>
      </c>
      <c r="G3" s="0">
        <v>1709</v>
      </c>
      <c r="H3" s="24">
        <v>1</v>
      </c>
      <c r="I3" s="7">
        <v>67</v>
      </c>
      <c r="J3" s="0">
        <v>12</v>
      </c>
      <c r="K3" s="24">
        <v>34</v>
      </c>
      <c r="L3" s="0">
        <v>1</v>
      </c>
      <c r="M3" s="0">
        <v>2</v>
      </c>
      <c r="N3" s="24">
        <v>0</v>
      </c>
      <c r="O3" s="7">
        <v>0</v>
      </c>
      <c r="P3" s="44">
        <v>2</v>
      </c>
      <c r="Q3" s="24">
        <v>0</v>
      </c>
    </row>
    <row r="4">
      <c r="B4" s="7" t="s">
        <v>10803</v>
      </c>
      <c r="C4" s="27">
        <v>66</v>
      </c>
      <c r="D4" s="7">
        <v>0</v>
      </c>
      <c r="E4" s="27">
        <v>33</v>
      </c>
      <c r="F4" s="27">
        <v>33</v>
      </c>
      <c r="G4" s="0">
        <v>976</v>
      </c>
      <c r="H4" s="24">
        <v>0</v>
      </c>
      <c r="I4" s="7">
        <v>0</v>
      </c>
      <c r="J4" s="0">
        <v>30</v>
      </c>
      <c r="K4" s="24">
        <v>33</v>
      </c>
      <c r="L4" s="0">
        <v>0</v>
      </c>
      <c r="M4" s="0">
        <v>0</v>
      </c>
      <c r="N4" s="24">
        <v>0</v>
      </c>
      <c r="O4" s="7">
        <v>0</v>
      </c>
      <c r="P4" s="44">
        <v>3</v>
      </c>
      <c r="Q4" s="24">
        <v>0</v>
      </c>
    </row>
    <row r="5">
      <c r="B5" s="7" t="s">
        <v>10804</v>
      </c>
      <c r="C5" s="27">
        <v>35</v>
      </c>
      <c r="D5" s="7">
        <v>0</v>
      </c>
      <c r="E5" s="27">
        <v>18</v>
      </c>
      <c r="F5" s="27">
        <v>17</v>
      </c>
      <c r="G5" s="0">
        <v>206</v>
      </c>
      <c r="H5" s="24">
        <v>0</v>
      </c>
      <c r="I5" s="7">
        <v>0</v>
      </c>
      <c r="J5" s="0">
        <v>18</v>
      </c>
      <c r="K5" s="24">
        <v>17</v>
      </c>
      <c r="L5" s="0">
        <v>0</v>
      </c>
      <c r="M5" s="0">
        <v>0</v>
      </c>
      <c r="N5" s="24">
        <v>0</v>
      </c>
      <c r="O5" s="7">
        <v>0</v>
      </c>
      <c r="P5" s="44">
        <v>0</v>
      </c>
      <c r="Q5" s="24">
        <v>0</v>
      </c>
    </row>
    <row r="6">
      <c r="B6" s="7" t="s">
        <v>10634</v>
      </c>
      <c r="C6" s="27">
        <v>27</v>
      </c>
      <c r="D6" s="7">
        <v>15</v>
      </c>
      <c r="E6" s="27">
        <v>1</v>
      </c>
      <c r="F6" s="27">
        <v>11</v>
      </c>
      <c r="G6" s="0">
        <v>2041</v>
      </c>
      <c r="H6" s="24">
        <v>0</v>
      </c>
      <c r="I6" s="7">
        <v>15</v>
      </c>
      <c r="J6" s="0">
        <v>1</v>
      </c>
      <c r="K6" s="24">
        <v>11</v>
      </c>
      <c r="L6" s="0">
        <v>0</v>
      </c>
      <c r="M6" s="0">
        <v>0</v>
      </c>
      <c r="N6" s="24">
        <v>0</v>
      </c>
      <c r="O6" s="7">
        <v>0</v>
      </c>
      <c r="P6" s="44">
        <v>0</v>
      </c>
      <c r="Q6" s="24">
        <v>0</v>
      </c>
    </row>
    <row r="7">
      <c r="B7" s="7" t="s">
        <v>10573</v>
      </c>
      <c r="C7" s="27">
        <v>23</v>
      </c>
      <c r="D7" s="7">
        <v>0</v>
      </c>
      <c r="E7" s="27">
        <v>13</v>
      </c>
      <c r="F7" s="27">
        <v>10</v>
      </c>
      <c r="G7" s="0">
        <v>230</v>
      </c>
      <c r="H7" s="24">
        <v>0</v>
      </c>
      <c r="I7" s="7">
        <v>0</v>
      </c>
      <c r="J7" s="0">
        <v>11</v>
      </c>
      <c r="K7" s="24">
        <v>10</v>
      </c>
      <c r="L7" s="0">
        <v>0</v>
      </c>
      <c r="M7" s="0">
        <v>0</v>
      </c>
      <c r="N7" s="24">
        <v>0</v>
      </c>
      <c r="O7" s="7">
        <v>0</v>
      </c>
      <c r="P7" s="44">
        <v>2</v>
      </c>
      <c r="Q7" s="24">
        <v>0</v>
      </c>
    </row>
    <row r="8">
      <c r="B8" s="7" t="s">
        <v>10805</v>
      </c>
      <c r="C8" s="27">
        <v>23</v>
      </c>
      <c r="D8" s="7">
        <v>1</v>
      </c>
      <c r="E8" s="27">
        <v>1</v>
      </c>
      <c r="F8" s="27">
        <v>21</v>
      </c>
      <c r="G8" s="0">
        <v>1355</v>
      </c>
      <c r="H8" s="24">
        <v>1</v>
      </c>
      <c r="I8" s="7">
        <v>1</v>
      </c>
      <c r="J8" s="0">
        <v>1</v>
      </c>
      <c r="K8" s="24">
        <v>21</v>
      </c>
      <c r="L8" s="0">
        <v>0</v>
      </c>
      <c r="M8" s="0">
        <v>0</v>
      </c>
      <c r="N8" s="24">
        <v>0</v>
      </c>
      <c r="O8" s="7">
        <v>0</v>
      </c>
      <c r="P8" s="44">
        <v>0</v>
      </c>
      <c r="Q8" s="24">
        <v>0</v>
      </c>
    </row>
    <row r="9">
      <c r="B9" s="7" t="s">
        <v>10806</v>
      </c>
      <c r="C9" s="27">
        <v>22</v>
      </c>
      <c r="D9" s="7">
        <v>0</v>
      </c>
      <c r="E9" s="27">
        <v>3</v>
      </c>
      <c r="F9" s="27">
        <v>19</v>
      </c>
      <c r="G9" s="0">
        <v>2079</v>
      </c>
      <c r="H9" s="24">
        <v>0</v>
      </c>
      <c r="I9" s="7">
        <v>0</v>
      </c>
      <c r="J9" s="0">
        <v>3</v>
      </c>
      <c r="K9" s="24">
        <v>19</v>
      </c>
      <c r="L9" s="0">
        <v>0</v>
      </c>
      <c r="M9" s="0">
        <v>0</v>
      </c>
      <c r="N9" s="24">
        <v>0</v>
      </c>
      <c r="O9" s="7">
        <v>0</v>
      </c>
      <c r="P9" s="44">
        <v>0</v>
      </c>
      <c r="Q9" s="24">
        <v>0</v>
      </c>
    </row>
    <row r="10">
      <c r="B10" s="7" t="s">
        <v>10807</v>
      </c>
      <c r="C10" s="27">
        <v>22</v>
      </c>
      <c r="D10" s="7">
        <v>1</v>
      </c>
      <c r="E10" s="27">
        <v>7</v>
      </c>
      <c r="F10" s="27">
        <v>14</v>
      </c>
      <c r="G10" s="0">
        <v>163</v>
      </c>
      <c r="H10" s="24">
        <v>0</v>
      </c>
      <c r="I10" s="7">
        <v>1</v>
      </c>
      <c r="J10" s="0">
        <v>7</v>
      </c>
      <c r="K10" s="24">
        <v>14</v>
      </c>
      <c r="L10" s="0">
        <v>0</v>
      </c>
      <c r="M10" s="0">
        <v>0</v>
      </c>
      <c r="N10" s="24">
        <v>0</v>
      </c>
      <c r="O10" s="7">
        <v>0</v>
      </c>
      <c r="P10" s="44">
        <v>0</v>
      </c>
      <c r="Q10" s="24">
        <v>0</v>
      </c>
    </row>
    <row r="11">
      <c r="B11" s="7" t="s">
        <v>10808</v>
      </c>
      <c r="C11" s="27">
        <v>20</v>
      </c>
      <c r="D11" s="7">
        <v>0</v>
      </c>
      <c r="E11" s="27">
        <v>8</v>
      </c>
      <c r="F11" s="27">
        <v>12</v>
      </c>
      <c r="G11" s="0">
        <v>105</v>
      </c>
      <c r="H11" s="24">
        <v>0</v>
      </c>
      <c r="I11" s="7">
        <v>0</v>
      </c>
      <c r="J11" s="0">
        <v>5</v>
      </c>
      <c r="K11" s="24">
        <v>12</v>
      </c>
      <c r="L11" s="0">
        <v>0</v>
      </c>
      <c r="M11" s="0">
        <v>2</v>
      </c>
      <c r="N11" s="24">
        <v>0</v>
      </c>
      <c r="O11" s="7">
        <v>0</v>
      </c>
      <c r="P11" s="44">
        <v>1</v>
      </c>
      <c r="Q11" s="24">
        <v>0</v>
      </c>
    </row>
    <row r="12">
      <c r="B12" s="7" t="s">
        <v>10809</v>
      </c>
      <c r="C12" s="27">
        <v>18</v>
      </c>
      <c r="D12" s="7">
        <v>1</v>
      </c>
      <c r="E12" s="27">
        <v>4</v>
      </c>
      <c r="F12" s="27">
        <v>13</v>
      </c>
      <c r="G12" s="0">
        <v>1176</v>
      </c>
      <c r="H12" s="24">
        <v>1</v>
      </c>
      <c r="I12" s="7">
        <v>1</v>
      </c>
      <c r="J12" s="0">
        <v>4</v>
      </c>
      <c r="K12" s="24">
        <v>13</v>
      </c>
      <c r="L12" s="0">
        <v>0</v>
      </c>
      <c r="M12" s="0">
        <v>0</v>
      </c>
      <c r="N12" s="24">
        <v>0</v>
      </c>
      <c r="O12" s="7">
        <v>0</v>
      </c>
      <c r="P12" s="44">
        <v>0</v>
      </c>
      <c r="Q12" s="24">
        <v>0</v>
      </c>
    </row>
    <row r="13">
      <c r="B13" s="7" t="s">
        <v>10810</v>
      </c>
      <c r="C13" s="27">
        <v>17</v>
      </c>
      <c r="D13" s="7">
        <v>0</v>
      </c>
      <c r="E13" s="27">
        <v>7</v>
      </c>
      <c r="F13" s="27">
        <v>10</v>
      </c>
      <c r="G13" s="0">
        <v>198</v>
      </c>
      <c r="H13" s="24">
        <v>0</v>
      </c>
      <c r="I13" s="7">
        <v>0</v>
      </c>
      <c r="J13" s="0">
        <v>4</v>
      </c>
      <c r="K13" s="24">
        <v>10</v>
      </c>
      <c r="L13" s="0">
        <v>0</v>
      </c>
      <c r="M13" s="0">
        <v>3</v>
      </c>
      <c r="N13" s="24">
        <v>0</v>
      </c>
      <c r="O13" s="7">
        <v>0</v>
      </c>
      <c r="P13" s="44">
        <v>0</v>
      </c>
      <c r="Q13" s="24">
        <v>0</v>
      </c>
    </row>
    <row r="14">
      <c r="B14" s="7" t="s">
        <v>10811</v>
      </c>
      <c r="C14" s="27">
        <v>17</v>
      </c>
      <c r="D14" s="7">
        <v>0</v>
      </c>
      <c r="E14" s="27">
        <v>10</v>
      </c>
      <c r="F14" s="27">
        <v>7</v>
      </c>
      <c r="G14" s="0">
        <v>66</v>
      </c>
      <c r="H14" s="24">
        <v>0</v>
      </c>
      <c r="I14" s="7">
        <v>0</v>
      </c>
      <c r="J14" s="0">
        <v>7</v>
      </c>
      <c r="K14" s="24">
        <v>7</v>
      </c>
      <c r="L14" s="0">
        <v>0</v>
      </c>
      <c r="M14" s="0">
        <v>0</v>
      </c>
      <c r="N14" s="24">
        <v>0</v>
      </c>
      <c r="O14" s="7">
        <v>0</v>
      </c>
      <c r="P14" s="44">
        <v>3</v>
      </c>
      <c r="Q14" s="24">
        <v>0</v>
      </c>
    </row>
    <row r="15">
      <c r="B15" s="7" t="s">
        <v>10812</v>
      </c>
      <c r="C15" s="27">
        <v>16</v>
      </c>
      <c r="D15" s="7">
        <v>7</v>
      </c>
      <c r="E15" s="27">
        <v>1</v>
      </c>
      <c r="F15" s="27">
        <v>8</v>
      </c>
      <c r="G15" s="0">
        <v>56</v>
      </c>
      <c r="H15" s="24">
        <v>0</v>
      </c>
      <c r="I15" s="7">
        <v>7</v>
      </c>
      <c r="J15" s="0">
        <v>0</v>
      </c>
      <c r="K15" s="24">
        <v>8</v>
      </c>
      <c r="L15" s="0">
        <v>0</v>
      </c>
      <c r="M15" s="0">
        <v>0</v>
      </c>
      <c r="N15" s="24">
        <v>0</v>
      </c>
      <c r="O15" s="7">
        <v>0</v>
      </c>
      <c r="P15" s="44">
        <v>1</v>
      </c>
      <c r="Q15" s="24">
        <v>0</v>
      </c>
    </row>
    <row r="16">
      <c r="B16" s="7" t="s">
        <v>10813</v>
      </c>
      <c r="C16" s="27">
        <v>16</v>
      </c>
      <c r="D16" s="7">
        <v>4</v>
      </c>
      <c r="E16" s="27">
        <v>3</v>
      </c>
      <c r="F16" s="27">
        <v>9</v>
      </c>
      <c r="G16" s="0">
        <v>173</v>
      </c>
      <c r="H16" s="24">
        <v>0</v>
      </c>
      <c r="I16" s="7">
        <v>4</v>
      </c>
      <c r="J16" s="0">
        <v>1</v>
      </c>
      <c r="K16" s="24">
        <v>9</v>
      </c>
      <c r="L16" s="0">
        <v>0</v>
      </c>
      <c r="M16" s="0">
        <v>2</v>
      </c>
      <c r="N16" s="24">
        <v>0</v>
      </c>
      <c r="O16" s="7">
        <v>0</v>
      </c>
      <c r="P16" s="44">
        <v>0</v>
      </c>
      <c r="Q16" s="24">
        <v>0</v>
      </c>
    </row>
    <row r="17">
      <c r="B17" s="7" t="s">
        <v>10814</v>
      </c>
      <c r="C17" s="27">
        <v>16</v>
      </c>
      <c r="D17" s="7">
        <v>14</v>
      </c>
      <c r="E17" s="27">
        <v>0</v>
      </c>
      <c r="F17" s="27">
        <v>2</v>
      </c>
      <c r="G17" s="0">
        <v>402</v>
      </c>
      <c r="H17" s="24">
        <v>0</v>
      </c>
      <c r="I17" s="7">
        <v>14</v>
      </c>
      <c r="J17" s="0">
        <v>0</v>
      </c>
      <c r="K17" s="24">
        <v>2</v>
      </c>
      <c r="L17" s="0">
        <v>0</v>
      </c>
      <c r="M17" s="0">
        <v>0</v>
      </c>
      <c r="N17" s="24">
        <v>0</v>
      </c>
      <c r="O17" s="7">
        <v>0</v>
      </c>
      <c r="P17" s="44">
        <v>0</v>
      </c>
      <c r="Q17" s="24">
        <v>0</v>
      </c>
    </row>
    <row r="18">
      <c r="B18" s="7" t="s">
        <v>10815</v>
      </c>
      <c r="C18" s="27">
        <v>16</v>
      </c>
      <c r="D18" s="7">
        <v>9</v>
      </c>
      <c r="E18" s="27">
        <v>4</v>
      </c>
      <c r="F18" s="27">
        <v>3</v>
      </c>
      <c r="G18" s="0">
        <v>451</v>
      </c>
      <c r="H18" s="24">
        <v>0</v>
      </c>
      <c r="I18" s="7">
        <v>9</v>
      </c>
      <c r="J18" s="0">
        <v>4</v>
      </c>
      <c r="K18" s="24">
        <v>3</v>
      </c>
      <c r="L18" s="0">
        <v>0</v>
      </c>
      <c r="M18" s="0">
        <v>0</v>
      </c>
      <c r="N18" s="24">
        <v>0</v>
      </c>
      <c r="O18" s="7">
        <v>0</v>
      </c>
      <c r="P18" s="44">
        <v>0</v>
      </c>
      <c r="Q18" s="24">
        <v>0</v>
      </c>
    </row>
    <row r="19">
      <c r="B19" s="7" t="s">
        <v>10816</v>
      </c>
      <c r="C19" s="27">
        <v>16</v>
      </c>
      <c r="D19" s="7">
        <v>7</v>
      </c>
      <c r="E19" s="27">
        <v>7</v>
      </c>
      <c r="F19" s="27">
        <v>2</v>
      </c>
      <c r="G19" s="0">
        <v>158</v>
      </c>
      <c r="H19" s="24">
        <v>0</v>
      </c>
      <c r="I19" s="7">
        <v>7</v>
      </c>
      <c r="J19" s="0">
        <v>1</v>
      </c>
      <c r="K19" s="24">
        <v>2</v>
      </c>
      <c r="L19" s="0">
        <v>0</v>
      </c>
      <c r="M19" s="0">
        <v>6</v>
      </c>
      <c r="N19" s="24">
        <v>0</v>
      </c>
      <c r="O19" s="7">
        <v>0</v>
      </c>
      <c r="P19" s="44">
        <v>0</v>
      </c>
      <c r="Q19" s="24">
        <v>0</v>
      </c>
    </row>
    <row r="20">
      <c r="B20" s="7" t="s">
        <v>10817</v>
      </c>
      <c r="C20" s="27">
        <v>15</v>
      </c>
      <c r="D20" s="7">
        <v>1</v>
      </c>
      <c r="E20" s="27">
        <v>8</v>
      </c>
      <c r="F20" s="27">
        <v>6</v>
      </c>
      <c r="G20" s="0">
        <v>61</v>
      </c>
      <c r="H20" s="24">
        <v>0</v>
      </c>
      <c r="I20" s="7">
        <v>1</v>
      </c>
      <c r="J20" s="0">
        <v>8</v>
      </c>
      <c r="K20" s="24">
        <v>6</v>
      </c>
      <c r="L20" s="0">
        <v>0</v>
      </c>
      <c r="M20" s="0">
        <v>0</v>
      </c>
      <c r="N20" s="24">
        <v>0</v>
      </c>
      <c r="O20" s="7">
        <v>0</v>
      </c>
      <c r="P20" s="44">
        <v>0</v>
      </c>
      <c r="Q20" s="24">
        <v>0</v>
      </c>
    </row>
    <row r="21">
      <c r="B21" s="7" t="s">
        <v>10818</v>
      </c>
      <c r="C21" s="27">
        <v>15</v>
      </c>
      <c r="D21" s="7">
        <v>10</v>
      </c>
      <c r="E21" s="27">
        <v>0</v>
      </c>
      <c r="F21" s="27">
        <v>5</v>
      </c>
      <c r="G21" s="0">
        <v>1533</v>
      </c>
      <c r="H21" s="24">
        <v>0</v>
      </c>
      <c r="I21" s="7">
        <v>10</v>
      </c>
      <c r="J21" s="0">
        <v>0</v>
      </c>
      <c r="K21" s="24">
        <v>5</v>
      </c>
      <c r="L21" s="0">
        <v>0</v>
      </c>
      <c r="M21" s="0">
        <v>0</v>
      </c>
      <c r="N21" s="24">
        <v>0</v>
      </c>
      <c r="O21" s="7">
        <v>0</v>
      </c>
      <c r="P21" s="44">
        <v>0</v>
      </c>
      <c r="Q21" s="24">
        <v>0</v>
      </c>
    </row>
    <row r="22">
      <c r="B22" s="7" t="s">
        <v>10819</v>
      </c>
      <c r="C22" s="27">
        <v>13</v>
      </c>
      <c r="D22" s="7">
        <v>3</v>
      </c>
      <c r="E22" s="27">
        <v>6</v>
      </c>
      <c r="F22" s="27">
        <v>4</v>
      </c>
      <c r="G22" s="0">
        <v>462</v>
      </c>
      <c r="H22" s="24">
        <v>0</v>
      </c>
      <c r="I22" s="7">
        <v>3</v>
      </c>
      <c r="J22" s="0">
        <v>4</v>
      </c>
      <c r="K22" s="24">
        <v>4</v>
      </c>
      <c r="L22" s="0">
        <v>0</v>
      </c>
      <c r="M22" s="0">
        <v>2</v>
      </c>
      <c r="N22" s="24">
        <v>0</v>
      </c>
      <c r="O22" s="7">
        <v>0</v>
      </c>
      <c r="P22" s="44">
        <v>0</v>
      </c>
      <c r="Q22" s="24">
        <v>0</v>
      </c>
    </row>
    <row r="23">
      <c r="B23" s="7" t="s">
        <v>10734</v>
      </c>
      <c r="C23" s="27">
        <v>13</v>
      </c>
      <c r="D23" s="7">
        <v>0</v>
      </c>
      <c r="E23" s="27">
        <v>9</v>
      </c>
      <c r="F23" s="27">
        <v>4</v>
      </c>
      <c r="G23" s="0">
        <v>56</v>
      </c>
      <c r="H23" s="24">
        <v>0</v>
      </c>
      <c r="I23" s="7">
        <v>0</v>
      </c>
      <c r="J23" s="0">
        <v>8</v>
      </c>
      <c r="K23" s="24">
        <v>4</v>
      </c>
      <c r="L23" s="0">
        <v>0</v>
      </c>
      <c r="M23" s="0">
        <v>1</v>
      </c>
      <c r="N23" s="24">
        <v>0</v>
      </c>
      <c r="O23" s="7">
        <v>0</v>
      </c>
      <c r="P23" s="44">
        <v>0</v>
      </c>
      <c r="Q23" s="24">
        <v>0</v>
      </c>
    </row>
    <row r="24">
      <c r="B24" s="7" t="s">
        <v>10820</v>
      </c>
      <c r="C24" s="27">
        <v>13</v>
      </c>
      <c r="D24" s="7">
        <v>12</v>
      </c>
      <c r="E24" s="27">
        <v>1</v>
      </c>
      <c r="F24" s="27">
        <v>0</v>
      </c>
      <c r="G24" s="0">
        <v>238</v>
      </c>
      <c r="H24" s="24">
        <v>0</v>
      </c>
      <c r="I24" s="7">
        <v>12</v>
      </c>
      <c r="J24" s="0">
        <v>0</v>
      </c>
      <c r="K24" s="24">
        <v>0</v>
      </c>
      <c r="L24" s="0">
        <v>0</v>
      </c>
      <c r="M24" s="0">
        <v>1</v>
      </c>
      <c r="N24" s="24">
        <v>0</v>
      </c>
      <c r="O24" s="7">
        <v>0</v>
      </c>
      <c r="P24" s="44">
        <v>0</v>
      </c>
      <c r="Q24" s="24">
        <v>0</v>
      </c>
    </row>
    <row r="25">
      <c r="B25" s="7" t="s">
        <v>10821</v>
      </c>
      <c r="C25" s="27">
        <v>13</v>
      </c>
      <c r="D25" s="7">
        <v>1</v>
      </c>
      <c r="E25" s="27">
        <v>5</v>
      </c>
      <c r="F25" s="27">
        <v>7</v>
      </c>
      <c r="G25" s="0">
        <v>48</v>
      </c>
      <c r="H25" s="24">
        <v>0</v>
      </c>
      <c r="I25" s="7">
        <v>1</v>
      </c>
      <c r="J25" s="0">
        <v>3</v>
      </c>
      <c r="K25" s="24">
        <v>7</v>
      </c>
      <c r="L25" s="0">
        <v>0</v>
      </c>
      <c r="M25" s="0">
        <v>2</v>
      </c>
      <c r="N25" s="24">
        <v>0</v>
      </c>
      <c r="O25" s="7">
        <v>0</v>
      </c>
      <c r="P25" s="44">
        <v>0</v>
      </c>
      <c r="Q25" s="24">
        <v>0</v>
      </c>
    </row>
    <row r="26">
      <c r="B26" s="7" t="s">
        <v>10822</v>
      </c>
      <c r="C26" s="27">
        <v>13</v>
      </c>
      <c r="D26" s="7">
        <v>0</v>
      </c>
      <c r="E26" s="27">
        <v>5</v>
      </c>
      <c r="F26" s="27">
        <v>8</v>
      </c>
      <c r="G26" s="0">
        <v>30</v>
      </c>
      <c r="H26" s="24">
        <v>0</v>
      </c>
      <c r="I26" s="7">
        <v>0</v>
      </c>
      <c r="J26" s="0">
        <v>4</v>
      </c>
      <c r="K26" s="24">
        <v>8</v>
      </c>
      <c r="L26" s="0">
        <v>0</v>
      </c>
      <c r="M26" s="0">
        <v>0</v>
      </c>
      <c r="N26" s="24">
        <v>0</v>
      </c>
      <c r="O26" s="7">
        <v>0</v>
      </c>
      <c r="P26" s="44">
        <v>1</v>
      </c>
      <c r="Q26" s="24">
        <v>0</v>
      </c>
    </row>
    <row r="27">
      <c r="B27" s="7" t="s">
        <v>10709</v>
      </c>
      <c r="C27" s="27">
        <v>12</v>
      </c>
      <c r="D27" s="7">
        <v>10</v>
      </c>
      <c r="E27" s="27">
        <v>0</v>
      </c>
      <c r="F27" s="27">
        <v>2</v>
      </c>
      <c r="G27" s="0">
        <v>399</v>
      </c>
      <c r="H27" s="24">
        <v>0</v>
      </c>
      <c r="I27" s="7">
        <v>10</v>
      </c>
      <c r="J27" s="0">
        <v>0</v>
      </c>
      <c r="K27" s="24">
        <v>2</v>
      </c>
      <c r="L27" s="0">
        <v>0</v>
      </c>
      <c r="M27" s="0">
        <v>0</v>
      </c>
      <c r="N27" s="24">
        <v>0</v>
      </c>
      <c r="O27" s="7">
        <v>0</v>
      </c>
      <c r="P27" s="44">
        <v>0</v>
      </c>
      <c r="Q27" s="24">
        <v>0</v>
      </c>
    </row>
    <row r="28">
      <c r="B28" s="7" t="s">
        <v>10823</v>
      </c>
      <c r="C28" s="27">
        <v>12</v>
      </c>
      <c r="D28" s="7">
        <v>6</v>
      </c>
      <c r="E28" s="27">
        <v>0</v>
      </c>
      <c r="F28" s="27">
        <v>6</v>
      </c>
      <c r="G28" s="0">
        <v>1656</v>
      </c>
      <c r="H28" s="24">
        <v>0</v>
      </c>
      <c r="I28" s="7">
        <v>6</v>
      </c>
      <c r="J28" s="0">
        <v>0</v>
      </c>
      <c r="K28" s="24">
        <v>6</v>
      </c>
      <c r="L28" s="0">
        <v>0</v>
      </c>
      <c r="M28" s="0">
        <v>0</v>
      </c>
      <c r="N28" s="24">
        <v>0</v>
      </c>
      <c r="O28" s="7">
        <v>0</v>
      </c>
      <c r="P28" s="44">
        <v>0</v>
      </c>
      <c r="Q28" s="24">
        <v>0</v>
      </c>
    </row>
    <row r="29">
      <c r="B29" s="7" t="s">
        <v>10824</v>
      </c>
      <c r="C29" s="27">
        <v>12</v>
      </c>
      <c r="D29" s="7">
        <v>5</v>
      </c>
      <c r="E29" s="27">
        <v>3</v>
      </c>
      <c r="F29" s="27">
        <v>4</v>
      </c>
      <c r="G29" s="0">
        <v>205</v>
      </c>
      <c r="H29" s="24">
        <v>0</v>
      </c>
      <c r="I29" s="7">
        <v>5</v>
      </c>
      <c r="J29" s="0">
        <v>1</v>
      </c>
      <c r="K29" s="24">
        <v>4</v>
      </c>
      <c r="L29" s="0">
        <v>0</v>
      </c>
      <c r="M29" s="0">
        <v>2</v>
      </c>
      <c r="N29" s="24">
        <v>0</v>
      </c>
      <c r="O29" s="7">
        <v>0</v>
      </c>
      <c r="P29" s="44">
        <v>0</v>
      </c>
      <c r="Q29" s="24">
        <v>0</v>
      </c>
    </row>
    <row r="30">
      <c r="B30" s="7" t="s">
        <v>10825</v>
      </c>
      <c r="C30" s="27">
        <v>12</v>
      </c>
      <c r="D30" s="7">
        <v>10</v>
      </c>
      <c r="E30" s="27">
        <v>1</v>
      </c>
      <c r="F30" s="27">
        <v>1</v>
      </c>
      <c r="G30" s="0">
        <v>1077</v>
      </c>
      <c r="H30" s="24">
        <v>0</v>
      </c>
      <c r="I30" s="7">
        <v>10</v>
      </c>
      <c r="J30" s="0">
        <v>1</v>
      </c>
      <c r="K30" s="24">
        <v>1</v>
      </c>
      <c r="L30" s="0">
        <v>0</v>
      </c>
      <c r="M30" s="0">
        <v>0</v>
      </c>
      <c r="N30" s="24">
        <v>0</v>
      </c>
      <c r="O30" s="7">
        <v>0</v>
      </c>
      <c r="P30" s="44">
        <v>0</v>
      </c>
      <c r="Q30" s="24">
        <v>0</v>
      </c>
    </row>
    <row r="31">
      <c r="B31" s="7" t="s">
        <v>10826</v>
      </c>
      <c r="C31" s="27">
        <v>12</v>
      </c>
      <c r="D31" s="7">
        <v>0</v>
      </c>
      <c r="E31" s="27">
        <v>4</v>
      </c>
      <c r="F31" s="27">
        <v>8</v>
      </c>
      <c r="G31" s="0">
        <v>36</v>
      </c>
      <c r="H31" s="24">
        <v>0</v>
      </c>
      <c r="I31" s="7">
        <v>0</v>
      </c>
      <c r="J31" s="0">
        <v>4</v>
      </c>
      <c r="K31" s="24">
        <v>8</v>
      </c>
      <c r="L31" s="0">
        <v>0</v>
      </c>
      <c r="M31" s="0">
        <v>0</v>
      </c>
      <c r="N31" s="24">
        <v>0</v>
      </c>
      <c r="O31" s="7">
        <v>0</v>
      </c>
      <c r="P31" s="44">
        <v>0</v>
      </c>
      <c r="Q31" s="24">
        <v>0</v>
      </c>
    </row>
    <row r="32">
      <c r="B32" s="7" t="s">
        <v>10827</v>
      </c>
      <c r="C32" s="27">
        <v>11</v>
      </c>
      <c r="D32" s="7">
        <v>1</v>
      </c>
      <c r="E32" s="27">
        <v>6</v>
      </c>
      <c r="F32" s="27">
        <v>4</v>
      </c>
      <c r="G32" s="0">
        <v>57</v>
      </c>
      <c r="H32" s="24">
        <v>0</v>
      </c>
      <c r="I32" s="7">
        <v>1</v>
      </c>
      <c r="J32" s="0">
        <v>5</v>
      </c>
      <c r="K32" s="24">
        <v>4</v>
      </c>
      <c r="L32" s="0">
        <v>0</v>
      </c>
      <c r="M32" s="0">
        <v>1</v>
      </c>
      <c r="N32" s="24">
        <v>0</v>
      </c>
      <c r="O32" s="7">
        <v>0</v>
      </c>
      <c r="P32" s="44">
        <v>0</v>
      </c>
      <c r="Q32" s="24">
        <v>0</v>
      </c>
    </row>
    <row r="33">
      <c r="B33" s="7" t="s">
        <v>10828</v>
      </c>
      <c r="C33" s="27">
        <v>11</v>
      </c>
      <c r="D33" s="7">
        <v>8</v>
      </c>
      <c r="E33" s="27">
        <v>2</v>
      </c>
      <c r="F33" s="27">
        <v>1</v>
      </c>
      <c r="G33" s="0">
        <v>502</v>
      </c>
      <c r="H33" s="24">
        <v>0</v>
      </c>
      <c r="I33" s="7">
        <v>8</v>
      </c>
      <c r="J33" s="0">
        <v>2</v>
      </c>
      <c r="K33" s="24">
        <v>1</v>
      </c>
      <c r="L33" s="0">
        <v>0</v>
      </c>
      <c r="M33" s="0">
        <v>0</v>
      </c>
      <c r="N33" s="24">
        <v>0</v>
      </c>
      <c r="O33" s="7">
        <v>0</v>
      </c>
      <c r="P33" s="44">
        <v>0</v>
      </c>
      <c r="Q33" s="24">
        <v>0</v>
      </c>
    </row>
    <row r="34">
      <c r="B34" s="7" t="s">
        <v>10686</v>
      </c>
      <c r="C34" s="27">
        <v>11</v>
      </c>
      <c r="D34" s="7">
        <v>0</v>
      </c>
      <c r="E34" s="27">
        <v>3</v>
      </c>
      <c r="F34" s="27">
        <v>8</v>
      </c>
      <c r="G34" s="0">
        <v>81</v>
      </c>
      <c r="H34" s="24">
        <v>0</v>
      </c>
      <c r="I34" s="7">
        <v>0</v>
      </c>
      <c r="J34" s="0">
        <v>3</v>
      </c>
      <c r="K34" s="24">
        <v>8</v>
      </c>
      <c r="L34" s="0">
        <v>0</v>
      </c>
      <c r="M34" s="0">
        <v>0</v>
      </c>
      <c r="N34" s="24">
        <v>0</v>
      </c>
      <c r="O34" s="7">
        <v>0</v>
      </c>
      <c r="P34" s="44">
        <v>0</v>
      </c>
      <c r="Q34" s="24">
        <v>0</v>
      </c>
    </row>
    <row r="35">
      <c r="B35" s="7" t="s">
        <v>10829</v>
      </c>
      <c r="C35" s="27">
        <v>10</v>
      </c>
      <c r="D35" s="7">
        <v>0</v>
      </c>
      <c r="E35" s="27">
        <v>0</v>
      </c>
      <c r="F35" s="27">
        <v>10</v>
      </c>
      <c r="G35" s="0">
        <v>22</v>
      </c>
      <c r="H35" s="24">
        <v>0</v>
      </c>
      <c r="I35" s="7">
        <v>0</v>
      </c>
      <c r="J35" s="0">
        <v>0</v>
      </c>
      <c r="K35" s="24">
        <v>10</v>
      </c>
      <c r="L35" s="0">
        <v>0</v>
      </c>
      <c r="M35" s="0">
        <v>0</v>
      </c>
      <c r="N35" s="24">
        <v>0</v>
      </c>
      <c r="O35" s="7">
        <v>0</v>
      </c>
      <c r="P35" s="44">
        <v>0</v>
      </c>
      <c r="Q35" s="24">
        <v>0</v>
      </c>
    </row>
    <row r="36">
      <c r="B36" s="7" t="s">
        <v>10830</v>
      </c>
      <c r="C36" s="27">
        <v>10</v>
      </c>
      <c r="D36" s="7">
        <v>3</v>
      </c>
      <c r="E36" s="27">
        <v>1</v>
      </c>
      <c r="F36" s="27">
        <v>6</v>
      </c>
      <c r="G36" s="0">
        <v>82</v>
      </c>
      <c r="H36" s="24">
        <v>0</v>
      </c>
      <c r="I36" s="7">
        <v>3</v>
      </c>
      <c r="J36" s="0">
        <v>0</v>
      </c>
      <c r="K36" s="24">
        <v>6</v>
      </c>
      <c r="L36" s="0">
        <v>0</v>
      </c>
      <c r="M36" s="0">
        <v>1</v>
      </c>
      <c r="N36" s="24">
        <v>0</v>
      </c>
      <c r="O36" s="7">
        <v>0</v>
      </c>
      <c r="P36" s="44">
        <v>0</v>
      </c>
      <c r="Q36" s="24">
        <v>0</v>
      </c>
    </row>
    <row r="37">
      <c r="B37" s="7" t="s">
        <v>10831</v>
      </c>
      <c r="C37" s="27">
        <v>10</v>
      </c>
      <c r="D37" s="7">
        <v>4</v>
      </c>
      <c r="E37" s="27">
        <v>1</v>
      </c>
      <c r="F37" s="27">
        <v>5</v>
      </c>
      <c r="G37" s="0">
        <v>153</v>
      </c>
      <c r="H37" s="24">
        <v>0</v>
      </c>
      <c r="I37" s="7">
        <v>4</v>
      </c>
      <c r="J37" s="0">
        <v>1</v>
      </c>
      <c r="K37" s="24">
        <v>5</v>
      </c>
      <c r="L37" s="0">
        <v>0</v>
      </c>
      <c r="M37" s="0">
        <v>0</v>
      </c>
      <c r="N37" s="24">
        <v>0</v>
      </c>
      <c r="O37" s="7">
        <v>0</v>
      </c>
      <c r="P37" s="44">
        <v>0</v>
      </c>
      <c r="Q37" s="24">
        <v>0</v>
      </c>
    </row>
    <row r="38">
      <c r="B38" s="7" t="s">
        <v>10832</v>
      </c>
      <c r="C38" s="27">
        <v>10</v>
      </c>
      <c r="D38" s="7">
        <v>1</v>
      </c>
      <c r="E38" s="27">
        <v>1</v>
      </c>
      <c r="F38" s="27">
        <v>8</v>
      </c>
      <c r="G38" s="0">
        <v>142</v>
      </c>
      <c r="H38" s="24">
        <v>0</v>
      </c>
      <c r="I38" s="7">
        <v>1</v>
      </c>
      <c r="J38" s="0">
        <v>1</v>
      </c>
      <c r="K38" s="24">
        <v>8</v>
      </c>
      <c r="L38" s="0">
        <v>0</v>
      </c>
      <c r="M38" s="0">
        <v>0</v>
      </c>
      <c r="N38" s="24">
        <v>0</v>
      </c>
      <c r="O38" s="7">
        <v>0</v>
      </c>
      <c r="P38" s="44">
        <v>0</v>
      </c>
      <c r="Q38" s="24">
        <v>0</v>
      </c>
    </row>
    <row r="39">
      <c r="B39" s="7" t="s">
        <v>10833</v>
      </c>
      <c r="C39" s="27">
        <v>10</v>
      </c>
      <c r="D39" s="7">
        <v>2</v>
      </c>
      <c r="E39" s="27">
        <v>0</v>
      </c>
      <c r="F39" s="27">
        <v>8</v>
      </c>
      <c r="G39" s="0">
        <v>40</v>
      </c>
      <c r="H39" s="24">
        <v>0</v>
      </c>
      <c r="I39" s="7">
        <v>2</v>
      </c>
      <c r="J39" s="0">
        <v>0</v>
      </c>
      <c r="K39" s="24">
        <v>8</v>
      </c>
      <c r="L39" s="0">
        <v>0</v>
      </c>
      <c r="M39" s="0">
        <v>0</v>
      </c>
      <c r="N39" s="24">
        <v>0</v>
      </c>
      <c r="O39" s="7">
        <v>0</v>
      </c>
      <c r="P39" s="44">
        <v>0</v>
      </c>
      <c r="Q39" s="24">
        <v>0</v>
      </c>
    </row>
    <row r="40">
      <c r="B40" s="7" t="s">
        <v>10834</v>
      </c>
      <c r="C40" s="27">
        <v>10</v>
      </c>
      <c r="D40" s="7">
        <v>7</v>
      </c>
      <c r="E40" s="27">
        <v>0</v>
      </c>
      <c r="F40" s="27">
        <v>3</v>
      </c>
      <c r="G40" s="0">
        <v>870</v>
      </c>
      <c r="H40" s="24">
        <v>0</v>
      </c>
      <c r="I40" s="7">
        <v>7</v>
      </c>
      <c r="J40" s="0">
        <v>0</v>
      </c>
      <c r="K40" s="24">
        <v>3</v>
      </c>
      <c r="L40" s="0">
        <v>0</v>
      </c>
      <c r="M40" s="0">
        <v>0</v>
      </c>
      <c r="N40" s="24">
        <v>0</v>
      </c>
      <c r="O40" s="7">
        <v>0</v>
      </c>
      <c r="P40" s="44">
        <v>0</v>
      </c>
      <c r="Q40" s="24">
        <v>0</v>
      </c>
    </row>
    <row r="41">
      <c r="B41" s="7" t="s">
        <v>10835</v>
      </c>
      <c r="C41" s="27">
        <v>9</v>
      </c>
      <c r="D41" s="7">
        <v>6</v>
      </c>
      <c r="E41" s="27">
        <v>0</v>
      </c>
      <c r="F41" s="27">
        <v>3</v>
      </c>
      <c r="G41" s="0">
        <v>113</v>
      </c>
      <c r="H41" s="24">
        <v>0</v>
      </c>
      <c r="I41" s="7">
        <v>6</v>
      </c>
      <c r="J41" s="0">
        <v>0</v>
      </c>
      <c r="K41" s="24">
        <v>3</v>
      </c>
      <c r="L41" s="0">
        <v>0</v>
      </c>
      <c r="M41" s="0">
        <v>0</v>
      </c>
      <c r="N41" s="24">
        <v>0</v>
      </c>
      <c r="O41" s="7">
        <v>0</v>
      </c>
      <c r="P41" s="44">
        <v>0</v>
      </c>
      <c r="Q41" s="24">
        <v>0</v>
      </c>
    </row>
    <row r="42">
      <c r="B42" s="7" t="s">
        <v>10836</v>
      </c>
      <c r="C42" s="27">
        <v>9</v>
      </c>
      <c r="D42" s="7">
        <v>0</v>
      </c>
      <c r="E42" s="27">
        <v>1</v>
      </c>
      <c r="F42" s="27">
        <v>8</v>
      </c>
      <c r="G42" s="0">
        <v>196</v>
      </c>
      <c r="H42" s="24">
        <v>0</v>
      </c>
      <c r="I42" s="7">
        <v>0</v>
      </c>
      <c r="J42" s="0">
        <v>1</v>
      </c>
      <c r="K42" s="24">
        <v>8</v>
      </c>
      <c r="L42" s="0">
        <v>0</v>
      </c>
      <c r="M42" s="0">
        <v>0</v>
      </c>
      <c r="N42" s="24">
        <v>0</v>
      </c>
      <c r="O42" s="7">
        <v>0</v>
      </c>
      <c r="P42" s="44">
        <v>0</v>
      </c>
      <c r="Q42" s="24">
        <v>0</v>
      </c>
    </row>
    <row r="43">
      <c r="B43" s="7" t="s">
        <v>10837</v>
      </c>
      <c r="C43" s="27">
        <v>9</v>
      </c>
      <c r="D43" s="7">
        <v>8</v>
      </c>
      <c r="E43" s="27">
        <v>0</v>
      </c>
      <c r="F43" s="27">
        <v>1</v>
      </c>
      <c r="G43" s="0">
        <v>930</v>
      </c>
      <c r="H43" s="24">
        <v>0</v>
      </c>
      <c r="I43" s="7">
        <v>8</v>
      </c>
      <c r="J43" s="0">
        <v>0</v>
      </c>
      <c r="K43" s="24">
        <v>1</v>
      </c>
      <c r="L43" s="0">
        <v>0</v>
      </c>
      <c r="M43" s="0">
        <v>0</v>
      </c>
      <c r="N43" s="24">
        <v>0</v>
      </c>
      <c r="O43" s="7">
        <v>0</v>
      </c>
      <c r="P43" s="44">
        <v>0</v>
      </c>
      <c r="Q43" s="24">
        <v>0</v>
      </c>
    </row>
    <row r="44">
      <c r="B44" s="7" t="s">
        <v>10838</v>
      </c>
      <c r="C44" s="27">
        <v>9</v>
      </c>
      <c r="D44" s="7">
        <v>0</v>
      </c>
      <c r="E44" s="27">
        <v>1</v>
      </c>
      <c r="F44" s="27">
        <v>8</v>
      </c>
      <c r="G44" s="0">
        <v>565</v>
      </c>
      <c r="H44" s="24">
        <v>0</v>
      </c>
      <c r="I44" s="7">
        <v>0</v>
      </c>
      <c r="J44" s="0">
        <v>1</v>
      </c>
      <c r="K44" s="24">
        <v>8</v>
      </c>
      <c r="L44" s="0">
        <v>0</v>
      </c>
      <c r="M44" s="0">
        <v>0</v>
      </c>
      <c r="N44" s="24">
        <v>0</v>
      </c>
      <c r="O44" s="7">
        <v>0</v>
      </c>
      <c r="P44" s="44">
        <v>0</v>
      </c>
      <c r="Q44" s="24">
        <v>0</v>
      </c>
    </row>
    <row r="45">
      <c r="B45" s="7" t="s">
        <v>10839</v>
      </c>
      <c r="C45" s="27">
        <v>9</v>
      </c>
      <c r="D45" s="7">
        <v>0</v>
      </c>
      <c r="E45" s="27">
        <v>0</v>
      </c>
      <c r="F45" s="27">
        <v>9</v>
      </c>
      <c r="G45" s="0">
        <v>67</v>
      </c>
      <c r="H45" s="24">
        <v>0</v>
      </c>
      <c r="I45" s="7">
        <v>0</v>
      </c>
      <c r="J45" s="0">
        <v>0</v>
      </c>
      <c r="K45" s="24">
        <v>9</v>
      </c>
      <c r="L45" s="0">
        <v>0</v>
      </c>
      <c r="M45" s="0">
        <v>0</v>
      </c>
      <c r="N45" s="24">
        <v>0</v>
      </c>
      <c r="O45" s="7">
        <v>0</v>
      </c>
      <c r="P45" s="44">
        <v>0</v>
      </c>
      <c r="Q45" s="24">
        <v>0</v>
      </c>
    </row>
    <row r="46">
      <c r="B46" s="7" t="s">
        <v>10840</v>
      </c>
      <c r="C46" s="27">
        <v>9</v>
      </c>
      <c r="D46" s="7">
        <v>2</v>
      </c>
      <c r="E46" s="27">
        <v>3</v>
      </c>
      <c r="F46" s="27">
        <v>4</v>
      </c>
      <c r="G46" s="0">
        <v>22</v>
      </c>
      <c r="H46" s="24">
        <v>0</v>
      </c>
      <c r="I46" s="7">
        <v>2</v>
      </c>
      <c r="J46" s="0">
        <v>3</v>
      </c>
      <c r="K46" s="24">
        <v>4</v>
      </c>
      <c r="L46" s="0">
        <v>0</v>
      </c>
      <c r="M46" s="0">
        <v>0</v>
      </c>
      <c r="N46" s="24">
        <v>0</v>
      </c>
      <c r="O46" s="7">
        <v>0</v>
      </c>
      <c r="P46" s="44">
        <v>0</v>
      </c>
      <c r="Q46" s="24">
        <v>0</v>
      </c>
    </row>
    <row r="47">
      <c r="B47" s="7" t="s">
        <v>10841</v>
      </c>
      <c r="C47" s="27">
        <v>9</v>
      </c>
      <c r="D47" s="7">
        <v>0</v>
      </c>
      <c r="E47" s="27">
        <v>2</v>
      </c>
      <c r="F47" s="27">
        <v>7</v>
      </c>
      <c r="G47" s="0">
        <v>396</v>
      </c>
      <c r="H47" s="24">
        <v>0</v>
      </c>
      <c r="I47" s="7">
        <v>0</v>
      </c>
      <c r="J47" s="0">
        <v>1</v>
      </c>
      <c r="K47" s="24">
        <v>7</v>
      </c>
      <c r="L47" s="0">
        <v>0</v>
      </c>
      <c r="M47" s="0">
        <v>1</v>
      </c>
      <c r="N47" s="24">
        <v>0</v>
      </c>
      <c r="O47" s="7">
        <v>0</v>
      </c>
      <c r="P47" s="44">
        <v>0</v>
      </c>
      <c r="Q47" s="24">
        <v>0</v>
      </c>
    </row>
    <row r="48">
      <c r="B48" s="7" t="s">
        <v>10842</v>
      </c>
      <c r="C48" s="27">
        <v>9</v>
      </c>
      <c r="D48" s="7">
        <v>0</v>
      </c>
      <c r="E48" s="27">
        <v>3</v>
      </c>
      <c r="F48" s="27">
        <v>6</v>
      </c>
      <c r="G48" s="0">
        <v>82</v>
      </c>
      <c r="H48" s="24">
        <v>0</v>
      </c>
      <c r="I48" s="7">
        <v>0</v>
      </c>
      <c r="J48" s="0">
        <v>3</v>
      </c>
      <c r="K48" s="24">
        <v>6</v>
      </c>
      <c r="L48" s="0">
        <v>0</v>
      </c>
      <c r="M48" s="0">
        <v>0</v>
      </c>
      <c r="N48" s="24">
        <v>0</v>
      </c>
      <c r="O48" s="7">
        <v>0</v>
      </c>
      <c r="P48" s="44">
        <v>0</v>
      </c>
      <c r="Q48" s="24">
        <v>0</v>
      </c>
    </row>
    <row r="49">
      <c r="B49" s="7" t="s">
        <v>10843</v>
      </c>
      <c r="C49" s="27">
        <v>8</v>
      </c>
      <c r="D49" s="7">
        <v>3</v>
      </c>
      <c r="E49" s="27">
        <v>0</v>
      </c>
      <c r="F49" s="27">
        <v>5</v>
      </c>
      <c r="G49" s="0">
        <v>105</v>
      </c>
      <c r="H49" s="24">
        <v>0</v>
      </c>
      <c r="I49" s="7">
        <v>3</v>
      </c>
      <c r="J49" s="0">
        <v>0</v>
      </c>
      <c r="K49" s="24">
        <v>5</v>
      </c>
      <c r="L49" s="0">
        <v>0</v>
      </c>
      <c r="M49" s="0">
        <v>0</v>
      </c>
      <c r="N49" s="24">
        <v>0</v>
      </c>
      <c r="O49" s="7">
        <v>0</v>
      </c>
      <c r="P49" s="44">
        <v>0</v>
      </c>
      <c r="Q49" s="24">
        <v>0</v>
      </c>
    </row>
    <row r="50">
      <c r="B50" s="7" t="s">
        <v>10844</v>
      </c>
      <c r="C50" s="27">
        <v>8</v>
      </c>
      <c r="D50" s="7">
        <v>0</v>
      </c>
      <c r="E50" s="27">
        <v>3</v>
      </c>
      <c r="F50" s="27">
        <v>5</v>
      </c>
      <c r="G50" s="0">
        <v>211</v>
      </c>
      <c r="H50" s="24">
        <v>0</v>
      </c>
      <c r="I50" s="7">
        <v>0</v>
      </c>
      <c r="J50" s="0">
        <v>3</v>
      </c>
      <c r="K50" s="24">
        <v>5</v>
      </c>
      <c r="L50" s="0">
        <v>0</v>
      </c>
      <c r="M50" s="0">
        <v>0</v>
      </c>
      <c r="N50" s="24">
        <v>0</v>
      </c>
      <c r="O50" s="7">
        <v>0</v>
      </c>
      <c r="P50" s="44">
        <v>0</v>
      </c>
      <c r="Q50" s="24">
        <v>0</v>
      </c>
    </row>
    <row r="51">
      <c r="B51" s="7" t="s">
        <v>10845</v>
      </c>
      <c r="C51" s="27">
        <v>8</v>
      </c>
      <c r="D51" s="7">
        <v>0</v>
      </c>
      <c r="E51" s="27">
        <v>7</v>
      </c>
      <c r="F51" s="27">
        <v>1</v>
      </c>
      <c r="G51" s="0">
        <v>30</v>
      </c>
      <c r="H51" s="24">
        <v>0</v>
      </c>
      <c r="I51" s="7">
        <v>0</v>
      </c>
      <c r="J51" s="0">
        <v>3</v>
      </c>
      <c r="K51" s="24">
        <v>1</v>
      </c>
      <c r="L51" s="0">
        <v>0</v>
      </c>
      <c r="M51" s="0">
        <v>3</v>
      </c>
      <c r="N51" s="24">
        <v>0</v>
      </c>
      <c r="O51" s="7">
        <v>0</v>
      </c>
      <c r="P51" s="44">
        <v>1</v>
      </c>
      <c r="Q51" s="24">
        <v>0</v>
      </c>
    </row>
    <row r="52">
      <c r="B52" s="7" t="s">
        <v>10846</v>
      </c>
      <c r="C52" s="27">
        <v>8</v>
      </c>
      <c r="D52" s="7">
        <v>4</v>
      </c>
      <c r="E52" s="27">
        <v>0</v>
      </c>
      <c r="F52" s="27">
        <v>4</v>
      </c>
      <c r="G52" s="0">
        <v>71</v>
      </c>
      <c r="H52" s="24">
        <v>0</v>
      </c>
      <c r="I52" s="7">
        <v>4</v>
      </c>
      <c r="J52" s="0">
        <v>0</v>
      </c>
      <c r="K52" s="24">
        <v>4</v>
      </c>
      <c r="L52" s="0">
        <v>0</v>
      </c>
      <c r="M52" s="0">
        <v>0</v>
      </c>
      <c r="N52" s="24">
        <v>0</v>
      </c>
      <c r="O52" s="7">
        <v>0</v>
      </c>
      <c r="P52" s="44">
        <v>0</v>
      </c>
      <c r="Q52" s="24">
        <v>0</v>
      </c>
    </row>
    <row r="53">
      <c r="B53" s="7" t="s">
        <v>10847</v>
      </c>
      <c r="C53" s="27">
        <v>8</v>
      </c>
      <c r="D53" s="7">
        <v>0</v>
      </c>
      <c r="E53" s="27">
        <v>1</v>
      </c>
      <c r="F53" s="27">
        <v>7</v>
      </c>
      <c r="G53" s="0">
        <v>518</v>
      </c>
      <c r="H53" s="24">
        <v>0</v>
      </c>
      <c r="I53" s="7">
        <v>0</v>
      </c>
      <c r="J53" s="0">
        <v>1</v>
      </c>
      <c r="K53" s="24">
        <v>7</v>
      </c>
      <c r="L53" s="0">
        <v>0</v>
      </c>
      <c r="M53" s="0">
        <v>0</v>
      </c>
      <c r="N53" s="24">
        <v>0</v>
      </c>
      <c r="O53" s="7">
        <v>0</v>
      </c>
      <c r="P53" s="44">
        <v>0</v>
      </c>
      <c r="Q53" s="24">
        <v>0</v>
      </c>
    </row>
    <row r="54">
      <c r="B54" s="7" t="s">
        <v>10848</v>
      </c>
      <c r="C54" s="27">
        <v>8</v>
      </c>
      <c r="D54" s="7">
        <v>0</v>
      </c>
      <c r="E54" s="27">
        <v>0</v>
      </c>
      <c r="F54" s="27">
        <v>8</v>
      </c>
      <c r="G54" s="0">
        <v>22</v>
      </c>
      <c r="H54" s="24">
        <v>0</v>
      </c>
      <c r="I54" s="7">
        <v>0</v>
      </c>
      <c r="J54" s="0">
        <v>0</v>
      </c>
      <c r="K54" s="24">
        <v>8</v>
      </c>
      <c r="L54" s="0">
        <v>0</v>
      </c>
      <c r="M54" s="0">
        <v>0</v>
      </c>
      <c r="N54" s="24">
        <v>0</v>
      </c>
      <c r="O54" s="7">
        <v>0</v>
      </c>
      <c r="P54" s="44">
        <v>0</v>
      </c>
      <c r="Q54" s="24">
        <v>0</v>
      </c>
    </row>
    <row r="55">
      <c r="B55" s="7" t="s">
        <v>10849</v>
      </c>
      <c r="C55" s="27">
        <v>8</v>
      </c>
      <c r="D55" s="7">
        <v>3</v>
      </c>
      <c r="E55" s="27">
        <v>1</v>
      </c>
      <c r="F55" s="27">
        <v>4</v>
      </c>
      <c r="G55" s="0">
        <v>3143</v>
      </c>
      <c r="H55" s="24">
        <v>0</v>
      </c>
      <c r="I55" s="7">
        <v>3</v>
      </c>
      <c r="J55" s="0">
        <v>0</v>
      </c>
      <c r="K55" s="24">
        <v>4</v>
      </c>
      <c r="L55" s="0">
        <v>0</v>
      </c>
      <c r="M55" s="0">
        <v>0</v>
      </c>
      <c r="N55" s="24">
        <v>0</v>
      </c>
      <c r="O55" s="7">
        <v>0</v>
      </c>
      <c r="P55" s="44">
        <v>1</v>
      </c>
      <c r="Q55" s="24">
        <v>0</v>
      </c>
    </row>
    <row r="56">
      <c r="B56" s="7" t="s">
        <v>10850</v>
      </c>
      <c r="C56" s="27">
        <v>8</v>
      </c>
      <c r="D56" s="7">
        <v>3</v>
      </c>
      <c r="E56" s="27">
        <v>0</v>
      </c>
      <c r="F56" s="27">
        <v>5</v>
      </c>
      <c r="G56" s="0">
        <v>46</v>
      </c>
      <c r="H56" s="24">
        <v>0</v>
      </c>
      <c r="I56" s="7">
        <v>3</v>
      </c>
      <c r="J56" s="0">
        <v>0</v>
      </c>
      <c r="K56" s="24">
        <v>5</v>
      </c>
      <c r="L56" s="0">
        <v>0</v>
      </c>
      <c r="M56" s="0">
        <v>0</v>
      </c>
      <c r="N56" s="24">
        <v>0</v>
      </c>
      <c r="O56" s="7">
        <v>0</v>
      </c>
      <c r="P56" s="44">
        <v>0</v>
      </c>
      <c r="Q56" s="24">
        <v>0</v>
      </c>
    </row>
    <row r="57">
      <c r="B57" s="7" t="s">
        <v>10851</v>
      </c>
      <c r="C57" s="27">
        <v>8</v>
      </c>
      <c r="D57" s="7">
        <v>0</v>
      </c>
      <c r="E57" s="27">
        <v>5</v>
      </c>
      <c r="F57" s="27">
        <v>3</v>
      </c>
      <c r="G57" s="0">
        <v>48</v>
      </c>
      <c r="H57" s="24">
        <v>0</v>
      </c>
      <c r="I57" s="7">
        <v>0</v>
      </c>
      <c r="J57" s="0">
        <v>3</v>
      </c>
      <c r="K57" s="24">
        <v>3</v>
      </c>
      <c r="L57" s="0">
        <v>0</v>
      </c>
      <c r="M57" s="0">
        <v>2</v>
      </c>
      <c r="N57" s="24">
        <v>0</v>
      </c>
      <c r="O57" s="7">
        <v>0</v>
      </c>
      <c r="P57" s="44">
        <v>0</v>
      </c>
      <c r="Q57" s="24">
        <v>0</v>
      </c>
    </row>
    <row r="58">
      <c r="B58" s="7" t="s">
        <v>10852</v>
      </c>
      <c r="C58" s="27">
        <v>7</v>
      </c>
      <c r="D58" s="7">
        <v>4</v>
      </c>
      <c r="E58" s="27">
        <v>0</v>
      </c>
      <c r="F58" s="27">
        <v>3</v>
      </c>
      <c r="G58" s="0">
        <v>115</v>
      </c>
      <c r="H58" s="24">
        <v>0</v>
      </c>
      <c r="I58" s="7">
        <v>4</v>
      </c>
      <c r="J58" s="0">
        <v>0</v>
      </c>
      <c r="K58" s="24">
        <v>3</v>
      </c>
      <c r="L58" s="0">
        <v>0</v>
      </c>
      <c r="M58" s="0">
        <v>0</v>
      </c>
      <c r="N58" s="24">
        <v>0</v>
      </c>
      <c r="O58" s="7">
        <v>0</v>
      </c>
      <c r="P58" s="44">
        <v>0</v>
      </c>
      <c r="Q58" s="24">
        <v>0</v>
      </c>
    </row>
    <row r="59">
      <c r="B59" s="7" t="s">
        <v>10853</v>
      </c>
      <c r="C59" s="27">
        <v>7</v>
      </c>
      <c r="D59" s="7">
        <v>2</v>
      </c>
      <c r="E59" s="27">
        <v>0</v>
      </c>
      <c r="F59" s="27">
        <v>5</v>
      </c>
      <c r="G59" s="0">
        <v>78</v>
      </c>
      <c r="H59" s="24">
        <v>0</v>
      </c>
      <c r="I59" s="7">
        <v>2</v>
      </c>
      <c r="J59" s="0">
        <v>0</v>
      </c>
      <c r="K59" s="24">
        <v>5</v>
      </c>
      <c r="L59" s="0">
        <v>0</v>
      </c>
      <c r="M59" s="0">
        <v>0</v>
      </c>
      <c r="N59" s="24">
        <v>0</v>
      </c>
      <c r="O59" s="7">
        <v>0</v>
      </c>
      <c r="P59" s="44">
        <v>0</v>
      </c>
      <c r="Q59" s="24">
        <v>0</v>
      </c>
    </row>
    <row r="60">
      <c r="B60" s="7" t="s">
        <v>10854</v>
      </c>
      <c r="C60" s="27">
        <v>7</v>
      </c>
      <c r="D60" s="7">
        <v>2</v>
      </c>
      <c r="E60" s="27">
        <v>3</v>
      </c>
      <c r="F60" s="27">
        <v>2</v>
      </c>
      <c r="G60" s="0">
        <v>30</v>
      </c>
      <c r="H60" s="24">
        <v>0</v>
      </c>
      <c r="I60" s="7">
        <v>2</v>
      </c>
      <c r="J60" s="0">
        <v>3</v>
      </c>
      <c r="K60" s="24">
        <v>2</v>
      </c>
      <c r="L60" s="0">
        <v>0</v>
      </c>
      <c r="M60" s="0">
        <v>0</v>
      </c>
      <c r="N60" s="24">
        <v>0</v>
      </c>
      <c r="O60" s="7">
        <v>0</v>
      </c>
      <c r="P60" s="44">
        <v>0</v>
      </c>
      <c r="Q60" s="24">
        <v>0</v>
      </c>
    </row>
    <row r="61">
      <c r="B61" s="7" t="s">
        <v>10855</v>
      </c>
      <c r="C61" s="27">
        <v>7</v>
      </c>
      <c r="D61" s="7">
        <v>0</v>
      </c>
      <c r="E61" s="27">
        <v>1</v>
      </c>
      <c r="F61" s="27">
        <v>6</v>
      </c>
      <c r="G61" s="0">
        <v>108</v>
      </c>
      <c r="H61" s="24">
        <v>0</v>
      </c>
      <c r="I61" s="7">
        <v>0</v>
      </c>
      <c r="J61" s="0">
        <v>1</v>
      </c>
      <c r="K61" s="24">
        <v>6</v>
      </c>
      <c r="L61" s="0">
        <v>0</v>
      </c>
      <c r="M61" s="0">
        <v>0</v>
      </c>
      <c r="N61" s="24">
        <v>0</v>
      </c>
      <c r="O61" s="7">
        <v>0</v>
      </c>
      <c r="P61" s="44">
        <v>0</v>
      </c>
      <c r="Q61" s="24">
        <v>0</v>
      </c>
    </row>
    <row r="62">
      <c r="B62" s="7" t="s">
        <v>10856</v>
      </c>
      <c r="C62" s="27">
        <v>7</v>
      </c>
      <c r="D62" s="7">
        <v>1</v>
      </c>
      <c r="E62" s="27">
        <v>3</v>
      </c>
      <c r="F62" s="27">
        <v>3</v>
      </c>
      <c r="G62" s="0">
        <v>19</v>
      </c>
      <c r="H62" s="24">
        <v>0</v>
      </c>
      <c r="I62" s="7">
        <v>1</v>
      </c>
      <c r="J62" s="0">
        <v>0</v>
      </c>
      <c r="K62" s="24">
        <v>3</v>
      </c>
      <c r="L62" s="0">
        <v>0</v>
      </c>
      <c r="M62" s="0">
        <v>3</v>
      </c>
      <c r="N62" s="24">
        <v>0</v>
      </c>
      <c r="O62" s="7">
        <v>0</v>
      </c>
      <c r="P62" s="44">
        <v>0</v>
      </c>
      <c r="Q62" s="24">
        <v>0</v>
      </c>
    </row>
    <row r="63">
      <c r="B63" s="7" t="s">
        <v>10857</v>
      </c>
      <c r="C63" s="27">
        <v>7</v>
      </c>
      <c r="D63" s="7">
        <v>2</v>
      </c>
      <c r="E63" s="27">
        <v>0</v>
      </c>
      <c r="F63" s="27">
        <v>5</v>
      </c>
      <c r="G63" s="0">
        <v>11</v>
      </c>
      <c r="H63" s="24">
        <v>0</v>
      </c>
      <c r="I63" s="7">
        <v>2</v>
      </c>
      <c r="J63" s="0">
        <v>0</v>
      </c>
      <c r="K63" s="24">
        <v>5</v>
      </c>
      <c r="L63" s="0">
        <v>0</v>
      </c>
      <c r="M63" s="0">
        <v>0</v>
      </c>
      <c r="N63" s="24">
        <v>0</v>
      </c>
      <c r="O63" s="7">
        <v>0</v>
      </c>
      <c r="P63" s="44">
        <v>0</v>
      </c>
      <c r="Q63" s="24">
        <v>0</v>
      </c>
    </row>
    <row r="64">
      <c r="B64" s="7" t="s">
        <v>10858</v>
      </c>
      <c r="C64" s="27">
        <v>7</v>
      </c>
      <c r="D64" s="7">
        <v>0</v>
      </c>
      <c r="E64" s="27">
        <v>2</v>
      </c>
      <c r="F64" s="27">
        <v>5</v>
      </c>
      <c r="G64" s="0">
        <v>124</v>
      </c>
      <c r="H64" s="24">
        <v>0</v>
      </c>
      <c r="I64" s="7">
        <v>0</v>
      </c>
      <c r="J64" s="0">
        <v>2</v>
      </c>
      <c r="K64" s="24">
        <v>5</v>
      </c>
      <c r="L64" s="0">
        <v>0</v>
      </c>
      <c r="M64" s="0">
        <v>0</v>
      </c>
      <c r="N64" s="24">
        <v>0</v>
      </c>
      <c r="O64" s="7">
        <v>0</v>
      </c>
      <c r="P64" s="44">
        <v>0</v>
      </c>
      <c r="Q64" s="24">
        <v>0</v>
      </c>
    </row>
    <row r="65">
      <c r="B65" s="7" t="s">
        <v>10859</v>
      </c>
      <c r="C65" s="27">
        <v>7</v>
      </c>
      <c r="D65" s="7">
        <v>0</v>
      </c>
      <c r="E65" s="27">
        <v>7</v>
      </c>
      <c r="F65" s="27">
        <v>0</v>
      </c>
      <c r="G65" s="0">
        <v>69</v>
      </c>
      <c r="H65" s="24">
        <v>0</v>
      </c>
      <c r="I65" s="7">
        <v>0</v>
      </c>
      <c r="J65" s="0">
        <v>7</v>
      </c>
      <c r="K65" s="24">
        <v>0</v>
      </c>
      <c r="L65" s="0">
        <v>0</v>
      </c>
      <c r="M65" s="0">
        <v>0</v>
      </c>
      <c r="N65" s="24">
        <v>0</v>
      </c>
      <c r="O65" s="7">
        <v>0</v>
      </c>
      <c r="P65" s="44">
        <v>0</v>
      </c>
      <c r="Q65" s="24">
        <v>0</v>
      </c>
    </row>
    <row r="66">
      <c r="B66" s="7" t="s">
        <v>10860</v>
      </c>
      <c r="C66" s="27">
        <v>7</v>
      </c>
      <c r="D66" s="7">
        <v>0</v>
      </c>
      <c r="E66" s="27">
        <v>5</v>
      </c>
      <c r="F66" s="27">
        <v>2</v>
      </c>
      <c r="G66" s="0">
        <v>85</v>
      </c>
      <c r="H66" s="24">
        <v>0</v>
      </c>
      <c r="I66" s="7">
        <v>0</v>
      </c>
      <c r="J66" s="0">
        <v>5</v>
      </c>
      <c r="K66" s="24">
        <v>2</v>
      </c>
      <c r="L66" s="0">
        <v>0</v>
      </c>
      <c r="M66" s="0">
        <v>0</v>
      </c>
      <c r="N66" s="24">
        <v>0</v>
      </c>
      <c r="O66" s="7">
        <v>0</v>
      </c>
      <c r="P66" s="44">
        <v>0</v>
      </c>
      <c r="Q66" s="24">
        <v>0</v>
      </c>
    </row>
    <row r="67">
      <c r="B67" s="7" t="s">
        <v>10861</v>
      </c>
      <c r="C67" s="27">
        <v>7</v>
      </c>
      <c r="D67" s="7">
        <v>0</v>
      </c>
      <c r="E67" s="27">
        <v>6</v>
      </c>
      <c r="F67" s="27">
        <v>1</v>
      </c>
      <c r="G67" s="0">
        <v>40</v>
      </c>
      <c r="H67" s="24">
        <v>0</v>
      </c>
      <c r="I67" s="7">
        <v>0</v>
      </c>
      <c r="J67" s="0">
        <v>5</v>
      </c>
      <c r="K67" s="24">
        <v>1</v>
      </c>
      <c r="L67" s="0">
        <v>0</v>
      </c>
      <c r="M67" s="0">
        <v>1</v>
      </c>
      <c r="N67" s="24">
        <v>0</v>
      </c>
      <c r="O67" s="7">
        <v>0</v>
      </c>
      <c r="P67" s="44">
        <v>0</v>
      </c>
      <c r="Q67" s="24">
        <v>0</v>
      </c>
    </row>
    <row r="68">
      <c r="B68" s="7" t="s">
        <v>10862</v>
      </c>
      <c r="C68" s="27">
        <v>7</v>
      </c>
      <c r="D68" s="7">
        <v>1</v>
      </c>
      <c r="E68" s="27">
        <v>0</v>
      </c>
      <c r="F68" s="27">
        <v>6</v>
      </c>
      <c r="G68" s="0">
        <v>28</v>
      </c>
      <c r="H68" s="24">
        <v>0</v>
      </c>
      <c r="I68" s="7">
        <v>1</v>
      </c>
      <c r="J68" s="0">
        <v>0</v>
      </c>
      <c r="K68" s="24">
        <v>6</v>
      </c>
      <c r="L68" s="0">
        <v>0</v>
      </c>
      <c r="M68" s="0">
        <v>0</v>
      </c>
      <c r="N68" s="24">
        <v>0</v>
      </c>
      <c r="O68" s="7">
        <v>0</v>
      </c>
      <c r="P68" s="44">
        <v>0</v>
      </c>
      <c r="Q68" s="24">
        <v>0</v>
      </c>
    </row>
    <row r="69">
      <c r="B69" s="7" t="s">
        <v>10863</v>
      </c>
      <c r="C69" s="27">
        <v>7</v>
      </c>
      <c r="D69" s="7">
        <v>5</v>
      </c>
      <c r="E69" s="27">
        <v>0</v>
      </c>
      <c r="F69" s="27">
        <v>2</v>
      </c>
      <c r="G69" s="0">
        <v>159</v>
      </c>
      <c r="H69" s="24">
        <v>0</v>
      </c>
      <c r="I69" s="7">
        <v>5</v>
      </c>
      <c r="J69" s="0">
        <v>0</v>
      </c>
      <c r="K69" s="24">
        <v>2</v>
      </c>
      <c r="L69" s="0">
        <v>0</v>
      </c>
      <c r="M69" s="0">
        <v>0</v>
      </c>
      <c r="N69" s="24">
        <v>0</v>
      </c>
      <c r="O69" s="7">
        <v>0</v>
      </c>
      <c r="P69" s="44">
        <v>0</v>
      </c>
      <c r="Q69" s="24">
        <v>0</v>
      </c>
    </row>
    <row r="70">
      <c r="B70" s="7" t="s">
        <v>10864</v>
      </c>
      <c r="C70" s="27">
        <v>7</v>
      </c>
      <c r="D70" s="7">
        <v>1</v>
      </c>
      <c r="E70" s="27">
        <v>3</v>
      </c>
      <c r="F70" s="27">
        <v>3</v>
      </c>
      <c r="G70" s="0">
        <v>39</v>
      </c>
      <c r="H70" s="24">
        <v>0</v>
      </c>
      <c r="I70" s="7">
        <v>1</v>
      </c>
      <c r="J70" s="0">
        <v>2</v>
      </c>
      <c r="K70" s="24">
        <v>3</v>
      </c>
      <c r="L70" s="0">
        <v>0</v>
      </c>
      <c r="M70" s="0">
        <v>1</v>
      </c>
      <c r="N70" s="24">
        <v>0</v>
      </c>
      <c r="O70" s="7">
        <v>0</v>
      </c>
      <c r="P70" s="44">
        <v>0</v>
      </c>
      <c r="Q70" s="24">
        <v>0</v>
      </c>
    </row>
    <row r="71">
      <c r="B71" s="7" t="s">
        <v>10865</v>
      </c>
      <c r="C71" s="27">
        <v>7</v>
      </c>
      <c r="D71" s="7">
        <v>6</v>
      </c>
      <c r="E71" s="27">
        <v>0</v>
      </c>
      <c r="F71" s="27">
        <v>1</v>
      </c>
      <c r="G71" s="0">
        <v>222</v>
      </c>
      <c r="H71" s="24">
        <v>0</v>
      </c>
      <c r="I71" s="7">
        <v>6</v>
      </c>
      <c r="J71" s="0">
        <v>0</v>
      </c>
      <c r="K71" s="24">
        <v>1</v>
      </c>
      <c r="L71" s="0">
        <v>0</v>
      </c>
      <c r="M71" s="0">
        <v>0</v>
      </c>
      <c r="N71" s="24">
        <v>0</v>
      </c>
      <c r="O71" s="7">
        <v>0</v>
      </c>
      <c r="P71" s="44">
        <v>0</v>
      </c>
      <c r="Q71" s="24">
        <v>0</v>
      </c>
    </row>
    <row r="72">
      <c r="B72" s="7" t="s">
        <v>10866</v>
      </c>
      <c r="C72" s="27">
        <v>7</v>
      </c>
      <c r="D72" s="7">
        <v>7</v>
      </c>
      <c r="E72" s="27">
        <v>0</v>
      </c>
      <c r="F72" s="27">
        <v>0</v>
      </c>
      <c r="G72" s="0">
        <v>54</v>
      </c>
      <c r="H72" s="24">
        <v>0</v>
      </c>
      <c r="I72" s="7">
        <v>7</v>
      </c>
      <c r="J72" s="0">
        <v>0</v>
      </c>
      <c r="K72" s="24">
        <v>0</v>
      </c>
      <c r="L72" s="0">
        <v>0</v>
      </c>
      <c r="M72" s="0">
        <v>0</v>
      </c>
      <c r="N72" s="24">
        <v>0</v>
      </c>
      <c r="O72" s="7">
        <v>0</v>
      </c>
      <c r="P72" s="44">
        <v>0</v>
      </c>
      <c r="Q72" s="24">
        <v>0</v>
      </c>
    </row>
    <row r="73">
      <c r="B73" s="7" t="s">
        <v>10867</v>
      </c>
      <c r="C73" s="27">
        <v>7</v>
      </c>
      <c r="D73" s="7">
        <v>0</v>
      </c>
      <c r="E73" s="27">
        <v>7</v>
      </c>
      <c r="F73" s="27">
        <v>0</v>
      </c>
      <c r="G73" s="0">
        <v>17</v>
      </c>
      <c r="H73" s="24">
        <v>0</v>
      </c>
      <c r="I73" s="7">
        <v>0</v>
      </c>
      <c r="J73" s="0">
        <v>7</v>
      </c>
      <c r="K73" s="24">
        <v>0</v>
      </c>
      <c r="L73" s="0">
        <v>0</v>
      </c>
      <c r="M73" s="0">
        <v>0</v>
      </c>
      <c r="N73" s="24">
        <v>0</v>
      </c>
      <c r="O73" s="7">
        <v>0</v>
      </c>
      <c r="P73" s="44">
        <v>0</v>
      </c>
      <c r="Q73" s="24">
        <v>0</v>
      </c>
    </row>
    <row r="74">
      <c r="B74" s="7" t="s">
        <v>10868</v>
      </c>
      <c r="C74" s="27">
        <v>7</v>
      </c>
      <c r="D74" s="7">
        <v>3</v>
      </c>
      <c r="E74" s="27">
        <v>0</v>
      </c>
      <c r="F74" s="27">
        <v>4</v>
      </c>
      <c r="G74" s="0">
        <v>70</v>
      </c>
      <c r="H74" s="24">
        <v>0</v>
      </c>
      <c r="I74" s="7">
        <v>3</v>
      </c>
      <c r="J74" s="0">
        <v>0</v>
      </c>
      <c r="K74" s="24">
        <v>4</v>
      </c>
      <c r="L74" s="0">
        <v>0</v>
      </c>
      <c r="M74" s="0">
        <v>0</v>
      </c>
      <c r="N74" s="24">
        <v>0</v>
      </c>
      <c r="O74" s="7">
        <v>0</v>
      </c>
      <c r="P74" s="44">
        <v>0</v>
      </c>
      <c r="Q74" s="24">
        <v>0</v>
      </c>
    </row>
    <row r="75">
      <c r="B75" s="7" t="s">
        <v>10869</v>
      </c>
      <c r="C75" s="27">
        <v>7</v>
      </c>
      <c r="D75" s="7">
        <v>1</v>
      </c>
      <c r="E75" s="27">
        <v>3</v>
      </c>
      <c r="F75" s="27">
        <v>3</v>
      </c>
      <c r="G75" s="0">
        <v>200</v>
      </c>
      <c r="H75" s="24">
        <v>0</v>
      </c>
      <c r="I75" s="7">
        <v>1</v>
      </c>
      <c r="J75" s="0">
        <v>3</v>
      </c>
      <c r="K75" s="24">
        <v>3</v>
      </c>
      <c r="L75" s="0">
        <v>0</v>
      </c>
      <c r="M75" s="0">
        <v>0</v>
      </c>
      <c r="N75" s="24">
        <v>0</v>
      </c>
      <c r="O75" s="7">
        <v>0</v>
      </c>
      <c r="P75" s="44">
        <v>0</v>
      </c>
      <c r="Q75" s="24">
        <v>0</v>
      </c>
    </row>
    <row r="76">
      <c r="B76" s="7" t="s">
        <v>10870</v>
      </c>
      <c r="C76" s="27">
        <v>6</v>
      </c>
      <c r="D76" s="7">
        <v>1</v>
      </c>
      <c r="E76" s="27">
        <v>0</v>
      </c>
      <c r="F76" s="27">
        <v>5</v>
      </c>
      <c r="G76" s="0">
        <v>50</v>
      </c>
      <c r="H76" s="24">
        <v>0</v>
      </c>
      <c r="I76" s="7">
        <v>1</v>
      </c>
      <c r="J76" s="0">
        <v>0</v>
      </c>
      <c r="K76" s="24">
        <v>5</v>
      </c>
      <c r="L76" s="0">
        <v>0</v>
      </c>
      <c r="M76" s="0">
        <v>0</v>
      </c>
      <c r="N76" s="24">
        <v>0</v>
      </c>
      <c r="O76" s="7">
        <v>0</v>
      </c>
      <c r="P76" s="44">
        <v>0</v>
      </c>
      <c r="Q76" s="24">
        <v>0</v>
      </c>
    </row>
    <row r="77">
      <c r="B77" s="7" t="s">
        <v>10871</v>
      </c>
      <c r="C77" s="27">
        <v>6</v>
      </c>
      <c r="D77" s="7">
        <v>2</v>
      </c>
      <c r="E77" s="27">
        <v>1</v>
      </c>
      <c r="F77" s="27">
        <v>3</v>
      </c>
      <c r="G77" s="0">
        <v>603</v>
      </c>
      <c r="H77" s="24">
        <v>0</v>
      </c>
      <c r="I77" s="7">
        <v>2</v>
      </c>
      <c r="J77" s="0">
        <v>1</v>
      </c>
      <c r="K77" s="24">
        <v>3</v>
      </c>
      <c r="L77" s="0">
        <v>0</v>
      </c>
      <c r="M77" s="0">
        <v>0</v>
      </c>
      <c r="N77" s="24">
        <v>0</v>
      </c>
      <c r="O77" s="7">
        <v>0</v>
      </c>
      <c r="P77" s="44">
        <v>0</v>
      </c>
      <c r="Q77" s="24">
        <v>0</v>
      </c>
    </row>
    <row r="78">
      <c r="B78" s="7" t="s">
        <v>10872</v>
      </c>
      <c r="C78" s="27">
        <v>6</v>
      </c>
      <c r="D78" s="7">
        <v>0</v>
      </c>
      <c r="E78" s="27">
        <v>2</v>
      </c>
      <c r="F78" s="27">
        <v>4</v>
      </c>
      <c r="G78" s="0">
        <v>31</v>
      </c>
      <c r="H78" s="24">
        <v>0</v>
      </c>
      <c r="I78" s="7">
        <v>0</v>
      </c>
      <c r="J78" s="0">
        <v>2</v>
      </c>
      <c r="K78" s="24">
        <v>4</v>
      </c>
      <c r="L78" s="0">
        <v>0</v>
      </c>
      <c r="M78" s="0">
        <v>0</v>
      </c>
      <c r="N78" s="24">
        <v>0</v>
      </c>
      <c r="O78" s="7">
        <v>0</v>
      </c>
      <c r="P78" s="44">
        <v>0</v>
      </c>
      <c r="Q78" s="24">
        <v>0</v>
      </c>
    </row>
    <row r="79">
      <c r="B79" s="7" t="s">
        <v>10873</v>
      </c>
      <c r="C79" s="27">
        <v>6</v>
      </c>
      <c r="D79" s="7">
        <v>0</v>
      </c>
      <c r="E79" s="27">
        <v>1</v>
      </c>
      <c r="F79" s="27">
        <v>5</v>
      </c>
      <c r="G79" s="0">
        <v>123</v>
      </c>
      <c r="H79" s="24">
        <v>0</v>
      </c>
      <c r="I79" s="7">
        <v>0</v>
      </c>
      <c r="J79" s="0">
        <v>1</v>
      </c>
      <c r="K79" s="24">
        <v>5</v>
      </c>
      <c r="L79" s="0">
        <v>0</v>
      </c>
      <c r="M79" s="0">
        <v>0</v>
      </c>
      <c r="N79" s="24">
        <v>0</v>
      </c>
      <c r="O79" s="7">
        <v>0</v>
      </c>
      <c r="P79" s="44">
        <v>0</v>
      </c>
      <c r="Q79" s="24">
        <v>0</v>
      </c>
    </row>
    <row r="80">
      <c r="B80" s="7" t="s">
        <v>10874</v>
      </c>
      <c r="C80" s="27">
        <v>6</v>
      </c>
      <c r="D80" s="7">
        <v>6</v>
      </c>
      <c r="E80" s="27">
        <v>0</v>
      </c>
      <c r="F80" s="27">
        <v>0</v>
      </c>
      <c r="G80" s="0">
        <v>147</v>
      </c>
      <c r="H80" s="24">
        <v>0</v>
      </c>
      <c r="I80" s="7">
        <v>6</v>
      </c>
      <c r="J80" s="0">
        <v>0</v>
      </c>
      <c r="K80" s="24">
        <v>0</v>
      </c>
      <c r="L80" s="0">
        <v>0</v>
      </c>
      <c r="M80" s="0">
        <v>0</v>
      </c>
      <c r="N80" s="24">
        <v>0</v>
      </c>
      <c r="O80" s="7">
        <v>0</v>
      </c>
      <c r="P80" s="44">
        <v>0</v>
      </c>
      <c r="Q80" s="24">
        <v>0</v>
      </c>
    </row>
    <row r="81">
      <c r="B81" s="7" t="s">
        <v>10875</v>
      </c>
      <c r="C81" s="27">
        <v>6</v>
      </c>
      <c r="D81" s="7">
        <v>3</v>
      </c>
      <c r="E81" s="27">
        <v>0</v>
      </c>
      <c r="F81" s="27">
        <v>3</v>
      </c>
      <c r="G81" s="0">
        <v>406</v>
      </c>
      <c r="H81" s="24">
        <v>0</v>
      </c>
      <c r="I81" s="7">
        <v>3</v>
      </c>
      <c r="J81" s="0">
        <v>0</v>
      </c>
      <c r="K81" s="24">
        <v>3</v>
      </c>
      <c r="L81" s="0">
        <v>0</v>
      </c>
      <c r="M81" s="0">
        <v>0</v>
      </c>
      <c r="N81" s="24">
        <v>0</v>
      </c>
      <c r="O81" s="7">
        <v>0</v>
      </c>
      <c r="P81" s="44">
        <v>0</v>
      </c>
      <c r="Q81" s="24">
        <v>0</v>
      </c>
    </row>
    <row r="82">
      <c r="B82" s="7" t="s">
        <v>10876</v>
      </c>
      <c r="C82" s="27">
        <v>6</v>
      </c>
      <c r="D82" s="7">
        <v>5</v>
      </c>
      <c r="E82" s="27">
        <v>1</v>
      </c>
      <c r="F82" s="27">
        <v>0</v>
      </c>
      <c r="G82" s="0">
        <v>319</v>
      </c>
      <c r="H82" s="24">
        <v>0</v>
      </c>
      <c r="I82" s="7">
        <v>5</v>
      </c>
      <c r="J82" s="0">
        <v>1</v>
      </c>
      <c r="K82" s="24">
        <v>0</v>
      </c>
      <c r="L82" s="0">
        <v>0</v>
      </c>
      <c r="M82" s="0">
        <v>0</v>
      </c>
      <c r="N82" s="24">
        <v>0</v>
      </c>
      <c r="O82" s="7">
        <v>0</v>
      </c>
      <c r="P82" s="44">
        <v>0</v>
      </c>
      <c r="Q82" s="24">
        <v>0</v>
      </c>
    </row>
    <row r="83">
      <c r="B83" s="7" t="s">
        <v>10877</v>
      </c>
      <c r="C83" s="27">
        <v>6</v>
      </c>
      <c r="D83" s="7">
        <v>0</v>
      </c>
      <c r="E83" s="27">
        <v>0</v>
      </c>
      <c r="F83" s="27">
        <v>6</v>
      </c>
      <c r="G83" s="0">
        <v>35</v>
      </c>
      <c r="H83" s="24">
        <v>0</v>
      </c>
      <c r="I83" s="7">
        <v>0</v>
      </c>
      <c r="J83" s="0">
        <v>0</v>
      </c>
      <c r="K83" s="24">
        <v>6</v>
      </c>
      <c r="L83" s="0">
        <v>0</v>
      </c>
      <c r="M83" s="0">
        <v>0</v>
      </c>
      <c r="N83" s="24">
        <v>0</v>
      </c>
      <c r="O83" s="7">
        <v>0</v>
      </c>
      <c r="P83" s="44">
        <v>0</v>
      </c>
      <c r="Q83" s="24">
        <v>0</v>
      </c>
    </row>
    <row r="84">
      <c r="B84" s="7" t="s">
        <v>10878</v>
      </c>
      <c r="C84" s="27">
        <v>6</v>
      </c>
      <c r="D84" s="7">
        <v>2</v>
      </c>
      <c r="E84" s="27">
        <v>0</v>
      </c>
      <c r="F84" s="27">
        <v>4</v>
      </c>
      <c r="G84" s="0">
        <v>24</v>
      </c>
      <c r="H84" s="24">
        <v>0</v>
      </c>
      <c r="I84" s="7">
        <v>2</v>
      </c>
      <c r="J84" s="0">
        <v>0</v>
      </c>
      <c r="K84" s="24">
        <v>4</v>
      </c>
      <c r="L84" s="0">
        <v>0</v>
      </c>
      <c r="M84" s="0">
        <v>0</v>
      </c>
      <c r="N84" s="24">
        <v>0</v>
      </c>
      <c r="O84" s="7">
        <v>0</v>
      </c>
      <c r="P84" s="44">
        <v>0</v>
      </c>
      <c r="Q84" s="24">
        <v>0</v>
      </c>
    </row>
    <row r="85">
      <c r="B85" s="7" t="s">
        <v>10879</v>
      </c>
      <c r="C85" s="27">
        <v>6</v>
      </c>
      <c r="D85" s="7">
        <v>1</v>
      </c>
      <c r="E85" s="27">
        <v>0</v>
      </c>
      <c r="F85" s="27">
        <v>5</v>
      </c>
      <c r="G85" s="0">
        <v>-3</v>
      </c>
      <c r="H85" s="24">
        <v>0</v>
      </c>
      <c r="I85" s="7">
        <v>1</v>
      </c>
      <c r="J85" s="0">
        <v>0</v>
      </c>
      <c r="K85" s="24">
        <v>5</v>
      </c>
      <c r="L85" s="0">
        <v>0</v>
      </c>
      <c r="M85" s="0">
        <v>0</v>
      </c>
      <c r="N85" s="24">
        <v>0</v>
      </c>
      <c r="O85" s="7">
        <v>0</v>
      </c>
      <c r="P85" s="44">
        <v>0</v>
      </c>
      <c r="Q85" s="24">
        <v>0</v>
      </c>
    </row>
    <row r="86">
      <c r="B86" s="7" t="s">
        <v>10880</v>
      </c>
      <c r="C86" s="27">
        <v>6</v>
      </c>
      <c r="D86" s="7">
        <v>0</v>
      </c>
      <c r="E86" s="27">
        <v>6</v>
      </c>
      <c r="F86" s="27">
        <v>0</v>
      </c>
      <c r="G86" s="0">
        <v>12</v>
      </c>
      <c r="H86" s="24">
        <v>0</v>
      </c>
      <c r="I86" s="7">
        <v>0</v>
      </c>
      <c r="J86" s="0">
        <v>5</v>
      </c>
      <c r="K86" s="24">
        <v>0</v>
      </c>
      <c r="L86" s="0">
        <v>0</v>
      </c>
      <c r="M86" s="0">
        <v>0</v>
      </c>
      <c r="N86" s="24">
        <v>0</v>
      </c>
      <c r="O86" s="7">
        <v>0</v>
      </c>
      <c r="P86" s="44">
        <v>1</v>
      </c>
      <c r="Q86" s="24">
        <v>0</v>
      </c>
    </row>
    <row r="87">
      <c r="B87" s="7" t="s">
        <v>10881</v>
      </c>
      <c r="C87" s="27">
        <v>6</v>
      </c>
      <c r="D87" s="7">
        <v>2</v>
      </c>
      <c r="E87" s="27">
        <v>0</v>
      </c>
      <c r="F87" s="27">
        <v>4</v>
      </c>
      <c r="G87" s="0">
        <v>41</v>
      </c>
      <c r="H87" s="24">
        <v>0</v>
      </c>
      <c r="I87" s="7">
        <v>2</v>
      </c>
      <c r="J87" s="0">
        <v>0</v>
      </c>
      <c r="K87" s="24">
        <v>4</v>
      </c>
      <c r="L87" s="0">
        <v>0</v>
      </c>
      <c r="M87" s="0">
        <v>0</v>
      </c>
      <c r="N87" s="24">
        <v>0</v>
      </c>
      <c r="O87" s="7">
        <v>0</v>
      </c>
      <c r="P87" s="44">
        <v>0</v>
      </c>
      <c r="Q87" s="24">
        <v>0</v>
      </c>
    </row>
    <row r="88">
      <c r="B88" s="7" t="s">
        <v>10882</v>
      </c>
      <c r="C88" s="27">
        <v>6</v>
      </c>
      <c r="D88" s="7">
        <v>0</v>
      </c>
      <c r="E88" s="27">
        <v>2</v>
      </c>
      <c r="F88" s="27">
        <v>4</v>
      </c>
      <c r="G88" s="0">
        <v>26</v>
      </c>
      <c r="H88" s="24">
        <v>0</v>
      </c>
      <c r="I88" s="7">
        <v>0</v>
      </c>
      <c r="J88" s="0">
        <v>2</v>
      </c>
      <c r="K88" s="24">
        <v>4</v>
      </c>
      <c r="L88" s="0">
        <v>0</v>
      </c>
      <c r="M88" s="0">
        <v>0</v>
      </c>
      <c r="N88" s="24">
        <v>0</v>
      </c>
      <c r="O88" s="7">
        <v>0</v>
      </c>
      <c r="P88" s="44">
        <v>0</v>
      </c>
      <c r="Q88" s="24">
        <v>0</v>
      </c>
    </row>
    <row r="89">
      <c r="B89" s="7" t="s">
        <v>10883</v>
      </c>
      <c r="C89" s="27">
        <v>6</v>
      </c>
      <c r="D89" s="7">
        <v>1</v>
      </c>
      <c r="E89" s="27">
        <v>0</v>
      </c>
      <c r="F89" s="27">
        <v>5</v>
      </c>
      <c r="G89" s="0">
        <v>-9</v>
      </c>
      <c r="H89" s="24">
        <v>0</v>
      </c>
      <c r="I89" s="7">
        <v>1</v>
      </c>
      <c r="J89" s="0">
        <v>0</v>
      </c>
      <c r="K89" s="24">
        <v>5</v>
      </c>
      <c r="L89" s="0">
        <v>0</v>
      </c>
      <c r="M89" s="0">
        <v>0</v>
      </c>
      <c r="N89" s="24">
        <v>0</v>
      </c>
      <c r="O89" s="7">
        <v>0</v>
      </c>
      <c r="P89" s="44">
        <v>0</v>
      </c>
      <c r="Q89" s="24">
        <v>0</v>
      </c>
    </row>
    <row r="90">
      <c r="B90" s="7" t="s">
        <v>10884</v>
      </c>
      <c r="C90" s="27">
        <v>6</v>
      </c>
      <c r="D90" s="7">
        <v>0</v>
      </c>
      <c r="E90" s="27">
        <v>5</v>
      </c>
      <c r="F90" s="27">
        <v>1</v>
      </c>
      <c r="G90" s="0">
        <v>68</v>
      </c>
      <c r="H90" s="24">
        <v>0</v>
      </c>
      <c r="I90" s="7">
        <v>0</v>
      </c>
      <c r="J90" s="0">
        <v>5</v>
      </c>
      <c r="K90" s="24">
        <v>1</v>
      </c>
      <c r="L90" s="0">
        <v>0</v>
      </c>
      <c r="M90" s="0">
        <v>0</v>
      </c>
      <c r="N90" s="24">
        <v>0</v>
      </c>
      <c r="O90" s="7">
        <v>0</v>
      </c>
      <c r="P90" s="44">
        <v>0</v>
      </c>
      <c r="Q90" s="24">
        <v>0</v>
      </c>
    </row>
    <row r="91">
      <c r="B91" s="7" t="s">
        <v>10885</v>
      </c>
      <c r="C91" s="27">
        <v>6</v>
      </c>
      <c r="D91" s="7">
        <v>5</v>
      </c>
      <c r="E91" s="27">
        <v>0</v>
      </c>
      <c r="F91" s="27">
        <v>1</v>
      </c>
      <c r="G91" s="0">
        <v>34</v>
      </c>
      <c r="H91" s="24">
        <v>0</v>
      </c>
      <c r="I91" s="7">
        <v>5</v>
      </c>
      <c r="J91" s="0">
        <v>0</v>
      </c>
      <c r="K91" s="24">
        <v>1</v>
      </c>
      <c r="L91" s="0">
        <v>0</v>
      </c>
      <c r="M91" s="0">
        <v>0</v>
      </c>
      <c r="N91" s="24">
        <v>0</v>
      </c>
      <c r="O91" s="7">
        <v>0</v>
      </c>
      <c r="P91" s="44">
        <v>0</v>
      </c>
      <c r="Q91" s="24">
        <v>0</v>
      </c>
    </row>
    <row r="92">
      <c r="B92" s="7" t="s">
        <v>10886</v>
      </c>
      <c r="C92" s="27">
        <v>6</v>
      </c>
      <c r="D92" s="7">
        <v>0</v>
      </c>
      <c r="E92" s="27">
        <v>1</v>
      </c>
      <c r="F92" s="27">
        <v>5</v>
      </c>
      <c r="G92" s="0">
        <v>37</v>
      </c>
      <c r="H92" s="24">
        <v>0</v>
      </c>
      <c r="I92" s="7">
        <v>0</v>
      </c>
      <c r="J92" s="0">
        <v>1</v>
      </c>
      <c r="K92" s="24">
        <v>5</v>
      </c>
      <c r="L92" s="0">
        <v>0</v>
      </c>
      <c r="M92" s="0">
        <v>0</v>
      </c>
      <c r="N92" s="24">
        <v>0</v>
      </c>
      <c r="O92" s="7">
        <v>0</v>
      </c>
      <c r="P92" s="44">
        <v>0</v>
      </c>
      <c r="Q92" s="24">
        <v>0</v>
      </c>
    </row>
    <row r="93">
      <c r="B93" s="7" t="s">
        <v>10887</v>
      </c>
      <c r="C93" s="27">
        <v>6</v>
      </c>
      <c r="D93" s="7">
        <v>5</v>
      </c>
      <c r="E93" s="27">
        <v>0</v>
      </c>
      <c r="F93" s="27">
        <v>1</v>
      </c>
      <c r="G93" s="0">
        <v>66</v>
      </c>
      <c r="H93" s="24">
        <v>0</v>
      </c>
      <c r="I93" s="7">
        <v>5</v>
      </c>
      <c r="J93" s="0">
        <v>0</v>
      </c>
      <c r="K93" s="24">
        <v>1</v>
      </c>
      <c r="L93" s="0">
        <v>0</v>
      </c>
      <c r="M93" s="0">
        <v>0</v>
      </c>
      <c r="N93" s="24">
        <v>0</v>
      </c>
      <c r="O93" s="7">
        <v>0</v>
      </c>
      <c r="P93" s="44">
        <v>0</v>
      </c>
      <c r="Q93" s="24">
        <v>0</v>
      </c>
    </row>
    <row r="94">
      <c r="B94" s="7" t="s">
        <v>10888</v>
      </c>
      <c r="C94" s="27">
        <v>6</v>
      </c>
      <c r="D94" s="7">
        <v>3</v>
      </c>
      <c r="E94" s="27">
        <v>0</v>
      </c>
      <c r="F94" s="27">
        <v>3</v>
      </c>
      <c r="G94" s="0">
        <v>3303</v>
      </c>
      <c r="H94" s="24">
        <v>0</v>
      </c>
      <c r="I94" s="7">
        <v>3</v>
      </c>
      <c r="J94" s="0">
        <v>0</v>
      </c>
      <c r="K94" s="24">
        <v>3</v>
      </c>
      <c r="L94" s="0">
        <v>0</v>
      </c>
      <c r="M94" s="0">
        <v>0</v>
      </c>
      <c r="N94" s="24">
        <v>0</v>
      </c>
      <c r="O94" s="7">
        <v>0</v>
      </c>
      <c r="P94" s="44">
        <v>0</v>
      </c>
      <c r="Q94" s="24">
        <v>0</v>
      </c>
    </row>
    <row r="95">
      <c r="B95" s="7" t="s">
        <v>10889</v>
      </c>
      <c r="C95" s="27">
        <v>6</v>
      </c>
      <c r="D95" s="7">
        <v>0</v>
      </c>
      <c r="E95" s="27">
        <v>1</v>
      </c>
      <c r="F95" s="27">
        <v>5</v>
      </c>
      <c r="G95" s="0">
        <v>29</v>
      </c>
      <c r="H95" s="24">
        <v>0</v>
      </c>
      <c r="I95" s="7">
        <v>0</v>
      </c>
      <c r="J95" s="0">
        <v>1</v>
      </c>
      <c r="K95" s="24">
        <v>5</v>
      </c>
      <c r="L95" s="0">
        <v>0</v>
      </c>
      <c r="M95" s="0">
        <v>0</v>
      </c>
      <c r="N95" s="24">
        <v>0</v>
      </c>
      <c r="O95" s="7">
        <v>0</v>
      </c>
      <c r="P95" s="44">
        <v>0</v>
      </c>
      <c r="Q95" s="24">
        <v>0</v>
      </c>
    </row>
    <row r="96">
      <c r="B96" s="7" t="s">
        <v>10890</v>
      </c>
      <c r="C96" s="27">
        <v>6</v>
      </c>
      <c r="D96" s="7">
        <v>3</v>
      </c>
      <c r="E96" s="27">
        <v>0</v>
      </c>
      <c r="F96" s="27">
        <v>3</v>
      </c>
      <c r="G96" s="0">
        <v>150</v>
      </c>
      <c r="H96" s="24">
        <v>0</v>
      </c>
      <c r="I96" s="7">
        <v>3</v>
      </c>
      <c r="J96" s="0">
        <v>0</v>
      </c>
      <c r="K96" s="24">
        <v>3</v>
      </c>
      <c r="L96" s="0">
        <v>0</v>
      </c>
      <c r="M96" s="0">
        <v>0</v>
      </c>
      <c r="N96" s="24">
        <v>0</v>
      </c>
      <c r="O96" s="7">
        <v>0</v>
      </c>
      <c r="P96" s="44">
        <v>0</v>
      </c>
      <c r="Q96" s="24">
        <v>0</v>
      </c>
    </row>
    <row r="97">
      <c r="B97" s="7" t="s">
        <v>10891</v>
      </c>
      <c r="C97" s="27">
        <v>6</v>
      </c>
      <c r="D97" s="7">
        <v>0</v>
      </c>
      <c r="E97" s="27">
        <v>4</v>
      </c>
      <c r="F97" s="27">
        <v>2</v>
      </c>
      <c r="G97" s="0">
        <v>50</v>
      </c>
      <c r="H97" s="24">
        <v>0</v>
      </c>
      <c r="I97" s="7">
        <v>0</v>
      </c>
      <c r="J97" s="0">
        <v>4</v>
      </c>
      <c r="K97" s="24">
        <v>2</v>
      </c>
      <c r="L97" s="0">
        <v>0</v>
      </c>
      <c r="M97" s="0">
        <v>0</v>
      </c>
      <c r="N97" s="24">
        <v>0</v>
      </c>
      <c r="O97" s="7">
        <v>0</v>
      </c>
      <c r="P97" s="44">
        <v>0</v>
      </c>
      <c r="Q97" s="24">
        <v>0</v>
      </c>
    </row>
    <row r="98">
      <c r="B98" s="7" t="s">
        <v>10892</v>
      </c>
      <c r="C98" s="27">
        <v>6</v>
      </c>
      <c r="D98" s="7">
        <v>0</v>
      </c>
      <c r="E98" s="27">
        <v>1</v>
      </c>
      <c r="F98" s="27">
        <v>5</v>
      </c>
      <c r="G98" s="0">
        <v>137</v>
      </c>
      <c r="H98" s="24">
        <v>0</v>
      </c>
      <c r="I98" s="7">
        <v>0</v>
      </c>
      <c r="J98" s="0">
        <v>1</v>
      </c>
      <c r="K98" s="24">
        <v>5</v>
      </c>
      <c r="L98" s="0">
        <v>0</v>
      </c>
      <c r="M98" s="0">
        <v>0</v>
      </c>
      <c r="N98" s="24">
        <v>0</v>
      </c>
      <c r="O98" s="7">
        <v>0</v>
      </c>
      <c r="P98" s="44">
        <v>0</v>
      </c>
      <c r="Q98" s="24">
        <v>0</v>
      </c>
    </row>
    <row r="99">
      <c r="B99" s="7" t="s">
        <v>10893</v>
      </c>
      <c r="C99" s="27">
        <v>6</v>
      </c>
      <c r="D99" s="7">
        <v>1</v>
      </c>
      <c r="E99" s="27">
        <v>2</v>
      </c>
      <c r="F99" s="27">
        <v>3</v>
      </c>
      <c r="G99" s="0">
        <v>92</v>
      </c>
      <c r="H99" s="24">
        <v>0</v>
      </c>
      <c r="I99" s="7">
        <v>1</v>
      </c>
      <c r="J99" s="0">
        <v>2</v>
      </c>
      <c r="K99" s="24">
        <v>3</v>
      </c>
      <c r="L99" s="0">
        <v>0</v>
      </c>
      <c r="M99" s="0">
        <v>0</v>
      </c>
      <c r="N99" s="24">
        <v>0</v>
      </c>
      <c r="O99" s="7">
        <v>0</v>
      </c>
      <c r="P99" s="44">
        <v>0</v>
      </c>
      <c r="Q99" s="24">
        <v>0</v>
      </c>
    </row>
    <row r="100">
      <c r="B100" s="7" t="s">
        <v>10894</v>
      </c>
      <c r="C100" s="27">
        <v>6</v>
      </c>
      <c r="D100" s="7">
        <v>4</v>
      </c>
      <c r="E100" s="27">
        <v>0</v>
      </c>
      <c r="F100" s="27">
        <v>2</v>
      </c>
      <c r="G100" s="0">
        <v>57</v>
      </c>
      <c r="H100" s="24">
        <v>0</v>
      </c>
      <c r="I100" s="7">
        <v>4</v>
      </c>
      <c r="J100" s="0">
        <v>0</v>
      </c>
      <c r="K100" s="24">
        <v>2</v>
      </c>
      <c r="L100" s="0">
        <v>0</v>
      </c>
      <c r="M100" s="0">
        <v>0</v>
      </c>
      <c r="N100" s="24">
        <v>0</v>
      </c>
      <c r="O100" s="7">
        <v>0</v>
      </c>
      <c r="P100" s="44">
        <v>0</v>
      </c>
      <c r="Q100" s="24">
        <v>0</v>
      </c>
    </row>
    <row r="101">
      <c r="B101" s="7" t="s">
        <v>10895</v>
      </c>
      <c r="C101" s="27">
        <v>6</v>
      </c>
      <c r="D101" s="7">
        <v>3</v>
      </c>
      <c r="E101" s="27">
        <v>1</v>
      </c>
      <c r="F101" s="27">
        <v>2</v>
      </c>
      <c r="G101" s="0">
        <v>79</v>
      </c>
      <c r="H101" s="24">
        <v>0</v>
      </c>
      <c r="I101" s="7">
        <v>3</v>
      </c>
      <c r="J101" s="0">
        <v>1</v>
      </c>
      <c r="K101" s="24">
        <v>2</v>
      </c>
      <c r="L101" s="0">
        <v>0</v>
      </c>
      <c r="M101" s="0">
        <v>0</v>
      </c>
      <c r="N101" s="24">
        <v>0</v>
      </c>
      <c r="O101" s="7">
        <v>0</v>
      </c>
      <c r="P101" s="44">
        <v>0</v>
      </c>
      <c r="Q101" s="24">
        <v>0</v>
      </c>
    </row>
    <row r="102">
      <c r="B102" s="7" t="s">
        <v>10896</v>
      </c>
      <c r="C102" s="27">
        <v>6</v>
      </c>
      <c r="D102" s="7">
        <v>4</v>
      </c>
      <c r="E102" s="27">
        <v>0</v>
      </c>
      <c r="F102" s="27">
        <v>2</v>
      </c>
      <c r="G102" s="0">
        <v>272</v>
      </c>
      <c r="H102" s="24">
        <v>0</v>
      </c>
      <c r="I102" s="7">
        <v>4</v>
      </c>
      <c r="J102" s="0">
        <v>0</v>
      </c>
      <c r="K102" s="24">
        <v>2</v>
      </c>
      <c r="L102" s="0">
        <v>0</v>
      </c>
      <c r="M102" s="0">
        <v>0</v>
      </c>
      <c r="N102" s="24">
        <v>0</v>
      </c>
      <c r="O102" s="7">
        <v>0</v>
      </c>
      <c r="P102" s="44">
        <v>0</v>
      </c>
      <c r="Q102" s="24">
        <v>0</v>
      </c>
    </row>
    <row r="103">
      <c r="B103" s="7" t="s">
        <v>10897</v>
      </c>
      <c r="C103" s="27">
        <v>6</v>
      </c>
      <c r="D103" s="7">
        <v>0</v>
      </c>
      <c r="E103" s="27">
        <v>1</v>
      </c>
      <c r="F103" s="27">
        <v>5</v>
      </c>
      <c r="G103" s="0">
        <v>74</v>
      </c>
      <c r="H103" s="24">
        <v>0</v>
      </c>
      <c r="I103" s="7">
        <v>0</v>
      </c>
      <c r="J103" s="0">
        <v>0</v>
      </c>
      <c r="K103" s="24">
        <v>5</v>
      </c>
      <c r="L103" s="0">
        <v>0</v>
      </c>
      <c r="M103" s="0">
        <v>1</v>
      </c>
      <c r="N103" s="24">
        <v>0</v>
      </c>
      <c r="O103" s="7">
        <v>0</v>
      </c>
      <c r="P103" s="44">
        <v>0</v>
      </c>
      <c r="Q103" s="24">
        <v>0</v>
      </c>
    </row>
    <row r="104">
      <c r="B104" s="7" t="s">
        <v>10898</v>
      </c>
      <c r="C104" s="27">
        <v>6</v>
      </c>
      <c r="D104" s="7">
        <v>0</v>
      </c>
      <c r="E104" s="27">
        <v>6</v>
      </c>
      <c r="F104" s="27">
        <v>0</v>
      </c>
      <c r="G104" s="0">
        <v>17</v>
      </c>
      <c r="H104" s="24">
        <v>0</v>
      </c>
      <c r="I104" s="7">
        <v>0</v>
      </c>
      <c r="J104" s="0">
        <v>6</v>
      </c>
      <c r="K104" s="24">
        <v>0</v>
      </c>
      <c r="L104" s="0">
        <v>0</v>
      </c>
      <c r="M104" s="0">
        <v>0</v>
      </c>
      <c r="N104" s="24">
        <v>0</v>
      </c>
      <c r="O104" s="7">
        <v>0</v>
      </c>
      <c r="P104" s="44">
        <v>0</v>
      </c>
      <c r="Q104" s="24">
        <v>0</v>
      </c>
    </row>
    <row r="105">
      <c r="B105" s="7" t="s">
        <v>10899</v>
      </c>
      <c r="C105" s="27">
        <v>6</v>
      </c>
      <c r="D105" s="7">
        <v>0</v>
      </c>
      <c r="E105" s="27">
        <v>2</v>
      </c>
      <c r="F105" s="27">
        <v>4</v>
      </c>
      <c r="G105" s="0">
        <v>733</v>
      </c>
      <c r="H105" s="24">
        <v>0</v>
      </c>
      <c r="I105" s="7">
        <v>0</v>
      </c>
      <c r="J105" s="0">
        <v>2</v>
      </c>
      <c r="K105" s="24">
        <v>4</v>
      </c>
      <c r="L105" s="0">
        <v>0</v>
      </c>
      <c r="M105" s="0">
        <v>0</v>
      </c>
      <c r="N105" s="24">
        <v>0</v>
      </c>
      <c r="O105" s="7">
        <v>0</v>
      </c>
      <c r="P105" s="44">
        <v>0</v>
      </c>
      <c r="Q105" s="24">
        <v>0</v>
      </c>
    </row>
    <row r="106">
      <c r="B106" s="7" t="s">
        <v>10900</v>
      </c>
      <c r="C106" s="27">
        <v>6</v>
      </c>
      <c r="D106" s="7">
        <v>6</v>
      </c>
      <c r="E106" s="27">
        <v>0</v>
      </c>
      <c r="F106" s="27">
        <v>0</v>
      </c>
      <c r="G106" s="0">
        <v>28</v>
      </c>
      <c r="H106" s="24">
        <v>0</v>
      </c>
      <c r="I106" s="7">
        <v>6</v>
      </c>
      <c r="J106" s="0">
        <v>0</v>
      </c>
      <c r="K106" s="24">
        <v>0</v>
      </c>
      <c r="L106" s="0">
        <v>0</v>
      </c>
      <c r="M106" s="0">
        <v>0</v>
      </c>
      <c r="N106" s="24">
        <v>0</v>
      </c>
      <c r="O106" s="7">
        <v>0</v>
      </c>
      <c r="P106" s="44">
        <v>0</v>
      </c>
      <c r="Q106" s="24">
        <v>0</v>
      </c>
    </row>
    <row r="107">
      <c r="B107" s="7" t="s">
        <v>10901</v>
      </c>
      <c r="C107" s="27">
        <v>6</v>
      </c>
      <c r="D107" s="7">
        <v>3</v>
      </c>
      <c r="E107" s="27">
        <v>1</v>
      </c>
      <c r="F107" s="27">
        <v>2</v>
      </c>
      <c r="G107" s="0">
        <v>136</v>
      </c>
      <c r="H107" s="24">
        <v>0</v>
      </c>
      <c r="I107" s="7">
        <v>3</v>
      </c>
      <c r="J107" s="0">
        <v>0</v>
      </c>
      <c r="K107" s="24">
        <v>2</v>
      </c>
      <c r="L107" s="0">
        <v>0</v>
      </c>
      <c r="M107" s="0">
        <v>1</v>
      </c>
      <c r="N107" s="24">
        <v>0</v>
      </c>
      <c r="O107" s="7">
        <v>0</v>
      </c>
      <c r="P107" s="44">
        <v>0</v>
      </c>
      <c r="Q107" s="24">
        <v>0</v>
      </c>
    </row>
    <row r="108">
      <c r="B108" s="7" t="s">
        <v>10902</v>
      </c>
      <c r="C108" s="27">
        <v>5</v>
      </c>
      <c r="D108" s="7">
        <v>0</v>
      </c>
      <c r="E108" s="27">
        <v>3</v>
      </c>
      <c r="F108" s="27">
        <v>2</v>
      </c>
      <c r="G108" s="0">
        <v>43</v>
      </c>
      <c r="H108" s="24">
        <v>0</v>
      </c>
      <c r="I108" s="7">
        <v>0</v>
      </c>
      <c r="J108" s="0">
        <v>2</v>
      </c>
      <c r="K108" s="24">
        <v>2</v>
      </c>
      <c r="L108" s="0">
        <v>0</v>
      </c>
      <c r="M108" s="0">
        <v>1</v>
      </c>
      <c r="N108" s="24">
        <v>0</v>
      </c>
      <c r="O108" s="7">
        <v>0</v>
      </c>
      <c r="P108" s="44">
        <v>0</v>
      </c>
      <c r="Q108" s="24">
        <v>0</v>
      </c>
    </row>
    <row r="109">
      <c r="B109" s="7" t="s">
        <v>10903</v>
      </c>
      <c r="C109" s="27">
        <v>5</v>
      </c>
      <c r="D109" s="7">
        <v>2</v>
      </c>
      <c r="E109" s="27">
        <v>0</v>
      </c>
      <c r="F109" s="27">
        <v>3</v>
      </c>
      <c r="G109" s="0">
        <v>27</v>
      </c>
      <c r="H109" s="24">
        <v>0</v>
      </c>
      <c r="I109" s="7">
        <v>2</v>
      </c>
      <c r="J109" s="0">
        <v>0</v>
      </c>
      <c r="K109" s="24">
        <v>3</v>
      </c>
      <c r="L109" s="0">
        <v>0</v>
      </c>
      <c r="M109" s="0">
        <v>0</v>
      </c>
      <c r="N109" s="24">
        <v>0</v>
      </c>
      <c r="O109" s="7">
        <v>0</v>
      </c>
      <c r="P109" s="44">
        <v>0</v>
      </c>
      <c r="Q109" s="24">
        <v>0</v>
      </c>
    </row>
    <row r="110">
      <c r="B110" s="7" t="s">
        <v>10904</v>
      </c>
      <c r="C110" s="27">
        <v>5</v>
      </c>
      <c r="D110" s="7">
        <v>2</v>
      </c>
      <c r="E110" s="27">
        <v>3</v>
      </c>
      <c r="F110" s="27">
        <v>0</v>
      </c>
      <c r="G110" s="0">
        <v>67</v>
      </c>
      <c r="H110" s="24">
        <v>0</v>
      </c>
      <c r="I110" s="7">
        <v>2</v>
      </c>
      <c r="J110" s="0">
        <v>3</v>
      </c>
      <c r="K110" s="24">
        <v>0</v>
      </c>
      <c r="L110" s="0">
        <v>0</v>
      </c>
      <c r="M110" s="0">
        <v>0</v>
      </c>
      <c r="N110" s="24">
        <v>0</v>
      </c>
      <c r="O110" s="7">
        <v>0</v>
      </c>
      <c r="P110" s="44">
        <v>0</v>
      </c>
      <c r="Q110" s="24">
        <v>0</v>
      </c>
    </row>
    <row r="111">
      <c r="B111" s="7" t="s">
        <v>10905</v>
      </c>
      <c r="C111" s="27">
        <v>5</v>
      </c>
      <c r="D111" s="7">
        <v>4</v>
      </c>
      <c r="E111" s="27">
        <v>0</v>
      </c>
      <c r="F111" s="27">
        <v>1</v>
      </c>
      <c r="G111" s="0">
        <v>39</v>
      </c>
      <c r="H111" s="24">
        <v>0</v>
      </c>
      <c r="I111" s="7">
        <v>4</v>
      </c>
      <c r="J111" s="0">
        <v>0</v>
      </c>
      <c r="K111" s="24">
        <v>1</v>
      </c>
      <c r="L111" s="0">
        <v>0</v>
      </c>
      <c r="M111" s="0">
        <v>0</v>
      </c>
      <c r="N111" s="24">
        <v>0</v>
      </c>
      <c r="O111" s="7">
        <v>0</v>
      </c>
      <c r="P111" s="44">
        <v>0</v>
      </c>
      <c r="Q111" s="24">
        <v>0</v>
      </c>
    </row>
    <row r="112">
      <c r="B112" s="7" t="s">
        <v>10906</v>
      </c>
      <c r="C112" s="27">
        <v>5</v>
      </c>
      <c r="D112" s="7">
        <v>0</v>
      </c>
      <c r="E112" s="27">
        <v>2</v>
      </c>
      <c r="F112" s="27">
        <v>3</v>
      </c>
      <c r="G112" s="0">
        <v>442</v>
      </c>
      <c r="H112" s="24">
        <v>0</v>
      </c>
      <c r="I112" s="7">
        <v>0</v>
      </c>
      <c r="J112" s="0">
        <v>1</v>
      </c>
      <c r="K112" s="24">
        <v>3</v>
      </c>
      <c r="L112" s="0">
        <v>0</v>
      </c>
      <c r="M112" s="0">
        <v>1</v>
      </c>
      <c r="N112" s="24">
        <v>0</v>
      </c>
      <c r="O112" s="7">
        <v>0</v>
      </c>
      <c r="P112" s="44">
        <v>0</v>
      </c>
      <c r="Q112" s="24">
        <v>0</v>
      </c>
    </row>
    <row r="113">
      <c r="B113" s="7" t="s">
        <v>10907</v>
      </c>
      <c r="C113" s="27">
        <v>5</v>
      </c>
      <c r="D113" s="7">
        <v>0</v>
      </c>
      <c r="E113" s="27">
        <v>5</v>
      </c>
      <c r="F113" s="27">
        <v>0</v>
      </c>
      <c r="G113" s="0">
        <v>25</v>
      </c>
      <c r="H113" s="24">
        <v>0</v>
      </c>
      <c r="I113" s="7">
        <v>0</v>
      </c>
      <c r="J113" s="0">
        <v>5</v>
      </c>
      <c r="K113" s="24">
        <v>0</v>
      </c>
      <c r="L113" s="0">
        <v>0</v>
      </c>
      <c r="M113" s="0">
        <v>0</v>
      </c>
      <c r="N113" s="24">
        <v>0</v>
      </c>
      <c r="O113" s="7">
        <v>0</v>
      </c>
      <c r="P113" s="44">
        <v>0</v>
      </c>
      <c r="Q113" s="24">
        <v>0</v>
      </c>
    </row>
    <row r="114">
      <c r="B114" s="7" t="s">
        <v>10908</v>
      </c>
      <c r="C114" s="27">
        <v>5</v>
      </c>
      <c r="D114" s="7">
        <v>0</v>
      </c>
      <c r="E114" s="27">
        <v>1</v>
      </c>
      <c r="F114" s="27">
        <v>4</v>
      </c>
      <c r="G114" s="0">
        <v>206</v>
      </c>
      <c r="H114" s="24">
        <v>0</v>
      </c>
      <c r="I114" s="7">
        <v>0</v>
      </c>
      <c r="J114" s="0">
        <v>0</v>
      </c>
      <c r="K114" s="24">
        <v>4</v>
      </c>
      <c r="L114" s="0">
        <v>0</v>
      </c>
      <c r="M114" s="0">
        <v>1</v>
      </c>
      <c r="N114" s="24">
        <v>0</v>
      </c>
      <c r="O114" s="7">
        <v>0</v>
      </c>
      <c r="P114" s="44">
        <v>0</v>
      </c>
      <c r="Q114" s="24">
        <v>0</v>
      </c>
    </row>
    <row r="115">
      <c r="B115" s="7" t="s">
        <v>10909</v>
      </c>
      <c r="C115" s="27">
        <v>5</v>
      </c>
      <c r="D115" s="7">
        <v>1</v>
      </c>
      <c r="E115" s="27">
        <v>1</v>
      </c>
      <c r="F115" s="27">
        <v>3</v>
      </c>
      <c r="G115" s="0">
        <v>111</v>
      </c>
      <c r="H115" s="24">
        <v>0</v>
      </c>
      <c r="I115" s="7">
        <v>1</v>
      </c>
      <c r="J115" s="0">
        <v>0</v>
      </c>
      <c r="K115" s="24">
        <v>3</v>
      </c>
      <c r="L115" s="0">
        <v>0</v>
      </c>
      <c r="M115" s="0">
        <v>1</v>
      </c>
      <c r="N115" s="24">
        <v>0</v>
      </c>
      <c r="O115" s="7">
        <v>0</v>
      </c>
      <c r="P115" s="44">
        <v>0</v>
      </c>
      <c r="Q115" s="24">
        <v>0</v>
      </c>
    </row>
    <row r="116">
      <c r="B116" s="7" t="s">
        <v>10910</v>
      </c>
      <c r="C116" s="27">
        <v>5</v>
      </c>
      <c r="D116" s="7">
        <v>0</v>
      </c>
      <c r="E116" s="27">
        <v>2</v>
      </c>
      <c r="F116" s="27">
        <v>3</v>
      </c>
      <c r="G116" s="0">
        <v>18</v>
      </c>
      <c r="H116" s="24">
        <v>0</v>
      </c>
      <c r="I116" s="7">
        <v>0</v>
      </c>
      <c r="J116" s="0">
        <v>2</v>
      </c>
      <c r="K116" s="24">
        <v>3</v>
      </c>
      <c r="L116" s="0">
        <v>0</v>
      </c>
      <c r="M116" s="0">
        <v>0</v>
      </c>
      <c r="N116" s="24">
        <v>0</v>
      </c>
      <c r="O116" s="7">
        <v>0</v>
      </c>
      <c r="P116" s="44">
        <v>0</v>
      </c>
      <c r="Q116" s="24">
        <v>0</v>
      </c>
    </row>
    <row r="117">
      <c r="B117" s="7" t="s">
        <v>10911</v>
      </c>
      <c r="C117" s="27">
        <v>5</v>
      </c>
      <c r="D117" s="7">
        <v>4</v>
      </c>
      <c r="E117" s="27">
        <v>0</v>
      </c>
      <c r="F117" s="27">
        <v>1</v>
      </c>
      <c r="G117" s="0">
        <v>146</v>
      </c>
      <c r="H117" s="24">
        <v>0</v>
      </c>
      <c r="I117" s="7">
        <v>4</v>
      </c>
      <c r="J117" s="0">
        <v>0</v>
      </c>
      <c r="K117" s="24">
        <v>1</v>
      </c>
      <c r="L117" s="0">
        <v>0</v>
      </c>
      <c r="M117" s="0">
        <v>0</v>
      </c>
      <c r="N117" s="24">
        <v>0</v>
      </c>
      <c r="O117" s="7">
        <v>0</v>
      </c>
      <c r="P117" s="44">
        <v>0</v>
      </c>
      <c r="Q117" s="24">
        <v>0</v>
      </c>
    </row>
    <row r="118">
      <c r="B118" s="7" t="s">
        <v>10912</v>
      </c>
      <c r="C118" s="27">
        <v>5</v>
      </c>
      <c r="D118" s="7">
        <v>0</v>
      </c>
      <c r="E118" s="27">
        <v>4</v>
      </c>
      <c r="F118" s="27">
        <v>1</v>
      </c>
      <c r="G118" s="0">
        <v>59</v>
      </c>
      <c r="H118" s="24">
        <v>0</v>
      </c>
      <c r="I118" s="7">
        <v>0</v>
      </c>
      <c r="J118" s="0">
        <v>4</v>
      </c>
      <c r="K118" s="24">
        <v>1</v>
      </c>
      <c r="L118" s="0">
        <v>0</v>
      </c>
      <c r="M118" s="0">
        <v>0</v>
      </c>
      <c r="N118" s="24">
        <v>0</v>
      </c>
      <c r="O118" s="7">
        <v>0</v>
      </c>
      <c r="P118" s="44">
        <v>0</v>
      </c>
      <c r="Q118" s="24">
        <v>0</v>
      </c>
    </row>
    <row r="119">
      <c r="B119" s="7" t="s">
        <v>10913</v>
      </c>
      <c r="C119" s="27">
        <v>5</v>
      </c>
      <c r="D119" s="7">
        <v>1</v>
      </c>
      <c r="E119" s="27">
        <v>0</v>
      </c>
      <c r="F119" s="27">
        <v>4</v>
      </c>
      <c r="G119" s="0">
        <v>16</v>
      </c>
      <c r="H119" s="24">
        <v>0</v>
      </c>
      <c r="I119" s="7">
        <v>1</v>
      </c>
      <c r="J119" s="0">
        <v>0</v>
      </c>
      <c r="K119" s="24">
        <v>4</v>
      </c>
      <c r="L119" s="0">
        <v>0</v>
      </c>
      <c r="M119" s="0">
        <v>0</v>
      </c>
      <c r="N119" s="24">
        <v>0</v>
      </c>
      <c r="O119" s="7">
        <v>0</v>
      </c>
      <c r="P119" s="44">
        <v>0</v>
      </c>
      <c r="Q119" s="24">
        <v>0</v>
      </c>
    </row>
    <row r="120">
      <c r="B120" s="7" t="s">
        <v>10914</v>
      </c>
      <c r="C120" s="27">
        <v>5</v>
      </c>
      <c r="D120" s="7">
        <v>0</v>
      </c>
      <c r="E120" s="27">
        <v>0</v>
      </c>
      <c r="F120" s="27">
        <v>5</v>
      </c>
      <c r="G120" s="0">
        <v>8</v>
      </c>
      <c r="H120" s="24">
        <v>0</v>
      </c>
      <c r="I120" s="7">
        <v>0</v>
      </c>
      <c r="J120" s="0">
        <v>0</v>
      </c>
      <c r="K120" s="24">
        <v>5</v>
      </c>
      <c r="L120" s="0">
        <v>0</v>
      </c>
      <c r="M120" s="0">
        <v>0</v>
      </c>
      <c r="N120" s="24">
        <v>0</v>
      </c>
      <c r="O120" s="7">
        <v>0</v>
      </c>
      <c r="P120" s="44">
        <v>0</v>
      </c>
      <c r="Q120" s="24">
        <v>0</v>
      </c>
    </row>
    <row r="121">
      <c r="B121" s="7" t="s">
        <v>10915</v>
      </c>
      <c r="C121" s="27">
        <v>5</v>
      </c>
      <c r="D121" s="7">
        <v>5</v>
      </c>
      <c r="E121" s="27">
        <v>0</v>
      </c>
      <c r="F121" s="27">
        <v>0</v>
      </c>
      <c r="G121" s="0">
        <v>32</v>
      </c>
      <c r="H121" s="24">
        <v>0</v>
      </c>
      <c r="I121" s="7">
        <v>5</v>
      </c>
      <c r="J121" s="0">
        <v>0</v>
      </c>
      <c r="K121" s="24">
        <v>0</v>
      </c>
      <c r="L121" s="0">
        <v>0</v>
      </c>
      <c r="M121" s="0">
        <v>0</v>
      </c>
      <c r="N121" s="24">
        <v>0</v>
      </c>
      <c r="O121" s="7">
        <v>0</v>
      </c>
      <c r="P121" s="44">
        <v>0</v>
      </c>
      <c r="Q121" s="24">
        <v>0</v>
      </c>
    </row>
    <row r="122">
      <c r="B122" s="7" t="s">
        <v>10916</v>
      </c>
      <c r="C122" s="27">
        <v>5</v>
      </c>
      <c r="D122" s="7">
        <v>4</v>
      </c>
      <c r="E122" s="27">
        <v>0</v>
      </c>
      <c r="F122" s="27">
        <v>1</v>
      </c>
      <c r="G122" s="0">
        <v>38</v>
      </c>
      <c r="H122" s="24">
        <v>0</v>
      </c>
      <c r="I122" s="7">
        <v>4</v>
      </c>
      <c r="J122" s="0">
        <v>0</v>
      </c>
      <c r="K122" s="24">
        <v>1</v>
      </c>
      <c r="L122" s="0">
        <v>0</v>
      </c>
      <c r="M122" s="0">
        <v>0</v>
      </c>
      <c r="N122" s="24">
        <v>0</v>
      </c>
      <c r="O122" s="7">
        <v>0</v>
      </c>
      <c r="P122" s="44">
        <v>0</v>
      </c>
      <c r="Q122" s="24">
        <v>0</v>
      </c>
    </row>
    <row r="123">
      <c r="B123" s="7" t="s">
        <v>10917</v>
      </c>
      <c r="C123" s="27">
        <v>5</v>
      </c>
      <c r="D123" s="7">
        <v>4</v>
      </c>
      <c r="E123" s="27">
        <v>0</v>
      </c>
      <c r="F123" s="27">
        <v>1</v>
      </c>
      <c r="G123" s="0">
        <v>126</v>
      </c>
      <c r="H123" s="24">
        <v>0</v>
      </c>
      <c r="I123" s="7">
        <v>4</v>
      </c>
      <c r="J123" s="0">
        <v>0</v>
      </c>
      <c r="K123" s="24">
        <v>1</v>
      </c>
      <c r="L123" s="0">
        <v>0</v>
      </c>
      <c r="M123" s="0">
        <v>0</v>
      </c>
      <c r="N123" s="24">
        <v>0</v>
      </c>
      <c r="O123" s="7">
        <v>0</v>
      </c>
      <c r="P123" s="44">
        <v>0</v>
      </c>
      <c r="Q123" s="24">
        <v>0</v>
      </c>
    </row>
    <row r="124">
      <c r="B124" s="7" t="s">
        <v>10918</v>
      </c>
      <c r="C124" s="27">
        <v>5</v>
      </c>
      <c r="D124" s="7">
        <v>5</v>
      </c>
      <c r="E124" s="27">
        <v>0</v>
      </c>
      <c r="F124" s="27">
        <v>0</v>
      </c>
      <c r="G124" s="0">
        <v>26</v>
      </c>
      <c r="H124" s="24">
        <v>0</v>
      </c>
      <c r="I124" s="7">
        <v>5</v>
      </c>
      <c r="J124" s="0">
        <v>0</v>
      </c>
      <c r="K124" s="24">
        <v>0</v>
      </c>
      <c r="L124" s="0">
        <v>0</v>
      </c>
      <c r="M124" s="0">
        <v>0</v>
      </c>
      <c r="N124" s="24">
        <v>0</v>
      </c>
      <c r="O124" s="7">
        <v>0</v>
      </c>
      <c r="P124" s="44">
        <v>0</v>
      </c>
      <c r="Q124" s="24">
        <v>0</v>
      </c>
    </row>
    <row r="125">
      <c r="B125" s="7" t="s">
        <v>10919</v>
      </c>
      <c r="C125" s="27">
        <v>5</v>
      </c>
      <c r="D125" s="7">
        <v>2</v>
      </c>
      <c r="E125" s="27">
        <v>0</v>
      </c>
      <c r="F125" s="27">
        <v>3</v>
      </c>
      <c r="G125" s="0">
        <v>29</v>
      </c>
      <c r="H125" s="24">
        <v>0</v>
      </c>
      <c r="I125" s="7">
        <v>2</v>
      </c>
      <c r="J125" s="0">
        <v>0</v>
      </c>
      <c r="K125" s="24">
        <v>3</v>
      </c>
      <c r="L125" s="0">
        <v>0</v>
      </c>
      <c r="M125" s="0">
        <v>0</v>
      </c>
      <c r="N125" s="24">
        <v>0</v>
      </c>
      <c r="O125" s="7">
        <v>0</v>
      </c>
      <c r="P125" s="44">
        <v>0</v>
      </c>
      <c r="Q125" s="24">
        <v>0</v>
      </c>
    </row>
    <row r="126">
      <c r="B126" s="7" t="s">
        <v>10920</v>
      </c>
      <c r="C126" s="27">
        <v>5</v>
      </c>
      <c r="D126" s="7">
        <v>0</v>
      </c>
      <c r="E126" s="27">
        <v>0</v>
      </c>
      <c r="F126" s="27">
        <v>5</v>
      </c>
      <c r="G126" s="0">
        <v>50</v>
      </c>
      <c r="H126" s="24">
        <v>0</v>
      </c>
      <c r="I126" s="7">
        <v>0</v>
      </c>
      <c r="J126" s="0">
        <v>0</v>
      </c>
      <c r="K126" s="24">
        <v>5</v>
      </c>
      <c r="L126" s="0">
        <v>0</v>
      </c>
      <c r="M126" s="0">
        <v>0</v>
      </c>
      <c r="N126" s="24">
        <v>0</v>
      </c>
      <c r="O126" s="7">
        <v>0</v>
      </c>
      <c r="P126" s="44">
        <v>0</v>
      </c>
      <c r="Q126" s="24">
        <v>0</v>
      </c>
    </row>
    <row r="127">
      <c r="B127" s="7" t="s">
        <v>10921</v>
      </c>
      <c r="C127" s="27">
        <v>5</v>
      </c>
      <c r="D127" s="7">
        <v>1</v>
      </c>
      <c r="E127" s="27">
        <v>0</v>
      </c>
      <c r="F127" s="27">
        <v>4</v>
      </c>
      <c r="G127" s="0">
        <v>8</v>
      </c>
      <c r="H127" s="24">
        <v>0</v>
      </c>
      <c r="I127" s="7">
        <v>1</v>
      </c>
      <c r="J127" s="0">
        <v>0</v>
      </c>
      <c r="K127" s="24">
        <v>4</v>
      </c>
      <c r="L127" s="0">
        <v>0</v>
      </c>
      <c r="M127" s="0">
        <v>0</v>
      </c>
      <c r="N127" s="24">
        <v>0</v>
      </c>
      <c r="O127" s="7">
        <v>0</v>
      </c>
      <c r="P127" s="44">
        <v>0</v>
      </c>
      <c r="Q127" s="24">
        <v>0</v>
      </c>
    </row>
    <row r="128">
      <c r="B128" s="7" t="s">
        <v>10922</v>
      </c>
      <c r="C128" s="27">
        <v>5</v>
      </c>
      <c r="D128" s="7">
        <v>4</v>
      </c>
      <c r="E128" s="27">
        <v>0</v>
      </c>
      <c r="F128" s="27">
        <v>1</v>
      </c>
      <c r="G128" s="0">
        <v>2127</v>
      </c>
      <c r="H128" s="24">
        <v>0</v>
      </c>
      <c r="I128" s="7">
        <v>4</v>
      </c>
      <c r="J128" s="0">
        <v>0</v>
      </c>
      <c r="K128" s="24">
        <v>1</v>
      </c>
      <c r="L128" s="0">
        <v>0</v>
      </c>
      <c r="M128" s="0">
        <v>0</v>
      </c>
      <c r="N128" s="24">
        <v>0</v>
      </c>
      <c r="O128" s="7">
        <v>0</v>
      </c>
      <c r="P128" s="44">
        <v>0</v>
      </c>
      <c r="Q128" s="24">
        <v>0</v>
      </c>
    </row>
    <row r="129">
      <c r="B129" s="7" t="s">
        <v>10923</v>
      </c>
      <c r="C129" s="27">
        <v>5</v>
      </c>
      <c r="D129" s="7">
        <v>0</v>
      </c>
      <c r="E129" s="27">
        <v>2</v>
      </c>
      <c r="F129" s="27">
        <v>3</v>
      </c>
      <c r="G129" s="0">
        <v>2214</v>
      </c>
      <c r="H129" s="24">
        <v>0</v>
      </c>
      <c r="I129" s="7">
        <v>0</v>
      </c>
      <c r="J129" s="0">
        <v>1</v>
      </c>
      <c r="K129" s="24">
        <v>3</v>
      </c>
      <c r="L129" s="0">
        <v>0</v>
      </c>
      <c r="M129" s="0">
        <v>0</v>
      </c>
      <c r="N129" s="24">
        <v>0</v>
      </c>
      <c r="O129" s="7">
        <v>0</v>
      </c>
      <c r="P129" s="44">
        <v>1</v>
      </c>
      <c r="Q129" s="24">
        <v>0</v>
      </c>
    </row>
    <row r="130">
      <c r="B130" s="7" t="s">
        <v>10924</v>
      </c>
      <c r="C130" s="27">
        <v>5</v>
      </c>
      <c r="D130" s="7">
        <v>1</v>
      </c>
      <c r="E130" s="27">
        <v>0</v>
      </c>
      <c r="F130" s="27">
        <v>4</v>
      </c>
      <c r="G130" s="0">
        <v>13</v>
      </c>
      <c r="H130" s="24">
        <v>0</v>
      </c>
      <c r="I130" s="7">
        <v>1</v>
      </c>
      <c r="J130" s="0">
        <v>0</v>
      </c>
      <c r="K130" s="24">
        <v>4</v>
      </c>
      <c r="L130" s="0">
        <v>0</v>
      </c>
      <c r="M130" s="0">
        <v>0</v>
      </c>
      <c r="N130" s="24">
        <v>0</v>
      </c>
      <c r="O130" s="7">
        <v>0</v>
      </c>
      <c r="P130" s="44">
        <v>0</v>
      </c>
      <c r="Q130" s="24">
        <v>0</v>
      </c>
    </row>
    <row r="131">
      <c r="B131" s="7" t="s">
        <v>10698</v>
      </c>
      <c r="C131" s="27">
        <v>5</v>
      </c>
      <c r="D131" s="7">
        <v>0</v>
      </c>
      <c r="E131" s="27">
        <v>4</v>
      </c>
      <c r="F131" s="27">
        <v>1</v>
      </c>
      <c r="G131" s="0">
        <v>33</v>
      </c>
      <c r="H131" s="24">
        <v>0</v>
      </c>
      <c r="I131" s="7">
        <v>0</v>
      </c>
      <c r="J131" s="0">
        <v>4</v>
      </c>
      <c r="K131" s="24">
        <v>1</v>
      </c>
      <c r="L131" s="0">
        <v>0</v>
      </c>
      <c r="M131" s="0">
        <v>0</v>
      </c>
      <c r="N131" s="24">
        <v>0</v>
      </c>
      <c r="O131" s="7">
        <v>0</v>
      </c>
      <c r="P131" s="44">
        <v>0</v>
      </c>
      <c r="Q131" s="24">
        <v>0</v>
      </c>
    </row>
    <row r="132">
      <c r="B132" s="7" t="s">
        <v>10925</v>
      </c>
      <c r="C132" s="27">
        <v>5</v>
      </c>
      <c r="D132" s="7">
        <v>0</v>
      </c>
      <c r="E132" s="27">
        <v>3</v>
      </c>
      <c r="F132" s="27">
        <v>2</v>
      </c>
      <c r="G132" s="0">
        <v>16</v>
      </c>
      <c r="H132" s="24">
        <v>0</v>
      </c>
      <c r="I132" s="7">
        <v>0</v>
      </c>
      <c r="J132" s="0">
        <v>3</v>
      </c>
      <c r="K132" s="24">
        <v>2</v>
      </c>
      <c r="L132" s="0">
        <v>0</v>
      </c>
      <c r="M132" s="0">
        <v>0</v>
      </c>
      <c r="N132" s="24">
        <v>0</v>
      </c>
      <c r="O132" s="7">
        <v>0</v>
      </c>
      <c r="P132" s="44">
        <v>0</v>
      </c>
      <c r="Q132" s="24">
        <v>0</v>
      </c>
    </row>
    <row r="133">
      <c r="B133" s="7" t="s">
        <v>10926</v>
      </c>
      <c r="C133" s="27">
        <v>5</v>
      </c>
      <c r="D133" s="7">
        <v>5</v>
      </c>
      <c r="E133" s="27">
        <v>0</v>
      </c>
      <c r="F133" s="27">
        <v>0</v>
      </c>
      <c r="G133" s="0">
        <v>72</v>
      </c>
      <c r="H133" s="24">
        <v>0</v>
      </c>
      <c r="I133" s="7">
        <v>5</v>
      </c>
      <c r="J133" s="0">
        <v>0</v>
      </c>
      <c r="K133" s="24">
        <v>0</v>
      </c>
      <c r="L133" s="0">
        <v>0</v>
      </c>
      <c r="M133" s="0">
        <v>0</v>
      </c>
      <c r="N133" s="24">
        <v>0</v>
      </c>
      <c r="O133" s="7">
        <v>0</v>
      </c>
      <c r="P133" s="44">
        <v>0</v>
      </c>
      <c r="Q133" s="24">
        <v>0</v>
      </c>
    </row>
    <row r="134">
      <c r="B134" s="7" t="s">
        <v>10927</v>
      </c>
      <c r="C134" s="27">
        <v>5</v>
      </c>
      <c r="D134" s="7">
        <v>0</v>
      </c>
      <c r="E134" s="27">
        <v>2</v>
      </c>
      <c r="F134" s="27">
        <v>3</v>
      </c>
      <c r="G134" s="0">
        <v>202</v>
      </c>
      <c r="H134" s="24">
        <v>0</v>
      </c>
      <c r="I134" s="7">
        <v>0</v>
      </c>
      <c r="J134" s="0">
        <v>2</v>
      </c>
      <c r="K134" s="24">
        <v>3</v>
      </c>
      <c r="L134" s="0">
        <v>0</v>
      </c>
      <c r="M134" s="0">
        <v>0</v>
      </c>
      <c r="N134" s="24">
        <v>0</v>
      </c>
      <c r="O134" s="7">
        <v>0</v>
      </c>
      <c r="P134" s="44">
        <v>0</v>
      </c>
      <c r="Q134" s="24">
        <v>0</v>
      </c>
    </row>
    <row r="135">
      <c r="B135" s="7" t="s">
        <v>10928</v>
      </c>
      <c r="C135" s="27">
        <v>5</v>
      </c>
      <c r="D135" s="7">
        <v>3</v>
      </c>
      <c r="E135" s="27">
        <v>0</v>
      </c>
      <c r="F135" s="27">
        <v>2</v>
      </c>
      <c r="G135" s="0">
        <v>8</v>
      </c>
      <c r="H135" s="24">
        <v>0</v>
      </c>
      <c r="I135" s="7">
        <v>3</v>
      </c>
      <c r="J135" s="0">
        <v>0</v>
      </c>
      <c r="K135" s="24">
        <v>2</v>
      </c>
      <c r="L135" s="0">
        <v>0</v>
      </c>
      <c r="M135" s="0">
        <v>0</v>
      </c>
      <c r="N135" s="24">
        <v>0</v>
      </c>
      <c r="O135" s="7">
        <v>0</v>
      </c>
      <c r="P135" s="44">
        <v>0</v>
      </c>
      <c r="Q135" s="24">
        <v>0</v>
      </c>
    </row>
    <row r="136">
      <c r="B136" s="7" t="s">
        <v>10929</v>
      </c>
      <c r="C136" s="27">
        <v>5</v>
      </c>
      <c r="D136" s="7">
        <v>0</v>
      </c>
      <c r="E136" s="27">
        <v>0</v>
      </c>
      <c r="F136" s="27">
        <v>5</v>
      </c>
      <c r="G136" s="0">
        <v>6</v>
      </c>
      <c r="H136" s="24">
        <v>0</v>
      </c>
      <c r="I136" s="7">
        <v>0</v>
      </c>
      <c r="J136" s="0">
        <v>0</v>
      </c>
      <c r="K136" s="24">
        <v>5</v>
      </c>
      <c r="L136" s="0">
        <v>0</v>
      </c>
      <c r="M136" s="0">
        <v>0</v>
      </c>
      <c r="N136" s="24">
        <v>0</v>
      </c>
      <c r="O136" s="7">
        <v>0</v>
      </c>
      <c r="P136" s="44">
        <v>0</v>
      </c>
      <c r="Q136" s="24">
        <v>0</v>
      </c>
    </row>
    <row r="137">
      <c r="B137" s="7" t="s">
        <v>10930</v>
      </c>
      <c r="C137" s="27">
        <v>5</v>
      </c>
      <c r="D137" s="7">
        <v>0</v>
      </c>
      <c r="E137" s="27">
        <v>1</v>
      </c>
      <c r="F137" s="27">
        <v>4</v>
      </c>
      <c r="G137" s="0">
        <v>74</v>
      </c>
      <c r="H137" s="24">
        <v>0</v>
      </c>
      <c r="I137" s="7">
        <v>0</v>
      </c>
      <c r="J137" s="0">
        <v>1</v>
      </c>
      <c r="K137" s="24">
        <v>4</v>
      </c>
      <c r="L137" s="0">
        <v>0</v>
      </c>
      <c r="M137" s="0">
        <v>0</v>
      </c>
      <c r="N137" s="24">
        <v>0</v>
      </c>
      <c r="O137" s="7">
        <v>0</v>
      </c>
      <c r="P137" s="44">
        <v>0</v>
      </c>
      <c r="Q137" s="24">
        <v>0</v>
      </c>
    </row>
    <row r="138">
      <c r="B138" s="7" t="s">
        <v>10931</v>
      </c>
      <c r="C138" s="27">
        <v>5</v>
      </c>
      <c r="D138" s="7">
        <v>0</v>
      </c>
      <c r="E138" s="27">
        <v>4</v>
      </c>
      <c r="F138" s="27">
        <v>1</v>
      </c>
      <c r="G138" s="0">
        <v>8</v>
      </c>
      <c r="H138" s="24">
        <v>0</v>
      </c>
      <c r="I138" s="7">
        <v>0</v>
      </c>
      <c r="J138" s="0">
        <v>0</v>
      </c>
      <c r="K138" s="24">
        <v>1</v>
      </c>
      <c r="L138" s="0">
        <v>0</v>
      </c>
      <c r="M138" s="0">
        <v>4</v>
      </c>
      <c r="N138" s="24">
        <v>0</v>
      </c>
      <c r="O138" s="7">
        <v>0</v>
      </c>
      <c r="P138" s="44">
        <v>0</v>
      </c>
      <c r="Q138" s="24">
        <v>0</v>
      </c>
    </row>
    <row r="139">
      <c r="B139" s="7" t="s">
        <v>10932</v>
      </c>
      <c r="C139" s="27">
        <v>5</v>
      </c>
      <c r="D139" s="7">
        <v>2</v>
      </c>
      <c r="E139" s="27">
        <v>0</v>
      </c>
      <c r="F139" s="27">
        <v>3</v>
      </c>
      <c r="G139" s="0">
        <v>16</v>
      </c>
      <c r="H139" s="24">
        <v>0</v>
      </c>
      <c r="I139" s="7">
        <v>2</v>
      </c>
      <c r="J139" s="0">
        <v>0</v>
      </c>
      <c r="K139" s="24">
        <v>3</v>
      </c>
      <c r="L139" s="0">
        <v>0</v>
      </c>
      <c r="M139" s="0">
        <v>0</v>
      </c>
      <c r="N139" s="24">
        <v>0</v>
      </c>
      <c r="O139" s="7">
        <v>0</v>
      </c>
      <c r="P139" s="44">
        <v>0</v>
      </c>
      <c r="Q139" s="24">
        <v>0</v>
      </c>
    </row>
    <row r="140">
      <c r="B140" s="7" t="s">
        <v>10933</v>
      </c>
      <c r="C140" s="27">
        <v>5</v>
      </c>
      <c r="D140" s="7">
        <v>0</v>
      </c>
      <c r="E140" s="27">
        <v>3</v>
      </c>
      <c r="F140" s="27">
        <v>2</v>
      </c>
      <c r="G140" s="0">
        <v>129</v>
      </c>
      <c r="H140" s="24">
        <v>0</v>
      </c>
      <c r="I140" s="7">
        <v>0</v>
      </c>
      <c r="J140" s="0">
        <v>3</v>
      </c>
      <c r="K140" s="24">
        <v>2</v>
      </c>
      <c r="L140" s="0">
        <v>0</v>
      </c>
      <c r="M140" s="0">
        <v>0</v>
      </c>
      <c r="N140" s="24">
        <v>0</v>
      </c>
      <c r="O140" s="7">
        <v>0</v>
      </c>
      <c r="P140" s="44">
        <v>0</v>
      </c>
      <c r="Q140" s="24">
        <v>0</v>
      </c>
    </row>
    <row r="141">
      <c r="B141" s="7" t="s">
        <v>10934</v>
      </c>
      <c r="C141" s="27">
        <v>5</v>
      </c>
      <c r="D141" s="7">
        <v>4</v>
      </c>
      <c r="E141" s="27">
        <v>1</v>
      </c>
      <c r="F141" s="27">
        <v>0</v>
      </c>
      <c r="G141" s="0">
        <v>17</v>
      </c>
      <c r="H141" s="24">
        <v>0</v>
      </c>
      <c r="I141" s="7">
        <v>4</v>
      </c>
      <c r="J141" s="0">
        <v>1</v>
      </c>
      <c r="K141" s="24">
        <v>0</v>
      </c>
      <c r="L141" s="0">
        <v>0</v>
      </c>
      <c r="M141" s="0">
        <v>0</v>
      </c>
      <c r="N141" s="24">
        <v>0</v>
      </c>
      <c r="O141" s="7">
        <v>0</v>
      </c>
      <c r="P141" s="44">
        <v>0</v>
      </c>
      <c r="Q141" s="24">
        <v>0</v>
      </c>
    </row>
    <row r="142">
      <c r="B142" s="7" t="s">
        <v>10935</v>
      </c>
      <c r="C142" s="27">
        <v>5</v>
      </c>
      <c r="D142" s="7">
        <v>2</v>
      </c>
      <c r="E142" s="27">
        <v>0</v>
      </c>
      <c r="F142" s="27">
        <v>3</v>
      </c>
      <c r="G142" s="0">
        <v>48</v>
      </c>
      <c r="H142" s="24">
        <v>0</v>
      </c>
      <c r="I142" s="7">
        <v>2</v>
      </c>
      <c r="J142" s="0">
        <v>0</v>
      </c>
      <c r="K142" s="24">
        <v>3</v>
      </c>
      <c r="L142" s="0">
        <v>0</v>
      </c>
      <c r="M142" s="0">
        <v>0</v>
      </c>
      <c r="N142" s="24">
        <v>0</v>
      </c>
      <c r="O142" s="7">
        <v>0</v>
      </c>
      <c r="P142" s="44">
        <v>0</v>
      </c>
      <c r="Q142" s="24">
        <v>0</v>
      </c>
    </row>
    <row r="143">
      <c r="B143" s="7" t="s">
        <v>10936</v>
      </c>
      <c r="C143" s="27">
        <v>5</v>
      </c>
      <c r="D143" s="7">
        <v>1</v>
      </c>
      <c r="E143" s="27">
        <v>2</v>
      </c>
      <c r="F143" s="27">
        <v>2</v>
      </c>
      <c r="G143" s="0">
        <v>30</v>
      </c>
      <c r="H143" s="24">
        <v>0</v>
      </c>
      <c r="I143" s="7">
        <v>1</v>
      </c>
      <c r="J143" s="0">
        <v>1</v>
      </c>
      <c r="K143" s="24">
        <v>2</v>
      </c>
      <c r="L143" s="0">
        <v>0</v>
      </c>
      <c r="M143" s="0">
        <v>1</v>
      </c>
      <c r="N143" s="24">
        <v>0</v>
      </c>
      <c r="O143" s="7">
        <v>0</v>
      </c>
      <c r="P143" s="44">
        <v>0</v>
      </c>
      <c r="Q143" s="24">
        <v>0</v>
      </c>
    </row>
    <row r="144">
      <c r="B144" s="7" t="s">
        <v>10937</v>
      </c>
      <c r="C144" s="27">
        <v>5</v>
      </c>
      <c r="D144" s="7">
        <v>4</v>
      </c>
      <c r="E144" s="27">
        <v>0</v>
      </c>
      <c r="F144" s="27">
        <v>1</v>
      </c>
      <c r="G144" s="0">
        <v>32</v>
      </c>
      <c r="H144" s="24">
        <v>0</v>
      </c>
      <c r="I144" s="7">
        <v>4</v>
      </c>
      <c r="J144" s="0">
        <v>0</v>
      </c>
      <c r="K144" s="24">
        <v>1</v>
      </c>
      <c r="L144" s="0">
        <v>0</v>
      </c>
      <c r="M144" s="0">
        <v>0</v>
      </c>
      <c r="N144" s="24">
        <v>0</v>
      </c>
      <c r="O144" s="7">
        <v>0</v>
      </c>
      <c r="P144" s="44">
        <v>0</v>
      </c>
      <c r="Q144" s="24">
        <v>0</v>
      </c>
    </row>
    <row r="145">
      <c r="B145" s="7" t="s">
        <v>10938</v>
      </c>
      <c r="C145" s="27">
        <v>5</v>
      </c>
      <c r="D145" s="7">
        <v>0</v>
      </c>
      <c r="E145" s="27">
        <v>1</v>
      </c>
      <c r="F145" s="27">
        <v>4</v>
      </c>
      <c r="G145" s="0">
        <v>546</v>
      </c>
      <c r="H145" s="24">
        <v>0</v>
      </c>
      <c r="I145" s="7">
        <v>0</v>
      </c>
      <c r="J145" s="0">
        <v>1</v>
      </c>
      <c r="K145" s="24">
        <v>4</v>
      </c>
      <c r="L145" s="0">
        <v>0</v>
      </c>
      <c r="M145" s="0">
        <v>0</v>
      </c>
      <c r="N145" s="24">
        <v>0</v>
      </c>
      <c r="O145" s="7">
        <v>0</v>
      </c>
      <c r="P145" s="44">
        <v>0</v>
      </c>
      <c r="Q145" s="24">
        <v>0</v>
      </c>
    </row>
    <row r="146">
      <c r="B146" s="7" t="s">
        <v>10939</v>
      </c>
      <c r="C146" s="27">
        <v>5</v>
      </c>
      <c r="D146" s="7">
        <v>5</v>
      </c>
      <c r="E146" s="27">
        <v>0</v>
      </c>
      <c r="F146" s="27">
        <v>0</v>
      </c>
      <c r="G146" s="0">
        <v>16</v>
      </c>
      <c r="H146" s="24">
        <v>0</v>
      </c>
      <c r="I146" s="7">
        <v>5</v>
      </c>
      <c r="J146" s="0">
        <v>0</v>
      </c>
      <c r="K146" s="24">
        <v>0</v>
      </c>
      <c r="L146" s="0">
        <v>0</v>
      </c>
      <c r="M146" s="0">
        <v>0</v>
      </c>
      <c r="N146" s="24">
        <v>0</v>
      </c>
      <c r="O146" s="7">
        <v>0</v>
      </c>
      <c r="P146" s="44">
        <v>0</v>
      </c>
      <c r="Q146" s="24">
        <v>0</v>
      </c>
    </row>
    <row r="147">
      <c r="B147" s="7" t="s">
        <v>10940</v>
      </c>
      <c r="C147" s="27">
        <v>5</v>
      </c>
      <c r="D147" s="7">
        <v>0</v>
      </c>
      <c r="E147" s="27">
        <v>1</v>
      </c>
      <c r="F147" s="27">
        <v>4</v>
      </c>
      <c r="G147" s="0">
        <v>11</v>
      </c>
      <c r="H147" s="24">
        <v>0</v>
      </c>
      <c r="I147" s="7">
        <v>0</v>
      </c>
      <c r="J147" s="0">
        <v>1</v>
      </c>
      <c r="K147" s="24">
        <v>4</v>
      </c>
      <c r="L147" s="0">
        <v>0</v>
      </c>
      <c r="M147" s="0">
        <v>0</v>
      </c>
      <c r="N147" s="24">
        <v>0</v>
      </c>
      <c r="O147" s="7">
        <v>0</v>
      </c>
      <c r="P147" s="44">
        <v>0</v>
      </c>
      <c r="Q147" s="24">
        <v>0</v>
      </c>
    </row>
    <row r="148">
      <c r="B148" s="7" t="s">
        <v>10941</v>
      </c>
      <c r="C148" s="27">
        <v>5</v>
      </c>
      <c r="D148" s="7">
        <v>0</v>
      </c>
      <c r="E148" s="27">
        <v>0</v>
      </c>
      <c r="F148" s="27">
        <v>5</v>
      </c>
      <c r="G148" s="0">
        <v>11</v>
      </c>
      <c r="H148" s="24">
        <v>0</v>
      </c>
      <c r="I148" s="7">
        <v>0</v>
      </c>
      <c r="J148" s="0">
        <v>0</v>
      </c>
      <c r="K148" s="24">
        <v>5</v>
      </c>
      <c r="L148" s="0">
        <v>0</v>
      </c>
      <c r="M148" s="0">
        <v>0</v>
      </c>
      <c r="N148" s="24">
        <v>0</v>
      </c>
      <c r="O148" s="7">
        <v>0</v>
      </c>
      <c r="P148" s="44">
        <v>0</v>
      </c>
      <c r="Q148" s="24">
        <v>0</v>
      </c>
    </row>
    <row r="149">
      <c r="B149" s="7" t="s">
        <v>10942</v>
      </c>
      <c r="C149" s="27">
        <v>5</v>
      </c>
      <c r="D149" s="7">
        <v>0</v>
      </c>
      <c r="E149" s="27">
        <v>0</v>
      </c>
      <c r="F149" s="27">
        <v>5</v>
      </c>
      <c r="G149" s="0">
        <v>59</v>
      </c>
      <c r="H149" s="24">
        <v>0</v>
      </c>
      <c r="I149" s="7">
        <v>0</v>
      </c>
      <c r="J149" s="0">
        <v>0</v>
      </c>
      <c r="K149" s="24">
        <v>5</v>
      </c>
      <c r="L149" s="0">
        <v>0</v>
      </c>
      <c r="M149" s="0">
        <v>0</v>
      </c>
      <c r="N149" s="24">
        <v>0</v>
      </c>
      <c r="O149" s="7">
        <v>0</v>
      </c>
      <c r="P149" s="44">
        <v>0</v>
      </c>
      <c r="Q149" s="24">
        <v>0</v>
      </c>
    </row>
    <row r="150">
      <c r="B150" s="7" t="s">
        <v>10943</v>
      </c>
      <c r="C150" s="27">
        <v>5</v>
      </c>
      <c r="D150" s="7">
        <v>3</v>
      </c>
      <c r="E150" s="27">
        <v>1</v>
      </c>
      <c r="F150" s="27">
        <v>1</v>
      </c>
      <c r="G150" s="0">
        <v>58</v>
      </c>
      <c r="H150" s="24">
        <v>0</v>
      </c>
      <c r="I150" s="7">
        <v>3</v>
      </c>
      <c r="J150" s="0">
        <v>1</v>
      </c>
      <c r="K150" s="24">
        <v>1</v>
      </c>
      <c r="L150" s="0">
        <v>0</v>
      </c>
      <c r="M150" s="0">
        <v>0</v>
      </c>
      <c r="N150" s="24">
        <v>0</v>
      </c>
      <c r="O150" s="7">
        <v>0</v>
      </c>
      <c r="P150" s="44">
        <v>0</v>
      </c>
      <c r="Q150" s="24">
        <v>0</v>
      </c>
    </row>
    <row r="151">
      <c r="B151" s="7" t="s">
        <v>10944</v>
      </c>
      <c r="C151" s="27">
        <v>5</v>
      </c>
      <c r="D151" s="7">
        <v>0</v>
      </c>
      <c r="E151" s="27">
        <v>4</v>
      </c>
      <c r="F151" s="27">
        <v>1</v>
      </c>
      <c r="G151" s="0">
        <v>61</v>
      </c>
      <c r="H151" s="24">
        <v>0</v>
      </c>
      <c r="I151" s="7">
        <v>0</v>
      </c>
      <c r="J151" s="0">
        <v>4</v>
      </c>
      <c r="K151" s="24">
        <v>1</v>
      </c>
      <c r="L151" s="0">
        <v>0</v>
      </c>
      <c r="M151" s="0">
        <v>0</v>
      </c>
      <c r="N151" s="24">
        <v>0</v>
      </c>
      <c r="O151" s="7">
        <v>0</v>
      </c>
      <c r="P151" s="44">
        <v>0</v>
      </c>
      <c r="Q151" s="24">
        <v>0</v>
      </c>
    </row>
    <row r="152">
      <c r="B152" s="7" t="s">
        <v>10945</v>
      </c>
      <c r="C152" s="27">
        <v>5</v>
      </c>
      <c r="D152" s="7">
        <v>0</v>
      </c>
      <c r="E152" s="27">
        <v>2</v>
      </c>
      <c r="F152" s="27">
        <v>3</v>
      </c>
      <c r="G152" s="0">
        <v>125</v>
      </c>
      <c r="H152" s="24">
        <v>0</v>
      </c>
      <c r="I152" s="7">
        <v>0</v>
      </c>
      <c r="J152" s="0">
        <v>1</v>
      </c>
      <c r="K152" s="24">
        <v>3</v>
      </c>
      <c r="L152" s="0">
        <v>0</v>
      </c>
      <c r="M152" s="0">
        <v>0</v>
      </c>
      <c r="N152" s="24">
        <v>0</v>
      </c>
      <c r="O152" s="7">
        <v>0</v>
      </c>
      <c r="P152" s="44">
        <v>1</v>
      </c>
      <c r="Q152" s="24">
        <v>0</v>
      </c>
    </row>
    <row r="153">
      <c r="B153" s="7" t="s">
        <v>10946</v>
      </c>
      <c r="C153" s="27">
        <v>5</v>
      </c>
      <c r="D153" s="7">
        <v>5</v>
      </c>
      <c r="E153" s="27">
        <v>0</v>
      </c>
      <c r="F153" s="27">
        <v>0</v>
      </c>
      <c r="G153" s="0">
        <v>220</v>
      </c>
      <c r="H153" s="24">
        <v>0</v>
      </c>
      <c r="I153" s="7">
        <v>5</v>
      </c>
      <c r="J153" s="0">
        <v>0</v>
      </c>
      <c r="K153" s="24">
        <v>0</v>
      </c>
      <c r="L153" s="0">
        <v>0</v>
      </c>
      <c r="M153" s="0">
        <v>0</v>
      </c>
      <c r="N153" s="24">
        <v>0</v>
      </c>
      <c r="O153" s="7">
        <v>0</v>
      </c>
      <c r="P153" s="44">
        <v>0</v>
      </c>
      <c r="Q153" s="24">
        <v>0</v>
      </c>
    </row>
    <row r="154">
      <c r="B154" s="7" t="s">
        <v>10947</v>
      </c>
      <c r="C154" s="27">
        <v>5</v>
      </c>
      <c r="D154" s="7">
        <v>0</v>
      </c>
      <c r="E154" s="27">
        <v>0</v>
      </c>
      <c r="F154" s="27">
        <v>5</v>
      </c>
      <c r="G154" s="0">
        <v>12</v>
      </c>
      <c r="H154" s="24">
        <v>0</v>
      </c>
      <c r="I154" s="7">
        <v>0</v>
      </c>
      <c r="J154" s="0">
        <v>0</v>
      </c>
      <c r="K154" s="24">
        <v>5</v>
      </c>
      <c r="L154" s="0">
        <v>0</v>
      </c>
      <c r="M154" s="0">
        <v>0</v>
      </c>
      <c r="N154" s="24">
        <v>0</v>
      </c>
      <c r="O154" s="7">
        <v>0</v>
      </c>
      <c r="P154" s="44">
        <v>0</v>
      </c>
      <c r="Q154" s="24">
        <v>0</v>
      </c>
    </row>
    <row r="155">
      <c r="B155" s="7" t="s">
        <v>10948</v>
      </c>
      <c r="C155" s="27">
        <v>5</v>
      </c>
      <c r="D155" s="7">
        <v>4</v>
      </c>
      <c r="E155" s="27">
        <v>1</v>
      </c>
      <c r="F155" s="27">
        <v>0</v>
      </c>
      <c r="G155" s="0">
        <v>470</v>
      </c>
      <c r="H155" s="24">
        <v>0</v>
      </c>
      <c r="I155" s="7">
        <v>4</v>
      </c>
      <c r="J155" s="0">
        <v>1</v>
      </c>
      <c r="K155" s="24">
        <v>0</v>
      </c>
      <c r="L155" s="0">
        <v>0</v>
      </c>
      <c r="M155" s="0">
        <v>0</v>
      </c>
      <c r="N155" s="24">
        <v>0</v>
      </c>
      <c r="O155" s="7">
        <v>0</v>
      </c>
      <c r="P155" s="44">
        <v>0</v>
      </c>
      <c r="Q155" s="24">
        <v>0</v>
      </c>
    </row>
    <row r="156">
      <c r="B156" s="7" t="s">
        <v>10949</v>
      </c>
      <c r="C156" s="27">
        <v>5</v>
      </c>
      <c r="D156" s="7">
        <v>1</v>
      </c>
      <c r="E156" s="27">
        <v>0</v>
      </c>
      <c r="F156" s="27">
        <v>4</v>
      </c>
      <c r="G156" s="0">
        <v>13</v>
      </c>
      <c r="H156" s="24">
        <v>0</v>
      </c>
      <c r="I156" s="7">
        <v>1</v>
      </c>
      <c r="J156" s="0">
        <v>0</v>
      </c>
      <c r="K156" s="24">
        <v>4</v>
      </c>
      <c r="L156" s="0">
        <v>0</v>
      </c>
      <c r="M156" s="0">
        <v>0</v>
      </c>
      <c r="N156" s="24">
        <v>0</v>
      </c>
      <c r="O156" s="7">
        <v>0</v>
      </c>
      <c r="P156" s="44">
        <v>0</v>
      </c>
      <c r="Q156" s="24">
        <v>0</v>
      </c>
    </row>
    <row r="157">
      <c r="B157" s="7" t="s">
        <v>10800</v>
      </c>
      <c r="C157" s="27">
        <v>5</v>
      </c>
      <c r="D157" s="7">
        <v>3</v>
      </c>
      <c r="E157" s="27">
        <v>0</v>
      </c>
      <c r="F157" s="27">
        <v>2</v>
      </c>
      <c r="G157" s="0">
        <v>570</v>
      </c>
      <c r="H157" s="24">
        <v>0</v>
      </c>
      <c r="I157" s="7">
        <v>3</v>
      </c>
      <c r="J157" s="0">
        <v>0</v>
      </c>
      <c r="K157" s="24">
        <v>2</v>
      </c>
      <c r="L157" s="0">
        <v>0</v>
      </c>
      <c r="M157" s="0">
        <v>0</v>
      </c>
      <c r="N157" s="24">
        <v>0</v>
      </c>
      <c r="O157" s="7">
        <v>0</v>
      </c>
      <c r="P157" s="44">
        <v>0</v>
      </c>
      <c r="Q157" s="24">
        <v>0</v>
      </c>
    </row>
    <row r="158">
      <c r="B158" s="7" t="s">
        <v>10950</v>
      </c>
      <c r="C158" s="27">
        <v>5</v>
      </c>
      <c r="D158" s="7">
        <v>5</v>
      </c>
      <c r="E158" s="27">
        <v>0</v>
      </c>
      <c r="F158" s="27">
        <v>0</v>
      </c>
      <c r="G158" s="0">
        <v>63</v>
      </c>
      <c r="H158" s="24">
        <v>0</v>
      </c>
      <c r="I158" s="7">
        <v>5</v>
      </c>
      <c r="J158" s="0">
        <v>0</v>
      </c>
      <c r="K158" s="24">
        <v>0</v>
      </c>
      <c r="L158" s="0">
        <v>0</v>
      </c>
      <c r="M158" s="0">
        <v>0</v>
      </c>
      <c r="N158" s="24">
        <v>0</v>
      </c>
      <c r="O158" s="7">
        <v>0</v>
      </c>
      <c r="P158" s="44">
        <v>0</v>
      </c>
      <c r="Q158" s="24">
        <v>0</v>
      </c>
    </row>
    <row r="159">
      <c r="B159" s="7" t="s">
        <v>10951</v>
      </c>
      <c r="C159" s="27">
        <v>5</v>
      </c>
      <c r="D159" s="7">
        <v>1</v>
      </c>
      <c r="E159" s="27">
        <v>1</v>
      </c>
      <c r="F159" s="27">
        <v>3</v>
      </c>
      <c r="G159" s="0">
        <v>18</v>
      </c>
      <c r="H159" s="24">
        <v>0</v>
      </c>
      <c r="I159" s="7">
        <v>1</v>
      </c>
      <c r="J159" s="0">
        <v>0</v>
      </c>
      <c r="K159" s="24">
        <v>3</v>
      </c>
      <c r="L159" s="0">
        <v>0</v>
      </c>
      <c r="M159" s="0">
        <v>1</v>
      </c>
      <c r="N159" s="24">
        <v>0</v>
      </c>
      <c r="O159" s="7">
        <v>0</v>
      </c>
      <c r="P159" s="44">
        <v>0</v>
      </c>
      <c r="Q159" s="24">
        <v>0</v>
      </c>
    </row>
    <row r="160">
      <c r="B160" s="7" t="s">
        <v>10952</v>
      </c>
      <c r="C160" s="27">
        <v>5</v>
      </c>
      <c r="D160" s="7">
        <v>0</v>
      </c>
      <c r="E160" s="27">
        <v>0</v>
      </c>
      <c r="F160" s="27">
        <v>5</v>
      </c>
      <c r="G160" s="0">
        <v>15</v>
      </c>
      <c r="H160" s="24">
        <v>0</v>
      </c>
      <c r="I160" s="7">
        <v>0</v>
      </c>
      <c r="J160" s="0">
        <v>0</v>
      </c>
      <c r="K160" s="24">
        <v>5</v>
      </c>
      <c r="L160" s="0">
        <v>0</v>
      </c>
      <c r="M160" s="0">
        <v>0</v>
      </c>
      <c r="N160" s="24">
        <v>0</v>
      </c>
      <c r="O160" s="7">
        <v>0</v>
      </c>
      <c r="P160" s="44">
        <v>0</v>
      </c>
      <c r="Q160" s="24">
        <v>0</v>
      </c>
    </row>
    <row r="161">
      <c r="B161" s="7" t="s">
        <v>10953</v>
      </c>
      <c r="C161" s="27">
        <v>5</v>
      </c>
      <c r="D161" s="7">
        <v>0</v>
      </c>
      <c r="E161" s="27">
        <v>0</v>
      </c>
      <c r="F161" s="27">
        <v>5</v>
      </c>
      <c r="G161" s="0">
        <v>18</v>
      </c>
      <c r="H161" s="24">
        <v>0</v>
      </c>
      <c r="I161" s="7">
        <v>0</v>
      </c>
      <c r="J161" s="0">
        <v>0</v>
      </c>
      <c r="K161" s="24">
        <v>5</v>
      </c>
      <c r="L161" s="0">
        <v>0</v>
      </c>
      <c r="M161" s="0">
        <v>0</v>
      </c>
      <c r="N161" s="24">
        <v>0</v>
      </c>
      <c r="O161" s="7">
        <v>0</v>
      </c>
      <c r="P161" s="44">
        <v>0</v>
      </c>
      <c r="Q161" s="24">
        <v>0</v>
      </c>
    </row>
    <row r="162">
      <c r="B162" s="7" t="s">
        <v>10954</v>
      </c>
      <c r="C162" s="27">
        <v>5</v>
      </c>
      <c r="D162" s="7">
        <v>2</v>
      </c>
      <c r="E162" s="27">
        <v>0</v>
      </c>
      <c r="F162" s="27">
        <v>3</v>
      </c>
      <c r="G162" s="0">
        <v>14</v>
      </c>
      <c r="H162" s="24">
        <v>0</v>
      </c>
      <c r="I162" s="7">
        <v>2</v>
      </c>
      <c r="J162" s="0">
        <v>0</v>
      </c>
      <c r="K162" s="24">
        <v>3</v>
      </c>
      <c r="L162" s="0">
        <v>0</v>
      </c>
      <c r="M162" s="0">
        <v>0</v>
      </c>
      <c r="N162" s="24">
        <v>0</v>
      </c>
      <c r="O162" s="7">
        <v>0</v>
      </c>
      <c r="P162" s="44">
        <v>0</v>
      </c>
      <c r="Q162" s="24">
        <v>0</v>
      </c>
    </row>
    <row r="163">
      <c r="B163" s="7" t="s">
        <v>10955</v>
      </c>
      <c r="C163" s="27">
        <v>5</v>
      </c>
      <c r="D163" s="7">
        <v>1</v>
      </c>
      <c r="E163" s="27">
        <v>0</v>
      </c>
      <c r="F163" s="27">
        <v>4</v>
      </c>
      <c r="G163" s="0">
        <v>876</v>
      </c>
      <c r="H163" s="24">
        <v>0</v>
      </c>
      <c r="I163" s="7">
        <v>1</v>
      </c>
      <c r="J163" s="0">
        <v>0</v>
      </c>
      <c r="K163" s="24">
        <v>4</v>
      </c>
      <c r="L163" s="0">
        <v>0</v>
      </c>
      <c r="M163" s="0">
        <v>0</v>
      </c>
      <c r="N163" s="24">
        <v>0</v>
      </c>
      <c r="O163" s="7">
        <v>0</v>
      </c>
      <c r="P163" s="44">
        <v>0</v>
      </c>
      <c r="Q163" s="24">
        <v>0</v>
      </c>
    </row>
    <row r="164">
      <c r="B164" s="7" t="s">
        <v>10956</v>
      </c>
      <c r="C164" s="27">
        <v>5</v>
      </c>
      <c r="D164" s="7">
        <v>0</v>
      </c>
      <c r="E164" s="27">
        <v>2</v>
      </c>
      <c r="F164" s="27">
        <v>3</v>
      </c>
      <c r="G164" s="0">
        <v>11</v>
      </c>
      <c r="H164" s="24">
        <v>0</v>
      </c>
      <c r="I164" s="7">
        <v>0</v>
      </c>
      <c r="J164" s="0">
        <v>2</v>
      </c>
      <c r="K164" s="24">
        <v>3</v>
      </c>
      <c r="L164" s="0">
        <v>0</v>
      </c>
      <c r="M164" s="0">
        <v>0</v>
      </c>
      <c r="N164" s="24">
        <v>0</v>
      </c>
      <c r="O164" s="7">
        <v>0</v>
      </c>
      <c r="P164" s="44">
        <v>0</v>
      </c>
      <c r="Q164" s="24">
        <v>0</v>
      </c>
    </row>
    <row r="165">
      <c r="B165" s="7" t="s">
        <v>10957</v>
      </c>
      <c r="C165" s="27">
        <v>5</v>
      </c>
      <c r="D165" s="7">
        <v>0</v>
      </c>
      <c r="E165" s="27">
        <v>4</v>
      </c>
      <c r="F165" s="27">
        <v>1</v>
      </c>
      <c r="G165" s="0">
        <v>23</v>
      </c>
      <c r="H165" s="24">
        <v>0</v>
      </c>
      <c r="I165" s="7">
        <v>0</v>
      </c>
      <c r="J165" s="0">
        <v>4</v>
      </c>
      <c r="K165" s="24">
        <v>1</v>
      </c>
      <c r="L165" s="0">
        <v>0</v>
      </c>
      <c r="M165" s="0">
        <v>0</v>
      </c>
      <c r="N165" s="24">
        <v>0</v>
      </c>
      <c r="O165" s="7">
        <v>0</v>
      </c>
      <c r="P165" s="44">
        <v>0</v>
      </c>
      <c r="Q165" s="24">
        <v>0</v>
      </c>
    </row>
    <row r="166">
      <c r="B166" s="7" t="s">
        <v>10958</v>
      </c>
      <c r="C166" s="27">
        <v>5</v>
      </c>
      <c r="D166" s="7">
        <v>0</v>
      </c>
      <c r="E166" s="27">
        <v>2</v>
      </c>
      <c r="F166" s="27">
        <v>3</v>
      </c>
      <c r="G166" s="0">
        <v>37</v>
      </c>
      <c r="H166" s="24">
        <v>0</v>
      </c>
      <c r="I166" s="7">
        <v>0</v>
      </c>
      <c r="J166" s="0">
        <v>2</v>
      </c>
      <c r="K166" s="24">
        <v>3</v>
      </c>
      <c r="L166" s="0">
        <v>0</v>
      </c>
      <c r="M166" s="0">
        <v>0</v>
      </c>
      <c r="N166" s="24">
        <v>0</v>
      </c>
      <c r="O166" s="7">
        <v>0</v>
      </c>
      <c r="P166" s="44">
        <v>0</v>
      </c>
      <c r="Q166" s="24">
        <v>0</v>
      </c>
    </row>
    <row r="167">
      <c r="B167" s="7" t="s">
        <v>10959</v>
      </c>
      <c r="C167" s="27">
        <v>5</v>
      </c>
      <c r="D167" s="7">
        <v>0</v>
      </c>
      <c r="E167" s="27">
        <v>0</v>
      </c>
      <c r="F167" s="27">
        <v>5</v>
      </c>
      <c r="G167" s="0">
        <v>81</v>
      </c>
      <c r="H167" s="24">
        <v>0</v>
      </c>
      <c r="I167" s="7">
        <v>0</v>
      </c>
      <c r="J167" s="0">
        <v>0</v>
      </c>
      <c r="K167" s="24">
        <v>5</v>
      </c>
      <c r="L167" s="0">
        <v>0</v>
      </c>
      <c r="M167" s="0">
        <v>0</v>
      </c>
      <c r="N167" s="24">
        <v>0</v>
      </c>
      <c r="O167" s="7">
        <v>0</v>
      </c>
      <c r="P167" s="44">
        <v>0</v>
      </c>
      <c r="Q167" s="24">
        <v>0</v>
      </c>
    </row>
    <row r="168">
      <c r="B168" s="7" t="s">
        <v>10960</v>
      </c>
      <c r="C168" s="27">
        <v>5</v>
      </c>
      <c r="D168" s="7">
        <v>2</v>
      </c>
      <c r="E168" s="27">
        <v>0</v>
      </c>
      <c r="F168" s="27">
        <v>3</v>
      </c>
      <c r="G168" s="0">
        <v>18</v>
      </c>
      <c r="H168" s="24">
        <v>0</v>
      </c>
      <c r="I168" s="7">
        <v>2</v>
      </c>
      <c r="J168" s="0">
        <v>0</v>
      </c>
      <c r="K168" s="24">
        <v>3</v>
      </c>
      <c r="L168" s="0">
        <v>0</v>
      </c>
      <c r="M168" s="0">
        <v>0</v>
      </c>
      <c r="N168" s="24">
        <v>0</v>
      </c>
      <c r="O168" s="7">
        <v>0</v>
      </c>
      <c r="P168" s="44">
        <v>0</v>
      </c>
      <c r="Q168" s="24">
        <v>0</v>
      </c>
    </row>
    <row r="169">
      <c r="B169" s="7" t="s">
        <v>10961</v>
      </c>
      <c r="C169" s="27">
        <v>4</v>
      </c>
      <c r="D169" s="7">
        <v>0</v>
      </c>
      <c r="E169" s="27">
        <v>0</v>
      </c>
      <c r="F169" s="27">
        <v>4</v>
      </c>
      <c r="G169" s="0">
        <v>13</v>
      </c>
      <c r="H169" s="24">
        <v>0</v>
      </c>
      <c r="I169" s="7">
        <v>0</v>
      </c>
      <c r="J169" s="0">
        <v>0</v>
      </c>
      <c r="K169" s="24">
        <v>4</v>
      </c>
      <c r="L169" s="0">
        <v>0</v>
      </c>
      <c r="M169" s="0">
        <v>0</v>
      </c>
      <c r="N169" s="24">
        <v>0</v>
      </c>
      <c r="O169" s="7">
        <v>0</v>
      </c>
      <c r="P169" s="44">
        <v>0</v>
      </c>
      <c r="Q169" s="24">
        <v>0</v>
      </c>
    </row>
    <row r="170">
      <c r="B170" s="7" t="s">
        <v>10962</v>
      </c>
      <c r="C170" s="27">
        <v>4</v>
      </c>
      <c r="D170" s="7">
        <v>4</v>
      </c>
      <c r="E170" s="27">
        <v>0</v>
      </c>
      <c r="F170" s="27">
        <v>0</v>
      </c>
      <c r="G170" s="0">
        <v>33</v>
      </c>
      <c r="H170" s="24">
        <v>0</v>
      </c>
      <c r="I170" s="7">
        <v>4</v>
      </c>
      <c r="J170" s="0">
        <v>0</v>
      </c>
      <c r="K170" s="24">
        <v>0</v>
      </c>
      <c r="L170" s="0">
        <v>0</v>
      </c>
      <c r="M170" s="0">
        <v>0</v>
      </c>
      <c r="N170" s="24">
        <v>0</v>
      </c>
      <c r="O170" s="7">
        <v>0</v>
      </c>
      <c r="P170" s="44">
        <v>0</v>
      </c>
      <c r="Q170" s="24">
        <v>0</v>
      </c>
    </row>
    <row r="171">
      <c r="B171" s="7" t="s">
        <v>10963</v>
      </c>
      <c r="C171" s="27">
        <v>4</v>
      </c>
      <c r="D171" s="7">
        <v>0</v>
      </c>
      <c r="E171" s="27">
        <v>1</v>
      </c>
      <c r="F171" s="27">
        <v>3</v>
      </c>
      <c r="G171" s="0">
        <v>9</v>
      </c>
      <c r="H171" s="24">
        <v>0</v>
      </c>
      <c r="I171" s="7">
        <v>0</v>
      </c>
      <c r="J171" s="0">
        <v>1</v>
      </c>
      <c r="K171" s="24">
        <v>3</v>
      </c>
      <c r="L171" s="0">
        <v>0</v>
      </c>
      <c r="M171" s="0">
        <v>0</v>
      </c>
      <c r="N171" s="24">
        <v>0</v>
      </c>
      <c r="O171" s="7">
        <v>0</v>
      </c>
      <c r="P171" s="44">
        <v>0</v>
      </c>
      <c r="Q171" s="24">
        <v>0</v>
      </c>
    </row>
    <row r="172">
      <c r="B172" s="7" t="s">
        <v>10964</v>
      </c>
      <c r="C172" s="27">
        <v>4</v>
      </c>
      <c r="D172" s="7">
        <v>0</v>
      </c>
      <c r="E172" s="27">
        <v>0</v>
      </c>
      <c r="F172" s="27">
        <v>4</v>
      </c>
      <c r="G172" s="0">
        <v>60</v>
      </c>
      <c r="H172" s="24">
        <v>0</v>
      </c>
      <c r="I172" s="7">
        <v>0</v>
      </c>
      <c r="J172" s="0">
        <v>0</v>
      </c>
      <c r="K172" s="24">
        <v>4</v>
      </c>
      <c r="L172" s="0">
        <v>0</v>
      </c>
      <c r="M172" s="0">
        <v>0</v>
      </c>
      <c r="N172" s="24">
        <v>0</v>
      </c>
      <c r="O172" s="7">
        <v>0</v>
      </c>
      <c r="P172" s="44">
        <v>0</v>
      </c>
      <c r="Q172" s="24">
        <v>0</v>
      </c>
    </row>
    <row r="173">
      <c r="B173" s="7" t="s">
        <v>10965</v>
      </c>
      <c r="C173" s="27">
        <v>4</v>
      </c>
      <c r="D173" s="7">
        <v>1</v>
      </c>
      <c r="E173" s="27">
        <v>0</v>
      </c>
      <c r="F173" s="27">
        <v>3</v>
      </c>
      <c r="G173" s="0">
        <v>8</v>
      </c>
      <c r="H173" s="24">
        <v>0</v>
      </c>
      <c r="I173" s="7">
        <v>1</v>
      </c>
      <c r="J173" s="0">
        <v>0</v>
      </c>
      <c r="K173" s="24">
        <v>3</v>
      </c>
      <c r="L173" s="0">
        <v>0</v>
      </c>
      <c r="M173" s="0">
        <v>0</v>
      </c>
      <c r="N173" s="24">
        <v>0</v>
      </c>
      <c r="O173" s="7">
        <v>0</v>
      </c>
      <c r="P173" s="44">
        <v>0</v>
      </c>
      <c r="Q173" s="24">
        <v>0</v>
      </c>
    </row>
    <row r="174">
      <c r="B174" s="7" t="s">
        <v>10966</v>
      </c>
      <c r="C174" s="27">
        <v>4</v>
      </c>
      <c r="D174" s="7">
        <v>1</v>
      </c>
      <c r="E174" s="27">
        <v>0</v>
      </c>
      <c r="F174" s="27">
        <v>3</v>
      </c>
      <c r="G174" s="0">
        <v>30</v>
      </c>
      <c r="H174" s="24">
        <v>0</v>
      </c>
      <c r="I174" s="7">
        <v>1</v>
      </c>
      <c r="J174" s="0">
        <v>0</v>
      </c>
      <c r="K174" s="24">
        <v>3</v>
      </c>
      <c r="L174" s="0">
        <v>0</v>
      </c>
      <c r="M174" s="0">
        <v>0</v>
      </c>
      <c r="N174" s="24">
        <v>0</v>
      </c>
      <c r="O174" s="7">
        <v>0</v>
      </c>
      <c r="P174" s="44">
        <v>0</v>
      </c>
      <c r="Q174" s="24">
        <v>0</v>
      </c>
    </row>
    <row r="175">
      <c r="B175" s="7" t="s">
        <v>10967</v>
      </c>
      <c r="C175" s="27">
        <v>4</v>
      </c>
      <c r="D175" s="7">
        <v>0</v>
      </c>
      <c r="E175" s="27">
        <v>1</v>
      </c>
      <c r="F175" s="27">
        <v>3</v>
      </c>
      <c r="G175" s="0">
        <v>1059</v>
      </c>
      <c r="H175" s="24">
        <v>1</v>
      </c>
      <c r="I175" s="7">
        <v>0</v>
      </c>
      <c r="J175" s="0">
        <v>1</v>
      </c>
      <c r="K175" s="24">
        <v>3</v>
      </c>
      <c r="L175" s="0">
        <v>0</v>
      </c>
      <c r="M175" s="0">
        <v>0</v>
      </c>
      <c r="N175" s="24">
        <v>0</v>
      </c>
      <c r="O175" s="7">
        <v>0</v>
      </c>
      <c r="P175" s="44">
        <v>0</v>
      </c>
      <c r="Q175" s="24">
        <v>0</v>
      </c>
    </row>
    <row r="176">
      <c r="B176" s="7" t="s">
        <v>10968</v>
      </c>
      <c r="C176" s="27">
        <v>4</v>
      </c>
      <c r="D176" s="7">
        <v>0</v>
      </c>
      <c r="E176" s="27">
        <v>0</v>
      </c>
      <c r="F176" s="27">
        <v>4</v>
      </c>
      <c r="G176" s="0">
        <v>171</v>
      </c>
      <c r="H176" s="24">
        <v>0</v>
      </c>
      <c r="I176" s="7">
        <v>0</v>
      </c>
      <c r="J176" s="0">
        <v>0</v>
      </c>
      <c r="K176" s="24">
        <v>4</v>
      </c>
      <c r="L176" s="0">
        <v>0</v>
      </c>
      <c r="M176" s="0">
        <v>0</v>
      </c>
      <c r="N176" s="24">
        <v>0</v>
      </c>
      <c r="O176" s="7">
        <v>0</v>
      </c>
      <c r="P176" s="44">
        <v>0</v>
      </c>
      <c r="Q176" s="24">
        <v>0</v>
      </c>
    </row>
    <row r="177">
      <c r="B177" s="7" t="s">
        <v>10969</v>
      </c>
      <c r="C177" s="27">
        <v>4</v>
      </c>
      <c r="D177" s="7">
        <v>0</v>
      </c>
      <c r="E177" s="27">
        <v>4</v>
      </c>
      <c r="F177" s="27">
        <v>0</v>
      </c>
      <c r="G177" s="0">
        <v>17</v>
      </c>
      <c r="H177" s="24">
        <v>0</v>
      </c>
      <c r="I177" s="7">
        <v>0</v>
      </c>
      <c r="J177" s="0">
        <v>4</v>
      </c>
      <c r="K177" s="24">
        <v>0</v>
      </c>
      <c r="L177" s="0">
        <v>0</v>
      </c>
      <c r="M177" s="0">
        <v>0</v>
      </c>
      <c r="N177" s="24">
        <v>0</v>
      </c>
      <c r="O177" s="7">
        <v>0</v>
      </c>
      <c r="P177" s="44">
        <v>0</v>
      </c>
      <c r="Q177" s="24">
        <v>0</v>
      </c>
    </row>
    <row r="178">
      <c r="B178" s="7" t="s">
        <v>10970</v>
      </c>
      <c r="C178" s="27">
        <v>4</v>
      </c>
      <c r="D178" s="7">
        <v>3</v>
      </c>
      <c r="E178" s="27">
        <v>0</v>
      </c>
      <c r="F178" s="27">
        <v>1</v>
      </c>
      <c r="G178" s="0">
        <v>28</v>
      </c>
      <c r="H178" s="24">
        <v>0</v>
      </c>
      <c r="I178" s="7">
        <v>3</v>
      </c>
      <c r="J178" s="0">
        <v>0</v>
      </c>
      <c r="K178" s="24">
        <v>1</v>
      </c>
      <c r="L178" s="0">
        <v>0</v>
      </c>
      <c r="M178" s="0">
        <v>0</v>
      </c>
      <c r="N178" s="24">
        <v>0</v>
      </c>
      <c r="O178" s="7">
        <v>0</v>
      </c>
      <c r="P178" s="44">
        <v>0</v>
      </c>
      <c r="Q178" s="24">
        <v>0</v>
      </c>
    </row>
    <row r="179">
      <c r="B179" s="7" t="s">
        <v>10971</v>
      </c>
      <c r="C179" s="27">
        <v>4</v>
      </c>
      <c r="D179" s="7">
        <v>1</v>
      </c>
      <c r="E179" s="27">
        <v>1</v>
      </c>
      <c r="F179" s="27">
        <v>2</v>
      </c>
      <c r="G179" s="0">
        <v>28</v>
      </c>
      <c r="H179" s="24">
        <v>0</v>
      </c>
      <c r="I179" s="7">
        <v>1</v>
      </c>
      <c r="J179" s="0">
        <v>1</v>
      </c>
      <c r="K179" s="24">
        <v>2</v>
      </c>
      <c r="L179" s="0">
        <v>0</v>
      </c>
      <c r="M179" s="0">
        <v>0</v>
      </c>
      <c r="N179" s="24">
        <v>0</v>
      </c>
      <c r="O179" s="7">
        <v>0</v>
      </c>
      <c r="P179" s="44">
        <v>0</v>
      </c>
      <c r="Q179" s="24">
        <v>0</v>
      </c>
    </row>
    <row r="180">
      <c r="B180" s="7" t="s">
        <v>10972</v>
      </c>
      <c r="C180" s="27">
        <v>4</v>
      </c>
      <c r="D180" s="7">
        <v>0</v>
      </c>
      <c r="E180" s="27">
        <v>3</v>
      </c>
      <c r="F180" s="27">
        <v>1</v>
      </c>
      <c r="G180" s="0">
        <v>88</v>
      </c>
      <c r="H180" s="24">
        <v>1</v>
      </c>
      <c r="I180" s="7">
        <v>0</v>
      </c>
      <c r="J180" s="0">
        <v>3</v>
      </c>
      <c r="K180" s="24">
        <v>1</v>
      </c>
      <c r="L180" s="0">
        <v>0</v>
      </c>
      <c r="M180" s="0">
        <v>0</v>
      </c>
      <c r="N180" s="24">
        <v>0</v>
      </c>
      <c r="O180" s="7">
        <v>0</v>
      </c>
      <c r="P180" s="44">
        <v>0</v>
      </c>
      <c r="Q180" s="24">
        <v>0</v>
      </c>
    </row>
    <row r="181">
      <c r="B181" s="7" t="s">
        <v>10973</v>
      </c>
      <c r="C181" s="27">
        <v>4</v>
      </c>
      <c r="D181" s="7">
        <v>1</v>
      </c>
      <c r="E181" s="27">
        <v>1</v>
      </c>
      <c r="F181" s="27">
        <v>2</v>
      </c>
      <c r="G181" s="0">
        <v>128</v>
      </c>
      <c r="H181" s="24">
        <v>0</v>
      </c>
      <c r="I181" s="7">
        <v>1</v>
      </c>
      <c r="J181" s="0">
        <v>0</v>
      </c>
      <c r="K181" s="24">
        <v>2</v>
      </c>
      <c r="L181" s="0">
        <v>0</v>
      </c>
      <c r="M181" s="0">
        <v>1</v>
      </c>
      <c r="N181" s="24">
        <v>0</v>
      </c>
      <c r="O181" s="7">
        <v>0</v>
      </c>
      <c r="P181" s="44">
        <v>0</v>
      </c>
      <c r="Q181" s="24">
        <v>0</v>
      </c>
    </row>
    <row r="182">
      <c r="B182" s="7" t="s">
        <v>10974</v>
      </c>
      <c r="C182" s="27">
        <v>4</v>
      </c>
      <c r="D182" s="7">
        <v>0</v>
      </c>
      <c r="E182" s="27">
        <v>0</v>
      </c>
      <c r="F182" s="27">
        <v>4</v>
      </c>
      <c r="G182" s="0">
        <v>141</v>
      </c>
      <c r="H182" s="24">
        <v>0</v>
      </c>
      <c r="I182" s="7">
        <v>0</v>
      </c>
      <c r="J182" s="0">
        <v>0</v>
      </c>
      <c r="K182" s="24">
        <v>4</v>
      </c>
      <c r="L182" s="0">
        <v>0</v>
      </c>
      <c r="M182" s="0">
        <v>0</v>
      </c>
      <c r="N182" s="24">
        <v>0</v>
      </c>
      <c r="O182" s="7">
        <v>0</v>
      </c>
      <c r="P182" s="44">
        <v>0</v>
      </c>
      <c r="Q182" s="24">
        <v>0</v>
      </c>
    </row>
    <row r="183">
      <c r="B183" s="7" t="s">
        <v>10975</v>
      </c>
      <c r="C183" s="27">
        <v>4</v>
      </c>
      <c r="D183" s="7">
        <v>2</v>
      </c>
      <c r="E183" s="27">
        <v>1</v>
      </c>
      <c r="F183" s="27">
        <v>1</v>
      </c>
      <c r="G183" s="0">
        <v>66</v>
      </c>
      <c r="H183" s="24">
        <v>0</v>
      </c>
      <c r="I183" s="7">
        <v>2</v>
      </c>
      <c r="J183" s="0">
        <v>0</v>
      </c>
      <c r="K183" s="24">
        <v>1</v>
      </c>
      <c r="L183" s="0">
        <v>0</v>
      </c>
      <c r="M183" s="0">
        <v>1</v>
      </c>
      <c r="N183" s="24">
        <v>0</v>
      </c>
      <c r="O183" s="7">
        <v>0</v>
      </c>
      <c r="P183" s="44">
        <v>0</v>
      </c>
      <c r="Q183" s="24">
        <v>0</v>
      </c>
    </row>
    <row r="184">
      <c r="B184" s="7" t="s">
        <v>10976</v>
      </c>
      <c r="C184" s="27">
        <v>4</v>
      </c>
      <c r="D184" s="7">
        <v>0</v>
      </c>
      <c r="E184" s="27">
        <v>0</v>
      </c>
      <c r="F184" s="27">
        <v>4</v>
      </c>
      <c r="G184" s="0">
        <v>41</v>
      </c>
      <c r="H184" s="24">
        <v>0</v>
      </c>
      <c r="I184" s="7">
        <v>0</v>
      </c>
      <c r="J184" s="0">
        <v>0</v>
      </c>
      <c r="K184" s="24">
        <v>4</v>
      </c>
      <c r="L184" s="0">
        <v>0</v>
      </c>
      <c r="M184" s="0">
        <v>0</v>
      </c>
      <c r="N184" s="24">
        <v>0</v>
      </c>
      <c r="O184" s="7">
        <v>0</v>
      </c>
      <c r="P184" s="44">
        <v>0</v>
      </c>
      <c r="Q184" s="24">
        <v>0</v>
      </c>
    </row>
    <row r="185">
      <c r="B185" s="7" t="s">
        <v>10977</v>
      </c>
      <c r="C185" s="27">
        <v>4</v>
      </c>
      <c r="D185" s="7">
        <v>2</v>
      </c>
      <c r="E185" s="27">
        <v>0</v>
      </c>
      <c r="F185" s="27">
        <v>2</v>
      </c>
      <c r="G185" s="0">
        <v>80</v>
      </c>
      <c r="H185" s="24">
        <v>0</v>
      </c>
      <c r="I185" s="7">
        <v>2</v>
      </c>
      <c r="J185" s="0">
        <v>0</v>
      </c>
      <c r="K185" s="24">
        <v>2</v>
      </c>
      <c r="L185" s="0">
        <v>0</v>
      </c>
      <c r="M185" s="0">
        <v>0</v>
      </c>
      <c r="N185" s="24">
        <v>0</v>
      </c>
      <c r="O185" s="7">
        <v>0</v>
      </c>
      <c r="P185" s="44">
        <v>0</v>
      </c>
      <c r="Q185" s="24">
        <v>0</v>
      </c>
    </row>
    <row r="186">
      <c r="B186" s="7" t="s">
        <v>10978</v>
      </c>
      <c r="C186" s="27">
        <v>4</v>
      </c>
      <c r="D186" s="7">
        <v>0</v>
      </c>
      <c r="E186" s="27">
        <v>1</v>
      </c>
      <c r="F186" s="27">
        <v>3</v>
      </c>
      <c r="G186" s="0">
        <v>10</v>
      </c>
      <c r="H186" s="24">
        <v>0</v>
      </c>
      <c r="I186" s="7">
        <v>0</v>
      </c>
      <c r="J186" s="0">
        <v>1</v>
      </c>
      <c r="K186" s="24">
        <v>3</v>
      </c>
      <c r="L186" s="0">
        <v>0</v>
      </c>
      <c r="M186" s="0">
        <v>0</v>
      </c>
      <c r="N186" s="24">
        <v>0</v>
      </c>
      <c r="O186" s="7">
        <v>0</v>
      </c>
      <c r="P186" s="44">
        <v>0</v>
      </c>
      <c r="Q186" s="24">
        <v>0</v>
      </c>
    </row>
    <row r="187">
      <c r="B187" s="7" t="s">
        <v>10979</v>
      </c>
      <c r="C187" s="27">
        <v>4</v>
      </c>
      <c r="D187" s="7">
        <v>3</v>
      </c>
      <c r="E187" s="27">
        <v>0</v>
      </c>
      <c r="F187" s="27">
        <v>1</v>
      </c>
      <c r="G187" s="0">
        <v>37</v>
      </c>
      <c r="H187" s="24">
        <v>0</v>
      </c>
      <c r="I187" s="7">
        <v>3</v>
      </c>
      <c r="J187" s="0">
        <v>0</v>
      </c>
      <c r="K187" s="24">
        <v>1</v>
      </c>
      <c r="L187" s="0">
        <v>0</v>
      </c>
      <c r="M187" s="0">
        <v>0</v>
      </c>
      <c r="N187" s="24">
        <v>0</v>
      </c>
      <c r="O187" s="7">
        <v>0</v>
      </c>
      <c r="P187" s="44">
        <v>0</v>
      </c>
      <c r="Q187" s="24">
        <v>0</v>
      </c>
    </row>
    <row r="188">
      <c r="B188" s="7" t="s">
        <v>10980</v>
      </c>
      <c r="C188" s="27">
        <v>4</v>
      </c>
      <c r="D188" s="7">
        <v>0</v>
      </c>
      <c r="E188" s="27">
        <v>4</v>
      </c>
      <c r="F188" s="27">
        <v>0</v>
      </c>
      <c r="G188" s="0">
        <v>10</v>
      </c>
      <c r="H188" s="24">
        <v>0</v>
      </c>
      <c r="I188" s="7">
        <v>0</v>
      </c>
      <c r="J188" s="0">
        <v>4</v>
      </c>
      <c r="K188" s="24">
        <v>0</v>
      </c>
      <c r="L188" s="0">
        <v>0</v>
      </c>
      <c r="M188" s="0">
        <v>0</v>
      </c>
      <c r="N188" s="24">
        <v>0</v>
      </c>
      <c r="O188" s="7">
        <v>0</v>
      </c>
      <c r="P188" s="44">
        <v>0</v>
      </c>
      <c r="Q188" s="24">
        <v>0</v>
      </c>
    </row>
    <row r="189">
      <c r="B189" s="7" t="s">
        <v>10981</v>
      </c>
      <c r="C189" s="27">
        <v>4</v>
      </c>
      <c r="D189" s="7">
        <v>3</v>
      </c>
      <c r="E189" s="27">
        <v>0</v>
      </c>
      <c r="F189" s="27">
        <v>1</v>
      </c>
      <c r="G189" s="0">
        <v>31</v>
      </c>
      <c r="H189" s="24">
        <v>0</v>
      </c>
      <c r="I189" s="7">
        <v>3</v>
      </c>
      <c r="J189" s="0">
        <v>0</v>
      </c>
      <c r="K189" s="24">
        <v>1</v>
      </c>
      <c r="L189" s="0">
        <v>0</v>
      </c>
      <c r="M189" s="0">
        <v>0</v>
      </c>
      <c r="N189" s="24">
        <v>0</v>
      </c>
      <c r="O189" s="7">
        <v>0</v>
      </c>
      <c r="P189" s="44">
        <v>0</v>
      </c>
      <c r="Q189" s="24">
        <v>0</v>
      </c>
    </row>
    <row r="190">
      <c r="B190" s="7" t="s">
        <v>10982</v>
      </c>
      <c r="C190" s="27">
        <v>4</v>
      </c>
      <c r="D190" s="7">
        <v>0</v>
      </c>
      <c r="E190" s="27">
        <v>1</v>
      </c>
      <c r="F190" s="27">
        <v>3</v>
      </c>
      <c r="G190" s="0">
        <v>27</v>
      </c>
      <c r="H190" s="24">
        <v>0</v>
      </c>
      <c r="I190" s="7">
        <v>0</v>
      </c>
      <c r="J190" s="0">
        <v>1</v>
      </c>
      <c r="K190" s="24">
        <v>3</v>
      </c>
      <c r="L190" s="0">
        <v>0</v>
      </c>
      <c r="M190" s="0">
        <v>0</v>
      </c>
      <c r="N190" s="24">
        <v>0</v>
      </c>
      <c r="O190" s="7">
        <v>0</v>
      </c>
      <c r="P190" s="44">
        <v>0</v>
      </c>
      <c r="Q190" s="24">
        <v>0</v>
      </c>
    </row>
    <row r="191">
      <c r="B191" s="7" t="s">
        <v>10983</v>
      </c>
      <c r="C191" s="27">
        <v>4</v>
      </c>
      <c r="D191" s="7">
        <v>1</v>
      </c>
      <c r="E191" s="27">
        <v>0</v>
      </c>
      <c r="F191" s="27">
        <v>3</v>
      </c>
      <c r="G191" s="0">
        <v>238</v>
      </c>
      <c r="H191" s="24">
        <v>0</v>
      </c>
      <c r="I191" s="7">
        <v>1</v>
      </c>
      <c r="J191" s="0">
        <v>0</v>
      </c>
      <c r="K191" s="24">
        <v>3</v>
      </c>
      <c r="L191" s="0">
        <v>0</v>
      </c>
      <c r="M191" s="0">
        <v>0</v>
      </c>
      <c r="N191" s="24">
        <v>0</v>
      </c>
      <c r="O191" s="7">
        <v>0</v>
      </c>
      <c r="P191" s="44">
        <v>0</v>
      </c>
      <c r="Q191" s="24">
        <v>0</v>
      </c>
    </row>
    <row r="192">
      <c r="B192" s="7" t="s">
        <v>10984</v>
      </c>
      <c r="C192" s="27">
        <v>4</v>
      </c>
      <c r="D192" s="7">
        <v>4</v>
      </c>
      <c r="E192" s="27">
        <v>0</v>
      </c>
      <c r="F192" s="27">
        <v>0</v>
      </c>
      <c r="G192" s="0">
        <v>13</v>
      </c>
      <c r="H192" s="24">
        <v>0</v>
      </c>
      <c r="I192" s="7">
        <v>4</v>
      </c>
      <c r="J192" s="0">
        <v>0</v>
      </c>
      <c r="K192" s="24">
        <v>0</v>
      </c>
      <c r="L192" s="0">
        <v>0</v>
      </c>
      <c r="M192" s="0">
        <v>0</v>
      </c>
      <c r="N192" s="24">
        <v>0</v>
      </c>
      <c r="O192" s="7">
        <v>0</v>
      </c>
      <c r="P192" s="44">
        <v>0</v>
      </c>
      <c r="Q192" s="24">
        <v>0</v>
      </c>
    </row>
    <row r="193">
      <c r="B193" s="7" t="s">
        <v>10985</v>
      </c>
      <c r="C193" s="27">
        <v>4</v>
      </c>
      <c r="D193" s="7">
        <v>0</v>
      </c>
      <c r="E193" s="27">
        <v>0</v>
      </c>
      <c r="F193" s="27">
        <v>4</v>
      </c>
      <c r="G193" s="0">
        <v>4</v>
      </c>
      <c r="H193" s="24">
        <v>0</v>
      </c>
      <c r="I193" s="7">
        <v>0</v>
      </c>
      <c r="J193" s="0">
        <v>0</v>
      </c>
      <c r="K193" s="24">
        <v>4</v>
      </c>
      <c r="L193" s="0">
        <v>0</v>
      </c>
      <c r="M193" s="0">
        <v>0</v>
      </c>
      <c r="N193" s="24">
        <v>0</v>
      </c>
      <c r="O193" s="7">
        <v>0</v>
      </c>
      <c r="P193" s="44">
        <v>0</v>
      </c>
      <c r="Q193" s="24">
        <v>0</v>
      </c>
    </row>
    <row r="194">
      <c r="B194" s="7" t="s">
        <v>10986</v>
      </c>
      <c r="C194" s="27">
        <v>4</v>
      </c>
      <c r="D194" s="7">
        <v>1</v>
      </c>
      <c r="E194" s="27">
        <v>0</v>
      </c>
      <c r="F194" s="27">
        <v>3</v>
      </c>
      <c r="G194" s="0">
        <v>64</v>
      </c>
      <c r="H194" s="24">
        <v>0</v>
      </c>
      <c r="I194" s="7">
        <v>1</v>
      </c>
      <c r="J194" s="0">
        <v>0</v>
      </c>
      <c r="K194" s="24">
        <v>3</v>
      </c>
      <c r="L194" s="0">
        <v>0</v>
      </c>
      <c r="M194" s="0">
        <v>0</v>
      </c>
      <c r="N194" s="24">
        <v>0</v>
      </c>
      <c r="O194" s="7">
        <v>0</v>
      </c>
      <c r="P194" s="44">
        <v>0</v>
      </c>
      <c r="Q194" s="24">
        <v>0</v>
      </c>
    </row>
    <row r="195">
      <c r="B195" s="7" t="s">
        <v>10987</v>
      </c>
      <c r="C195" s="27">
        <v>4</v>
      </c>
      <c r="D195" s="7">
        <v>0</v>
      </c>
      <c r="E195" s="27">
        <v>1</v>
      </c>
      <c r="F195" s="27">
        <v>3</v>
      </c>
      <c r="G195" s="0">
        <v>16</v>
      </c>
      <c r="H195" s="24">
        <v>1</v>
      </c>
      <c r="I195" s="7">
        <v>0</v>
      </c>
      <c r="J195" s="0">
        <v>1</v>
      </c>
      <c r="K195" s="24">
        <v>3</v>
      </c>
      <c r="L195" s="0">
        <v>0</v>
      </c>
      <c r="M195" s="0">
        <v>0</v>
      </c>
      <c r="N195" s="24">
        <v>0</v>
      </c>
      <c r="O195" s="7">
        <v>0</v>
      </c>
      <c r="P195" s="44">
        <v>0</v>
      </c>
      <c r="Q195" s="24">
        <v>0</v>
      </c>
    </row>
    <row r="196">
      <c r="B196" s="7" t="s">
        <v>10988</v>
      </c>
      <c r="C196" s="27">
        <v>4</v>
      </c>
      <c r="D196" s="7">
        <v>0</v>
      </c>
      <c r="E196" s="27">
        <v>2</v>
      </c>
      <c r="F196" s="27">
        <v>2</v>
      </c>
      <c r="G196" s="0">
        <v>29</v>
      </c>
      <c r="H196" s="24">
        <v>0</v>
      </c>
      <c r="I196" s="7">
        <v>0</v>
      </c>
      <c r="J196" s="0">
        <v>2</v>
      </c>
      <c r="K196" s="24">
        <v>2</v>
      </c>
      <c r="L196" s="0">
        <v>0</v>
      </c>
      <c r="M196" s="0">
        <v>0</v>
      </c>
      <c r="N196" s="24">
        <v>0</v>
      </c>
      <c r="O196" s="7">
        <v>0</v>
      </c>
      <c r="P196" s="44">
        <v>0</v>
      </c>
      <c r="Q196" s="24">
        <v>0</v>
      </c>
    </row>
    <row r="197">
      <c r="B197" s="7" t="s">
        <v>10989</v>
      </c>
      <c r="C197" s="27">
        <v>4</v>
      </c>
      <c r="D197" s="7">
        <v>1</v>
      </c>
      <c r="E197" s="27">
        <v>0</v>
      </c>
      <c r="F197" s="27">
        <v>3</v>
      </c>
      <c r="G197" s="0">
        <v>10</v>
      </c>
      <c r="H197" s="24">
        <v>0</v>
      </c>
      <c r="I197" s="7">
        <v>1</v>
      </c>
      <c r="J197" s="0">
        <v>0</v>
      </c>
      <c r="K197" s="24">
        <v>3</v>
      </c>
      <c r="L197" s="0">
        <v>0</v>
      </c>
      <c r="M197" s="0">
        <v>0</v>
      </c>
      <c r="N197" s="24">
        <v>0</v>
      </c>
      <c r="O197" s="7">
        <v>0</v>
      </c>
      <c r="P197" s="44">
        <v>0</v>
      </c>
      <c r="Q197" s="24">
        <v>0</v>
      </c>
    </row>
    <row r="198">
      <c r="B198" s="7" t="s">
        <v>10990</v>
      </c>
      <c r="C198" s="27">
        <v>4</v>
      </c>
      <c r="D198" s="7">
        <v>0</v>
      </c>
      <c r="E198" s="27">
        <v>0</v>
      </c>
      <c r="F198" s="27">
        <v>4</v>
      </c>
      <c r="G198" s="0">
        <v>41</v>
      </c>
      <c r="H198" s="24">
        <v>0</v>
      </c>
      <c r="I198" s="7">
        <v>0</v>
      </c>
      <c r="J198" s="0">
        <v>0</v>
      </c>
      <c r="K198" s="24">
        <v>4</v>
      </c>
      <c r="L198" s="0">
        <v>0</v>
      </c>
      <c r="M198" s="0">
        <v>0</v>
      </c>
      <c r="N198" s="24">
        <v>0</v>
      </c>
      <c r="O198" s="7">
        <v>0</v>
      </c>
      <c r="P198" s="44">
        <v>0</v>
      </c>
      <c r="Q198" s="24">
        <v>0</v>
      </c>
    </row>
    <row r="199">
      <c r="B199" s="7" t="s">
        <v>10991</v>
      </c>
      <c r="C199" s="27">
        <v>4</v>
      </c>
      <c r="D199" s="7">
        <v>1</v>
      </c>
      <c r="E199" s="27">
        <v>0</v>
      </c>
      <c r="F199" s="27">
        <v>3</v>
      </c>
      <c r="G199" s="0">
        <v>15</v>
      </c>
      <c r="H199" s="24">
        <v>0</v>
      </c>
      <c r="I199" s="7">
        <v>1</v>
      </c>
      <c r="J199" s="0">
        <v>0</v>
      </c>
      <c r="K199" s="24">
        <v>3</v>
      </c>
      <c r="L199" s="0">
        <v>0</v>
      </c>
      <c r="M199" s="0">
        <v>0</v>
      </c>
      <c r="N199" s="24">
        <v>0</v>
      </c>
      <c r="O199" s="7">
        <v>0</v>
      </c>
      <c r="P199" s="44">
        <v>0</v>
      </c>
      <c r="Q199" s="24">
        <v>0</v>
      </c>
    </row>
    <row r="200">
      <c r="B200" s="7" t="s">
        <v>10992</v>
      </c>
      <c r="C200" s="27">
        <v>4</v>
      </c>
      <c r="D200" s="7">
        <v>0</v>
      </c>
      <c r="E200" s="27">
        <v>1</v>
      </c>
      <c r="F200" s="27">
        <v>3</v>
      </c>
      <c r="G200" s="0">
        <v>41</v>
      </c>
      <c r="H200" s="24">
        <v>0</v>
      </c>
      <c r="I200" s="7">
        <v>0</v>
      </c>
      <c r="J200" s="0">
        <v>1</v>
      </c>
      <c r="K200" s="24">
        <v>3</v>
      </c>
      <c r="L200" s="0">
        <v>0</v>
      </c>
      <c r="M200" s="0">
        <v>0</v>
      </c>
      <c r="N200" s="24">
        <v>0</v>
      </c>
      <c r="O200" s="7">
        <v>0</v>
      </c>
      <c r="P200" s="44">
        <v>0</v>
      </c>
      <c r="Q200" s="24">
        <v>0</v>
      </c>
    </row>
    <row r="201">
      <c r="B201" s="7" t="s">
        <v>10993</v>
      </c>
      <c r="C201" s="27">
        <v>4</v>
      </c>
      <c r="D201" s="7">
        <v>1</v>
      </c>
      <c r="E201" s="27">
        <v>1</v>
      </c>
      <c r="F201" s="27">
        <v>2</v>
      </c>
      <c r="G201" s="0">
        <v>72</v>
      </c>
      <c r="H201" s="24">
        <v>0</v>
      </c>
      <c r="I201" s="7">
        <v>1</v>
      </c>
      <c r="J201" s="0">
        <v>1</v>
      </c>
      <c r="K201" s="24">
        <v>2</v>
      </c>
      <c r="L201" s="0">
        <v>0</v>
      </c>
      <c r="M201" s="0">
        <v>0</v>
      </c>
      <c r="N201" s="24">
        <v>0</v>
      </c>
      <c r="O201" s="7">
        <v>0</v>
      </c>
      <c r="P201" s="44">
        <v>0</v>
      </c>
      <c r="Q201" s="24">
        <v>0</v>
      </c>
    </row>
    <row r="202">
      <c r="B202" s="7" t="s">
        <v>10994</v>
      </c>
      <c r="C202" s="27">
        <v>4</v>
      </c>
      <c r="D202" s="7">
        <v>0</v>
      </c>
      <c r="E202" s="27">
        <v>0</v>
      </c>
      <c r="F202" s="27">
        <v>4</v>
      </c>
      <c r="G202" s="0">
        <v>333</v>
      </c>
      <c r="H202" s="24">
        <v>0</v>
      </c>
      <c r="I202" s="7">
        <v>0</v>
      </c>
      <c r="J202" s="0">
        <v>0</v>
      </c>
      <c r="K202" s="24">
        <v>4</v>
      </c>
      <c r="L202" s="0">
        <v>0</v>
      </c>
      <c r="M202" s="0">
        <v>0</v>
      </c>
      <c r="N202" s="24">
        <v>0</v>
      </c>
      <c r="O202" s="7">
        <v>0</v>
      </c>
      <c r="P202" s="44">
        <v>0</v>
      </c>
      <c r="Q202" s="24">
        <v>0</v>
      </c>
    </row>
    <row r="203">
      <c r="B203" s="7" t="s">
        <v>10995</v>
      </c>
      <c r="C203" s="27">
        <v>4</v>
      </c>
      <c r="D203" s="7">
        <v>3</v>
      </c>
      <c r="E203" s="27">
        <v>0</v>
      </c>
      <c r="F203" s="27">
        <v>1</v>
      </c>
      <c r="G203" s="0">
        <v>31</v>
      </c>
      <c r="H203" s="24">
        <v>0</v>
      </c>
      <c r="I203" s="7">
        <v>3</v>
      </c>
      <c r="J203" s="0">
        <v>0</v>
      </c>
      <c r="K203" s="24">
        <v>1</v>
      </c>
      <c r="L203" s="0">
        <v>0</v>
      </c>
      <c r="M203" s="0">
        <v>0</v>
      </c>
      <c r="N203" s="24">
        <v>0</v>
      </c>
      <c r="O203" s="7">
        <v>0</v>
      </c>
      <c r="P203" s="44">
        <v>0</v>
      </c>
      <c r="Q203" s="24">
        <v>0</v>
      </c>
    </row>
    <row r="204">
      <c r="B204" s="7" t="s">
        <v>10996</v>
      </c>
      <c r="C204" s="27">
        <v>4</v>
      </c>
      <c r="D204" s="7">
        <v>3</v>
      </c>
      <c r="E204" s="27">
        <v>0</v>
      </c>
      <c r="F204" s="27">
        <v>1</v>
      </c>
      <c r="G204" s="0">
        <v>86</v>
      </c>
      <c r="H204" s="24">
        <v>0</v>
      </c>
      <c r="I204" s="7">
        <v>3</v>
      </c>
      <c r="J204" s="0">
        <v>0</v>
      </c>
      <c r="K204" s="24">
        <v>1</v>
      </c>
      <c r="L204" s="0">
        <v>0</v>
      </c>
      <c r="M204" s="0">
        <v>0</v>
      </c>
      <c r="N204" s="24">
        <v>0</v>
      </c>
      <c r="O204" s="7">
        <v>0</v>
      </c>
      <c r="P204" s="44">
        <v>0</v>
      </c>
      <c r="Q204" s="24">
        <v>0</v>
      </c>
    </row>
    <row r="205">
      <c r="B205" s="7" t="s">
        <v>10997</v>
      </c>
      <c r="C205" s="27">
        <v>4</v>
      </c>
      <c r="D205" s="7">
        <v>0</v>
      </c>
      <c r="E205" s="27">
        <v>0</v>
      </c>
      <c r="F205" s="27">
        <v>4</v>
      </c>
      <c r="G205" s="0">
        <v>259</v>
      </c>
      <c r="H205" s="24">
        <v>0</v>
      </c>
      <c r="I205" s="7">
        <v>0</v>
      </c>
      <c r="J205" s="0">
        <v>0</v>
      </c>
      <c r="K205" s="24">
        <v>4</v>
      </c>
      <c r="L205" s="0">
        <v>0</v>
      </c>
      <c r="M205" s="0">
        <v>0</v>
      </c>
      <c r="N205" s="24">
        <v>0</v>
      </c>
      <c r="O205" s="7">
        <v>0</v>
      </c>
      <c r="P205" s="44">
        <v>0</v>
      </c>
      <c r="Q205" s="24">
        <v>0</v>
      </c>
    </row>
    <row r="206">
      <c r="B206" s="7" t="s">
        <v>10998</v>
      </c>
      <c r="C206" s="27">
        <v>4</v>
      </c>
      <c r="D206" s="7">
        <v>1</v>
      </c>
      <c r="E206" s="27">
        <v>3</v>
      </c>
      <c r="F206" s="27">
        <v>0</v>
      </c>
      <c r="G206" s="0">
        <v>37</v>
      </c>
      <c r="H206" s="24">
        <v>0</v>
      </c>
      <c r="I206" s="7">
        <v>1</v>
      </c>
      <c r="J206" s="0">
        <v>2</v>
      </c>
      <c r="K206" s="24">
        <v>0</v>
      </c>
      <c r="L206" s="0">
        <v>0</v>
      </c>
      <c r="M206" s="0">
        <v>1</v>
      </c>
      <c r="N206" s="24">
        <v>0</v>
      </c>
      <c r="O206" s="7">
        <v>0</v>
      </c>
      <c r="P206" s="44">
        <v>0</v>
      </c>
      <c r="Q206" s="24">
        <v>0</v>
      </c>
    </row>
    <row r="207">
      <c r="B207" s="7" t="s">
        <v>10999</v>
      </c>
      <c r="C207" s="27">
        <v>4</v>
      </c>
      <c r="D207" s="7">
        <v>2</v>
      </c>
      <c r="E207" s="27">
        <v>0</v>
      </c>
      <c r="F207" s="27">
        <v>2</v>
      </c>
      <c r="G207" s="0">
        <v>2250</v>
      </c>
      <c r="H207" s="24">
        <v>0</v>
      </c>
      <c r="I207" s="7">
        <v>2</v>
      </c>
      <c r="J207" s="0">
        <v>0</v>
      </c>
      <c r="K207" s="24">
        <v>2</v>
      </c>
      <c r="L207" s="0">
        <v>0</v>
      </c>
      <c r="M207" s="0">
        <v>0</v>
      </c>
      <c r="N207" s="24">
        <v>0</v>
      </c>
      <c r="O207" s="7">
        <v>0</v>
      </c>
      <c r="P207" s="44">
        <v>0</v>
      </c>
      <c r="Q207" s="24">
        <v>0</v>
      </c>
    </row>
    <row r="208">
      <c r="B208" s="7" t="s">
        <v>11000</v>
      </c>
      <c r="C208" s="27">
        <v>4</v>
      </c>
      <c r="D208" s="7">
        <v>1</v>
      </c>
      <c r="E208" s="27">
        <v>0</v>
      </c>
      <c r="F208" s="27">
        <v>3</v>
      </c>
      <c r="G208" s="0">
        <v>9</v>
      </c>
      <c r="H208" s="24">
        <v>0</v>
      </c>
      <c r="I208" s="7">
        <v>1</v>
      </c>
      <c r="J208" s="0">
        <v>0</v>
      </c>
      <c r="K208" s="24">
        <v>3</v>
      </c>
      <c r="L208" s="0">
        <v>0</v>
      </c>
      <c r="M208" s="0">
        <v>0</v>
      </c>
      <c r="N208" s="24">
        <v>0</v>
      </c>
      <c r="O208" s="7">
        <v>0</v>
      </c>
      <c r="P208" s="44">
        <v>0</v>
      </c>
      <c r="Q208" s="24">
        <v>0</v>
      </c>
    </row>
    <row r="209">
      <c r="B209" s="7" t="s">
        <v>11001</v>
      </c>
      <c r="C209" s="27">
        <v>4</v>
      </c>
      <c r="D209" s="7">
        <v>1</v>
      </c>
      <c r="E209" s="27">
        <v>1</v>
      </c>
      <c r="F209" s="27">
        <v>2</v>
      </c>
      <c r="G209" s="0">
        <v>17</v>
      </c>
      <c r="H209" s="24">
        <v>0</v>
      </c>
      <c r="I209" s="7">
        <v>1</v>
      </c>
      <c r="J209" s="0">
        <v>1</v>
      </c>
      <c r="K209" s="24">
        <v>2</v>
      </c>
      <c r="L209" s="0">
        <v>0</v>
      </c>
      <c r="M209" s="0">
        <v>0</v>
      </c>
      <c r="N209" s="24">
        <v>0</v>
      </c>
      <c r="O209" s="7">
        <v>0</v>
      </c>
      <c r="P209" s="44">
        <v>0</v>
      </c>
      <c r="Q209" s="24">
        <v>0</v>
      </c>
    </row>
    <row r="210">
      <c r="B210" s="7" t="s">
        <v>11002</v>
      </c>
      <c r="C210" s="27">
        <v>4</v>
      </c>
      <c r="D210" s="7">
        <v>2</v>
      </c>
      <c r="E210" s="27">
        <v>1</v>
      </c>
      <c r="F210" s="27">
        <v>1</v>
      </c>
      <c r="G210" s="0">
        <v>25</v>
      </c>
      <c r="H210" s="24">
        <v>0</v>
      </c>
      <c r="I210" s="7">
        <v>2</v>
      </c>
      <c r="J210" s="0">
        <v>1</v>
      </c>
      <c r="K210" s="24">
        <v>1</v>
      </c>
      <c r="L210" s="0">
        <v>0</v>
      </c>
      <c r="M210" s="0">
        <v>0</v>
      </c>
      <c r="N210" s="24">
        <v>0</v>
      </c>
      <c r="O210" s="7">
        <v>0</v>
      </c>
      <c r="P210" s="44">
        <v>0</v>
      </c>
      <c r="Q210" s="24">
        <v>0</v>
      </c>
    </row>
    <row r="211">
      <c r="B211" s="7" t="s">
        <v>11003</v>
      </c>
      <c r="C211" s="27">
        <v>4</v>
      </c>
      <c r="D211" s="7">
        <v>1</v>
      </c>
      <c r="E211" s="27">
        <v>0</v>
      </c>
      <c r="F211" s="27">
        <v>3</v>
      </c>
      <c r="G211" s="0">
        <v>191</v>
      </c>
      <c r="H211" s="24">
        <v>0</v>
      </c>
      <c r="I211" s="7">
        <v>1</v>
      </c>
      <c r="J211" s="0">
        <v>0</v>
      </c>
      <c r="K211" s="24">
        <v>3</v>
      </c>
      <c r="L211" s="0">
        <v>0</v>
      </c>
      <c r="M211" s="0">
        <v>0</v>
      </c>
      <c r="N211" s="24">
        <v>0</v>
      </c>
      <c r="O211" s="7">
        <v>0</v>
      </c>
      <c r="P211" s="44">
        <v>0</v>
      </c>
      <c r="Q211" s="24">
        <v>0</v>
      </c>
    </row>
    <row r="212">
      <c r="B212" s="7" t="s">
        <v>11004</v>
      </c>
      <c r="C212" s="27">
        <v>4</v>
      </c>
      <c r="D212" s="7">
        <v>1</v>
      </c>
      <c r="E212" s="27">
        <v>1</v>
      </c>
      <c r="F212" s="27">
        <v>2</v>
      </c>
      <c r="G212" s="0">
        <v>36</v>
      </c>
      <c r="H212" s="24">
        <v>0</v>
      </c>
      <c r="I212" s="7">
        <v>1</v>
      </c>
      <c r="J212" s="0">
        <v>0</v>
      </c>
      <c r="K212" s="24">
        <v>2</v>
      </c>
      <c r="L212" s="0">
        <v>0</v>
      </c>
      <c r="M212" s="0">
        <v>0</v>
      </c>
      <c r="N212" s="24">
        <v>0</v>
      </c>
      <c r="O212" s="7">
        <v>0</v>
      </c>
      <c r="P212" s="44">
        <v>1</v>
      </c>
      <c r="Q212" s="24">
        <v>0</v>
      </c>
    </row>
    <row r="213">
      <c r="B213" s="7" t="s">
        <v>11005</v>
      </c>
      <c r="C213" s="27">
        <v>4</v>
      </c>
      <c r="D213" s="7">
        <v>1</v>
      </c>
      <c r="E213" s="27">
        <v>0</v>
      </c>
      <c r="F213" s="27">
        <v>3</v>
      </c>
      <c r="G213" s="0">
        <v>180</v>
      </c>
      <c r="H213" s="24">
        <v>0</v>
      </c>
      <c r="I213" s="7">
        <v>1</v>
      </c>
      <c r="J213" s="0">
        <v>0</v>
      </c>
      <c r="K213" s="24">
        <v>3</v>
      </c>
      <c r="L213" s="0">
        <v>0</v>
      </c>
      <c r="M213" s="0">
        <v>0</v>
      </c>
      <c r="N213" s="24">
        <v>0</v>
      </c>
      <c r="O213" s="7">
        <v>0</v>
      </c>
      <c r="P213" s="44">
        <v>0</v>
      </c>
      <c r="Q213" s="24">
        <v>0</v>
      </c>
    </row>
    <row r="214">
      <c r="B214" s="7" t="s">
        <v>11006</v>
      </c>
      <c r="C214" s="27">
        <v>4</v>
      </c>
      <c r="D214" s="7">
        <v>0</v>
      </c>
      <c r="E214" s="27">
        <v>0</v>
      </c>
      <c r="F214" s="27">
        <v>4</v>
      </c>
      <c r="G214" s="0">
        <v>20</v>
      </c>
      <c r="H214" s="24">
        <v>0</v>
      </c>
      <c r="I214" s="7">
        <v>0</v>
      </c>
      <c r="J214" s="0">
        <v>0</v>
      </c>
      <c r="K214" s="24">
        <v>4</v>
      </c>
      <c r="L214" s="0">
        <v>0</v>
      </c>
      <c r="M214" s="0">
        <v>0</v>
      </c>
      <c r="N214" s="24">
        <v>0</v>
      </c>
      <c r="O214" s="7">
        <v>0</v>
      </c>
      <c r="P214" s="44">
        <v>0</v>
      </c>
      <c r="Q214" s="24">
        <v>0</v>
      </c>
    </row>
    <row r="215">
      <c r="B215" s="7" t="s">
        <v>11007</v>
      </c>
      <c r="C215" s="27">
        <v>4</v>
      </c>
      <c r="D215" s="7">
        <v>0</v>
      </c>
      <c r="E215" s="27">
        <v>0</v>
      </c>
      <c r="F215" s="27">
        <v>4</v>
      </c>
      <c r="G215" s="0">
        <v>8</v>
      </c>
      <c r="H215" s="24">
        <v>0</v>
      </c>
      <c r="I215" s="7">
        <v>0</v>
      </c>
      <c r="J215" s="0">
        <v>0</v>
      </c>
      <c r="K215" s="24">
        <v>4</v>
      </c>
      <c r="L215" s="0">
        <v>0</v>
      </c>
      <c r="M215" s="0">
        <v>0</v>
      </c>
      <c r="N215" s="24">
        <v>0</v>
      </c>
      <c r="O215" s="7">
        <v>0</v>
      </c>
      <c r="P215" s="44">
        <v>0</v>
      </c>
      <c r="Q215" s="24">
        <v>0</v>
      </c>
    </row>
    <row r="216">
      <c r="B216" s="7" t="s">
        <v>11008</v>
      </c>
      <c r="C216" s="27">
        <v>4</v>
      </c>
      <c r="D216" s="7">
        <v>1</v>
      </c>
      <c r="E216" s="27">
        <v>1</v>
      </c>
      <c r="F216" s="27">
        <v>2</v>
      </c>
      <c r="G216" s="0">
        <v>13</v>
      </c>
      <c r="H216" s="24">
        <v>0</v>
      </c>
      <c r="I216" s="7">
        <v>1</v>
      </c>
      <c r="J216" s="0">
        <v>0</v>
      </c>
      <c r="K216" s="24">
        <v>2</v>
      </c>
      <c r="L216" s="0">
        <v>0</v>
      </c>
      <c r="M216" s="0">
        <v>1</v>
      </c>
      <c r="N216" s="24">
        <v>0</v>
      </c>
      <c r="O216" s="7">
        <v>0</v>
      </c>
      <c r="P216" s="44">
        <v>0</v>
      </c>
      <c r="Q216" s="24">
        <v>0</v>
      </c>
    </row>
    <row r="217">
      <c r="B217" s="7" t="s">
        <v>11009</v>
      </c>
      <c r="C217" s="27">
        <v>4</v>
      </c>
      <c r="D217" s="7">
        <v>3</v>
      </c>
      <c r="E217" s="27">
        <v>1</v>
      </c>
      <c r="F217" s="27">
        <v>0</v>
      </c>
      <c r="G217" s="0">
        <v>66</v>
      </c>
      <c r="H217" s="24">
        <v>0</v>
      </c>
      <c r="I217" s="7">
        <v>3</v>
      </c>
      <c r="J217" s="0">
        <v>1</v>
      </c>
      <c r="K217" s="24">
        <v>0</v>
      </c>
      <c r="L217" s="0">
        <v>0</v>
      </c>
      <c r="M217" s="0">
        <v>0</v>
      </c>
      <c r="N217" s="24">
        <v>0</v>
      </c>
      <c r="O217" s="7">
        <v>0</v>
      </c>
      <c r="P217" s="44">
        <v>0</v>
      </c>
      <c r="Q217" s="24">
        <v>0</v>
      </c>
    </row>
    <row r="218">
      <c r="B218" s="7" t="s">
        <v>11010</v>
      </c>
      <c r="C218" s="27">
        <v>4</v>
      </c>
      <c r="D218" s="7">
        <v>1</v>
      </c>
      <c r="E218" s="27">
        <v>1</v>
      </c>
      <c r="F218" s="27">
        <v>2</v>
      </c>
      <c r="G218" s="0">
        <v>311</v>
      </c>
      <c r="H218" s="24">
        <v>0</v>
      </c>
      <c r="I218" s="7">
        <v>1</v>
      </c>
      <c r="J218" s="0">
        <v>1</v>
      </c>
      <c r="K218" s="24">
        <v>2</v>
      </c>
      <c r="L218" s="0">
        <v>0</v>
      </c>
      <c r="M218" s="0">
        <v>0</v>
      </c>
      <c r="N218" s="24">
        <v>0</v>
      </c>
      <c r="O218" s="7">
        <v>0</v>
      </c>
      <c r="P218" s="44">
        <v>0</v>
      </c>
      <c r="Q218" s="24">
        <v>0</v>
      </c>
    </row>
    <row r="219">
      <c r="B219" s="7" t="s">
        <v>11011</v>
      </c>
      <c r="C219" s="27">
        <v>4</v>
      </c>
      <c r="D219" s="7">
        <v>1</v>
      </c>
      <c r="E219" s="27">
        <v>0</v>
      </c>
      <c r="F219" s="27">
        <v>3</v>
      </c>
      <c r="G219" s="0">
        <v>36</v>
      </c>
      <c r="H219" s="24">
        <v>0</v>
      </c>
      <c r="I219" s="7">
        <v>1</v>
      </c>
      <c r="J219" s="0">
        <v>0</v>
      </c>
      <c r="K219" s="24">
        <v>3</v>
      </c>
      <c r="L219" s="0">
        <v>0</v>
      </c>
      <c r="M219" s="0">
        <v>0</v>
      </c>
      <c r="N219" s="24">
        <v>0</v>
      </c>
      <c r="O219" s="7">
        <v>0</v>
      </c>
      <c r="P219" s="44">
        <v>0</v>
      </c>
      <c r="Q219" s="24">
        <v>0</v>
      </c>
    </row>
    <row r="220">
      <c r="B220" s="7" t="s">
        <v>11012</v>
      </c>
      <c r="C220" s="27">
        <v>4</v>
      </c>
      <c r="D220" s="7">
        <v>3</v>
      </c>
      <c r="E220" s="27">
        <v>0</v>
      </c>
      <c r="F220" s="27">
        <v>1</v>
      </c>
      <c r="G220" s="0">
        <v>240</v>
      </c>
      <c r="H220" s="24">
        <v>0</v>
      </c>
      <c r="I220" s="7">
        <v>3</v>
      </c>
      <c r="J220" s="0">
        <v>0</v>
      </c>
      <c r="K220" s="24">
        <v>1</v>
      </c>
      <c r="L220" s="0">
        <v>0</v>
      </c>
      <c r="M220" s="0">
        <v>0</v>
      </c>
      <c r="N220" s="24">
        <v>0</v>
      </c>
      <c r="O220" s="7">
        <v>0</v>
      </c>
      <c r="P220" s="44">
        <v>0</v>
      </c>
      <c r="Q220" s="24">
        <v>0</v>
      </c>
    </row>
    <row r="221">
      <c r="B221" s="7" t="s">
        <v>11013</v>
      </c>
      <c r="C221" s="27">
        <v>4</v>
      </c>
      <c r="D221" s="7">
        <v>3</v>
      </c>
      <c r="E221" s="27">
        <v>1</v>
      </c>
      <c r="F221" s="27">
        <v>0</v>
      </c>
      <c r="G221" s="0">
        <v>10</v>
      </c>
      <c r="H221" s="24">
        <v>0</v>
      </c>
      <c r="I221" s="7">
        <v>3</v>
      </c>
      <c r="J221" s="0">
        <v>1</v>
      </c>
      <c r="K221" s="24">
        <v>0</v>
      </c>
      <c r="L221" s="0">
        <v>0</v>
      </c>
      <c r="M221" s="0">
        <v>0</v>
      </c>
      <c r="N221" s="24">
        <v>0</v>
      </c>
      <c r="O221" s="7">
        <v>0</v>
      </c>
      <c r="P221" s="44">
        <v>0</v>
      </c>
      <c r="Q221" s="24">
        <v>0</v>
      </c>
    </row>
    <row r="222">
      <c r="B222" s="7" t="s">
        <v>11014</v>
      </c>
      <c r="C222" s="27">
        <v>4</v>
      </c>
      <c r="D222" s="7">
        <v>1</v>
      </c>
      <c r="E222" s="27">
        <v>0</v>
      </c>
      <c r="F222" s="27">
        <v>3</v>
      </c>
      <c r="G222" s="0">
        <v>14</v>
      </c>
      <c r="H222" s="24">
        <v>0</v>
      </c>
      <c r="I222" s="7">
        <v>1</v>
      </c>
      <c r="J222" s="0">
        <v>0</v>
      </c>
      <c r="K222" s="24">
        <v>3</v>
      </c>
      <c r="L222" s="0">
        <v>0</v>
      </c>
      <c r="M222" s="0">
        <v>0</v>
      </c>
      <c r="N222" s="24">
        <v>0</v>
      </c>
      <c r="O222" s="7">
        <v>0</v>
      </c>
      <c r="P222" s="44">
        <v>0</v>
      </c>
      <c r="Q222" s="24">
        <v>0</v>
      </c>
    </row>
    <row r="223">
      <c r="B223" s="7" t="s">
        <v>11015</v>
      </c>
      <c r="C223" s="27">
        <v>4</v>
      </c>
      <c r="D223" s="7">
        <v>4</v>
      </c>
      <c r="E223" s="27">
        <v>0</v>
      </c>
      <c r="F223" s="27">
        <v>0</v>
      </c>
      <c r="G223" s="0">
        <v>31</v>
      </c>
      <c r="H223" s="24">
        <v>0</v>
      </c>
      <c r="I223" s="7">
        <v>4</v>
      </c>
      <c r="J223" s="0">
        <v>0</v>
      </c>
      <c r="K223" s="24">
        <v>0</v>
      </c>
      <c r="L223" s="0">
        <v>0</v>
      </c>
      <c r="M223" s="0">
        <v>0</v>
      </c>
      <c r="N223" s="24">
        <v>0</v>
      </c>
      <c r="O223" s="7">
        <v>0</v>
      </c>
      <c r="P223" s="44">
        <v>0</v>
      </c>
      <c r="Q223" s="24">
        <v>0</v>
      </c>
    </row>
    <row r="224">
      <c r="B224" s="7" t="s">
        <v>11016</v>
      </c>
      <c r="C224" s="27">
        <v>4</v>
      </c>
      <c r="D224" s="7">
        <v>0</v>
      </c>
      <c r="E224" s="27">
        <v>1</v>
      </c>
      <c r="F224" s="27">
        <v>3</v>
      </c>
      <c r="G224" s="0">
        <v>13</v>
      </c>
      <c r="H224" s="24">
        <v>0</v>
      </c>
      <c r="I224" s="7">
        <v>0</v>
      </c>
      <c r="J224" s="0">
        <v>1</v>
      </c>
      <c r="K224" s="24">
        <v>3</v>
      </c>
      <c r="L224" s="0">
        <v>0</v>
      </c>
      <c r="M224" s="0">
        <v>0</v>
      </c>
      <c r="N224" s="24">
        <v>0</v>
      </c>
      <c r="O224" s="7">
        <v>0</v>
      </c>
      <c r="P224" s="44">
        <v>0</v>
      </c>
      <c r="Q224" s="24">
        <v>0</v>
      </c>
    </row>
    <row r="225">
      <c r="B225" s="7" t="s">
        <v>11017</v>
      </c>
      <c r="C225" s="27">
        <v>4</v>
      </c>
      <c r="D225" s="7">
        <v>0</v>
      </c>
      <c r="E225" s="27">
        <v>4</v>
      </c>
      <c r="F225" s="27">
        <v>0</v>
      </c>
      <c r="G225" s="0">
        <v>13</v>
      </c>
      <c r="H225" s="24">
        <v>0</v>
      </c>
      <c r="I225" s="7">
        <v>0</v>
      </c>
      <c r="J225" s="0">
        <v>4</v>
      </c>
      <c r="K225" s="24">
        <v>0</v>
      </c>
      <c r="L225" s="0">
        <v>0</v>
      </c>
      <c r="M225" s="0">
        <v>0</v>
      </c>
      <c r="N225" s="24">
        <v>0</v>
      </c>
      <c r="O225" s="7">
        <v>0</v>
      </c>
      <c r="P225" s="44">
        <v>0</v>
      </c>
      <c r="Q225" s="24">
        <v>0</v>
      </c>
    </row>
    <row r="226">
      <c r="B226" s="7" t="s">
        <v>11018</v>
      </c>
      <c r="C226" s="27">
        <v>4</v>
      </c>
      <c r="D226" s="7">
        <v>3</v>
      </c>
      <c r="E226" s="27">
        <v>0</v>
      </c>
      <c r="F226" s="27">
        <v>1</v>
      </c>
      <c r="G226" s="0">
        <v>99</v>
      </c>
      <c r="H226" s="24">
        <v>0</v>
      </c>
      <c r="I226" s="7">
        <v>3</v>
      </c>
      <c r="J226" s="0">
        <v>0</v>
      </c>
      <c r="K226" s="24">
        <v>1</v>
      </c>
      <c r="L226" s="0">
        <v>0</v>
      </c>
      <c r="M226" s="0">
        <v>0</v>
      </c>
      <c r="N226" s="24">
        <v>0</v>
      </c>
      <c r="O226" s="7">
        <v>0</v>
      </c>
      <c r="P226" s="44">
        <v>0</v>
      </c>
      <c r="Q226" s="24">
        <v>0</v>
      </c>
    </row>
    <row r="227">
      <c r="B227" s="7" t="s">
        <v>11019</v>
      </c>
      <c r="C227" s="27">
        <v>4</v>
      </c>
      <c r="D227" s="7">
        <v>4</v>
      </c>
      <c r="E227" s="27">
        <v>0</v>
      </c>
      <c r="F227" s="27">
        <v>0</v>
      </c>
      <c r="G227" s="0">
        <v>26</v>
      </c>
      <c r="H227" s="24">
        <v>0</v>
      </c>
      <c r="I227" s="7">
        <v>4</v>
      </c>
      <c r="J227" s="0">
        <v>0</v>
      </c>
      <c r="K227" s="24">
        <v>0</v>
      </c>
      <c r="L227" s="0">
        <v>0</v>
      </c>
      <c r="M227" s="0">
        <v>0</v>
      </c>
      <c r="N227" s="24">
        <v>0</v>
      </c>
      <c r="O227" s="7">
        <v>0</v>
      </c>
      <c r="P227" s="44">
        <v>0</v>
      </c>
      <c r="Q227" s="24">
        <v>0</v>
      </c>
    </row>
    <row r="228">
      <c r="B228" s="7" t="s">
        <v>11020</v>
      </c>
      <c r="C228" s="27">
        <v>4</v>
      </c>
      <c r="D228" s="7">
        <v>0</v>
      </c>
      <c r="E228" s="27">
        <v>0</v>
      </c>
      <c r="F228" s="27">
        <v>4</v>
      </c>
      <c r="G228" s="0">
        <v>3</v>
      </c>
      <c r="H228" s="24">
        <v>0</v>
      </c>
      <c r="I228" s="7">
        <v>0</v>
      </c>
      <c r="J228" s="0">
        <v>0</v>
      </c>
      <c r="K228" s="24">
        <v>4</v>
      </c>
      <c r="L228" s="0">
        <v>0</v>
      </c>
      <c r="M228" s="0">
        <v>0</v>
      </c>
      <c r="N228" s="24">
        <v>0</v>
      </c>
      <c r="O228" s="7">
        <v>0</v>
      </c>
      <c r="P228" s="44">
        <v>0</v>
      </c>
      <c r="Q228" s="24">
        <v>0</v>
      </c>
    </row>
    <row r="229">
      <c r="B229" s="7" t="s">
        <v>11021</v>
      </c>
      <c r="C229" s="27">
        <v>4</v>
      </c>
      <c r="D229" s="7">
        <v>2</v>
      </c>
      <c r="E229" s="27">
        <v>0</v>
      </c>
      <c r="F229" s="27">
        <v>2</v>
      </c>
      <c r="G229" s="0">
        <v>30</v>
      </c>
      <c r="H229" s="24">
        <v>0</v>
      </c>
      <c r="I229" s="7">
        <v>2</v>
      </c>
      <c r="J229" s="0">
        <v>0</v>
      </c>
      <c r="K229" s="24">
        <v>2</v>
      </c>
      <c r="L229" s="0">
        <v>0</v>
      </c>
      <c r="M229" s="0">
        <v>0</v>
      </c>
      <c r="N229" s="24">
        <v>0</v>
      </c>
      <c r="O229" s="7">
        <v>0</v>
      </c>
      <c r="P229" s="44">
        <v>0</v>
      </c>
      <c r="Q229" s="24">
        <v>0</v>
      </c>
    </row>
    <row r="230">
      <c r="B230" s="7" t="s">
        <v>11022</v>
      </c>
      <c r="C230" s="27">
        <v>4</v>
      </c>
      <c r="D230" s="7">
        <v>2</v>
      </c>
      <c r="E230" s="27">
        <v>0</v>
      </c>
      <c r="F230" s="27">
        <v>2</v>
      </c>
      <c r="G230" s="0">
        <v>45</v>
      </c>
      <c r="H230" s="24">
        <v>0</v>
      </c>
      <c r="I230" s="7">
        <v>2</v>
      </c>
      <c r="J230" s="0">
        <v>0</v>
      </c>
      <c r="K230" s="24">
        <v>2</v>
      </c>
      <c r="L230" s="0">
        <v>0</v>
      </c>
      <c r="M230" s="0">
        <v>0</v>
      </c>
      <c r="N230" s="24">
        <v>0</v>
      </c>
      <c r="O230" s="7">
        <v>0</v>
      </c>
      <c r="P230" s="44">
        <v>0</v>
      </c>
      <c r="Q230" s="24">
        <v>0</v>
      </c>
    </row>
    <row r="231">
      <c r="B231" s="7" t="s">
        <v>11023</v>
      </c>
      <c r="C231" s="27">
        <v>4</v>
      </c>
      <c r="D231" s="7">
        <v>3</v>
      </c>
      <c r="E231" s="27">
        <v>0</v>
      </c>
      <c r="F231" s="27">
        <v>1</v>
      </c>
      <c r="G231" s="0">
        <v>33</v>
      </c>
      <c r="H231" s="24">
        <v>0</v>
      </c>
      <c r="I231" s="7">
        <v>3</v>
      </c>
      <c r="J231" s="0">
        <v>0</v>
      </c>
      <c r="K231" s="24">
        <v>1</v>
      </c>
      <c r="L231" s="0">
        <v>0</v>
      </c>
      <c r="M231" s="0">
        <v>0</v>
      </c>
      <c r="N231" s="24">
        <v>0</v>
      </c>
      <c r="O231" s="7">
        <v>0</v>
      </c>
      <c r="P231" s="44">
        <v>0</v>
      </c>
      <c r="Q231" s="24">
        <v>0</v>
      </c>
    </row>
    <row r="232">
      <c r="B232" s="7" t="s">
        <v>11024</v>
      </c>
      <c r="C232" s="27">
        <v>4</v>
      </c>
      <c r="D232" s="7">
        <v>0</v>
      </c>
      <c r="E232" s="27">
        <v>3</v>
      </c>
      <c r="F232" s="27">
        <v>1</v>
      </c>
      <c r="G232" s="0">
        <v>119</v>
      </c>
      <c r="H232" s="24">
        <v>2</v>
      </c>
      <c r="I232" s="7">
        <v>0</v>
      </c>
      <c r="J232" s="0">
        <v>2</v>
      </c>
      <c r="K232" s="24">
        <v>1</v>
      </c>
      <c r="L232" s="0">
        <v>0</v>
      </c>
      <c r="M232" s="0">
        <v>1</v>
      </c>
      <c r="N232" s="24">
        <v>0</v>
      </c>
      <c r="O232" s="7">
        <v>0</v>
      </c>
      <c r="P232" s="44">
        <v>0</v>
      </c>
      <c r="Q232" s="24">
        <v>0</v>
      </c>
    </row>
    <row r="233">
      <c r="B233" s="7" t="s">
        <v>11025</v>
      </c>
      <c r="C233" s="27">
        <v>4</v>
      </c>
      <c r="D233" s="7">
        <v>0</v>
      </c>
      <c r="E233" s="27">
        <v>1</v>
      </c>
      <c r="F233" s="27">
        <v>3</v>
      </c>
      <c r="G233" s="0">
        <v>201</v>
      </c>
      <c r="H233" s="24">
        <v>0</v>
      </c>
      <c r="I233" s="7">
        <v>0</v>
      </c>
      <c r="J233" s="0">
        <v>1</v>
      </c>
      <c r="K233" s="24">
        <v>3</v>
      </c>
      <c r="L233" s="0">
        <v>0</v>
      </c>
      <c r="M233" s="0">
        <v>0</v>
      </c>
      <c r="N233" s="24">
        <v>0</v>
      </c>
      <c r="O233" s="7">
        <v>0</v>
      </c>
      <c r="P233" s="44">
        <v>0</v>
      </c>
      <c r="Q233" s="24">
        <v>0</v>
      </c>
    </row>
    <row r="234">
      <c r="B234" s="7" t="s">
        <v>11026</v>
      </c>
      <c r="C234" s="27">
        <v>4</v>
      </c>
      <c r="D234" s="7">
        <v>0</v>
      </c>
      <c r="E234" s="27">
        <v>0</v>
      </c>
      <c r="F234" s="27">
        <v>4</v>
      </c>
      <c r="G234" s="0">
        <v>34</v>
      </c>
      <c r="H234" s="24">
        <v>0</v>
      </c>
      <c r="I234" s="7">
        <v>0</v>
      </c>
      <c r="J234" s="0">
        <v>0</v>
      </c>
      <c r="K234" s="24">
        <v>4</v>
      </c>
      <c r="L234" s="0">
        <v>0</v>
      </c>
      <c r="M234" s="0">
        <v>0</v>
      </c>
      <c r="N234" s="24">
        <v>0</v>
      </c>
      <c r="O234" s="7">
        <v>0</v>
      </c>
      <c r="P234" s="44">
        <v>0</v>
      </c>
      <c r="Q234" s="24">
        <v>0</v>
      </c>
    </row>
    <row r="235">
      <c r="B235" s="7" t="s">
        <v>11027</v>
      </c>
      <c r="C235" s="27">
        <v>4</v>
      </c>
      <c r="D235" s="7">
        <v>1</v>
      </c>
      <c r="E235" s="27">
        <v>0</v>
      </c>
      <c r="F235" s="27">
        <v>3</v>
      </c>
      <c r="G235" s="0">
        <v>54</v>
      </c>
      <c r="H235" s="24">
        <v>0</v>
      </c>
      <c r="I235" s="7">
        <v>1</v>
      </c>
      <c r="J235" s="0">
        <v>0</v>
      </c>
      <c r="K235" s="24">
        <v>3</v>
      </c>
      <c r="L235" s="0">
        <v>0</v>
      </c>
      <c r="M235" s="0">
        <v>0</v>
      </c>
      <c r="N235" s="24">
        <v>0</v>
      </c>
      <c r="O235" s="7">
        <v>0</v>
      </c>
      <c r="P235" s="44">
        <v>0</v>
      </c>
      <c r="Q235" s="24">
        <v>0</v>
      </c>
    </row>
    <row r="236">
      <c r="B236" s="7" t="s">
        <v>11028</v>
      </c>
      <c r="C236" s="27">
        <v>4</v>
      </c>
      <c r="D236" s="7">
        <v>1</v>
      </c>
      <c r="E236" s="27">
        <v>1</v>
      </c>
      <c r="F236" s="27">
        <v>2</v>
      </c>
      <c r="G236" s="0">
        <v>5</v>
      </c>
      <c r="H236" s="24">
        <v>0</v>
      </c>
      <c r="I236" s="7">
        <v>1</v>
      </c>
      <c r="J236" s="0">
        <v>0</v>
      </c>
      <c r="K236" s="24">
        <v>2</v>
      </c>
      <c r="L236" s="0">
        <v>0</v>
      </c>
      <c r="M236" s="0">
        <v>1</v>
      </c>
      <c r="N236" s="24">
        <v>0</v>
      </c>
      <c r="O236" s="7">
        <v>0</v>
      </c>
      <c r="P236" s="44">
        <v>0</v>
      </c>
      <c r="Q236" s="24">
        <v>0</v>
      </c>
    </row>
    <row r="237">
      <c r="B237" s="7" t="s">
        <v>11029</v>
      </c>
      <c r="C237" s="27">
        <v>4</v>
      </c>
      <c r="D237" s="7">
        <v>0</v>
      </c>
      <c r="E237" s="27">
        <v>0</v>
      </c>
      <c r="F237" s="27">
        <v>4</v>
      </c>
      <c r="G237" s="0">
        <v>14</v>
      </c>
      <c r="H237" s="24">
        <v>0</v>
      </c>
      <c r="I237" s="7">
        <v>0</v>
      </c>
      <c r="J237" s="0">
        <v>0</v>
      </c>
      <c r="K237" s="24">
        <v>4</v>
      </c>
      <c r="L237" s="0">
        <v>0</v>
      </c>
      <c r="M237" s="0">
        <v>0</v>
      </c>
      <c r="N237" s="24">
        <v>0</v>
      </c>
      <c r="O237" s="7">
        <v>0</v>
      </c>
      <c r="P237" s="44">
        <v>0</v>
      </c>
      <c r="Q237" s="24">
        <v>0</v>
      </c>
    </row>
    <row r="238">
      <c r="B238" s="7" t="s">
        <v>11030</v>
      </c>
      <c r="C238" s="27">
        <v>4</v>
      </c>
      <c r="D238" s="7">
        <v>3</v>
      </c>
      <c r="E238" s="27">
        <v>0</v>
      </c>
      <c r="F238" s="27">
        <v>1</v>
      </c>
      <c r="G238" s="0">
        <v>44</v>
      </c>
      <c r="H238" s="24">
        <v>0</v>
      </c>
      <c r="I238" s="7">
        <v>3</v>
      </c>
      <c r="J238" s="0">
        <v>0</v>
      </c>
      <c r="K238" s="24">
        <v>1</v>
      </c>
      <c r="L238" s="0">
        <v>0</v>
      </c>
      <c r="M238" s="0">
        <v>0</v>
      </c>
      <c r="N238" s="24">
        <v>0</v>
      </c>
      <c r="O238" s="7">
        <v>0</v>
      </c>
      <c r="P238" s="44">
        <v>0</v>
      </c>
      <c r="Q238" s="24">
        <v>0</v>
      </c>
    </row>
    <row r="239">
      <c r="B239" s="7" t="s">
        <v>11031</v>
      </c>
      <c r="C239" s="27">
        <v>4</v>
      </c>
      <c r="D239" s="7">
        <v>0</v>
      </c>
      <c r="E239" s="27">
        <v>1</v>
      </c>
      <c r="F239" s="27">
        <v>3</v>
      </c>
      <c r="G239" s="0">
        <v>49</v>
      </c>
      <c r="H239" s="24">
        <v>0</v>
      </c>
      <c r="I239" s="7">
        <v>0</v>
      </c>
      <c r="J239" s="0">
        <v>1</v>
      </c>
      <c r="K239" s="24">
        <v>3</v>
      </c>
      <c r="L239" s="0">
        <v>0</v>
      </c>
      <c r="M239" s="0">
        <v>0</v>
      </c>
      <c r="N239" s="24">
        <v>0</v>
      </c>
      <c r="O239" s="7">
        <v>0</v>
      </c>
      <c r="P239" s="44">
        <v>0</v>
      </c>
      <c r="Q239" s="24">
        <v>0</v>
      </c>
    </row>
    <row r="240">
      <c r="B240" s="7" t="s">
        <v>11032</v>
      </c>
      <c r="C240" s="27">
        <v>4</v>
      </c>
      <c r="D240" s="7">
        <v>0</v>
      </c>
      <c r="E240" s="27">
        <v>1</v>
      </c>
      <c r="F240" s="27">
        <v>3</v>
      </c>
      <c r="G240" s="0">
        <v>44</v>
      </c>
      <c r="H240" s="24">
        <v>0</v>
      </c>
      <c r="I240" s="7">
        <v>0</v>
      </c>
      <c r="J240" s="0">
        <v>0</v>
      </c>
      <c r="K240" s="24">
        <v>3</v>
      </c>
      <c r="L240" s="0">
        <v>0</v>
      </c>
      <c r="M240" s="0">
        <v>1</v>
      </c>
      <c r="N240" s="24">
        <v>0</v>
      </c>
      <c r="O240" s="7">
        <v>0</v>
      </c>
      <c r="P240" s="44">
        <v>0</v>
      </c>
      <c r="Q240" s="24">
        <v>0</v>
      </c>
    </row>
    <row r="241">
      <c r="B241" s="7" t="s">
        <v>11033</v>
      </c>
      <c r="C241" s="27">
        <v>4</v>
      </c>
      <c r="D241" s="7">
        <v>0</v>
      </c>
      <c r="E241" s="27">
        <v>0</v>
      </c>
      <c r="F241" s="27">
        <v>4</v>
      </c>
      <c r="G241" s="0">
        <v>14</v>
      </c>
      <c r="H241" s="24">
        <v>0</v>
      </c>
      <c r="I241" s="7">
        <v>0</v>
      </c>
      <c r="J241" s="0">
        <v>0</v>
      </c>
      <c r="K241" s="24">
        <v>4</v>
      </c>
      <c r="L241" s="0">
        <v>0</v>
      </c>
      <c r="M241" s="0">
        <v>0</v>
      </c>
      <c r="N241" s="24">
        <v>0</v>
      </c>
      <c r="O241" s="7">
        <v>0</v>
      </c>
      <c r="P241" s="44">
        <v>0</v>
      </c>
      <c r="Q241" s="24">
        <v>0</v>
      </c>
    </row>
    <row r="242">
      <c r="B242" s="7" t="s">
        <v>11034</v>
      </c>
      <c r="C242" s="27">
        <v>4</v>
      </c>
      <c r="D242" s="7">
        <v>3</v>
      </c>
      <c r="E242" s="27">
        <v>0</v>
      </c>
      <c r="F242" s="27">
        <v>1</v>
      </c>
      <c r="G242" s="0">
        <v>498</v>
      </c>
      <c r="H242" s="24">
        <v>0</v>
      </c>
      <c r="I242" s="7">
        <v>3</v>
      </c>
      <c r="J242" s="0">
        <v>0</v>
      </c>
      <c r="K242" s="24">
        <v>1</v>
      </c>
      <c r="L242" s="0">
        <v>0</v>
      </c>
      <c r="M242" s="0">
        <v>0</v>
      </c>
      <c r="N242" s="24">
        <v>0</v>
      </c>
      <c r="O242" s="7">
        <v>0</v>
      </c>
      <c r="P242" s="44">
        <v>0</v>
      </c>
      <c r="Q242" s="24">
        <v>0</v>
      </c>
    </row>
    <row r="243">
      <c r="B243" s="7" t="s">
        <v>11035</v>
      </c>
      <c r="C243" s="27">
        <v>4</v>
      </c>
      <c r="D243" s="7">
        <v>1</v>
      </c>
      <c r="E243" s="27">
        <v>1</v>
      </c>
      <c r="F243" s="27">
        <v>2</v>
      </c>
      <c r="G243" s="0">
        <v>272</v>
      </c>
      <c r="H243" s="24">
        <v>0</v>
      </c>
      <c r="I243" s="7">
        <v>1</v>
      </c>
      <c r="J243" s="0">
        <v>1</v>
      </c>
      <c r="K243" s="24">
        <v>2</v>
      </c>
      <c r="L243" s="0">
        <v>0</v>
      </c>
      <c r="M243" s="0">
        <v>0</v>
      </c>
      <c r="N243" s="24">
        <v>0</v>
      </c>
      <c r="O243" s="7">
        <v>0</v>
      </c>
      <c r="P243" s="44">
        <v>0</v>
      </c>
      <c r="Q243" s="24">
        <v>0</v>
      </c>
    </row>
    <row r="244">
      <c r="B244" s="7" t="s">
        <v>11036</v>
      </c>
      <c r="C244" s="27">
        <v>4</v>
      </c>
      <c r="D244" s="7">
        <v>4</v>
      </c>
      <c r="E244" s="27">
        <v>0</v>
      </c>
      <c r="F244" s="27">
        <v>0</v>
      </c>
      <c r="G244" s="0">
        <v>14</v>
      </c>
      <c r="H244" s="24">
        <v>0</v>
      </c>
      <c r="I244" s="7">
        <v>4</v>
      </c>
      <c r="J244" s="0">
        <v>0</v>
      </c>
      <c r="K244" s="24">
        <v>0</v>
      </c>
      <c r="L244" s="0">
        <v>0</v>
      </c>
      <c r="M244" s="0">
        <v>0</v>
      </c>
      <c r="N244" s="24">
        <v>0</v>
      </c>
      <c r="O244" s="7">
        <v>0</v>
      </c>
      <c r="P244" s="44">
        <v>0</v>
      </c>
      <c r="Q244" s="24">
        <v>0</v>
      </c>
    </row>
    <row r="245">
      <c r="B245" s="7" t="s">
        <v>11037</v>
      </c>
      <c r="C245" s="27">
        <v>4</v>
      </c>
      <c r="D245" s="7">
        <v>4</v>
      </c>
      <c r="E245" s="27">
        <v>0</v>
      </c>
      <c r="F245" s="27">
        <v>0</v>
      </c>
      <c r="G245" s="0">
        <v>21</v>
      </c>
      <c r="H245" s="24">
        <v>0</v>
      </c>
      <c r="I245" s="7">
        <v>4</v>
      </c>
      <c r="J245" s="0">
        <v>0</v>
      </c>
      <c r="K245" s="24">
        <v>0</v>
      </c>
      <c r="L245" s="0">
        <v>0</v>
      </c>
      <c r="M245" s="0">
        <v>0</v>
      </c>
      <c r="N245" s="24">
        <v>0</v>
      </c>
      <c r="O245" s="7">
        <v>0</v>
      </c>
      <c r="P245" s="44">
        <v>0</v>
      </c>
      <c r="Q245" s="24">
        <v>0</v>
      </c>
    </row>
    <row r="246">
      <c r="B246" s="7" t="s">
        <v>11038</v>
      </c>
      <c r="C246" s="27">
        <v>4</v>
      </c>
      <c r="D246" s="7">
        <v>0</v>
      </c>
      <c r="E246" s="27">
        <v>3</v>
      </c>
      <c r="F246" s="27">
        <v>1</v>
      </c>
      <c r="G246" s="0">
        <v>5</v>
      </c>
      <c r="H246" s="24">
        <v>0</v>
      </c>
      <c r="I246" s="7">
        <v>0</v>
      </c>
      <c r="J246" s="0">
        <v>2</v>
      </c>
      <c r="K246" s="24">
        <v>1</v>
      </c>
      <c r="L246" s="0">
        <v>0</v>
      </c>
      <c r="M246" s="0">
        <v>0</v>
      </c>
      <c r="N246" s="24">
        <v>0</v>
      </c>
      <c r="O246" s="7">
        <v>0</v>
      </c>
      <c r="P246" s="44">
        <v>1</v>
      </c>
      <c r="Q246" s="24">
        <v>0</v>
      </c>
    </row>
    <row r="247">
      <c r="B247" s="7" t="s">
        <v>11039</v>
      </c>
      <c r="C247" s="27">
        <v>4</v>
      </c>
      <c r="D247" s="7">
        <v>0</v>
      </c>
      <c r="E247" s="27">
        <v>1</v>
      </c>
      <c r="F247" s="27">
        <v>3</v>
      </c>
      <c r="G247" s="0">
        <v>24</v>
      </c>
      <c r="H247" s="24">
        <v>0</v>
      </c>
      <c r="I247" s="7">
        <v>0</v>
      </c>
      <c r="J247" s="0">
        <v>1</v>
      </c>
      <c r="K247" s="24">
        <v>3</v>
      </c>
      <c r="L247" s="0">
        <v>0</v>
      </c>
      <c r="M247" s="0">
        <v>0</v>
      </c>
      <c r="N247" s="24">
        <v>0</v>
      </c>
      <c r="O247" s="7">
        <v>0</v>
      </c>
      <c r="P247" s="44">
        <v>0</v>
      </c>
      <c r="Q247" s="24">
        <v>0</v>
      </c>
    </row>
    <row r="248">
      <c r="B248" s="7" t="s">
        <v>11040</v>
      </c>
      <c r="C248" s="27">
        <v>4</v>
      </c>
      <c r="D248" s="7">
        <v>0</v>
      </c>
      <c r="E248" s="27">
        <v>1</v>
      </c>
      <c r="F248" s="27">
        <v>3</v>
      </c>
      <c r="G248" s="0">
        <v>86</v>
      </c>
      <c r="H248" s="24">
        <v>0</v>
      </c>
      <c r="I248" s="7">
        <v>0</v>
      </c>
      <c r="J248" s="0">
        <v>0</v>
      </c>
      <c r="K248" s="24">
        <v>3</v>
      </c>
      <c r="L248" s="0">
        <v>0</v>
      </c>
      <c r="M248" s="0">
        <v>0</v>
      </c>
      <c r="N248" s="24">
        <v>0</v>
      </c>
      <c r="O248" s="7">
        <v>0</v>
      </c>
      <c r="P248" s="44">
        <v>1</v>
      </c>
      <c r="Q248" s="24">
        <v>0</v>
      </c>
    </row>
    <row r="249">
      <c r="B249" s="7" t="s">
        <v>11041</v>
      </c>
      <c r="C249" s="27">
        <v>4</v>
      </c>
      <c r="D249" s="7">
        <v>4</v>
      </c>
      <c r="E249" s="27">
        <v>0</v>
      </c>
      <c r="F249" s="27">
        <v>0</v>
      </c>
      <c r="G249" s="0">
        <v>6744</v>
      </c>
      <c r="H249" s="24">
        <v>0</v>
      </c>
      <c r="I249" s="7">
        <v>4</v>
      </c>
      <c r="J249" s="0">
        <v>0</v>
      </c>
      <c r="K249" s="24">
        <v>0</v>
      </c>
      <c r="L249" s="0">
        <v>0</v>
      </c>
      <c r="M249" s="0">
        <v>0</v>
      </c>
      <c r="N249" s="24">
        <v>0</v>
      </c>
      <c r="O249" s="7">
        <v>0</v>
      </c>
      <c r="P249" s="44">
        <v>0</v>
      </c>
      <c r="Q249" s="24">
        <v>0</v>
      </c>
    </row>
    <row r="250">
      <c r="B250" s="7" t="s">
        <v>11042</v>
      </c>
      <c r="C250" s="27">
        <v>4</v>
      </c>
      <c r="D250" s="7">
        <v>2</v>
      </c>
      <c r="E250" s="27">
        <v>0</v>
      </c>
      <c r="F250" s="27">
        <v>2</v>
      </c>
      <c r="G250" s="0">
        <v>326</v>
      </c>
      <c r="H250" s="24">
        <v>0</v>
      </c>
      <c r="I250" s="7">
        <v>2</v>
      </c>
      <c r="J250" s="0">
        <v>0</v>
      </c>
      <c r="K250" s="24">
        <v>2</v>
      </c>
      <c r="L250" s="0">
        <v>0</v>
      </c>
      <c r="M250" s="0">
        <v>0</v>
      </c>
      <c r="N250" s="24">
        <v>0</v>
      </c>
      <c r="O250" s="7">
        <v>0</v>
      </c>
      <c r="P250" s="44">
        <v>0</v>
      </c>
      <c r="Q250" s="24">
        <v>0</v>
      </c>
    </row>
    <row r="251">
      <c r="B251" s="7" t="s">
        <v>11043</v>
      </c>
      <c r="C251" s="27">
        <v>4</v>
      </c>
      <c r="D251" s="7">
        <v>1</v>
      </c>
      <c r="E251" s="27">
        <v>0</v>
      </c>
      <c r="F251" s="27">
        <v>3</v>
      </c>
      <c r="G251" s="0">
        <v>6</v>
      </c>
      <c r="H251" s="24">
        <v>0</v>
      </c>
      <c r="I251" s="7">
        <v>1</v>
      </c>
      <c r="J251" s="0">
        <v>0</v>
      </c>
      <c r="K251" s="24">
        <v>3</v>
      </c>
      <c r="L251" s="0">
        <v>0</v>
      </c>
      <c r="M251" s="0">
        <v>0</v>
      </c>
      <c r="N251" s="24">
        <v>0</v>
      </c>
      <c r="O251" s="7">
        <v>0</v>
      </c>
      <c r="P251" s="44">
        <v>0</v>
      </c>
      <c r="Q251" s="24">
        <v>0</v>
      </c>
    </row>
    <row r="252">
      <c r="B252" s="7" t="s">
        <v>11044</v>
      </c>
      <c r="C252" s="27">
        <v>4</v>
      </c>
      <c r="D252" s="7">
        <v>1</v>
      </c>
      <c r="E252" s="27">
        <v>0</v>
      </c>
      <c r="F252" s="27">
        <v>3</v>
      </c>
      <c r="G252" s="0">
        <v>27</v>
      </c>
      <c r="H252" s="24">
        <v>0</v>
      </c>
      <c r="I252" s="7">
        <v>1</v>
      </c>
      <c r="J252" s="0">
        <v>0</v>
      </c>
      <c r="K252" s="24">
        <v>3</v>
      </c>
      <c r="L252" s="0">
        <v>0</v>
      </c>
      <c r="M252" s="0">
        <v>0</v>
      </c>
      <c r="N252" s="24">
        <v>0</v>
      </c>
      <c r="O252" s="7">
        <v>0</v>
      </c>
      <c r="P252" s="44">
        <v>0</v>
      </c>
      <c r="Q252" s="24">
        <v>0</v>
      </c>
    </row>
    <row r="253">
      <c r="B253" s="7" t="s">
        <v>11045</v>
      </c>
      <c r="C253" s="27">
        <v>4</v>
      </c>
      <c r="D253" s="7">
        <v>3</v>
      </c>
      <c r="E253" s="27">
        <v>0</v>
      </c>
      <c r="F253" s="27">
        <v>1</v>
      </c>
      <c r="G253" s="0">
        <v>23</v>
      </c>
      <c r="H253" s="24">
        <v>0</v>
      </c>
      <c r="I253" s="7">
        <v>3</v>
      </c>
      <c r="J253" s="0">
        <v>0</v>
      </c>
      <c r="K253" s="24">
        <v>1</v>
      </c>
      <c r="L253" s="0">
        <v>0</v>
      </c>
      <c r="M253" s="0">
        <v>0</v>
      </c>
      <c r="N253" s="24">
        <v>0</v>
      </c>
      <c r="O253" s="7">
        <v>0</v>
      </c>
      <c r="P253" s="44">
        <v>0</v>
      </c>
      <c r="Q253" s="24">
        <v>0</v>
      </c>
    </row>
    <row r="254">
      <c r="B254" s="7" t="s">
        <v>11046</v>
      </c>
      <c r="C254" s="27">
        <v>4</v>
      </c>
      <c r="D254" s="7">
        <v>0</v>
      </c>
      <c r="E254" s="27">
        <v>1</v>
      </c>
      <c r="F254" s="27">
        <v>3</v>
      </c>
      <c r="G254" s="0">
        <v>27</v>
      </c>
      <c r="H254" s="24">
        <v>0</v>
      </c>
      <c r="I254" s="7">
        <v>0</v>
      </c>
      <c r="J254" s="0">
        <v>1</v>
      </c>
      <c r="K254" s="24">
        <v>3</v>
      </c>
      <c r="L254" s="0">
        <v>0</v>
      </c>
      <c r="M254" s="0">
        <v>0</v>
      </c>
      <c r="N254" s="24">
        <v>0</v>
      </c>
      <c r="O254" s="7">
        <v>0</v>
      </c>
      <c r="P254" s="44">
        <v>0</v>
      </c>
      <c r="Q254" s="24">
        <v>0</v>
      </c>
    </row>
    <row r="255">
      <c r="B255" s="7" t="s">
        <v>11047</v>
      </c>
      <c r="C255" s="27">
        <v>4</v>
      </c>
      <c r="D255" s="7">
        <v>0</v>
      </c>
      <c r="E255" s="27">
        <v>0</v>
      </c>
      <c r="F255" s="27">
        <v>4</v>
      </c>
      <c r="G255" s="0">
        <v>62</v>
      </c>
      <c r="H255" s="24">
        <v>0</v>
      </c>
      <c r="I255" s="7">
        <v>0</v>
      </c>
      <c r="J255" s="0">
        <v>0</v>
      </c>
      <c r="K255" s="24">
        <v>4</v>
      </c>
      <c r="L255" s="0">
        <v>0</v>
      </c>
      <c r="M255" s="0">
        <v>0</v>
      </c>
      <c r="N255" s="24">
        <v>0</v>
      </c>
      <c r="O255" s="7">
        <v>0</v>
      </c>
      <c r="P255" s="44">
        <v>0</v>
      </c>
      <c r="Q255" s="24">
        <v>0</v>
      </c>
    </row>
    <row r="256">
      <c r="B256" s="7" t="s">
        <v>11048</v>
      </c>
      <c r="C256" s="27">
        <v>4</v>
      </c>
      <c r="D256" s="7">
        <v>0</v>
      </c>
      <c r="E256" s="27">
        <v>1</v>
      </c>
      <c r="F256" s="27">
        <v>3</v>
      </c>
      <c r="G256" s="0">
        <v>76</v>
      </c>
      <c r="H256" s="24">
        <v>0</v>
      </c>
      <c r="I256" s="7">
        <v>0</v>
      </c>
      <c r="J256" s="0">
        <v>1</v>
      </c>
      <c r="K256" s="24">
        <v>3</v>
      </c>
      <c r="L256" s="0">
        <v>0</v>
      </c>
      <c r="M256" s="0">
        <v>0</v>
      </c>
      <c r="N256" s="24">
        <v>0</v>
      </c>
      <c r="O256" s="7">
        <v>0</v>
      </c>
      <c r="P256" s="44">
        <v>0</v>
      </c>
      <c r="Q256" s="24">
        <v>0</v>
      </c>
    </row>
    <row r="257">
      <c r="B257" s="7" t="s">
        <v>11049</v>
      </c>
      <c r="C257" s="27">
        <v>4</v>
      </c>
      <c r="D257" s="7">
        <v>2</v>
      </c>
      <c r="E257" s="27">
        <v>0</v>
      </c>
      <c r="F257" s="27">
        <v>2</v>
      </c>
      <c r="G257" s="0">
        <v>19</v>
      </c>
      <c r="H257" s="24">
        <v>0</v>
      </c>
      <c r="I257" s="7">
        <v>2</v>
      </c>
      <c r="J257" s="0">
        <v>0</v>
      </c>
      <c r="K257" s="24">
        <v>2</v>
      </c>
      <c r="L257" s="0">
        <v>0</v>
      </c>
      <c r="M257" s="0">
        <v>0</v>
      </c>
      <c r="N257" s="24">
        <v>0</v>
      </c>
      <c r="O257" s="7">
        <v>0</v>
      </c>
      <c r="P257" s="44">
        <v>0</v>
      </c>
      <c r="Q257" s="24">
        <v>0</v>
      </c>
    </row>
    <row r="258">
      <c r="B258" s="7" t="s">
        <v>11050</v>
      </c>
      <c r="C258" s="27">
        <v>4</v>
      </c>
      <c r="D258" s="7">
        <v>0</v>
      </c>
      <c r="E258" s="27">
        <v>0</v>
      </c>
      <c r="F258" s="27">
        <v>4</v>
      </c>
      <c r="G258" s="0">
        <v>17</v>
      </c>
      <c r="H258" s="24">
        <v>0</v>
      </c>
      <c r="I258" s="7">
        <v>0</v>
      </c>
      <c r="J258" s="0">
        <v>0</v>
      </c>
      <c r="K258" s="24">
        <v>4</v>
      </c>
      <c r="L258" s="0">
        <v>0</v>
      </c>
      <c r="M258" s="0">
        <v>0</v>
      </c>
      <c r="N258" s="24">
        <v>0</v>
      </c>
      <c r="O258" s="7">
        <v>0</v>
      </c>
      <c r="P258" s="44">
        <v>0</v>
      </c>
      <c r="Q258" s="24">
        <v>0</v>
      </c>
    </row>
    <row r="259">
      <c r="B259" s="7" t="s">
        <v>11051</v>
      </c>
      <c r="C259" s="27">
        <v>4</v>
      </c>
      <c r="D259" s="7">
        <v>0</v>
      </c>
      <c r="E259" s="27">
        <v>0</v>
      </c>
      <c r="F259" s="27">
        <v>4</v>
      </c>
      <c r="G259" s="0">
        <v>27</v>
      </c>
      <c r="H259" s="24">
        <v>0</v>
      </c>
      <c r="I259" s="7">
        <v>0</v>
      </c>
      <c r="J259" s="0">
        <v>0</v>
      </c>
      <c r="K259" s="24">
        <v>4</v>
      </c>
      <c r="L259" s="0">
        <v>0</v>
      </c>
      <c r="M259" s="0">
        <v>0</v>
      </c>
      <c r="N259" s="24">
        <v>0</v>
      </c>
      <c r="O259" s="7">
        <v>0</v>
      </c>
      <c r="P259" s="44">
        <v>0</v>
      </c>
      <c r="Q259" s="24">
        <v>0</v>
      </c>
    </row>
    <row r="260">
      <c r="B260" s="7" t="s">
        <v>11052</v>
      </c>
      <c r="C260" s="27">
        <v>4</v>
      </c>
      <c r="D260" s="7">
        <v>4</v>
      </c>
      <c r="E260" s="27">
        <v>0</v>
      </c>
      <c r="F260" s="27">
        <v>0</v>
      </c>
      <c r="G260" s="0">
        <v>1755</v>
      </c>
      <c r="H260" s="24">
        <v>0</v>
      </c>
      <c r="I260" s="7">
        <v>4</v>
      </c>
      <c r="J260" s="0">
        <v>0</v>
      </c>
      <c r="K260" s="24">
        <v>0</v>
      </c>
      <c r="L260" s="0">
        <v>0</v>
      </c>
      <c r="M260" s="0">
        <v>0</v>
      </c>
      <c r="N260" s="24">
        <v>0</v>
      </c>
      <c r="O260" s="7">
        <v>0</v>
      </c>
      <c r="P260" s="44">
        <v>0</v>
      </c>
      <c r="Q260" s="24">
        <v>0</v>
      </c>
    </row>
    <row r="261">
      <c r="B261" s="7" t="s">
        <v>11053</v>
      </c>
      <c r="C261" s="27">
        <v>4</v>
      </c>
      <c r="D261" s="7">
        <v>0</v>
      </c>
      <c r="E261" s="27">
        <v>1</v>
      </c>
      <c r="F261" s="27">
        <v>3</v>
      </c>
      <c r="G261" s="0">
        <v>44</v>
      </c>
      <c r="H261" s="24">
        <v>0</v>
      </c>
      <c r="I261" s="7">
        <v>0</v>
      </c>
      <c r="J261" s="0">
        <v>1</v>
      </c>
      <c r="K261" s="24">
        <v>3</v>
      </c>
      <c r="L261" s="0">
        <v>0</v>
      </c>
      <c r="M261" s="0">
        <v>0</v>
      </c>
      <c r="N261" s="24">
        <v>0</v>
      </c>
      <c r="O261" s="7">
        <v>0</v>
      </c>
      <c r="P261" s="44">
        <v>0</v>
      </c>
      <c r="Q261" s="24">
        <v>0</v>
      </c>
    </row>
    <row r="262">
      <c r="B262" s="7" t="s">
        <v>11054</v>
      </c>
      <c r="C262" s="27">
        <v>4</v>
      </c>
      <c r="D262" s="7">
        <v>1</v>
      </c>
      <c r="E262" s="27">
        <v>2</v>
      </c>
      <c r="F262" s="27">
        <v>1</v>
      </c>
      <c r="G262" s="0">
        <v>24</v>
      </c>
      <c r="H262" s="24">
        <v>0</v>
      </c>
      <c r="I262" s="7">
        <v>1</v>
      </c>
      <c r="J262" s="0">
        <v>1</v>
      </c>
      <c r="K262" s="24">
        <v>1</v>
      </c>
      <c r="L262" s="0">
        <v>0</v>
      </c>
      <c r="M262" s="0">
        <v>1</v>
      </c>
      <c r="N262" s="24">
        <v>0</v>
      </c>
      <c r="O262" s="7">
        <v>0</v>
      </c>
      <c r="P262" s="44">
        <v>0</v>
      </c>
      <c r="Q262" s="24">
        <v>0</v>
      </c>
    </row>
    <row r="263">
      <c r="B263" s="7" t="s">
        <v>11055</v>
      </c>
      <c r="C263" s="27">
        <v>4</v>
      </c>
      <c r="D263" s="7">
        <v>0</v>
      </c>
      <c r="E263" s="27">
        <v>2</v>
      </c>
      <c r="F263" s="27">
        <v>2</v>
      </c>
      <c r="G263" s="0">
        <v>39</v>
      </c>
      <c r="H263" s="24">
        <v>0</v>
      </c>
      <c r="I263" s="7">
        <v>0</v>
      </c>
      <c r="J263" s="0">
        <v>1</v>
      </c>
      <c r="K263" s="24">
        <v>2</v>
      </c>
      <c r="L263" s="0">
        <v>0</v>
      </c>
      <c r="M263" s="0">
        <v>1</v>
      </c>
      <c r="N263" s="24">
        <v>0</v>
      </c>
      <c r="O263" s="7">
        <v>0</v>
      </c>
      <c r="P263" s="44">
        <v>0</v>
      </c>
      <c r="Q263" s="24">
        <v>0</v>
      </c>
    </row>
    <row r="264">
      <c r="B264" s="7" t="s">
        <v>11056</v>
      </c>
      <c r="C264" s="27">
        <v>4</v>
      </c>
      <c r="D264" s="7">
        <v>1</v>
      </c>
      <c r="E264" s="27">
        <v>1</v>
      </c>
      <c r="F264" s="27">
        <v>2</v>
      </c>
      <c r="G264" s="0">
        <v>72</v>
      </c>
      <c r="H264" s="24">
        <v>0</v>
      </c>
      <c r="I264" s="7">
        <v>1</v>
      </c>
      <c r="J264" s="0">
        <v>0</v>
      </c>
      <c r="K264" s="24">
        <v>2</v>
      </c>
      <c r="L264" s="0">
        <v>0</v>
      </c>
      <c r="M264" s="0">
        <v>1</v>
      </c>
      <c r="N264" s="24">
        <v>0</v>
      </c>
      <c r="O264" s="7">
        <v>0</v>
      </c>
      <c r="P264" s="44">
        <v>0</v>
      </c>
      <c r="Q264" s="24">
        <v>0</v>
      </c>
    </row>
    <row r="265">
      <c r="B265" s="7" t="s">
        <v>11057</v>
      </c>
      <c r="C265" s="27">
        <v>4</v>
      </c>
      <c r="D265" s="7">
        <v>3</v>
      </c>
      <c r="E265" s="27">
        <v>0</v>
      </c>
      <c r="F265" s="27">
        <v>1</v>
      </c>
      <c r="G265" s="0">
        <v>15</v>
      </c>
      <c r="H265" s="24">
        <v>0</v>
      </c>
      <c r="I265" s="7">
        <v>3</v>
      </c>
      <c r="J265" s="0">
        <v>0</v>
      </c>
      <c r="K265" s="24">
        <v>1</v>
      </c>
      <c r="L265" s="0">
        <v>0</v>
      </c>
      <c r="M265" s="0">
        <v>0</v>
      </c>
      <c r="N265" s="24">
        <v>0</v>
      </c>
      <c r="O265" s="7">
        <v>0</v>
      </c>
      <c r="P265" s="44">
        <v>0</v>
      </c>
      <c r="Q265" s="24">
        <v>0</v>
      </c>
    </row>
    <row r="266">
      <c r="B266" s="7" t="s">
        <v>11058</v>
      </c>
      <c r="C266" s="27">
        <v>4</v>
      </c>
      <c r="D266" s="7">
        <v>0</v>
      </c>
      <c r="E266" s="27">
        <v>2</v>
      </c>
      <c r="F266" s="27">
        <v>2</v>
      </c>
      <c r="G266" s="0">
        <v>62</v>
      </c>
      <c r="H266" s="24">
        <v>0</v>
      </c>
      <c r="I266" s="7">
        <v>0</v>
      </c>
      <c r="J266" s="0">
        <v>2</v>
      </c>
      <c r="K266" s="24">
        <v>2</v>
      </c>
      <c r="L266" s="0">
        <v>0</v>
      </c>
      <c r="M266" s="0">
        <v>0</v>
      </c>
      <c r="N266" s="24">
        <v>0</v>
      </c>
      <c r="O266" s="7">
        <v>0</v>
      </c>
      <c r="P266" s="44">
        <v>0</v>
      </c>
      <c r="Q266" s="24">
        <v>0</v>
      </c>
    </row>
    <row r="267">
      <c r="B267" s="7" t="s">
        <v>11059</v>
      </c>
      <c r="C267" s="27">
        <v>3</v>
      </c>
      <c r="D267" s="7">
        <v>2</v>
      </c>
      <c r="E267" s="27">
        <v>0</v>
      </c>
      <c r="F267" s="27">
        <v>1</v>
      </c>
      <c r="G267" s="0">
        <v>11</v>
      </c>
      <c r="H267" s="24">
        <v>0</v>
      </c>
      <c r="I267" s="7">
        <v>2</v>
      </c>
      <c r="J267" s="0">
        <v>0</v>
      </c>
      <c r="K267" s="24">
        <v>1</v>
      </c>
      <c r="L267" s="0">
        <v>0</v>
      </c>
      <c r="M267" s="0">
        <v>0</v>
      </c>
      <c r="N267" s="24">
        <v>0</v>
      </c>
      <c r="O267" s="7">
        <v>0</v>
      </c>
      <c r="P267" s="44">
        <v>0</v>
      </c>
      <c r="Q267" s="24">
        <v>0</v>
      </c>
    </row>
    <row r="268">
      <c r="B268" s="7" t="s">
        <v>11060</v>
      </c>
      <c r="C268" s="27">
        <v>3</v>
      </c>
      <c r="D268" s="7">
        <v>2</v>
      </c>
      <c r="E268" s="27">
        <v>1</v>
      </c>
      <c r="F268" s="27">
        <v>0</v>
      </c>
      <c r="G268" s="0">
        <v>81</v>
      </c>
      <c r="H268" s="24">
        <v>0</v>
      </c>
      <c r="I268" s="7">
        <v>2</v>
      </c>
      <c r="J268" s="0">
        <v>1</v>
      </c>
      <c r="K268" s="24">
        <v>0</v>
      </c>
      <c r="L268" s="0">
        <v>0</v>
      </c>
      <c r="M268" s="0">
        <v>0</v>
      </c>
      <c r="N268" s="24">
        <v>0</v>
      </c>
      <c r="O268" s="7">
        <v>0</v>
      </c>
      <c r="P268" s="44">
        <v>0</v>
      </c>
      <c r="Q268" s="24">
        <v>0</v>
      </c>
    </row>
    <row r="269">
      <c r="B269" s="7" t="s">
        <v>11061</v>
      </c>
      <c r="C269" s="27">
        <v>3</v>
      </c>
      <c r="D269" s="7">
        <v>0</v>
      </c>
      <c r="E269" s="27">
        <v>0</v>
      </c>
      <c r="F269" s="27">
        <v>3</v>
      </c>
      <c r="G269" s="0">
        <v>53</v>
      </c>
      <c r="H269" s="24">
        <v>0</v>
      </c>
      <c r="I269" s="7">
        <v>0</v>
      </c>
      <c r="J269" s="0">
        <v>0</v>
      </c>
      <c r="K269" s="24">
        <v>3</v>
      </c>
      <c r="L269" s="0">
        <v>0</v>
      </c>
      <c r="M269" s="0">
        <v>0</v>
      </c>
      <c r="N269" s="24">
        <v>0</v>
      </c>
      <c r="O269" s="7">
        <v>0</v>
      </c>
      <c r="P269" s="44">
        <v>0</v>
      </c>
      <c r="Q269" s="24">
        <v>0</v>
      </c>
    </row>
    <row r="270">
      <c r="B270" s="7" t="s">
        <v>11062</v>
      </c>
      <c r="C270" s="27">
        <v>3</v>
      </c>
      <c r="D270" s="7">
        <v>2</v>
      </c>
      <c r="E270" s="27">
        <v>0</v>
      </c>
      <c r="F270" s="27">
        <v>1</v>
      </c>
      <c r="G270" s="0">
        <v>27</v>
      </c>
      <c r="H270" s="24">
        <v>0</v>
      </c>
      <c r="I270" s="7">
        <v>2</v>
      </c>
      <c r="J270" s="0">
        <v>0</v>
      </c>
      <c r="K270" s="24">
        <v>1</v>
      </c>
      <c r="L270" s="0">
        <v>0</v>
      </c>
      <c r="M270" s="0">
        <v>0</v>
      </c>
      <c r="N270" s="24">
        <v>0</v>
      </c>
      <c r="O270" s="7">
        <v>0</v>
      </c>
      <c r="P270" s="44">
        <v>0</v>
      </c>
      <c r="Q270" s="24">
        <v>0</v>
      </c>
    </row>
    <row r="271">
      <c r="B271" s="7" t="s">
        <v>11063</v>
      </c>
      <c r="C271" s="27">
        <v>3</v>
      </c>
      <c r="D271" s="7">
        <v>2</v>
      </c>
      <c r="E271" s="27">
        <v>0</v>
      </c>
      <c r="F271" s="27">
        <v>1</v>
      </c>
      <c r="G271" s="0">
        <v>6</v>
      </c>
      <c r="H271" s="24">
        <v>0</v>
      </c>
      <c r="I271" s="7">
        <v>2</v>
      </c>
      <c r="J271" s="0">
        <v>0</v>
      </c>
      <c r="K271" s="24">
        <v>1</v>
      </c>
      <c r="L271" s="0">
        <v>0</v>
      </c>
      <c r="M271" s="0">
        <v>0</v>
      </c>
      <c r="N271" s="24">
        <v>0</v>
      </c>
      <c r="O271" s="7">
        <v>0</v>
      </c>
      <c r="P271" s="44">
        <v>0</v>
      </c>
      <c r="Q271" s="24">
        <v>0</v>
      </c>
    </row>
    <row r="272">
      <c r="B272" s="7" t="s">
        <v>11064</v>
      </c>
      <c r="C272" s="27">
        <v>3</v>
      </c>
      <c r="D272" s="7">
        <v>0</v>
      </c>
      <c r="E272" s="27">
        <v>1</v>
      </c>
      <c r="F272" s="27">
        <v>2</v>
      </c>
      <c r="G272" s="0">
        <v>31</v>
      </c>
      <c r="H272" s="24">
        <v>0</v>
      </c>
      <c r="I272" s="7">
        <v>0</v>
      </c>
      <c r="J272" s="0">
        <v>1</v>
      </c>
      <c r="K272" s="24">
        <v>2</v>
      </c>
      <c r="L272" s="0">
        <v>0</v>
      </c>
      <c r="M272" s="0">
        <v>0</v>
      </c>
      <c r="N272" s="24">
        <v>0</v>
      </c>
      <c r="O272" s="7">
        <v>0</v>
      </c>
      <c r="P272" s="44">
        <v>0</v>
      </c>
      <c r="Q272" s="24">
        <v>0</v>
      </c>
    </row>
    <row r="273">
      <c r="B273" s="7" t="s">
        <v>11065</v>
      </c>
      <c r="C273" s="27">
        <v>3</v>
      </c>
      <c r="D273" s="7">
        <v>3</v>
      </c>
      <c r="E273" s="27">
        <v>0</v>
      </c>
      <c r="F273" s="27">
        <v>0</v>
      </c>
      <c r="G273" s="0">
        <v>60</v>
      </c>
      <c r="H273" s="24">
        <v>0</v>
      </c>
      <c r="I273" s="7">
        <v>3</v>
      </c>
      <c r="J273" s="0">
        <v>0</v>
      </c>
      <c r="K273" s="24">
        <v>0</v>
      </c>
      <c r="L273" s="0">
        <v>0</v>
      </c>
      <c r="M273" s="0">
        <v>0</v>
      </c>
      <c r="N273" s="24">
        <v>0</v>
      </c>
      <c r="O273" s="7">
        <v>0</v>
      </c>
      <c r="P273" s="44">
        <v>0</v>
      </c>
      <c r="Q273" s="24">
        <v>0</v>
      </c>
    </row>
    <row r="274">
      <c r="B274" s="7" t="s">
        <v>11066</v>
      </c>
      <c r="C274" s="27">
        <v>3</v>
      </c>
      <c r="D274" s="7">
        <v>1</v>
      </c>
      <c r="E274" s="27">
        <v>0</v>
      </c>
      <c r="F274" s="27">
        <v>2</v>
      </c>
      <c r="G274" s="0">
        <v>21</v>
      </c>
      <c r="H274" s="24">
        <v>0</v>
      </c>
      <c r="I274" s="7">
        <v>1</v>
      </c>
      <c r="J274" s="0">
        <v>0</v>
      </c>
      <c r="K274" s="24">
        <v>2</v>
      </c>
      <c r="L274" s="0">
        <v>0</v>
      </c>
      <c r="M274" s="0">
        <v>0</v>
      </c>
      <c r="N274" s="24">
        <v>0</v>
      </c>
      <c r="O274" s="7">
        <v>0</v>
      </c>
      <c r="P274" s="44">
        <v>0</v>
      </c>
      <c r="Q274" s="24">
        <v>0</v>
      </c>
    </row>
    <row r="275">
      <c r="B275" s="7" t="s">
        <v>11067</v>
      </c>
      <c r="C275" s="27">
        <v>3</v>
      </c>
      <c r="D275" s="7">
        <v>1</v>
      </c>
      <c r="E275" s="27">
        <v>0</v>
      </c>
      <c r="F275" s="27">
        <v>2</v>
      </c>
      <c r="G275" s="0">
        <v>12</v>
      </c>
      <c r="H275" s="24">
        <v>0</v>
      </c>
      <c r="I275" s="7">
        <v>1</v>
      </c>
      <c r="J275" s="0">
        <v>0</v>
      </c>
      <c r="K275" s="24">
        <v>2</v>
      </c>
      <c r="L275" s="0">
        <v>0</v>
      </c>
      <c r="M275" s="0">
        <v>0</v>
      </c>
      <c r="N275" s="24">
        <v>0</v>
      </c>
      <c r="O275" s="7">
        <v>0</v>
      </c>
      <c r="P275" s="44">
        <v>0</v>
      </c>
      <c r="Q275" s="24">
        <v>0</v>
      </c>
    </row>
    <row r="276">
      <c r="B276" s="7" t="s">
        <v>11068</v>
      </c>
      <c r="C276" s="27">
        <v>3</v>
      </c>
      <c r="D276" s="7">
        <v>0</v>
      </c>
      <c r="E276" s="27">
        <v>0</v>
      </c>
      <c r="F276" s="27">
        <v>3</v>
      </c>
      <c r="G276" s="0">
        <v>13</v>
      </c>
      <c r="H276" s="24">
        <v>0</v>
      </c>
      <c r="I276" s="7">
        <v>0</v>
      </c>
      <c r="J276" s="0">
        <v>0</v>
      </c>
      <c r="K276" s="24">
        <v>3</v>
      </c>
      <c r="L276" s="0">
        <v>0</v>
      </c>
      <c r="M276" s="0">
        <v>0</v>
      </c>
      <c r="N276" s="24">
        <v>0</v>
      </c>
      <c r="O276" s="7">
        <v>0</v>
      </c>
      <c r="P276" s="44">
        <v>0</v>
      </c>
      <c r="Q276" s="24">
        <v>0</v>
      </c>
    </row>
    <row r="277">
      <c r="B277" s="7" t="s">
        <v>11069</v>
      </c>
      <c r="C277" s="27">
        <v>3</v>
      </c>
      <c r="D277" s="7">
        <v>0</v>
      </c>
      <c r="E277" s="27">
        <v>1</v>
      </c>
      <c r="F277" s="27">
        <v>2</v>
      </c>
      <c r="G277" s="0">
        <v>14</v>
      </c>
      <c r="H277" s="24">
        <v>0</v>
      </c>
      <c r="I277" s="7">
        <v>0</v>
      </c>
      <c r="J277" s="0">
        <v>1</v>
      </c>
      <c r="K277" s="24">
        <v>2</v>
      </c>
      <c r="L277" s="0">
        <v>0</v>
      </c>
      <c r="M277" s="0">
        <v>0</v>
      </c>
      <c r="N277" s="24">
        <v>0</v>
      </c>
      <c r="O277" s="7">
        <v>0</v>
      </c>
      <c r="P277" s="44">
        <v>0</v>
      </c>
      <c r="Q277" s="24">
        <v>0</v>
      </c>
    </row>
    <row r="278">
      <c r="B278" s="7" t="s">
        <v>11070</v>
      </c>
      <c r="C278" s="27">
        <v>3</v>
      </c>
      <c r="D278" s="7">
        <v>1</v>
      </c>
      <c r="E278" s="27">
        <v>0</v>
      </c>
      <c r="F278" s="27">
        <v>2</v>
      </c>
      <c r="G278" s="0">
        <v>98</v>
      </c>
      <c r="H278" s="24">
        <v>0</v>
      </c>
      <c r="I278" s="7">
        <v>1</v>
      </c>
      <c r="J278" s="0">
        <v>0</v>
      </c>
      <c r="K278" s="24">
        <v>2</v>
      </c>
      <c r="L278" s="0">
        <v>0</v>
      </c>
      <c r="M278" s="0">
        <v>0</v>
      </c>
      <c r="N278" s="24">
        <v>0</v>
      </c>
      <c r="O278" s="7">
        <v>0</v>
      </c>
      <c r="P278" s="44">
        <v>0</v>
      </c>
      <c r="Q278" s="24">
        <v>0</v>
      </c>
    </row>
    <row r="279">
      <c r="B279" s="7" t="s">
        <v>11071</v>
      </c>
      <c r="C279" s="27">
        <v>3</v>
      </c>
      <c r="D279" s="7">
        <v>0</v>
      </c>
      <c r="E279" s="27">
        <v>1</v>
      </c>
      <c r="F279" s="27">
        <v>2</v>
      </c>
      <c r="G279" s="0">
        <v>22</v>
      </c>
      <c r="H279" s="24">
        <v>0</v>
      </c>
      <c r="I279" s="7">
        <v>0</v>
      </c>
      <c r="J279" s="0">
        <v>1</v>
      </c>
      <c r="K279" s="24">
        <v>2</v>
      </c>
      <c r="L279" s="0">
        <v>0</v>
      </c>
      <c r="M279" s="0">
        <v>0</v>
      </c>
      <c r="N279" s="24">
        <v>0</v>
      </c>
      <c r="O279" s="7">
        <v>0</v>
      </c>
      <c r="P279" s="44">
        <v>0</v>
      </c>
      <c r="Q279" s="24">
        <v>0</v>
      </c>
    </row>
    <row r="280">
      <c r="B280" s="7" t="s">
        <v>11072</v>
      </c>
      <c r="C280" s="27">
        <v>3</v>
      </c>
      <c r="D280" s="7">
        <v>2</v>
      </c>
      <c r="E280" s="27">
        <v>0</v>
      </c>
      <c r="F280" s="27">
        <v>1</v>
      </c>
      <c r="G280" s="0">
        <v>39</v>
      </c>
      <c r="H280" s="24">
        <v>0</v>
      </c>
      <c r="I280" s="7">
        <v>2</v>
      </c>
      <c r="J280" s="0">
        <v>0</v>
      </c>
      <c r="K280" s="24">
        <v>1</v>
      </c>
      <c r="L280" s="0">
        <v>0</v>
      </c>
      <c r="M280" s="0">
        <v>0</v>
      </c>
      <c r="N280" s="24">
        <v>0</v>
      </c>
      <c r="O280" s="7">
        <v>0</v>
      </c>
      <c r="P280" s="44">
        <v>0</v>
      </c>
      <c r="Q280" s="24">
        <v>0</v>
      </c>
    </row>
    <row r="281">
      <c r="B281" s="7" t="s">
        <v>11073</v>
      </c>
      <c r="C281" s="27">
        <v>3</v>
      </c>
      <c r="D281" s="7">
        <v>1</v>
      </c>
      <c r="E281" s="27">
        <v>0</v>
      </c>
      <c r="F281" s="27">
        <v>2</v>
      </c>
      <c r="G281" s="0">
        <v>12</v>
      </c>
      <c r="H281" s="24">
        <v>0</v>
      </c>
      <c r="I281" s="7">
        <v>1</v>
      </c>
      <c r="J281" s="0">
        <v>0</v>
      </c>
      <c r="K281" s="24">
        <v>2</v>
      </c>
      <c r="L281" s="0">
        <v>0</v>
      </c>
      <c r="M281" s="0">
        <v>0</v>
      </c>
      <c r="N281" s="24">
        <v>0</v>
      </c>
      <c r="O281" s="7">
        <v>0</v>
      </c>
      <c r="P281" s="44">
        <v>0</v>
      </c>
      <c r="Q281" s="24">
        <v>0</v>
      </c>
    </row>
    <row r="282">
      <c r="B282" s="7" t="s">
        <v>11074</v>
      </c>
      <c r="C282" s="27">
        <v>3</v>
      </c>
      <c r="D282" s="7">
        <v>2</v>
      </c>
      <c r="E282" s="27">
        <v>1</v>
      </c>
      <c r="F282" s="27">
        <v>0</v>
      </c>
      <c r="G282" s="0">
        <v>188</v>
      </c>
      <c r="H282" s="24">
        <v>0</v>
      </c>
      <c r="I282" s="7">
        <v>2</v>
      </c>
      <c r="J282" s="0">
        <v>1</v>
      </c>
      <c r="K282" s="24">
        <v>0</v>
      </c>
      <c r="L282" s="0">
        <v>0</v>
      </c>
      <c r="M282" s="0">
        <v>0</v>
      </c>
      <c r="N282" s="24">
        <v>0</v>
      </c>
      <c r="O282" s="7">
        <v>0</v>
      </c>
      <c r="P282" s="44">
        <v>0</v>
      </c>
      <c r="Q282" s="24">
        <v>0</v>
      </c>
    </row>
    <row r="283">
      <c r="B283" s="7" t="s">
        <v>11075</v>
      </c>
      <c r="C283" s="27">
        <v>3</v>
      </c>
      <c r="D283" s="7">
        <v>0</v>
      </c>
      <c r="E283" s="27">
        <v>2</v>
      </c>
      <c r="F283" s="27">
        <v>1</v>
      </c>
      <c r="G283" s="0">
        <v>90</v>
      </c>
      <c r="H283" s="24">
        <v>0</v>
      </c>
      <c r="I283" s="7">
        <v>0</v>
      </c>
      <c r="J283" s="0">
        <v>2</v>
      </c>
      <c r="K283" s="24">
        <v>1</v>
      </c>
      <c r="L283" s="0">
        <v>0</v>
      </c>
      <c r="M283" s="0">
        <v>0</v>
      </c>
      <c r="N283" s="24">
        <v>0</v>
      </c>
      <c r="O283" s="7">
        <v>0</v>
      </c>
      <c r="P283" s="44">
        <v>0</v>
      </c>
      <c r="Q283" s="24">
        <v>0</v>
      </c>
    </row>
    <row r="284">
      <c r="B284" s="7" t="s">
        <v>11076</v>
      </c>
      <c r="C284" s="27">
        <v>3</v>
      </c>
      <c r="D284" s="7">
        <v>0</v>
      </c>
      <c r="E284" s="27">
        <v>2</v>
      </c>
      <c r="F284" s="27">
        <v>1</v>
      </c>
      <c r="G284" s="0">
        <v>5</v>
      </c>
      <c r="H284" s="24">
        <v>0</v>
      </c>
      <c r="I284" s="7">
        <v>0</v>
      </c>
      <c r="J284" s="0">
        <v>1</v>
      </c>
      <c r="K284" s="24">
        <v>1</v>
      </c>
      <c r="L284" s="0">
        <v>0</v>
      </c>
      <c r="M284" s="0">
        <v>0</v>
      </c>
      <c r="N284" s="24">
        <v>0</v>
      </c>
      <c r="O284" s="7">
        <v>0</v>
      </c>
      <c r="P284" s="44">
        <v>1</v>
      </c>
      <c r="Q284" s="24">
        <v>0</v>
      </c>
    </row>
    <row r="285">
      <c r="B285" s="7" t="s">
        <v>11077</v>
      </c>
      <c r="C285" s="27">
        <v>3</v>
      </c>
      <c r="D285" s="7">
        <v>3</v>
      </c>
      <c r="E285" s="27">
        <v>0</v>
      </c>
      <c r="F285" s="27">
        <v>0</v>
      </c>
      <c r="G285" s="0">
        <v>23</v>
      </c>
      <c r="H285" s="24">
        <v>0</v>
      </c>
      <c r="I285" s="7">
        <v>3</v>
      </c>
      <c r="J285" s="0">
        <v>0</v>
      </c>
      <c r="K285" s="24">
        <v>0</v>
      </c>
      <c r="L285" s="0">
        <v>0</v>
      </c>
      <c r="M285" s="0">
        <v>0</v>
      </c>
      <c r="N285" s="24">
        <v>0</v>
      </c>
      <c r="O285" s="7">
        <v>0</v>
      </c>
      <c r="P285" s="44">
        <v>0</v>
      </c>
      <c r="Q285" s="24">
        <v>0</v>
      </c>
    </row>
    <row r="286">
      <c r="B286" s="7" t="s">
        <v>11078</v>
      </c>
      <c r="C286" s="27">
        <v>3</v>
      </c>
      <c r="D286" s="7">
        <v>3</v>
      </c>
      <c r="E286" s="27">
        <v>0</v>
      </c>
      <c r="F286" s="27">
        <v>0</v>
      </c>
      <c r="G286" s="0">
        <v>500</v>
      </c>
      <c r="H286" s="24">
        <v>0</v>
      </c>
      <c r="I286" s="7">
        <v>3</v>
      </c>
      <c r="J286" s="0">
        <v>0</v>
      </c>
      <c r="K286" s="24">
        <v>0</v>
      </c>
      <c r="L286" s="0">
        <v>0</v>
      </c>
      <c r="M286" s="0">
        <v>0</v>
      </c>
      <c r="N286" s="24">
        <v>0</v>
      </c>
      <c r="O286" s="7">
        <v>0</v>
      </c>
      <c r="P286" s="44">
        <v>0</v>
      </c>
      <c r="Q286" s="24">
        <v>0</v>
      </c>
    </row>
    <row r="287">
      <c r="B287" s="7" t="s">
        <v>11079</v>
      </c>
      <c r="C287" s="27">
        <v>3</v>
      </c>
      <c r="D287" s="7">
        <v>0</v>
      </c>
      <c r="E287" s="27">
        <v>1</v>
      </c>
      <c r="F287" s="27">
        <v>2</v>
      </c>
      <c r="G287" s="0">
        <v>71</v>
      </c>
      <c r="H287" s="24">
        <v>0</v>
      </c>
      <c r="I287" s="7">
        <v>0</v>
      </c>
      <c r="J287" s="0">
        <v>1</v>
      </c>
      <c r="K287" s="24">
        <v>2</v>
      </c>
      <c r="L287" s="0">
        <v>0</v>
      </c>
      <c r="M287" s="0">
        <v>0</v>
      </c>
      <c r="N287" s="24">
        <v>0</v>
      </c>
      <c r="O287" s="7">
        <v>0</v>
      </c>
      <c r="P287" s="44">
        <v>0</v>
      </c>
      <c r="Q287" s="24">
        <v>0</v>
      </c>
    </row>
    <row r="288">
      <c r="B288" s="7" t="s">
        <v>11080</v>
      </c>
      <c r="C288" s="27">
        <v>3</v>
      </c>
      <c r="D288" s="7">
        <v>0</v>
      </c>
      <c r="E288" s="27">
        <v>3</v>
      </c>
      <c r="F288" s="27">
        <v>0</v>
      </c>
      <c r="G288" s="0">
        <v>58</v>
      </c>
      <c r="H288" s="24">
        <v>0</v>
      </c>
      <c r="I288" s="7">
        <v>0</v>
      </c>
      <c r="J288" s="0">
        <v>2</v>
      </c>
      <c r="K288" s="24">
        <v>0</v>
      </c>
      <c r="L288" s="0">
        <v>0</v>
      </c>
      <c r="M288" s="0">
        <v>0</v>
      </c>
      <c r="N288" s="24">
        <v>0</v>
      </c>
      <c r="O288" s="7">
        <v>0</v>
      </c>
      <c r="P288" s="44">
        <v>1</v>
      </c>
      <c r="Q288" s="24">
        <v>0</v>
      </c>
    </row>
    <row r="289">
      <c r="B289" s="7" t="s">
        <v>11081</v>
      </c>
      <c r="C289" s="27">
        <v>3</v>
      </c>
      <c r="D289" s="7">
        <v>2</v>
      </c>
      <c r="E289" s="27">
        <v>0</v>
      </c>
      <c r="F289" s="27">
        <v>1</v>
      </c>
      <c r="G289" s="0">
        <v>15</v>
      </c>
      <c r="H289" s="24">
        <v>0</v>
      </c>
      <c r="I289" s="7">
        <v>2</v>
      </c>
      <c r="J289" s="0">
        <v>0</v>
      </c>
      <c r="K289" s="24">
        <v>1</v>
      </c>
      <c r="L289" s="0">
        <v>0</v>
      </c>
      <c r="M289" s="0">
        <v>0</v>
      </c>
      <c r="N289" s="24">
        <v>0</v>
      </c>
      <c r="O289" s="7">
        <v>0</v>
      </c>
      <c r="P289" s="44">
        <v>0</v>
      </c>
      <c r="Q289" s="24">
        <v>0</v>
      </c>
    </row>
    <row r="290">
      <c r="B290" s="7" t="s">
        <v>11082</v>
      </c>
      <c r="C290" s="27">
        <v>3</v>
      </c>
      <c r="D290" s="7">
        <v>3</v>
      </c>
      <c r="E290" s="27">
        <v>0</v>
      </c>
      <c r="F290" s="27">
        <v>0</v>
      </c>
      <c r="G290" s="0">
        <v>361</v>
      </c>
      <c r="H290" s="24">
        <v>0</v>
      </c>
      <c r="I290" s="7">
        <v>3</v>
      </c>
      <c r="J290" s="0">
        <v>0</v>
      </c>
      <c r="K290" s="24">
        <v>0</v>
      </c>
      <c r="L290" s="0">
        <v>0</v>
      </c>
      <c r="M290" s="0">
        <v>0</v>
      </c>
      <c r="N290" s="24">
        <v>0</v>
      </c>
      <c r="O290" s="7">
        <v>0</v>
      </c>
      <c r="P290" s="44">
        <v>0</v>
      </c>
      <c r="Q290" s="24">
        <v>0</v>
      </c>
    </row>
    <row r="291">
      <c r="B291" s="7" t="s">
        <v>11083</v>
      </c>
      <c r="C291" s="27">
        <v>3</v>
      </c>
      <c r="D291" s="7">
        <v>3</v>
      </c>
      <c r="E291" s="27">
        <v>0</v>
      </c>
      <c r="F291" s="27">
        <v>0</v>
      </c>
      <c r="G291" s="0">
        <v>89</v>
      </c>
      <c r="H291" s="24">
        <v>0</v>
      </c>
      <c r="I291" s="7">
        <v>3</v>
      </c>
      <c r="J291" s="0">
        <v>0</v>
      </c>
      <c r="K291" s="24">
        <v>0</v>
      </c>
      <c r="L291" s="0">
        <v>0</v>
      </c>
      <c r="M291" s="0">
        <v>0</v>
      </c>
      <c r="N291" s="24">
        <v>0</v>
      </c>
      <c r="O291" s="7">
        <v>0</v>
      </c>
      <c r="P291" s="44">
        <v>0</v>
      </c>
      <c r="Q291" s="24">
        <v>0</v>
      </c>
    </row>
    <row r="292">
      <c r="B292" s="7" t="s">
        <v>11084</v>
      </c>
      <c r="C292" s="27">
        <v>3</v>
      </c>
      <c r="D292" s="7">
        <v>1</v>
      </c>
      <c r="E292" s="27">
        <v>0</v>
      </c>
      <c r="F292" s="27">
        <v>2</v>
      </c>
      <c r="G292" s="0">
        <v>147</v>
      </c>
      <c r="H292" s="24">
        <v>0</v>
      </c>
      <c r="I292" s="7">
        <v>1</v>
      </c>
      <c r="J292" s="0">
        <v>0</v>
      </c>
      <c r="K292" s="24">
        <v>2</v>
      </c>
      <c r="L292" s="0">
        <v>0</v>
      </c>
      <c r="M292" s="0">
        <v>0</v>
      </c>
      <c r="N292" s="24">
        <v>0</v>
      </c>
      <c r="O292" s="7">
        <v>0</v>
      </c>
      <c r="P292" s="44">
        <v>0</v>
      </c>
      <c r="Q292" s="24">
        <v>0</v>
      </c>
    </row>
    <row r="293">
      <c r="B293" s="7" t="s">
        <v>11085</v>
      </c>
      <c r="C293" s="27">
        <v>3</v>
      </c>
      <c r="D293" s="7">
        <v>0</v>
      </c>
      <c r="E293" s="27">
        <v>3</v>
      </c>
      <c r="F293" s="27">
        <v>0</v>
      </c>
      <c r="G293" s="0">
        <v>7</v>
      </c>
      <c r="H293" s="24">
        <v>0</v>
      </c>
      <c r="I293" s="7">
        <v>0</v>
      </c>
      <c r="J293" s="0">
        <v>3</v>
      </c>
      <c r="K293" s="24">
        <v>0</v>
      </c>
      <c r="L293" s="0">
        <v>0</v>
      </c>
      <c r="M293" s="0">
        <v>0</v>
      </c>
      <c r="N293" s="24">
        <v>0</v>
      </c>
      <c r="O293" s="7">
        <v>0</v>
      </c>
      <c r="P293" s="44">
        <v>0</v>
      </c>
      <c r="Q293" s="24">
        <v>0</v>
      </c>
    </row>
    <row r="294">
      <c r="B294" s="7" t="s">
        <v>11086</v>
      </c>
      <c r="C294" s="27">
        <v>3</v>
      </c>
      <c r="D294" s="7">
        <v>0</v>
      </c>
      <c r="E294" s="27">
        <v>2</v>
      </c>
      <c r="F294" s="27">
        <v>1</v>
      </c>
      <c r="G294" s="0">
        <v>52</v>
      </c>
      <c r="H294" s="24">
        <v>0</v>
      </c>
      <c r="I294" s="7">
        <v>0</v>
      </c>
      <c r="J294" s="0">
        <v>0</v>
      </c>
      <c r="K294" s="24">
        <v>1</v>
      </c>
      <c r="L294" s="0">
        <v>0</v>
      </c>
      <c r="M294" s="0">
        <v>2</v>
      </c>
      <c r="N294" s="24">
        <v>0</v>
      </c>
      <c r="O294" s="7">
        <v>0</v>
      </c>
      <c r="P294" s="44">
        <v>0</v>
      </c>
      <c r="Q294" s="24">
        <v>0</v>
      </c>
    </row>
    <row r="295">
      <c r="B295" s="7" t="s">
        <v>11087</v>
      </c>
      <c r="C295" s="27">
        <v>3</v>
      </c>
      <c r="D295" s="7">
        <v>0</v>
      </c>
      <c r="E295" s="27">
        <v>1</v>
      </c>
      <c r="F295" s="27">
        <v>2</v>
      </c>
      <c r="G295" s="0">
        <v>12</v>
      </c>
      <c r="H295" s="24">
        <v>0</v>
      </c>
      <c r="I295" s="7">
        <v>0</v>
      </c>
      <c r="J295" s="0">
        <v>1</v>
      </c>
      <c r="K295" s="24">
        <v>2</v>
      </c>
      <c r="L295" s="0">
        <v>0</v>
      </c>
      <c r="M295" s="0">
        <v>0</v>
      </c>
      <c r="N295" s="24">
        <v>0</v>
      </c>
      <c r="O295" s="7">
        <v>0</v>
      </c>
      <c r="P295" s="44">
        <v>0</v>
      </c>
      <c r="Q295" s="24">
        <v>0</v>
      </c>
    </row>
    <row r="296">
      <c r="B296" s="7" t="s">
        <v>11088</v>
      </c>
      <c r="C296" s="27">
        <v>3</v>
      </c>
      <c r="D296" s="7">
        <v>0</v>
      </c>
      <c r="E296" s="27">
        <v>2</v>
      </c>
      <c r="F296" s="27">
        <v>1</v>
      </c>
      <c r="G296" s="0">
        <v>16</v>
      </c>
      <c r="H296" s="24">
        <v>0</v>
      </c>
      <c r="I296" s="7">
        <v>0</v>
      </c>
      <c r="J296" s="0">
        <v>2</v>
      </c>
      <c r="K296" s="24">
        <v>1</v>
      </c>
      <c r="L296" s="0">
        <v>0</v>
      </c>
      <c r="M296" s="0">
        <v>0</v>
      </c>
      <c r="N296" s="24">
        <v>0</v>
      </c>
      <c r="O296" s="7">
        <v>0</v>
      </c>
      <c r="P296" s="44">
        <v>0</v>
      </c>
      <c r="Q296" s="24">
        <v>0</v>
      </c>
    </row>
    <row r="297">
      <c r="B297" s="7" t="s">
        <v>11089</v>
      </c>
      <c r="C297" s="27">
        <v>3</v>
      </c>
      <c r="D297" s="7">
        <v>0</v>
      </c>
      <c r="E297" s="27">
        <v>2</v>
      </c>
      <c r="F297" s="27">
        <v>1</v>
      </c>
      <c r="G297" s="0">
        <v>9</v>
      </c>
      <c r="H297" s="24">
        <v>0</v>
      </c>
      <c r="I297" s="7">
        <v>0</v>
      </c>
      <c r="J297" s="0">
        <v>2</v>
      </c>
      <c r="K297" s="24">
        <v>1</v>
      </c>
      <c r="L297" s="0">
        <v>0</v>
      </c>
      <c r="M297" s="0">
        <v>0</v>
      </c>
      <c r="N297" s="24">
        <v>0</v>
      </c>
      <c r="O297" s="7">
        <v>0</v>
      </c>
      <c r="P297" s="44">
        <v>0</v>
      </c>
      <c r="Q297" s="24">
        <v>0</v>
      </c>
    </row>
    <row r="298">
      <c r="B298" s="7" t="s">
        <v>11090</v>
      </c>
      <c r="C298" s="27">
        <v>3</v>
      </c>
      <c r="D298" s="7">
        <v>3</v>
      </c>
      <c r="E298" s="27">
        <v>0</v>
      </c>
      <c r="F298" s="27">
        <v>0</v>
      </c>
      <c r="G298" s="0">
        <v>50</v>
      </c>
      <c r="H298" s="24">
        <v>0</v>
      </c>
      <c r="I298" s="7">
        <v>3</v>
      </c>
      <c r="J298" s="0">
        <v>0</v>
      </c>
      <c r="K298" s="24">
        <v>0</v>
      </c>
      <c r="L298" s="0">
        <v>0</v>
      </c>
      <c r="M298" s="0">
        <v>0</v>
      </c>
      <c r="N298" s="24">
        <v>0</v>
      </c>
      <c r="O298" s="7">
        <v>0</v>
      </c>
      <c r="P298" s="44">
        <v>0</v>
      </c>
      <c r="Q298" s="24">
        <v>0</v>
      </c>
    </row>
    <row r="299">
      <c r="B299" s="7" t="s">
        <v>11091</v>
      </c>
      <c r="C299" s="27">
        <v>3</v>
      </c>
      <c r="D299" s="7">
        <v>1</v>
      </c>
      <c r="E299" s="27">
        <v>0</v>
      </c>
      <c r="F299" s="27">
        <v>2</v>
      </c>
      <c r="G299" s="0">
        <v>23</v>
      </c>
      <c r="H299" s="24">
        <v>0</v>
      </c>
      <c r="I299" s="7">
        <v>1</v>
      </c>
      <c r="J299" s="0">
        <v>0</v>
      </c>
      <c r="K299" s="24">
        <v>2</v>
      </c>
      <c r="L299" s="0">
        <v>0</v>
      </c>
      <c r="M299" s="0">
        <v>0</v>
      </c>
      <c r="N299" s="24">
        <v>0</v>
      </c>
      <c r="O299" s="7">
        <v>0</v>
      </c>
      <c r="P299" s="44">
        <v>0</v>
      </c>
      <c r="Q299" s="24">
        <v>0</v>
      </c>
    </row>
    <row r="300">
      <c r="B300" s="7" t="s">
        <v>11092</v>
      </c>
      <c r="C300" s="27">
        <v>3</v>
      </c>
      <c r="D300" s="7">
        <v>0</v>
      </c>
      <c r="E300" s="27">
        <v>1</v>
      </c>
      <c r="F300" s="27">
        <v>2</v>
      </c>
      <c r="G300" s="0">
        <v>14</v>
      </c>
      <c r="H300" s="24">
        <v>0</v>
      </c>
      <c r="I300" s="7">
        <v>0</v>
      </c>
      <c r="J300" s="0">
        <v>1</v>
      </c>
      <c r="K300" s="24">
        <v>2</v>
      </c>
      <c r="L300" s="0">
        <v>0</v>
      </c>
      <c r="M300" s="0">
        <v>0</v>
      </c>
      <c r="N300" s="24">
        <v>0</v>
      </c>
      <c r="O300" s="7">
        <v>0</v>
      </c>
      <c r="P300" s="44">
        <v>0</v>
      </c>
      <c r="Q300" s="24">
        <v>0</v>
      </c>
    </row>
    <row r="301">
      <c r="B301" s="7" t="s">
        <v>11093</v>
      </c>
      <c r="C301" s="27">
        <v>3</v>
      </c>
      <c r="D301" s="7">
        <v>2</v>
      </c>
      <c r="E301" s="27">
        <v>0</v>
      </c>
      <c r="F301" s="27">
        <v>1</v>
      </c>
      <c r="G301" s="0">
        <v>23</v>
      </c>
      <c r="H301" s="24">
        <v>0</v>
      </c>
      <c r="I301" s="7">
        <v>2</v>
      </c>
      <c r="J301" s="0">
        <v>0</v>
      </c>
      <c r="K301" s="24">
        <v>1</v>
      </c>
      <c r="L301" s="0">
        <v>0</v>
      </c>
      <c r="M301" s="0">
        <v>0</v>
      </c>
      <c r="N301" s="24">
        <v>0</v>
      </c>
      <c r="O301" s="7">
        <v>0</v>
      </c>
      <c r="P301" s="44">
        <v>0</v>
      </c>
      <c r="Q301" s="24">
        <v>0</v>
      </c>
    </row>
    <row r="302">
      <c r="B302" s="7" t="s">
        <v>11094</v>
      </c>
      <c r="C302" s="27">
        <v>3</v>
      </c>
      <c r="D302" s="7">
        <v>1</v>
      </c>
      <c r="E302" s="27">
        <v>0</v>
      </c>
      <c r="F302" s="27">
        <v>2</v>
      </c>
      <c r="G302" s="0">
        <v>18</v>
      </c>
      <c r="H302" s="24">
        <v>0</v>
      </c>
      <c r="I302" s="7">
        <v>1</v>
      </c>
      <c r="J302" s="0">
        <v>0</v>
      </c>
      <c r="K302" s="24">
        <v>2</v>
      </c>
      <c r="L302" s="0">
        <v>0</v>
      </c>
      <c r="M302" s="0">
        <v>0</v>
      </c>
      <c r="N302" s="24">
        <v>0</v>
      </c>
      <c r="O302" s="7">
        <v>0</v>
      </c>
      <c r="P302" s="44">
        <v>0</v>
      </c>
      <c r="Q302" s="24">
        <v>0</v>
      </c>
    </row>
    <row r="303">
      <c r="B303" s="7" t="s">
        <v>11095</v>
      </c>
      <c r="C303" s="27">
        <v>3</v>
      </c>
      <c r="D303" s="7">
        <v>1</v>
      </c>
      <c r="E303" s="27">
        <v>0</v>
      </c>
      <c r="F303" s="27">
        <v>2</v>
      </c>
      <c r="G303" s="0">
        <v>305</v>
      </c>
      <c r="H303" s="24">
        <v>0</v>
      </c>
      <c r="I303" s="7">
        <v>1</v>
      </c>
      <c r="J303" s="0">
        <v>0</v>
      </c>
      <c r="K303" s="24">
        <v>2</v>
      </c>
      <c r="L303" s="0">
        <v>0</v>
      </c>
      <c r="M303" s="0">
        <v>0</v>
      </c>
      <c r="N303" s="24">
        <v>0</v>
      </c>
      <c r="O303" s="7">
        <v>0</v>
      </c>
      <c r="P303" s="44">
        <v>0</v>
      </c>
      <c r="Q303" s="24">
        <v>0</v>
      </c>
    </row>
    <row r="304">
      <c r="B304" s="7" t="s">
        <v>11096</v>
      </c>
      <c r="C304" s="27">
        <v>3</v>
      </c>
      <c r="D304" s="7">
        <v>1</v>
      </c>
      <c r="E304" s="27">
        <v>1</v>
      </c>
      <c r="F304" s="27">
        <v>1</v>
      </c>
      <c r="G304" s="0">
        <v>8</v>
      </c>
      <c r="H304" s="24">
        <v>0</v>
      </c>
      <c r="I304" s="7">
        <v>1</v>
      </c>
      <c r="J304" s="0">
        <v>1</v>
      </c>
      <c r="K304" s="24">
        <v>1</v>
      </c>
      <c r="L304" s="0">
        <v>0</v>
      </c>
      <c r="M304" s="0">
        <v>0</v>
      </c>
      <c r="N304" s="24">
        <v>0</v>
      </c>
      <c r="O304" s="7">
        <v>0</v>
      </c>
      <c r="P304" s="44">
        <v>0</v>
      </c>
      <c r="Q304" s="24">
        <v>0</v>
      </c>
    </row>
    <row r="305">
      <c r="B305" s="7" t="s">
        <v>11097</v>
      </c>
      <c r="C305" s="27">
        <v>3</v>
      </c>
      <c r="D305" s="7">
        <v>0</v>
      </c>
      <c r="E305" s="27">
        <v>1</v>
      </c>
      <c r="F305" s="27">
        <v>2</v>
      </c>
      <c r="G305" s="0">
        <v>32</v>
      </c>
      <c r="H305" s="24">
        <v>0</v>
      </c>
      <c r="I305" s="7">
        <v>0</v>
      </c>
      <c r="J305" s="0">
        <v>1</v>
      </c>
      <c r="K305" s="24">
        <v>2</v>
      </c>
      <c r="L305" s="0">
        <v>0</v>
      </c>
      <c r="M305" s="0">
        <v>0</v>
      </c>
      <c r="N305" s="24">
        <v>0</v>
      </c>
      <c r="O305" s="7">
        <v>0</v>
      </c>
      <c r="P305" s="44">
        <v>0</v>
      </c>
      <c r="Q305" s="24">
        <v>0</v>
      </c>
    </row>
    <row r="306">
      <c r="B306" s="7" t="s">
        <v>11098</v>
      </c>
      <c r="C306" s="27">
        <v>3</v>
      </c>
      <c r="D306" s="7">
        <v>0</v>
      </c>
      <c r="E306" s="27">
        <v>1</v>
      </c>
      <c r="F306" s="27">
        <v>2</v>
      </c>
      <c r="G306" s="0">
        <v>8</v>
      </c>
      <c r="H306" s="24">
        <v>0</v>
      </c>
      <c r="I306" s="7">
        <v>0</v>
      </c>
      <c r="J306" s="0">
        <v>0</v>
      </c>
      <c r="K306" s="24">
        <v>2</v>
      </c>
      <c r="L306" s="0">
        <v>0</v>
      </c>
      <c r="M306" s="0">
        <v>1</v>
      </c>
      <c r="N306" s="24">
        <v>0</v>
      </c>
      <c r="O306" s="7">
        <v>0</v>
      </c>
      <c r="P306" s="44">
        <v>0</v>
      </c>
      <c r="Q306" s="24">
        <v>0</v>
      </c>
    </row>
    <row r="307">
      <c r="B307" s="7" t="s">
        <v>11099</v>
      </c>
      <c r="C307" s="27">
        <v>3</v>
      </c>
      <c r="D307" s="7">
        <v>0</v>
      </c>
      <c r="E307" s="27">
        <v>1</v>
      </c>
      <c r="F307" s="27">
        <v>2</v>
      </c>
      <c r="G307" s="0">
        <v>31</v>
      </c>
      <c r="H307" s="24">
        <v>0</v>
      </c>
      <c r="I307" s="7">
        <v>0</v>
      </c>
      <c r="J307" s="0">
        <v>1</v>
      </c>
      <c r="K307" s="24">
        <v>2</v>
      </c>
      <c r="L307" s="0">
        <v>0</v>
      </c>
      <c r="M307" s="0">
        <v>0</v>
      </c>
      <c r="N307" s="24">
        <v>0</v>
      </c>
      <c r="O307" s="7">
        <v>0</v>
      </c>
      <c r="P307" s="44">
        <v>0</v>
      </c>
      <c r="Q307" s="24">
        <v>0</v>
      </c>
    </row>
    <row r="308">
      <c r="B308" s="7" t="s">
        <v>11100</v>
      </c>
      <c r="C308" s="27">
        <v>3</v>
      </c>
      <c r="D308" s="7">
        <v>1</v>
      </c>
      <c r="E308" s="27">
        <v>0</v>
      </c>
      <c r="F308" s="27">
        <v>2</v>
      </c>
      <c r="G308" s="0">
        <v>6</v>
      </c>
      <c r="H308" s="24">
        <v>0</v>
      </c>
      <c r="I308" s="7">
        <v>1</v>
      </c>
      <c r="J308" s="0">
        <v>0</v>
      </c>
      <c r="K308" s="24">
        <v>2</v>
      </c>
      <c r="L308" s="0">
        <v>0</v>
      </c>
      <c r="M308" s="0">
        <v>0</v>
      </c>
      <c r="N308" s="24">
        <v>0</v>
      </c>
      <c r="O308" s="7">
        <v>0</v>
      </c>
      <c r="P308" s="44">
        <v>0</v>
      </c>
      <c r="Q308" s="24">
        <v>0</v>
      </c>
    </row>
    <row r="309">
      <c r="B309" s="7" t="s">
        <v>11101</v>
      </c>
      <c r="C309" s="27">
        <v>3</v>
      </c>
      <c r="D309" s="7">
        <v>1</v>
      </c>
      <c r="E309" s="27">
        <v>0</v>
      </c>
      <c r="F309" s="27">
        <v>2</v>
      </c>
      <c r="G309" s="0">
        <v>4409</v>
      </c>
      <c r="H309" s="24">
        <v>0</v>
      </c>
      <c r="I309" s="7">
        <v>1</v>
      </c>
      <c r="J309" s="0">
        <v>0</v>
      </c>
      <c r="K309" s="24">
        <v>2</v>
      </c>
      <c r="L309" s="0">
        <v>0</v>
      </c>
      <c r="M309" s="0">
        <v>0</v>
      </c>
      <c r="N309" s="24">
        <v>0</v>
      </c>
      <c r="O309" s="7">
        <v>0</v>
      </c>
      <c r="P309" s="44">
        <v>0</v>
      </c>
      <c r="Q309" s="24">
        <v>0</v>
      </c>
    </row>
    <row r="310">
      <c r="B310" s="7" t="s">
        <v>11102</v>
      </c>
      <c r="C310" s="27">
        <v>3</v>
      </c>
      <c r="D310" s="7">
        <v>1</v>
      </c>
      <c r="E310" s="27">
        <v>1</v>
      </c>
      <c r="F310" s="27">
        <v>1</v>
      </c>
      <c r="G310" s="0">
        <v>3</v>
      </c>
      <c r="H310" s="24">
        <v>0</v>
      </c>
      <c r="I310" s="7">
        <v>1</v>
      </c>
      <c r="J310" s="0">
        <v>1</v>
      </c>
      <c r="K310" s="24">
        <v>1</v>
      </c>
      <c r="L310" s="0">
        <v>0</v>
      </c>
      <c r="M310" s="0">
        <v>0</v>
      </c>
      <c r="N310" s="24">
        <v>0</v>
      </c>
      <c r="O310" s="7">
        <v>0</v>
      </c>
      <c r="P310" s="44">
        <v>0</v>
      </c>
      <c r="Q310" s="24">
        <v>0</v>
      </c>
    </row>
    <row r="311">
      <c r="B311" s="7" t="s">
        <v>11103</v>
      </c>
      <c r="C311" s="27">
        <v>3</v>
      </c>
      <c r="D311" s="7">
        <v>0</v>
      </c>
      <c r="E311" s="27">
        <v>2</v>
      </c>
      <c r="F311" s="27">
        <v>1</v>
      </c>
      <c r="G311" s="0">
        <v>8</v>
      </c>
      <c r="H311" s="24">
        <v>0</v>
      </c>
      <c r="I311" s="7">
        <v>0</v>
      </c>
      <c r="J311" s="0">
        <v>2</v>
      </c>
      <c r="K311" s="24">
        <v>1</v>
      </c>
      <c r="L311" s="0">
        <v>0</v>
      </c>
      <c r="M311" s="0">
        <v>0</v>
      </c>
      <c r="N311" s="24">
        <v>0</v>
      </c>
      <c r="O311" s="7">
        <v>0</v>
      </c>
      <c r="P311" s="44">
        <v>0</v>
      </c>
      <c r="Q311" s="24">
        <v>0</v>
      </c>
    </row>
    <row r="312">
      <c r="B312" s="7" t="s">
        <v>11104</v>
      </c>
      <c r="C312" s="27">
        <v>3</v>
      </c>
      <c r="D312" s="7">
        <v>1</v>
      </c>
      <c r="E312" s="27">
        <v>0</v>
      </c>
      <c r="F312" s="27">
        <v>2</v>
      </c>
      <c r="G312" s="0">
        <v>5</v>
      </c>
      <c r="H312" s="24">
        <v>0</v>
      </c>
      <c r="I312" s="7">
        <v>1</v>
      </c>
      <c r="J312" s="0">
        <v>0</v>
      </c>
      <c r="K312" s="24">
        <v>2</v>
      </c>
      <c r="L312" s="0">
        <v>0</v>
      </c>
      <c r="M312" s="0">
        <v>0</v>
      </c>
      <c r="N312" s="24">
        <v>0</v>
      </c>
      <c r="O312" s="7">
        <v>0</v>
      </c>
      <c r="P312" s="44">
        <v>0</v>
      </c>
      <c r="Q312" s="24">
        <v>0</v>
      </c>
    </row>
    <row r="313">
      <c r="B313" s="7" t="s">
        <v>11105</v>
      </c>
      <c r="C313" s="27">
        <v>3</v>
      </c>
      <c r="D313" s="7">
        <v>1</v>
      </c>
      <c r="E313" s="27">
        <v>0</v>
      </c>
      <c r="F313" s="27">
        <v>2</v>
      </c>
      <c r="G313" s="0">
        <v>4</v>
      </c>
      <c r="H313" s="24">
        <v>0</v>
      </c>
      <c r="I313" s="7">
        <v>1</v>
      </c>
      <c r="J313" s="0">
        <v>0</v>
      </c>
      <c r="K313" s="24">
        <v>2</v>
      </c>
      <c r="L313" s="0">
        <v>0</v>
      </c>
      <c r="M313" s="0">
        <v>0</v>
      </c>
      <c r="N313" s="24">
        <v>0</v>
      </c>
      <c r="O313" s="7">
        <v>0</v>
      </c>
      <c r="P313" s="44">
        <v>0</v>
      </c>
      <c r="Q313" s="24">
        <v>0</v>
      </c>
    </row>
    <row r="314">
      <c r="B314" s="7" t="s">
        <v>11106</v>
      </c>
      <c r="C314" s="27">
        <v>3</v>
      </c>
      <c r="D314" s="7">
        <v>1</v>
      </c>
      <c r="E314" s="27">
        <v>0</v>
      </c>
      <c r="F314" s="27">
        <v>2</v>
      </c>
      <c r="G314" s="0">
        <v>9</v>
      </c>
      <c r="H314" s="24">
        <v>0</v>
      </c>
      <c r="I314" s="7">
        <v>1</v>
      </c>
      <c r="J314" s="0">
        <v>0</v>
      </c>
      <c r="K314" s="24">
        <v>2</v>
      </c>
      <c r="L314" s="0">
        <v>0</v>
      </c>
      <c r="M314" s="0">
        <v>0</v>
      </c>
      <c r="N314" s="24">
        <v>0</v>
      </c>
      <c r="O314" s="7">
        <v>0</v>
      </c>
      <c r="P314" s="44">
        <v>0</v>
      </c>
      <c r="Q314" s="24">
        <v>0</v>
      </c>
    </row>
    <row r="315">
      <c r="B315" s="7" t="s">
        <v>11107</v>
      </c>
      <c r="C315" s="27">
        <v>3</v>
      </c>
      <c r="D315" s="7">
        <v>1</v>
      </c>
      <c r="E315" s="27">
        <v>0</v>
      </c>
      <c r="F315" s="27">
        <v>2</v>
      </c>
      <c r="G315" s="0">
        <v>5</v>
      </c>
      <c r="H315" s="24">
        <v>0</v>
      </c>
      <c r="I315" s="7">
        <v>1</v>
      </c>
      <c r="J315" s="0">
        <v>0</v>
      </c>
      <c r="K315" s="24">
        <v>2</v>
      </c>
      <c r="L315" s="0">
        <v>0</v>
      </c>
      <c r="M315" s="0">
        <v>0</v>
      </c>
      <c r="N315" s="24">
        <v>0</v>
      </c>
      <c r="O315" s="7">
        <v>0</v>
      </c>
      <c r="P315" s="44">
        <v>0</v>
      </c>
      <c r="Q315" s="24">
        <v>0</v>
      </c>
    </row>
    <row r="316">
      <c r="B316" s="7" t="s">
        <v>11108</v>
      </c>
      <c r="C316" s="27">
        <v>3</v>
      </c>
      <c r="D316" s="7">
        <v>0</v>
      </c>
      <c r="E316" s="27">
        <v>3</v>
      </c>
      <c r="F316" s="27">
        <v>0</v>
      </c>
      <c r="G316" s="0">
        <v>70</v>
      </c>
      <c r="H316" s="24">
        <v>0</v>
      </c>
      <c r="I316" s="7">
        <v>0</v>
      </c>
      <c r="J316" s="0">
        <v>3</v>
      </c>
      <c r="K316" s="24">
        <v>0</v>
      </c>
      <c r="L316" s="0">
        <v>0</v>
      </c>
      <c r="M316" s="0">
        <v>0</v>
      </c>
      <c r="N316" s="24">
        <v>0</v>
      </c>
      <c r="O316" s="7">
        <v>0</v>
      </c>
      <c r="P316" s="44">
        <v>0</v>
      </c>
      <c r="Q316" s="24">
        <v>0</v>
      </c>
    </row>
    <row r="317">
      <c r="B317" s="7" t="s">
        <v>11109</v>
      </c>
      <c r="C317" s="27">
        <v>3</v>
      </c>
      <c r="D317" s="7">
        <v>0</v>
      </c>
      <c r="E317" s="27">
        <v>1</v>
      </c>
      <c r="F317" s="27">
        <v>2</v>
      </c>
      <c r="G317" s="0">
        <v>21</v>
      </c>
      <c r="H317" s="24">
        <v>0</v>
      </c>
      <c r="I317" s="7">
        <v>0</v>
      </c>
      <c r="J317" s="0">
        <v>1</v>
      </c>
      <c r="K317" s="24">
        <v>2</v>
      </c>
      <c r="L317" s="0">
        <v>0</v>
      </c>
      <c r="M317" s="0">
        <v>0</v>
      </c>
      <c r="N317" s="24">
        <v>0</v>
      </c>
      <c r="O317" s="7">
        <v>0</v>
      </c>
      <c r="P317" s="44">
        <v>0</v>
      </c>
      <c r="Q317" s="24">
        <v>0</v>
      </c>
    </row>
    <row r="318">
      <c r="B318" s="7" t="s">
        <v>11110</v>
      </c>
      <c r="C318" s="27">
        <v>3</v>
      </c>
      <c r="D318" s="7">
        <v>0</v>
      </c>
      <c r="E318" s="27">
        <v>2</v>
      </c>
      <c r="F318" s="27">
        <v>1</v>
      </c>
      <c r="G318" s="0">
        <v>11</v>
      </c>
      <c r="H318" s="24">
        <v>0</v>
      </c>
      <c r="I318" s="7">
        <v>0</v>
      </c>
      <c r="J318" s="0">
        <v>1</v>
      </c>
      <c r="K318" s="24">
        <v>1</v>
      </c>
      <c r="L318" s="0">
        <v>0</v>
      </c>
      <c r="M318" s="0">
        <v>0</v>
      </c>
      <c r="N318" s="24">
        <v>0</v>
      </c>
      <c r="O318" s="7">
        <v>0</v>
      </c>
      <c r="P318" s="44">
        <v>1</v>
      </c>
      <c r="Q318" s="24">
        <v>0</v>
      </c>
    </row>
    <row r="319">
      <c r="B319" s="7" t="s">
        <v>11111</v>
      </c>
      <c r="C319" s="27">
        <v>3</v>
      </c>
      <c r="D319" s="7">
        <v>1</v>
      </c>
      <c r="E319" s="27">
        <v>0</v>
      </c>
      <c r="F319" s="27">
        <v>2</v>
      </c>
      <c r="G319" s="0">
        <v>10</v>
      </c>
      <c r="H319" s="24">
        <v>0</v>
      </c>
      <c r="I319" s="7">
        <v>1</v>
      </c>
      <c r="J319" s="0">
        <v>0</v>
      </c>
      <c r="K319" s="24">
        <v>2</v>
      </c>
      <c r="L319" s="0">
        <v>0</v>
      </c>
      <c r="M319" s="0">
        <v>0</v>
      </c>
      <c r="N319" s="24">
        <v>0</v>
      </c>
      <c r="O319" s="7">
        <v>0</v>
      </c>
      <c r="P319" s="44">
        <v>0</v>
      </c>
      <c r="Q319" s="24">
        <v>0</v>
      </c>
    </row>
    <row r="320">
      <c r="B320" s="7" t="s">
        <v>11112</v>
      </c>
      <c r="C320" s="27">
        <v>3</v>
      </c>
      <c r="D320" s="7">
        <v>0</v>
      </c>
      <c r="E320" s="27">
        <v>1</v>
      </c>
      <c r="F320" s="27">
        <v>2</v>
      </c>
      <c r="G320" s="0">
        <v>23</v>
      </c>
      <c r="H320" s="24">
        <v>0</v>
      </c>
      <c r="I320" s="7">
        <v>0</v>
      </c>
      <c r="J320" s="0">
        <v>1</v>
      </c>
      <c r="K320" s="24">
        <v>2</v>
      </c>
      <c r="L320" s="0">
        <v>0</v>
      </c>
      <c r="M320" s="0">
        <v>0</v>
      </c>
      <c r="N320" s="24">
        <v>0</v>
      </c>
      <c r="O320" s="7">
        <v>0</v>
      </c>
      <c r="P320" s="44">
        <v>0</v>
      </c>
      <c r="Q320" s="24">
        <v>0</v>
      </c>
    </row>
    <row r="321">
      <c r="B321" s="7" t="s">
        <v>11113</v>
      </c>
      <c r="C321" s="27">
        <v>3</v>
      </c>
      <c r="D321" s="7">
        <v>1</v>
      </c>
      <c r="E321" s="27">
        <v>2</v>
      </c>
      <c r="F321" s="27">
        <v>0</v>
      </c>
      <c r="G321" s="0">
        <v>20</v>
      </c>
      <c r="H321" s="24">
        <v>0</v>
      </c>
      <c r="I321" s="7">
        <v>1</v>
      </c>
      <c r="J321" s="0">
        <v>0</v>
      </c>
      <c r="K321" s="24">
        <v>0</v>
      </c>
      <c r="L321" s="0">
        <v>0</v>
      </c>
      <c r="M321" s="0">
        <v>2</v>
      </c>
      <c r="N321" s="24">
        <v>0</v>
      </c>
      <c r="O321" s="7">
        <v>0</v>
      </c>
      <c r="P321" s="44">
        <v>0</v>
      </c>
      <c r="Q321" s="24">
        <v>0</v>
      </c>
    </row>
    <row r="322">
      <c r="B322" s="7" t="s">
        <v>11114</v>
      </c>
      <c r="C322" s="27">
        <v>3</v>
      </c>
      <c r="D322" s="7">
        <v>3</v>
      </c>
      <c r="E322" s="27">
        <v>0</v>
      </c>
      <c r="F322" s="27">
        <v>0</v>
      </c>
      <c r="G322" s="0">
        <v>26</v>
      </c>
      <c r="H322" s="24">
        <v>0</v>
      </c>
      <c r="I322" s="7">
        <v>3</v>
      </c>
      <c r="J322" s="0">
        <v>0</v>
      </c>
      <c r="K322" s="24">
        <v>0</v>
      </c>
      <c r="L322" s="0">
        <v>0</v>
      </c>
      <c r="M322" s="0">
        <v>0</v>
      </c>
      <c r="N322" s="24">
        <v>0</v>
      </c>
      <c r="O322" s="7">
        <v>0</v>
      </c>
      <c r="P322" s="44">
        <v>0</v>
      </c>
      <c r="Q322" s="24">
        <v>0</v>
      </c>
    </row>
    <row r="323">
      <c r="B323" s="7" t="s">
        <v>11115</v>
      </c>
      <c r="C323" s="27">
        <v>3</v>
      </c>
      <c r="D323" s="7">
        <v>0</v>
      </c>
      <c r="E323" s="27">
        <v>2</v>
      </c>
      <c r="F323" s="27">
        <v>1</v>
      </c>
      <c r="G323" s="0">
        <v>17</v>
      </c>
      <c r="H323" s="24">
        <v>0</v>
      </c>
      <c r="I323" s="7">
        <v>0</v>
      </c>
      <c r="J323" s="0">
        <v>1</v>
      </c>
      <c r="K323" s="24">
        <v>1</v>
      </c>
      <c r="L323" s="0">
        <v>0</v>
      </c>
      <c r="M323" s="0">
        <v>1</v>
      </c>
      <c r="N323" s="24">
        <v>0</v>
      </c>
      <c r="O323" s="7">
        <v>0</v>
      </c>
      <c r="P323" s="44">
        <v>0</v>
      </c>
      <c r="Q323" s="24">
        <v>0</v>
      </c>
    </row>
    <row r="324">
      <c r="B324" s="7" t="s">
        <v>11116</v>
      </c>
      <c r="C324" s="27">
        <v>3</v>
      </c>
      <c r="D324" s="7">
        <v>0</v>
      </c>
      <c r="E324" s="27">
        <v>1</v>
      </c>
      <c r="F324" s="27">
        <v>2</v>
      </c>
      <c r="G324" s="0">
        <v>-18</v>
      </c>
      <c r="H324" s="24">
        <v>0</v>
      </c>
      <c r="I324" s="7">
        <v>0</v>
      </c>
      <c r="J324" s="0">
        <v>0</v>
      </c>
      <c r="K324" s="24">
        <v>2</v>
      </c>
      <c r="L324" s="0">
        <v>0</v>
      </c>
      <c r="M324" s="0">
        <v>1</v>
      </c>
      <c r="N324" s="24">
        <v>0</v>
      </c>
      <c r="O324" s="7">
        <v>0</v>
      </c>
      <c r="P324" s="44">
        <v>0</v>
      </c>
      <c r="Q324" s="24">
        <v>0</v>
      </c>
    </row>
    <row r="325">
      <c r="B325" s="7" t="s">
        <v>11117</v>
      </c>
      <c r="C325" s="27">
        <v>3</v>
      </c>
      <c r="D325" s="7">
        <v>3</v>
      </c>
      <c r="E325" s="27">
        <v>0</v>
      </c>
      <c r="F325" s="27">
        <v>0</v>
      </c>
      <c r="G325" s="0">
        <v>184</v>
      </c>
      <c r="H325" s="24">
        <v>0</v>
      </c>
      <c r="I325" s="7">
        <v>3</v>
      </c>
      <c r="J325" s="0">
        <v>0</v>
      </c>
      <c r="K325" s="24">
        <v>0</v>
      </c>
      <c r="L325" s="0">
        <v>0</v>
      </c>
      <c r="M325" s="0">
        <v>0</v>
      </c>
      <c r="N325" s="24">
        <v>0</v>
      </c>
      <c r="O325" s="7">
        <v>0</v>
      </c>
      <c r="P325" s="44">
        <v>0</v>
      </c>
      <c r="Q325" s="24">
        <v>0</v>
      </c>
    </row>
    <row r="326">
      <c r="B326" s="7" t="s">
        <v>11118</v>
      </c>
      <c r="C326" s="27">
        <v>3</v>
      </c>
      <c r="D326" s="7">
        <v>1</v>
      </c>
      <c r="E326" s="27">
        <v>0</v>
      </c>
      <c r="F326" s="27">
        <v>2</v>
      </c>
      <c r="G326" s="0">
        <v>5</v>
      </c>
      <c r="H326" s="24">
        <v>0</v>
      </c>
      <c r="I326" s="7">
        <v>1</v>
      </c>
      <c r="J326" s="0">
        <v>0</v>
      </c>
      <c r="K326" s="24">
        <v>2</v>
      </c>
      <c r="L326" s="0">
        <v>0</v>
      </c>
      <c r="M326" s="0">
        <v>0</v>
      </c>
      <c r="N326" s="24">
        <v>0</v>
      </c>
      <c r="O326" s="7">
        <v>0</v>
      </c>
      <c r="P326" s="44">
        <v>0</v>
      </c>
      <c r="Q326" s="24">
        <v>0</v>
      </c>
    </row>
    <row r="327">
      <c r="B327" s="7" t="s">
        <v>11119</v>
      </c>
      <c r="C327" s="27">
        <v>3</v>
      </c>
      <c r="D327" s="7">
        <v>1</v>
      </c>
      <c r="E327" s="27">
        <v>0</v>
      </c>
      <c r="F327" s="27">
        <v>2</v>
      </c>
      <c r="G327" s="0">
        <v>42</v>
      </c>
      <c r="H327" s="24">
        <v>0</v>
      </c>
      <c r="I327" s="7">
        <v>1</v>
      </c>
      <c r="J327" s="0">
        <v>0</v>
      </c>
      <c r="K327" s="24">
        <v>2</v>
      </c>
      <c r="L327" s="0">
        <v>0</v>
      </c>
      <c r="M327" s="0">
        <v>0</v>
      </c>
      <c r="N327" s="24">
        <v>0</v>
      </c>
      <c r="O327" s="7">
        <v>0</v>
      </c>
      <c r="P327" s="44">
        <v>0</v>
      </c>
      <c r="Q327" s="24">
        <v>0</v>
      </c>
    </row>
    <row r="328">
      <c r="B328" s="7" t="s">
        <v>11120</v>
      </c>
      <c r="C328" s="27">
        <v>3</v>
      </c>
      <c r="D328" s="7">
        <v>1</v>
      </c>
      <c r="E328" s="27">
        <v>0</v>
      </c>
      <c r="F328" s="27">
        <v>2</v>
      </c>
      <c r="G328" s="0">
        <v>20</v>
      </c>
      <c r="H328" s="24">
        <v>0</v>
      </c>
      <c r="I328" s="7">
        <v>1</v>
      </c>
      <c r="J328" s="0">
        <v>0</v>
      </c>
      <c r="K328" s="24">
        <v>2</v>
      </c>
      <c r="L328" s="0">
        <v>0</v>
      </c>
      <c r="M328" s="0">
        <v>0</v>
      </c>
      <c r="N328" s="24">
        <v>0</v>
      </c>
      <c r="O328" s="7">
        <v>0</v>
      </c>
      <c r="P328" s="44">
        <v>0</v>
      </c>
      <c r="Q328" s="24">
        <v>0</v>
      </c>
    </row>
    <row r="329">
      <c r="B329" s="7" t="s">
        <v>11121</v>
      </c>
      <c r="C329" s="27">
        <v>3</v>
      </c>
      <c r="D329" s="7">
        <v>1</v>
      </c>
      <c r="E329" s="27">
        <v>1</v>
      </c>
      <c r="F329" s="27">
        <v>1</v>
      </c>
      <c r="G329" s="0">
        <v>13</v>
      </c>
      <c r="H329" s="24">
        <v>0</v>
      </c>
      <c r="I329" s="7">
        <v>1</v>
      </c>
      <c r="J329" s="0">
        <v>0</v>
      </c>
      <c r="K329" s="24">
        <v>1</v>
      </c>
      <c r="L329" s="0">
        <v>0</v>
      </c>
      <c r="M329" s="0">
        <v>1</v>
      </c>
      <c r="N329" s="24">
        <v>0</v>
      </c>
      <c r="O329" s="7">
        <v>0</v>
      </c>
      <c r="P329" s="44">
        <v>0</v>
      </c>
      <c r="Q329" s="24">
        <v>0</v>
      </c>
    </row>
    <row r="330">
      <c r="B330" s="7" t="s">
        <v>11122</v>
      </c>
      <c r="C330" s="27">
        <v>3</v>
      </c>
      <c r="D330" s="7">
        <v>1</v>
      </c>
      <c r="E330" s="27">
        <v>0</v>
      </c>
      <c r="F330" s="27">
        <v>2</v>
      </c>
      <c r="G330" s="0">
        <v>20</v>
      </c>
      <c r="H330" s="24">
        <v>0</v>
      </c>
      <c r="I330" s="7">
        <v>1</v>
      </c>
      <c r="J330" s="0">
        <v>0</v>
      </c>
      <c r="K330" s="24">
        <v>2</v>
      </c>
      <c r="L330" s="0">
        <v>0</v>
      </c>
      <c r="M330" s="0">
        <v>0</v>
      </c>
      <c r="N330" s="24">
        <v>0</v>
      </c>
      <c r="O330" s="7">
        <v>0</v>
      </c>
      <c r="P330" s="44">
        <v>0</v>
      </c>
      <c r="Q330" s="24">
        <v>0</v>
      </c>
    </row>
    <row r="331">
      <c r="B331" s="7" t="s">
        <v>11123</v>
      </c>
      <c r="C331" s="27">
        <v>3</v>
      </c>
      <c r="D331" s="7">
        <v>2</v>
      </c>
      <c r="E331" s="27">
        <v>0</v>
      </c>
      <c r="F331" s="27">
        <v>1</v>
      </c>
      <c r="G331" s="0">
        <v>36</v>
      </c>
      <c r="H331" s="24">
        <v>0</v>
      </c>
      <c r="I331" s="7">
        <v>2</v>
      </c>
      <c r="J331" s="0">
        <v>0</v>
      </c>
      <c r="K331" s="24">
        <v>1</v>
      </c>
      <c r="L331" s="0">
        <v>0</v>
      </c>
      <c r="M331" s="0">
        <v>0</v>
      </c>
      <c r="N331" s="24">
        <v>0</v>
      </c>
      <c r="O331" s="7">
        <v>0</v>
      </c>
      <c r="P331" s="44">
        <v>0</v>
      </c>
      <c r="Q331" s="24">
        <v>0</v>
      </c>
    </row>
    <row r="332">
      <c r="B332" s="7" t="s">
        <v>11124</v>
      </c>
      <c r="C332" s="27">
        <v>3</v>
      </c>
      <c r="D332" s="7">
        <v>1</v>
      </c>
      <c r="E332" s="27">
        <v>1</v>
      </c>
      <c r="F332" s="27">
        <v>1</v>
      </c>
      <c r="G332" s="0">
        <v>46</v>
      </c>
      <c r="H332" s="24">
        <v>0</v>
      </c>
      <c r="I332" s="7">
        <v>1</v>
      </c>
      <c r="J332" s="0">
        <v>1</v>
      </c>
      <c r="K332" s="24">
        <v>1</v>
      </c>
      <c r="L332" s="0">
        <v>0</v>
      </c>
      <c r="M332" s="0">
        <v>0</v>
      </c>
      <c r="N332" s="24">
        <v>0</v>
      </c>
      <c r="O332" s="7">
        <v>0</v>
      </c>
      <c r="P332" s="44">
        <v>0</v>
      </c>
      <c r="Q332" s="24">
        <v>0</v>
      </c>
    </row>
    <row r="333">
      <c r="B333" s="7" t="s">
        <v>11125</v>
      </c>
      <c r="C333" s="27">
        <v>3</v>
      </c>
      <c r="D333" s="7">
        <v>0</v>
      </c>
      <c r="E333" s="27">
        <v>1</v>
      </c>
      <c r="F333" s="27">
        <v>2</v>
      </c>
      <c r="G333" s="0">
        <v>28</v>
      </c>
      <c r="H333" s="24">
        <v>0</v>
      </c>
      <c r="I333" s="7">
        <v>0</v>
      </c>
      <c r="J333" s="0">
        <v>1</v>
      </c>
      <c r="K333" s="24">
        <v>2</v>
      </c>
      <c r="L333" s="0">
        <v>0</v>
      </c>
      <c r="M333" s="0">
        <v>0</v>
      </c>
      <c r="N333" s="24">
        <v>0</v>
      </c>
      <c r="O333" s="7">
        <v>0</v>
      </c>
      <c r="P333" s="44">
        <v>0</v>
      </c>
      <c r="Q333" s="24">
        <v>0</v>
      </c>
    </row>
    <row r="334">
      <c r="B334" s="7" t="s">
        <v>11126</v>
      </c>
      <c r="C334" s="27">
        <v>3</v>
      </c>
      <c r="D334" s="7">
        <v>1</v>
      </c>
      <c r="E334" s="27">
        <v>0</v>
      </c>
      <c r="F334" s="27">
        <v>2</v>
      </c>
      <c r="G334" s="0">
        <v>31</v>
      </c>
      <c r="H334" s="24">
        <v>0</v>
      </c>
      <c r="I334" s="7">
        <v>1</v>
      </c>
      <c r="J334" s="0">
        <v>0</v>
      </c>
      <c r="K334" s="24">
        <v>2</v>
      </c>
      <c r="L334" s="0">
        <v>0</v>
      </c>
      <c r="M334" s="0">
        <v>0</v>
      </c>
      <c r="N334" s="24">
        <v>0</v>
      </c>
      <c r="O334" s="7">
        <v>0</v>
      </c>
      <c r="P334" s="44">
        <v>0</v>
      </c>
      <c r="Q334" s="24">
        <v>0</v>
      </c>
    </row>
    <row r="335">
      <c r="B335" s="7" t="s">
        <v>11127</v>
      </c>
      <c r="C335" s="27">
        <v>3</v>
      </c>
      <c r="D335" s="7">
        <v>3</v>
      </c>
      <c r="E335" s="27">
        <v>0</v>
      </c>
      <c r="F335" s="27">
        <v>0</v>
      </c>
      <c r="G335" s="0">
        <v>7</v>
      </c>
      <c r="H335" s="24">
        <v>0</v>
      </c>
      <c r="I335" s="7">
        <v>3</v>
      </c>
      <c r="J335" s="0">
        <v>0</v>
      </c>
      <c r="K335" s="24">
        <v>0</v>
      </c>
      <c r="L335" s="0">
        <v>0</v>
      </c>
      <c r="M335" s="0">
        <v>0</v>
      </c>
      <c r="N335" s="24">
        <v>0</v>
      </c>
      <c r="O335" s="7">
        <v>0</v>
      </c>
      <c r="P335" s="44">
        <v>0</v>
      </c>
      <c r="Q335" s="24">
        <v>0</v>
      </c>
    </row>
    <row r="336">
      <c r="B336" s="7" t="s">
        <v>11128</v>
      </c>
      <c r="C336" s="27">
        <v>3</v>
      </c>
      <c r="D336" s="7">
        <v>1</v>
      </c>
      <c r="E336" s="27">
        <v>0</v>
      </c>
      <c r="F336" s="27">
        <v>2</v>
      </c>
      <c r="G336" s="0">
        <v>35</v>
      </c>
      <c r="H336" s="24">
        <v>0</v>
      </c>
      <c r="I336" s="7">
        <v>1</v>
      </c>
      <c r="J336" s="0">
        <v>0</v>
      </c>
      <c r="K336" s="24">
        <v>2</v>
      </c>
      <c r="L336" s="0">
        <v>0</v>
      </c>
      <c r="M336" s="0">
        <v>0</v>
      </c>
      <c r="N336" s="24">
        <v>0</v>
      </c>
      <c r="O336" s="7">
        <v>0</v>
      </c>
      <c r="P336" s="44">
        <v>0</v>
      </c>
      <c r="Q336" s="24">
        <v>0</v>
      </c>
    </row>
    <row r="337">
      <c r="B337" s="7" t="s">
        <v>11129</v>
      </c>
      <c r="C337" s="27">
        <v>3</v>
      </c>
      <c r="D337" s="7">
        <v>3</v>
      </c>
      <c r="E337" s="27">
        <v>0</v>
      </c>
      <c r="F337" s="27">
        <v>0</v>
      </c>
      <c r="G337" s="0">
        <v>12</v>
      </c>
      <c r="H337" s="24">
        <v>0</v>
      </c>
      <c r="I337" s="7">
        <v>3</v>
      </c>
      <c r="J337" s="0">
        <v>0</v>
      </c>
      <c r="K337" s="24">
        <v>0</v>
      </c>
      <c r="L337" s="0">
        <v>0</v>
      </c>
      <c r="M337" s="0">
        <v>0</v>
      </c>
      <c r="N337" s="24">
        <v>0</v>
      </c>
      <c r="O337" s="7">
        <v>0</v>
      </c>
      <c r="P337" s="44">
        <v>0</v>
      </c>
      <c r="Q337" s="24">
        <v>0</v>
      </c>
    </row>
    <row r="338">
      <c r="B338" s="7" t="s">
        <v>11130</v>
      </c>
      <c r="C338" s="27">
        <v>3</v>
      </c>
      <c r="D338" s="7">
        <v>0</v>
      </c>
      <c r="E338" s="27">
        <v>0</v>
      </c>
      <c r="F338" s="27">
        <v>3</v>
      </c>
      <c r="G338" s="0">
        <v>14</v>
      </c>
      <c r="H338" s="24">
        <v>0</v>
      </c>
      <c r="I338" s="7">
        <v>0</v>
      </c>
      <c r="J338" s="0">
        <v>0</v>
      </c>
      <c r="K338" s="24">
        <v>3</v>
      </c>
      <c r="L338" s="0">
        <v>0</v>
      </c>
      <c r="M338" s="0">
        <v>0</v>
      </c>
      <c r="N338" s="24">
        <v>0</v>
      </c>
      <c r="O338" s="7">
        <v>0</v>
      </c>
      <c r="P338" s="44">
        <v>0</v>
      </c>
      <c r="Q338" s="24">
        <v>0</v>
      </c>
    </row>
    <row r="339">
      <c r="B339" s="7" t="s">
        <v>11131</v>
      </c>
      <c r="C339" s="27">
        <v>3</v>
      </c>
      <c r="D339" s="7">
        <v>0</v>
      </c>
      <c r="E339" s="27">
        <v>0</v>
      </c>
      <c r="F339" s="27">
        <v>3</v>
      </c>
      <c r="G339" s="0">
        <v>55</v>
      </c>
      <c r="H339" s="24">
        <v>0</v>
      </c>
      <c r="I339" s="7">
        <v>0</v>
      </c>
      <c r="J339" s="0">
        <v>0</v>
      </c>
      <c r="K339" s="24">
        <v>3</v>
      </c>
      <c r="L339" s="0">
        <v>0</v>
      </c>
      <c r="M339" s="0">
        <v>0</v>
      </c>
      <c r="N339" s="24">
        <v>0</v>
      </c>
      <c r="O339" s="7">
        <v>0</v>
      </c>
      <c r="P339" s="44">
        <v>0</v>
      </c>
      <c r="Q339" s="24">
        <v>0</v>
      </c>
    </row>
    <row r="340">
      <c r="B340" s="7" t="s">
        <v>11132</v>
      </c>
      <c r="C340" s="27">
        <v>3</v>
      </c>
      <c r="D340" s="7">
        <v>1</v>
      </c>
      <c r="E340" s="27">
        <v>0</v>
      </c>
      <c r="F340" s="27">
        <v>2</v>
      </c>
      <c r="G340" s="0">
        <v>9</v>
      </c>
      <c r="H340" s="24">
        <v>0</v>
      </c>
      <c r="I340" s="7">
        <v>1</v>
      </c>
      <c r="J340" s="0">
        <v>0</v>
      </c>
      <c r="K340" s="24">
        <v>2</v>
      </c>
      <c r="L340" s="0">
        <v>0</v>
      </c>
      <c r="M340" s="0">
        <v>0</v>
      </c>
      <c r="N340" s="24">
        <v>0</v>
      </c>
      <c r="O340" s="7">
        <v>0</v>
      </c>
      <c r="P340" s="44">
        <v>0</v>
      </c>
      <c r="Q340" s="24">
        <v>0</v>
      </c>
    </row>
    <row r="341">
      <c r="B341" s="7" t="s">
        <v>11133</v>
      </c>
      <c r="C341" s="27">
        <v>3</v>
      </c>
      <c r="D341" s="7">
        <v>0</v>
      </c>
      <c r="E341" s="27">
        <v>1</v>
      </c>
      <c r="F341" s="27">
        <v>2</v>
      </c>
      <c r="G341" s="0">
        <v>9</v>
      </c>
      <c r="H341" s="24">
        <v>0</v>
      </c>
      <c r="I341" s="7">
        <v>0</v>
      </c>
      <c r="J341" s="0">
        <v>0</v>
      </c>
      <c r="K341" s="24">
        <v>2</v>
      </c>
      <c r="L341" s="0">
        <v>0</v>
      </c>
      <c r="M341" s="0">
        <v>1</v>
      </c>
      <c r="N341" s="24">
        <v>0</v>
      </c>
      <c r="O341" s="7">
        <v>0</v>
      </c>
      <c r="P341" s="44">
        <v>0</v>
      </c>
      <c r="Q341" s="24">
        <v>0</v>
      </c>
    </row>
    <row r="342">
      <c r="B342" s="7" t="s">
        <v>11134</v>
      </c>
      <c r="C342" s="27">
        <v>3</v>
      </c>
      <c r="D342" s="7">
        <v>2</v>
      </c>
      <c r="E342" s="27">
        <v>0</v>
      </c>
      <c r="F342" s="27">
        <v>1</v>
      </c>
      <c r="G342" s="0">
        <v>9</v>
      </c>
      <c r="H342" s="24">
        <v>0</v>
      </c>
      <c r="I342" s="7">
        <v>2</v>
      </c>
      <c r="J342" s="0">
        <v>0</v>
      </c>
      <c r="K342" s="24">
        <v>1</v>
      </c>
      <c r="L342" s="0">
        <v>0</v>
      </c>
      <c r="M342" s="0">
        <v>0</v>
      </c>
      <c r="N342" s="24">
        <v>0</v>
      </c>
      <c r="O342" s="7">
        <v>0</v>
      </c>
      <c r="P342" s="44">
        <v>0</v>
      </c>
      <c r="Q342" s="24">
        <v>0</v>
      </c>
    </row>
    <row r="343">
      <c r="B343" s="7" t="s">
        <v>11135</v>
      </c>
      <c r="C343" s="27">
        <v>3</v>
      </c>
      <c r="D343" s="7">
        <v>2</v>
      </c>
      <c r="E343" s="27">
        <v>0</v>
      </c>
      <c r="F343" s="27">
        <v>1</v>
      </c>
      <c r="G343" s="0">
        <v>50</v>
      </c>
      <c r="H343" s="24">
        <v>0</v>
      </c>
      <c r="I343" s="7">
        <v>2</v>
      </c>
      <c r="J343" s="0">
        <v>0</v>
      </c>
      <c r="K343" s="24">
        <v>1</v>
      </c>
      <c r="L343" s="0">
        <v>0</v>
      </c>
      <c r="M343" s="0">
        <v>0</v>
      </c>
      <c r="N343" s="24">
        <v>0</v>
      </c>
      <c r="O343" s="7">
        <v>0</v>
      </c>
      <c r="P343" s="44">
        <v>0</v>
      </c>
      <c r="Q343" s="24">
        <v>0</v>
      </c>
    </row>
    <row r="344">
      <c r="B344" s="7" t="s">
        <v>11136</v>
      </c>
      <c r="C344" s="27">
        <v>3</v>
      </c>
      <c r="D344" s="7">
        <v>0</v>
      </c>
      <c r="E344" s="27">
        <v>1</v>
      </c>
      <c r="F344" s="27">
        <v>2</v>
      </c>
      <c r="G344" s="0">
        <v>29</v>
      </c>
      <c r="H344" s="24">
        <v>0</v>
      </c>
      <c r="I344" s="7">
        <v>0</v>
      </c>
      <c r="J344" s="0">
        <v>1</v>
      </c>
      <c r="K344" s="24">
        <v>2</v>
      </c>
      <c r="L344" s="0">
        <v>0</v>
      </c>
      <c r="M344" s="0">
        <v>0</v>
      </c>
      <c r="N344" s="24">
        <v>0</v>
      </c>
      <c r="O344" s="7">
        <v>0</v>
      </c>
      <c r="P344" s="44">
        <v>0</v>
      </c>
      <c r="Q344" s="24">
        <v>0</v>
      </c>
    </row>
    <row r="345">
      <c r="B345" s="7" t="s">
        <v>11137</v>
      </c>
      <c r="C345" s="27">
        <v>3</v>
      </c>
      <c r="D345" s="7">
        <v>0</v>
      </c>
      <c r="E345" s="27">
        <v>2</v>
      </c>
      <c r="F345" s="27">
        <v>1</v>
      </c>
      <c r="G345" s="0">
        <v>89</v>
      </c>
      <c r="H345" s="24">
        <v>0</v>
      </c>
      <c r="I345" s="7">
        <v>0</v>
      </c>
      <c r="J345" s="0">
        <v>2</v>
      </c>
      <c r="K345" s="24">
        <v>1</v>
      </c>
      <c r="L345" s="0">
        <v>0</v>
      </c>
      <c r="M345" s="0">
        <v>0</v>
      </c>
      <c r="N345" s="24">
        <v>0</v>
      </c>
      <c r="O345" s="7">
        <v>0</v>
      </c>
      <c r="P345" s="44">
        <v>0</v>
      </c>
      <c r="Q345" s="24">
        <v>0</v>
      </c>
    </row>
    <row r="346">
      <c r="B346" s="7" t="s">
        <v>11138</v>
      </c>
      <c r="C346" s="27">
        <v>3</v>
      </c>
      <c r="D346" s="7">
        <v>2</v>
      </c>
      <c r="E346" s="27">
        <v>0</v>
      </c>
      <c r="F346" s="27">
        <v>1</v>
      </c>
      <c r="G346" s="0">
        <v>22</v>
      </c>
      <c r="H346" s="24">
        <v>0</v>
      </c>
      <c r="I346" s="7">
        <v>2</v>
      </c>
      <c r="J346" s="0">
        <v>0</v>
      </c>
      <c r="K346" s="24">
        <v>1</v>
      </c>
      <c r="L346" s="0">
        <v>0</v>
      </c>
      <c r="M346" s="0">
        <v>0</v>
      </c>
      <c r="N346" s="24">
        <v>0</v>
      </c>
      <c r="O346" s="7">
        <v>0</v>
      </c>
      <c r="P346" s="44">
        <v>0</v>
      </c>
      <c r="Q346" s="24">
        <v>0</v>
      </c>
    </row>
    <row r="347">
      <c r="B347" s="7" t="s">
        <v>11139</v>
      </c>
      <c r="C347" s="27">
        <v>3</v>
      </c>
      <c r="D347" s="7">
        <v>0</v>
      </c>
      <c r="E347" s="27">
        <v>0</v>
      </c>
      <c r="F347" s="27">
        <v>3</v>
      </c>
      <c r="G347" s="0">
        <v>4</v>
      </c>
      <c r="H347" s="24">
        <v>0</v>
      </c>
      <c r="I347" s="7">
        <v>0</v>
      </c>
      <c r="J347" s="0">
        <v>0</v>
      </c>
      <c r="K347" s="24">
        <v>3</v>
      </c>
      <c r="L347" s="0">
        <v>0</v>
      </c>
      <c r="M347" s="0">
        <v>0</v>
      </c>
      <c r="N347" s="24">
        <v>0</v>
      </c>
      <c r="O347" s="7">
        <v>0</v>
      </c>
      <c r="P347" s="44">
        <v>0</v>
      </c>
      <c r="Q347" s="24">
        <v>0</v>
      </c>
    </row>
    <row r="348">
      <c r="B348" s="7" t="s">
        <v>11140</v>
      </c>
      <c r="C348" s="27">
        <v>3</v>
      </c>
      <c r="D348" s="7">
        <v>2</v>
      </c>
      <c r="E348" s="27">
        <v>0</v>
      </c>
      <c r="F348" s="27">
        <v>1</v>
      </c>
      <c r="G348" s="0">
        <v>30</v>
      </c>
      <c r="H348" s="24">
        <v>0</v>
      </c>
      <c r="I348" s="7">
        <v>2</v>
      </c>
      <c r="J348" s="0">
        <v>0</v>
      </c>
      <c r="K348" s="24">
        <v>1</v>
      </c>
      <c r="L348" s="0">
        <v>0</v>
      </c>
      <c r="M348" s="0">
        <v>0</v>
      </c>
      <c r="N348" s="24">
        <v>0</v>
      </c>
      <c r="O348" s="7">
        <v>0</v>
      </c>
      <c r="P348" s="44">
        <v>0</v>
      </c>
      <c r="Q348" s="24">
        <v>0</v>
      </c>
    </row>
    <row r="349">
      <c r="B349" s="7" t="s">
        <v>11141</v>
      </c>
      <c r="C349" s="27">
        <v>3</v>
      </c>
      <c r="D349" s="7">
        <v>0</v>
      </c>
      <c r="E349" s="27">
        <v>1</v>
      </c>
      <c r="F349" s="27">
        <v>2</v>
      </c>
      <c r="G349" s="0">
        <v>5</v>
      </c>
      <c r="H349" s="24">
        <v>0</v>
      </c>
      <c r="I349" s="7">
        <v>0</v>
      </c>
      <c r="J349" s="0">
        <v>0</v>
      </c>
      <c r="K349" s="24">
        <v>2</v>
      </c>
      <c r="L349" s="0">
        <v>0</v>
      </c>
      <c r="M349" s="0">
        <v>0</v>
      </c>
      <c r="N349" s="24">
        <v>0</v>
      </c>
      <c r="O349" s="7">
        <v>0</v>
      </c>
      <c r="P349" s="44">
        <v>1</v>
      </c>
      <c r="Q349" s="24">
        <v>0</v>
      </c>
    </row>
    <row r="350">
      <c r="B350" s="7" t="s">
        <v>11142</v>
      </c>
      <c r="C350" s="27">
        <v>3</v>
      </c>
      <c r="D350" s="7">
        <v>0</v>
      </c>
      <c r="E350" s="27">
        <v>1</v>
      </c>
      <c r="F350" s="27">
        <v>2</v>
      </c>
      <c r="G350" s="0">
        <v>9</v>
      </c>
      <c r="H350" s="24">
        <v>0</v>
      </c>
      <c r="I350" s="7">
        <v>0</v>
      </c>
      <c r="J350" s="0">
        <v>0</v>
      </c>
      <c r="K350" s="24">
        <v>2</v>
      </c>
      <c r="L350" s="0">
        <v>0</v>
      </c>
      <c r="M350" s="0">
        <v>0</v>
      </c>
      <c r="N350" s="24">
        <v>0</v>
      </c>
      <c r="O350" s="7">
        <v>0</v>
      </c>
      <c r="P350" s="44">
        <v>1</v>
      </c>
      <c r="Q350" s="24">
        <v>0</v>
      </c>
    </row>
    <row r="351">
      <c r="B351" s="7" t="s">
        <v>11143</v>
      </c>
      <c r="C351" s="27">
        <v>3</v>
      </c>
      <c r="D351" s="7">
        <v>0</v>
      </c>
      <c r="E351" s="27">
        <v>2</v>
      </c>
      <c r="F351" s="27">
        <v>1</v>
      </c>
      <c r="G351" s="0">
        <v>23</v>
      </c>
      <c r="H351" s="24">
        <v>0</v>
      </c>
      <c r="I351" s="7">
        <v>0</v>
      </c>
      <c r="J351" s="0">
        <v>2</v>
      </c>
      <c r="K351" s="24">
        <v>1</v>
      </c>
      <c r="L351" s="0">
        <v>0</v>
      </c>
      <c r="M351" s="0">
        <v>0</v>
      </c>
      <c r="N351" s="24">
        <v>0</v>
      </c>
      <c r="O351" s="7">
        <v>0</v>
      </c>
      <c r="P351" s="44">
        <v>0</v>
      </c>
      <c r="Q351" s="24">
        <v>0</v>
      </c>
    </row>
    <row r="352">
      <c r="B352" s="7" t="s">
        <v>11144</v>
      </c>
      <c r="C352" s="27">
        <v>3</v>
      </c>
      <c r="D352" s="7">
        <v>0</v>
      </c>
      <c r="E352" s="27">
        <v>1</v>
      </c>
      <c r="F352" s="27">
        <v>2</v>
      </c>
      <c r="G352" s="0">
        <v>70</v>
      </c>
      <c r="H352" s="24">
        <v>0</v>
      </c>
      <c r="I352" s="7">
        <v>0</v>
      </c>
      <c r="J352" s="0">
        <v>1</v>
      </c>
      <c r="K352" s="24">
        <v>2</v>
      </c>
      <c r="L352" s="0">
        <v>0</v>
      </c>
      <c r="M352" s="0">
        <v>0</v>
      </c>
      <c r="N352" s="24">
        <v>0</v>
      </c>
      <c r="O352" s="7">
        <v>0</v>
      </c>
      <c r="P352" s="44">
        <v>0</v>
      </c>
      <c r="Q352" s="24">
        <v>0</v>
      </c>
    </row>
    <row r="353">
      <c r="B353" s="7" t="s">
        <v>11145</v>
      </c>
      <c r="C353" s="27">
        <v>3</v>
      </c>
      <c r="D353" s="7">
        <v>0</v>
      </c>
      <c r="E353" s="27">
        <v>0</v>
      </c>
      <c r="F353" s="27">
        <v>3</v>
      </c>
      <c r="G353" s="0">
        <v>33</v>
      </c>
      <c r="H353" s="24">
        <v>0</v>
      </c>
      <c r="I353" s="7">
        <v>0</v>
      </c>
      <c r="J353" s="0">
        <v>0</v>
      </c>
      <c r="K353" s="24">
        <v>3</v>
      </c>
      <c r="L353" s="0">
        <v>0</v>
      </c>
      <c r="M353" s="0">
        <v>0</v>
      </c>
      <c r="N353" s="24">
        <v>0</v>
      </c>
      <c r="O353" s="7">
        <v>0</v>
      </c>
      <c r="P353" s="44">
        <v>0</v>
      </c>
      <c r="Q353" s="24">
        <v>0</v>
      </c>
    </row>
    <row r="354">
      <c r="B354" s="7" t="s">
        <v>11146</v>
      </c>
      <c r="C354" s="27">
        <v>3</v>
      </c>
      <c r="D354" s="7">
        <v>1</v>
      </c>
      <c r="E354" s="27">
        <v>0</v>
      </c>
      <c r="F354" s="27">
        <v>2</v>
      </c>
      <c r="G354" s="0">
        <v>11</v>
      </c>
      <c r="H354" s="24">
        <v>0</v>
      </c>
      <c r="I354" s="7">
        <v>1</v>
      </c>
      <c r="J354" s="0">
        <v>0</v>
      </c>
      <c r="K354" s="24">
        <v>2</v>
      </c>
      <c r="L354" s="0">
        <v>0</v>
      </c>
      <c r="M354" s="0">
        <v>0</v>
      </c>
      <c r="N354" s="24">
        <v>0</v>
      </c>
      <c r="O354" s="7">
        <v>0</v>
      </c>
      <c r="P354" s="44">
        <v>0</v>
      </c>
      <c r="Q354" s="24">
        <v>0</v>
      </c>
    </row>
    <row r="355">
      <c r="B355" s="7" t="s">
        <v>11147</v>
      </c>
      <c r="C355" s="27">
        <v>3</v>
      </c>
      <c r="D355" s="7">
        <v>0</v>
      </c>
      <c r="E355" s="27">
        <v>0</v>
      </c>
      <c r="F355" s="27">
        <v>3</v>
      </c>
      <c r="G355" s="0">
        <v>13</v>
      </c>
      <c r="H355" s="24">
        <v>0</v>
      </c>
      <c r="I355" s="7">
        <v>0</v>
      </c>
      <c r="J355" s="0">
        <v>0</v>
      </c>
      <c r="K355" s="24">
        <v>3</v>
      </c>
      <c r="L355" s="0">
        <v>0</v>
      </c>
      <c r="M355" s="0">
        <v>0</v>
      </c>
      <c r="N355" s="24">
        <v>0</v>
      </c>
      <c r="O355" s="7">
        <v>0</v>
      </c>
      <c r="P355" s="44">
        <v>0</v>
      </c>
      <c r="Q355" s="24">
        <v>0</v>
      </c>
    </row>
    <row r="356">
      <c r="B356" s="7" t="s">
        <v>11148</v>
      </c>
      <c r="C356" s="27">
        <v>3</v>
      </c>
      <c r="D356" s="7">
        <v>3</v>
      </c>
      <c r="E356" s="27">
        <v>0</v>
      </c>
      <c r="F356" s="27">
        <v>0</v>
      </c>
      <c r="G356" s="0">
        <v>64</v>
      </c>
      <c r="H356" s="24">
        <v>0</v>
      </c>
      <c r="I356" s="7">
        <v>3</v>
      </c>
      <c r="J356" s="0">
        <v>0</v>
      </c>
      <c r="K356" s="24">
        <v>0</v>
      </c>
      <c r="L356" s="0">
        <v>0</v>
      </c>
      <c r="M356" s="0">
        <v>0</v>
      </c>
      <c r="N356" s="24">
        <v>0</v>
      </c>
      <c r="O356" s="7">
        <v>0</v>
      </c>
      <c r="P356" s="44">
        <v>0</v>
      </c>
      <c r="Q356" s="24">
        <v>0</v>
      </c>
    </row>
    <row r="357">
      <c r="B357" s="7" t="s">
        <v>11149</v>
      </c>
      <c r="C357" s="27">
        <v>3</v>
      </c>
      <c r="D357" s="7">
        <v>1</v>
      </c>
      <c r="E357" s="27">
        <v>0</v>
      </c>
      <c r="F357" s="27">
        <v>2</v>
      </c>
      <c r="G357" s="0">
        <v>37</v>
      </c>
      <c r="H357" s="24">
        <v>0</v>
      </c>
      <c r="I357" s="7">
        <v>1</v>
      </c>
      <c r="J357" s="0">
        <v>0</v>
      </c>
      <c r="K357" s="24">
        <v>2</v>
      </c>
      <c r="L357" s="0">
        <v>0</v>
      </c>
      <c r="M357" s="0">
        <v>0</v>
      </c>
      <c r="N357" s="24">
        <v>0</v>
      </c>
      <c r="O357" s="7">
        <v>0</v>
      </c>
      <c r="P357" s="44">
        <v>0</v>
      </c>
      <c r="Q357" s="24">
        <v>0</v>
      </c>
    </row>
    <row r="358">
      <c r="B358" s="7" t="s">
        <v>11150</v>
      </c>
      <c r="C358" s="27">
        <v>3</v>
      </c>
      <c r="D358" s="7">
        <v>0</v>
      </c>
      <c r="E358" s="27">
        <v>1</v>
      </c>
      <c r="F358" s="27">
        <v>2</v>
      </c>
      <c r="G358" s="0">
        <v>8</v>
      </c>
      <c r="H358" s="24">
        <v>0</v>
      </c>
      <c r="I358" s="7">
        <v>0</v>
      </c>
      <c r="J358" s="0">
        <v>1</v>
      </c>
      <c r="K358" s="24">
        <v>2</v>
      </c>
      <c r="L358" s="0">
        <v>0</v>
      </c>
      <c r="M358" s="0">
        <v>0</v>
      </c>
      <c r="N358" s="24">
        <v>0</v>
      </c>
      <c r="O358" s="7">
        <v>0</v>
      </c>
      <c r="P358" s="44">
        <v>0</v>
      </c>
      <c r="Q358" s="24">
        <v>0</v>
      </c>
    </row>
    <row r="359">
      <c r="B359" s="7" t="s">
        <v>11151</v>
      </c>
      <c r="C359" s="27">
        <v>3</v>
      </c>
      <c r="D359" s="7">
        <v>1</v>
      </c>
      <c r="E359" s="27">
        <v>0</v>
      </c>
      <c r="F359" s="27">
        <v>2</v>
      </c>
      <c r="G359" s="0">
        <v>33</v>
      </c>
      <c r="H359" s="24">
        <v>0</v>
      </c>
      <c r="I359" s="7">
        <v>1</v>
      </c>
      <c r="J359" s="0">
        <v>0</v>
      </c>
      <c r="K359" s="24">
        <v>2</v>
      </c>
      <c r="L359" s="0">
        <v>0</v>
      </c>
      <c r="M359" s="0">
        <v>0</v>
      </c>
      <c r="N359" s="24">
        <v>0</v>
      </c>
      <c r="O359" s="7">
        <v>0</v>
      </c>
      <c r="P359" s="44">
        <v>0</v>
      </c>
      <c r="Q359" s="24">
        <v>0</v>
      </c>
    </row>
    <row r="360">
      <c r="B360" s="7" t="s">
        <v>11152</v>
      </c>
      <c r="C360" s="27">
        <v>3</v>
      </c>
      <c r="D360" s="7">
        <v>0</v>
      </c>
      <c r="E360" s="27">
        <v>2</v>
      </c>
      <c r="F360" s="27">
        <v>1</v>
      </c>
      <c r="G360" s="0">
        <v>138</v>
      </c>
      <c r="H360" s="24">
        <v>0</v>
      </c>
      <c r="I360" s="7">
        <v>0</v>
      </c>
      <c r="J360" s="0">
        <v>2</v>
      </c>
      <c r="K360" s="24">
        <v>1</v>
      </c>
      <c r="L360" s="0">
        <v>0</v>
      </c>
      <c r="M360" s="0">
        <v>0</v>
      </c>
      <c r="N360" s="24">
        <v>0</v>
      </c>
      <c r="O360" s="7">
        <v>0</v>
      </c>
      <c r="P360" s="44">
        <v>0</v>
      </c>
      <c r="Q360" s="24">
        <v>0</v>
      </c>
    </row>
    <row r="361">
      <c r="B361" s="7" t="s">
        <v>11153</v>
      </c>
      <c r="C361" s="27">
        <v>3</v>
      </c>
      <c r="D361" s="7">
        <v>2</v>
      </c>
      <c r="E361" s="27">
        <v>0</v>
      </c>
      <c r="F361" s="27">
        <v>1</v>
      </c>
      <c r="G361" s="0">
        <v>302</v>
      </c>
      <c r="H361" s="24">
        <v>0</v>
      </c>
      <c r="I361" s="7">
        <v>2</v>
      </c>
      <c r="J361" s="0">
        <v>0</v>
      </c>
      <c r="K361" s="24">
        <v>1</v>
      </c>
      <c r="L361" s="0">
        <v>0</v>
      </c>
      <c r="M361" s="0">
        <v>0</v>
      </c>
      <c r="N361" s="24">
        <v>0</v>
      </c>
      <c r="O361" s="7">
        <v>0</v>
      </c>
      <c r="P361" s="44">
        <v>0</v>
      </c>
      <c r="Q361" s="24">
        <v>0</v>
      </c>
    </row>
    <row r="362">
      <c r="B362" s="7" t="s">
        <v>11154</v>
      </c>
      <c r="C362" s="27">
        <v>3</v>
      </c>
      <c r="D362" s="7">
        <v>1</v>
      </c>
      <c r="E362" s="27">
        <v>0</v>
      </c>
      <c r="F362" s="27">
        <v>2</v>
      </c>
      <c r="G362" s="0">
        <v>101</v>
      </c>
      <c r="H362" s="24">
        <v>0</v>
      </c>
      <c r="I362" s="7">
        <v>1</v>
      </c>
      <c r="J362" s="0">
        <v>0</v>
      </c>
      <c r="K362" s="24">
        <v>2</v>
      </c>
      <c r="L362" s="0">
        <v>0</v>
      </c>
      <c r="M362" s="0">
        <v>0</v>
      </c>
      <c r="N362" s="24">
        <v>0</v>
      </c>
      <c r="O362" s="7">
        <v>0</v>
      </c>
      <c r="P362" s="44">
        <v>0</v>
      </c>
      <c r="Q362" s="24">
        <v>0</v>
      </c>
    </row>
    <row r="363">
      <c r="B363" s="7" t="s">
        <v>11155</v>
      </c>
      <c r="C363" s="27">
        <v>3</v>
      </c>
      <c r="D363" s="7">
        <v>1</v>
      </c>
      <c r="E363" s="27">
        <v>0</v>
      </c>
      <c r="F363" s="27">
        <v>2</v>
      </c>
      <c r="G363" s="0">
        <v>118</v>
      </c>
      <c r="H363" s="24">
        <v>0</v>
      </c>
      <c r="I363" s="7">
        <v>1</v>
      </c>
      <c r="J363" s="0">
        <v>0</v>
      </c>
      <c r="K363" s="24">
        <v>2</v>
      </c>
      <c r="L363" s="0">
        <v>0</v>
      </c>
      <c r="M363" s="0">
        <v>0</v>
      </c>
      <c r="N363" s="24">
        <v>0</v>
      </c>
      <c r="O363" s="7">
        <v>0</v>
      </c>
      <c r="P363" s="44">
        <v>0</v>
      </c>
      <c r="Q363" s="24">
        <v>0</v>
      </c>
    </row>
    <row r="364">
      <c r="B364" s="7" t="s">
        <v>11156</v>
      </c>
      <c r="C364" s="27">
        <v>3</v>
      </c>
      <c r="D364" s="7">
        <v>1</v>
      </c>
      <c r="E364" s="27">
        <v>0</v>
      </c>
      <c r="F364" s="27">
        <v>2</v>
      </c>
      <c r="G364" s="0">
        <v>4</v>
      </c>
      <c r="H364" s="24">
        <v>0</v>
      </c>
      <c r="I364" s="7">
        <v>1</v>
      </c>
      <c r="J364" s="0">
        <v>0</v>
      </c>
      <c r="K364" s="24">
        <v>2</v>
      </c>
      <c r="L364" s="0">
        <v>0</v>
      </c>
      <c r="M364" s="0">
        <v>0</v>
      </c>
      <c r="N364" s="24">
        <v>0</v>
      </c>
      <c r="O364" s="7">
        <v>0</v>
      </c>
      <c r="P364" s="44">
        <v>0</v>
      </c>
      <c r="Q364" s="24">
        <v>0</v>
      </c>
    </row>
    <row r="365">
      <c r="B365" s="7" t="s">
        <v>11157</v>
      </c>
      <c r="C365" s="27">
        <v>3</v>
      </c>
      <c r="D365" s="7">
        <v>0</v>
      </c>
      <c r="E365" s="27">
        <v>0</v>
      </c>
      <c r="F365" s="27">
        <v>3</v>
      </c>
      <c r="G365" s="0">
        <v>3</v>
      </c>
      <c r="H365" s="24">
        <v>0</v>
      </c>
      <c r="I365" s="7">
        <v>0</v>
      </c>
      <c r="J365" s="0">
        <v>0</v>
      </c>
      <c r="K365" s="24">
        <v>3</v>
      </c>
      <c r="L365" s="0">
        <v>0</v>
      </c>
      <c r="M365" s="0">
        <v>0</v>
      </c>
      <c r="N365" s="24">
        <v>0</v>
      </c>
      <c r="O365" s="7">
        <v>0</v>
      </c>
      <c r="P365" s="44">
        <v>0</v>
      </c>
      <c r="Q365" s="24">
        <v>0</v>
      </c>
    </row>
    <row r="366">
      <c r="B366" s="7" t="s">
        <v>11158</v>
      </c>
      <c r="C366" s="27">
        <v>3</v>
      </c>
      <c r="D366" s="7">
        <v>2</v>
      </c>
      <c r="E366" s="27">
        <v>1</v>
      </c>
      <c r="F366" s="27">
        <v>0</v>
      </c>
      <c r="G366" s="0">
        <v>67</v>
      </c>
      <c r="H366" s="24">
        <v>0</v>
      </c>
      <c r="I366" s="7">
        <v>2</v>
      </c>
      <c r="J366" s="0">
        <v>0</v>
      </c>
      <c r="K366" s="24">
        <v>0</v>
      </c>
      <c r="L366" s="0">
        <v>0</v>
      </c>
      <c r="M366" s="0">
        <v>0</v>
      </c>
      <c r="N366" s="24">
        <v>0</v>
      </c>
      <c r="O366" s="7">
        <v>0</v>
      </c>
      <c r="P366" s="44">
        <v>1</v>
      </c>
      <c r="Q366" s="24">
        <v>0</v>
      </c>
    </row>
    <row r="367">
      <c r="B367" s="7" t="s">
        <v>11159</v>
      </c>
      <c r="C367" s="27">
        <v>3</v>
      </c>
      <c r="D367" s="7">
        <v>0</v>
      </c>
      <c r="E367" s="27">
        <v>0</v>
      </c>
      <c r="F367" s="27">
        <v>3</v>
      </c>
      <c r="G367" s="0">
        <v>773</v>
      </c>
      <c r="H367" s="24">
        <v>0</v>
      </c>
      <c r="I367" s="7">
        <v>0</v>
      </c>
      <c r="J367" s="0">
        <v>0</v>
      </c>
      <c r="K367" s="24">
        <v>3</v>
      </c>
      <c r="L367" s="0">
        <v>0</v>
      </c>
      <c r="M367" s="0">
        <v>0</v>
      </c>
      <c r="N367" s="24">
        <v>0</v>
      </c>
      <c r="O367" s="7">
        <v>0</v>
      </c>
      <c r="P367" s="44">
        <v>0</v>
      </c>
      <c r="Q367" s="24">
        <v>0</v>
      </c>
    </row>
    <row r="368">
      <c r="B368" s="7" t="s">
        <v>11160</v>
      </c>
      <c r="C368" s="27">
        <v>3</v>
      </c>
      <c r="D368" s="7">
        <v>2</v>
      </c>
      <c r="E368" s="27">
        <v>0</v>
      </c>
      <c r="F368" s="27">
        <v>1</v>
      </c>
      <c r="G368" s="0">
        <v>8382</v>
      </c>
      <c r="H368" s="24">
        <v>0</v>
      </c>
      <c r="I368" s="7">
        <v>2</v>
      </c>
      <c r="J368" s="0">
        <v>0</v>
      </c>
      <c r="K368" s="24">
        <v>1</v>
      </c>
      <c r="L368" s="0">
        <v>0</v>
      </c>
      <c r="M368" s="0">
        <v>0</v>
      </c>
      <c r="N368" s="24">
        <v>0</v>
      </c>
      <c r="O368" s="7">
        <v>0</v>
      </c>
      <c r="P368" s="44">
        <v>0</v>
      </c>
      <c r="Q368" s="24">
        <v>0</v>
      </c>
    </row>
    <row r="369">
      <c r="B369" s="7" t="s">
        <v>11161</v>
      </c>
      <c r="C369" s="27">
        <v>3</v>
      </c>
      <c r="D369" s="7">
        <v>0</v>
      </c>
      <c r="E369" s="27">
        <v>2</v>
      </c>
      <c r="F369" s="27">
        <v>1</v>
      </c>
      <c r="G369" s="0">
        <v>24</v>
      </c>
      <c r="H369" s="24">
        <v>0</v>
      </c>
      <c r="I369" s="7">
        <v>0</v>
      </c>
      <c r="J369" s="0">
        <v>2</v>
      </c>
      <c r="K369" s="24">
        <v>1</v>
      </c>
      <c r="L369" s="0">
        <v>0</v>
      </c>
      <c r="M369" s="0">
        <v>0</v>
      </c>
      <c r="N369" s="24">
        <v>0</v>
      </c>
      <c r="O369" s="7">
        <v>0</v>
      </c>
      <c r="P369" s="44">
        <v>0</v>
      </c>
      <c r="Q369" s="24">
        <v>0</v>
      </c>
    </row>
    <row r="370">
      <c r="B370" s="7" t="s">
        <v>11162</v>
      </c>
      <c r="C370" s="27">
        <v>3</v>
      </c>
      <c r="D370" s="7">
        <v>1</v>
      </c>
      <c r="E370" s="27">
        <v>0</v>
      </c>
      <c r="F370" s="27">
        <v>2</v>
      </c>
      <c r="G370" s="0">
        <v>237</v>
      </c>
      <c r="H370" s="24">
        <v>0</v>
      </c>
      <c r="I370" s="7">
        <v>1</v>
      </c>
      <c r="J370" s="0">
        <v>0</v>
      </c>
      <c r="K370" s="24">
        <v>2</v>
      </c>
      <c r="L370" s="0">
        <v>0</v>
      </c>
      <c r="M370" s="0">
        <v>0</v>
      </c>
      <c r="N370" s="24">
        <v>0</v>
      </c>
      <c r="O370" s="7">
        <v>0</v>
      </c>
      <c r="P370" s="44">
        <v>0</v>
      </c>
      <c r="Q370" s="24">
        <v>0</v>
      </c>
    </row>
    <row r="371">
      <c r="B371" s="7" t="s">
        <v>11163</v>
      </c>
      <c r="C371" s="27">
        <v>3</v>
      </c>
      <c r="D371" s="7">
        <v>2</v>
      </c>
      <c r="E371" s="27">
        <v>1</v>
      </c>
      <c r="F371" s="27">
        <v>0</v>
      </c>
      <c r="G371" s="0">
        <v>14</v>
      </c>
      <c r="H371" s="24">
        <v>0</v>
      </c>
      <c r="I371" s="7">
        <v>2</v>
      </c>
      <c r="J371" s="0">
        <v>0</v>
      </c>
      <c r="K371" s="24">
        <v>0</v>
      </c>
      <c r="L371" s="0">
        <v>0</v>
      </c>
      <c r="M371" s="0">
        <v>1</v>
      </c>
      <c r="N371" s="24">
        <v>0</v>
      </c>
      <c r="O371" s="7">
        <v>0</v>
      </c>
      <c r="P371" s="44">
        <v>0</v>
      </c>
      <c r="Q371" s="24">
        <v>0</v>
      </c>
    </row>
    <row r="372">
      <c r="B372" s="7" t="s">
        <v>10683</v>
      </c>
      <c r="C372" s="27">
        <v>3</v>
      </c>
      <c r="D372" s="7">
        <v>3</v>
      </c>
      <c r="E372" s="27">
        <v>0</v>
      </c>
      <c r="F372" s="27">
        <v>0</v>
      </c>
      <c r="G372" s="0">
        <v>12</v>
      </c>
      <c r="H372" s="24">
        <v>0</v>
      </c>
      <c r="I372" s="7">
        <v>3</v>
      </c>
      <c r="J372" s="0">
        <v>0</v>
      </c>
      <c r="K372" s="24">
        <v>0</v>
      </c>
      <c r="L372" s="0">
        <v>0</v>
      </c>
      <c r="M372" s="0">
        <v>0</v>
      </c>
      <c r="N372" s="24">
        <v>0</v>
      </c>
      <c r="O372" s="7">
        <v>0</v>
      </c>
      <c r="P372" s="44">
        <v>0</v>
      </c>
      <c r="Q372" s="24">
        <v>0</v>
      </c>
    </row>
    <row r="373">
      <c r="B373" s="7" t="s">
        <v>11164</v>
      </c>
      <c r="C373" s="27">
        <v>3</v>
      </c>
      <c r="D373" s="7">
        <v>0</v>
      </c>
      <c r="E373" s="27">
        <v>0</v>
      </c>
      <c r="F373" s="27">
        <v>3</v>
      </c>
      <c r="G373" s="0">
        <v>6</v>
      </c>
      <c r="H373" s="24">
        <v>0</v>
      </c>
      <c r="I373" s="7">
        <v>0</v>
      </c>
      <c r="J373" s="0">
        <v>0</v>
      </c>
      <c r="K373" s="24">
        <v>3</v>
      </c>
      <c r="L373" s="0">
        <v>0</v>
      </c>
      <c r="M373" s="0">
        <v>0</v>
      </c>
      <c r="N373" s="24">
        <v>0</v>
      </c>
      <c r="O373" s="7">
        <v>0</v>
      </c>
      <c r="P373" s="44">
        <v>0</v>
      </c>
      <c r="Q373" s="24">
        <v>0</v>
      </c>
    </row>
    <row r="374">
      <c r="B374" s="7" t="s">
        <v>11165</v>
      </c>
      <c r="C374" s="27">
        <v>3</v>
      </c>
      <c r="D374" s="7">
        <v>1</v>
      </c>
      <c r="E374" s="27">
        <v>1</v>
      </c>
      <c r="F374" s="27">
        <v>1</v>
      </c>
      <c r="G374" s="0">
        <v>20</v>
      </c>
      <c r="H374" s="24">
        <v>0</v>
      </c>
      <c r="I374" s="7">
        <v>1</v>
      </c>
      <c r="J374" s="0">
        <v>1</v>
      </c>
      <c r="K374" s="24">
        <v>1</v>
      </c>
      <c r="L374" s="0">
        <v>0</v>
      </c>
      <c r="M374" s="0">
        <v>0</v>
      </c>
      <c r="N374" s="24">
        <v>0</v>
      </c>
      <c r="O374" s="7">
        <v>0</v>
      </c>
      <c r="P374" s="44">
        <v>0</v>
      </c>
      <c r="Q374" s="24">
        <v>0</v>
      </c>
    </row>
    <row r="375">
      <c r="B375" s="7" t="s">
        <v>11166</v>
      </c>
      <c r="C375" s="27">
        <v>3</v>
      </c>
      <c r="D375" s="7">
        <v>2</v>
      </c>
      <c r="E375" s="27">
        <v>0</v>
      </c>
      <c r="F375" s="27">
        <v>1</v>
      </c>
      <c r="G375" s="0">
        <v>27</v>
      </c>
      <c r="H375" s="24">
        <v>0</v>
      </c>
      <c r="I375" s="7">
        <v>2</v>
      </c>
      <c r="J375" s="0">
        <v>0</v>
      </c>
      <c r="K375" s="24">
        <v>1</v>
      </c>
      <c r="L375" s="0">
        <v>0</v>
      </c>
      <c r="M375" s="0">
        <v>0</v>
      </c>
      <c r="N375" s="24">
        <v>0</v>
      </c>
      <c r="O375" s="7">
        <v>0</v>
      </c>
      <c r="P375" s="44">
        <v>0</v>
      </c>
      <c r="Q375" s="24">
        <v>0</v>
      </c>
    </row>
    <row r="376">
      <c r="B376" s="7" t="s">
        <v>11167</v>
      </c>
      <c r="C376" s="27">
        <v>3</v>
      </c>
      <c r="D376" s="7">
        <v>0</v>
      </c>
      <c r="E376" s="27">
        <v>1</v>
      </c>
      <c r="F376" s="27">
        <v>2</v>
      </c>
      <c r="G376" s="0">
        <v>10</v>
      </c>
      <c r="H376" s="24">
        <v>0</v>
      </c>
      <c r="I376" s="7">
        <v>0</v>
      </c>
      <c r="J376" s="0">
        <v>1</v>
      </c>
      <c r="K376" s="24">
        <v>2</v>
      </c>
      <c r="L376" s="0">
        <v>0</v>
      </c>
      <c r="M376" s="0">
        <v>0</v>
      </c>
      <c r="N376" s="24">
        <v>0</v>
      </c>
      <c r="O376" s="7">
        <v>0</v>
      </c>
      <c r="P376" s="44">
        <v>0</v>
      </c>
      <c r="Q376" s="24">
        <v>0</v>
      </c>
    </row>
    <row r="377">
      <c r="B377" s="7" t="s">
        <v>11168</v>
      </c>
      <c r="C377" s="27">
        <v>3</v>
      </c>
      <c r="D377" s="7">
        <v>1</v>
      </c>
      <c r="E377" s="27">
        <v>0</v>
      </c>
      <c r="F377" s="27">
        <v>2</v>
      </c>
      <c r="G377" s="0">
        <v>9</v>
      </c>
      <c r="H377" s="24">
        <v>0</v>
      </c>
      <c r="I377" s="7">
        <v>1</v>
      </c>
      <c r="J377" s="0">
        <v>0</v>
      </c>
      <c r="K377" s="24">
        <v>2</v>
      </c>
      <c r="L377" s="0">
        <v>0</v>
      </c>
      <c r="M377" s="0">
        <v>0</v>
      </c>
      <c r="N377" s="24">
        <v>0</v>
      </c>
      <c r="O377" s="7">
        <v>0</v>
      </c>
      <c r="P377" s="44">
        <v>0</v>
      </c>
      <c r="Q377" s="24">
        <v>0</v>
      </c>
    </row>
    <row r="378">
      <c r="B378" s="7" t="s">
        <v>11169</v>
      </c>
      <c r="C378" s="27">
        <v>3</v>
      </c>
      <c r="D378" s="7">
        <v>0</v>
      </c>
      <c r="E378" s="27">
        <v>1</v>
      </c>
      <c r="F378" s="27">
        <v>2</v>
      </c>
      <c r="G378" s="0">
        <v>69</v>
      </c>
      <c r="H378" s="24">
        <v>0</v>
      </c>
      <c r="I378" s="7">
        <v>0</v>
      </c>
      <c r="J378" s="0">
        <v>0</v>
      </c>
      <c r="K378" s="24">
        <v>2</v>
      </c>
      <c r="L378" s="0">
        <v>0</v>
      </c>
      <c r="M378" s="0">
        <v>1</v>
      </c>
      <c r="N378" s="24">
        <v>0</v>
      </c>
      <c r="O378" s="7">
        <v>0</v>
      </c>
      <c r="P378" s="44">
        <v>0</v>
      </c>
      <c r="Q378" s="24">
        <v>0</v>
      </c>
    </row>
    <row r="379">
      <c r="B379" s="7" t="s">
        <v>11170</v>
      </c>
      <c r="C379" s="27">
        <v>3</v>
      </c>
      <c r="D379" s="7">
        <v>1</v>
      </c>
      <c r="E379" s="27">
        <v>0</v>
      </c>
      <c r="F379" s="27">
        <v>2</v>
      </c>
      <c r="G379" s="0">
        <v>53</v>
      </c>
      <c r="H379" s="24">
        <v>0</v>
      </c>
      <c r="I379" s="7">
        <v>1</v>
      </c>
      <c r="J379" s="0">
        <v>0</v>
      </c>
      <c r="K379" s="24">
        <v>2</v>
      </c>
      <c r="L379" s="0">
        <v>0</v>
      </c>
      <c r="M379" s="0">
        <v>0</v>
      </c>
      <c r="N379" s="24">
        <v>0</v>
      </c>
      <c r="O379" s="7">
        <v>0</v>
      </c>
      <c r="P379" s="44">
        <v>0</v>
      </c>
      <c r="Q379" s="24">
        <v>0</v>
      </c>
    </row>
    <row r="380">
      <c r="B380" s="7" t="s">
        <v>11171</v>
      </c>
      <c r="C380" s="27">
        <v>3</v>
      </c>
      <c r="D380" s="7">
        <v>1</v>
      </c>
      <c r="E380" s="27">
        <v>0</v>
      </c>
      <c r="F380" s="27">
        <v>2</v>
      </c>
      <c r="G380" s="0">
        <v>13</v>
      </c>
      <c r="H380" s="24">
        <v>0</v>
      </c>
      <c r="I380" s="7">
        <v>1</v>
      </c>
      <c r="J380" s="0">
        <v>0</v>
      </c>
      <c r="K380" s="24">
        <v>2</v>
      </c>
      <c r="L380" s="0">
        <v>0</v>
      </c>
      <c r="M380" s="0">
        <v>0</v>
      </c>
      <c r="N380" s="24">
        <v>0</v>
      </c>
      <c r="O380" s="7">
        <v>0</v>
      </c>
      <c r="P380" s="44">
        <v>0</v>
      </c>
      <c r="Q380" s="24">
        <v>0</v>
      </c>
    </row>
    <row r="381">
      <c r="B381" s="7" t="s">
        <v>11172</v>
      </c>
      <c r="C381" s="27">
        <v>3</v>
      </c>
      <c r="D381" s="7">
        <v>2</v>
      </c>
      <c r="E381" s="27">
        <v>1</v>
      </c>
      <c r="F381" s="27">
        <v>0</v>
      </c>
      <c r="G381" s="0">
        <v>30</v>
      </c>
      <c r="H381" s="24">
        <v>0</v>
      </c>
      <c r="I381" s="7">
        <v>2</v>
      </c>
      <c r="J381" s="0">
        <v>1</v>
      </c>
      <c r="K381" s="24">
        <v>0</v>
      </c>
      <c r="L381" s="0">
        <v>0</v>
      </c>
      <c r="M381" s="0">
        <v>0</v>
      </c>
      <c r="N381" s="24">
        <v>0</v>
      </c>
      <c r="O381" s="7">
        <v>0</v>
      </c>
      <c r="P381" s="44">
        <v>0</v>
      </c>
      <c r="Q381" s="24">
        <v>0</v>
      </c>
    </row>
    <row r="382">
      <c r="B382" s="7" t="s">
        <v>11173</v>
      </c>
      <c r="C382" s="27">
        <v>3</v>
      </c>
      <c r="D382" s="7">
        <v>2</v>
      </c>
      <c r="E382" s="27">
        <v>1</v>
      </c>
      <c r="F382" s="27">
        <v>0</v>
      </c>
      <c r="G382" s="0">
        <v>8</v>
      </c>
      <c r="H382" s="24">
        <v>0</v>
      </c>
      <c r="I382" s="7">
        <v>2</v>
      </c>
      <c r="J382" s="0">
        <v>1</v>
      </c>
      <c r="K382" s="24">
        <v>0</v>
      </c>
      <c r="L382" s="0">
        <v>0</v>
      </c>
      <c r="M382" s="0">
        <v>0</v>
      </c>
      <c r="N382" s="24">
        <v>0</v>
      </c>
      <c r="O382" s="7">
        <v>0</v>
      </c>
      <c r="P382" s="44">
        <v>0</v>
      </c>
      <c r="Q382" s="24">
        <v>0</v>
      </c>
    </row>
    <row r="383">
      <c r="B383" s="7" t="s">
        <v>11174</v>
      </c>
      <c r="C383" s="27">
        <v>3</v>
      </c>
      <c r="D383" s="7">
        <v>2</v>
      </c>
      <c r="E383" s="27">
        <v>0</v>
      </c>
      <c r="F383" s="27">
        <v>1</v>
      </c>
      <c r="G383" s="0">
        <v>136</v>
      </c>
      <c r="H383" s="24">
        <v>0</v>
      </c>
      <c r="I383" s="7">
        <v>2</v>
      </c>
      <c r="J383" s="0">
        <v>0</v>
      </c>
      <c r="K383" s="24">
        <v>1</v>
      </c>
      <c r="L383" s="0">
        <v>0</v>
      </c>
      <c r="M383" s="0">
        <v>0</v>
      </c>
      <c r="N383" s="24">
        <v>0</v>
      </c>
      <c r="O383" s="7">
        <v>0</v>
      </c>
      <c r="P383" s="44">
        <v>0</v>
      </c>
      <c r="Q383" s="24">
        <v>0</v>
      </c>
    </row>
    <row r="384">
      <c r="B384" s="7" t="s">
        <v>11175</v>
      </c>
      <c r="C384" s="27">
        <v>3</v>
      </c>
      <c r="D384" s="7">
        <v>1</v>
      </c>
      <c r="E384" s="27">
        <v>0</v>
      </c>
      <c r="F384" s="27">
        <v>2</v>
      </c>
      <c r="G384" s="0">
        <v>112</v>
      </c>
      <c r="H384" s="24">
        <v>0</v>
      </c>
      <c r="I384" s="7">
        <v>1</v>
      </c>
      <c r="J384" s="0">
        <v>0</v>
      </c>
      <c r="K384" s="24">
        <v>2</v>
      </c>
      <c r="L384" s="0">
        <v>0</v>
      </c>
      <c r="M384" s="0">
        <v>0</v>
      </c>
      <c r="N384" s="24">
        <v>0</v>
      </c>
      <c r="O384" s="7">
        <v>0</v>
      </c>
      <c r="P384" s="44">
        <v>0</v>
      </c>
      <c r="Q384" s="24">
        <v>0</v>
      </c>
    </row>
    <row r="385">
      <c r="B385" s="7" t="s">
        <v>11176</v>
      </c>
      <c r="C385" s="27">
        <v>3</v>
      </c>
      <c r="D385" s="7">
        <v>2</v>
      </c>
      <c r="E385" s="27">
        <v>0</v>
      </c>
      <c r="F385" s="27">
        <v>1</v>
      </c>
      <c r="G385" s="0">
        <v>48</v>
      </c>
      <c r="H385" s="24">
        <v>0</v>
      </c>
      <c r="I385" s="7">
        <v>2</v>
      </c>
      <c r="J385" s="0">
        <v>0</v>
      </c>
      <c r="K385" s="24">
        <v>1</v>
      </c>
      <c r="L385" s="0">
        <v>0</v>
      </c>
      <c r="M385" s="0">
        <v>0</v>
      </c>
      <c r="N385" s="24">
        <v>0</v>
      </c>
      <c r="O385" s="7">
        <v>0</v>
      </c>
      <c r="P385" s="44">
        <v>0</v>
      </c>
      <c r="Q385" s="24">
        <v>0</v>
      </c>
    </row>
    <row r="386">
      <c r="B386" s="7" t="s">
        <v>11177</v>
      </c>
      <c r="C386" s="27">
        <v>3</v>
      </c>
      <c r="D386" s="7">
        <v>0</v>
      </c>
      <c r="E386" s="27">
        <v>1</v>
      </c>
      <c r="F386" s="27">
        <v>2</v>
      </c>
      <c r="G386" s="0">
        <v>56</v>
      </c>
      <c r="H386" s="24">
        <v>0</v>
      </c>
      <c r="I386" s="7">
        <v>0</v>
      </c>
      <c r="J386" s="0">
        <v>1</v>
      </c>
      <c r="K386" s="24">
        <v>2</v>
      </c>
      <c r="L386" s="0">
        <v>0</v>
      </c>
      <c r="M386" s="0">
        <v>0</v>
      </c>
      <c r="N386" s="24">
        <v>0</v>
      </c>
      <c r="O386" s="7">
        <v>0</v>
      </c>
      <c r="P386" s="44">
        <v>0</v>
      </c>
      <c r="Q386" s="24">
        <v>0</v>
      </c>
    </row>
    <row r="387">
      <c r="B387" s="7" t="s">
        <v>11178</v>
      </c>
      <c r="C387" s="27">
        <v>3</v>
      </c>
      <c r="D387" s="7">
        <v>1</v>
      </c>
      <c r="E387" s="27">
        <v>0</v>
      </c>
      <c r="F387" s="27">
        <v>2</v>
      </c>
      <c r="G387" s="0">
        <v>897</v>
      </c>
      <c r="H387" s="24">
        <v>0</v>
      </c>
      <c r="I387" s="7">
        <v>1</v>
      </c>
      <c r="J387" s="0">
        <v>0</v>
      </c>
      <c r="K387" s="24">
        <v>2</v>
      </c>
      <c r="L387" s="0">
        <v>0</v>
      </c>
      <c r="M387" s="0">
        <v>0</v>
      </c>
      <c r="N387" s="24">
        <v>0</v>
      </c>
      <c r="O387" s="7">
        <v>0</v>
      </c>
      <c r="P387" s="44">
        <v>0</v>
      </c>
      <c r="Q387" s="24">
        <v>0</v>
      </c>
    </row>
    <row r="388">
      <c r="B388" s="7" t="s">
        <v>11179</v>
      </c>
      <c r="C388" s="27">
        <v>3</v>
      </c>
      <c r="D388" s="7">
        <v>0</v>
      </c>
      <c r="E388" s="27">
        <v>0</v>
      </c>
      <c r="F388" s="27">
        <v>3</v>
      </c>
      <c r="G388" s="0">
        <v>4</v>
      </c>
      <c r="H388" s="24">
        <v>0</v>
      </c>
      <c r="I388" s="7">
        <v>0</v>
      </c>
      <c r="J388" s="0">
        <v>0</v>
      </c>
      <c r="K388" s="24">
        <v>3</v>
      </c>
      <c r="L388" s="0">
        <v>0</v>
      </c>
      <c r="M388" s="0">
        <v>0</v>
      </c>
      <c r="N388" s="24">
        <v>0</v>
      </c>
      <c r="O388" s="7">
        <v>0</v>
      </c>
      <c r="P388" s="44">
        <v>0</v>
      </c>
      <c r="Q388" s="24">
        <v>0</v>
      </c>
    </row>
    <row r="389">
      <c r="B389" s="7" t="s">
        <v>11180</v>
      </c>
      <c r="C389" s="27">
        <v>3</v>
      </c>
      <c r="D389" s="7">
        <v>0</v>
      </c>
      <c r="E389" s="27">
        <v>0</v>
      </c>
      <c r="F389" s="27">
        <v>3</v>
      </c>
      <c r="G389" s="0">
        <v>5</v>
      </c>
      <c r="H389" s="24">
        <v>0</v>
      </c>
      <c r="I389" s="7">
        <v>0</v>
      </c>
      <c r="J389" s="0">
        <v>0</v>
      </c>
      <c r="K389" s="24">
        <v>3</v>
      </c>
      <c r="L389" s="0">
        <v>0</v>
      </c>
      <c r="M389" s="0">
        <v>0</v>
      </c>
      <c r="N389" s="24">
        <v>0</v>
      </c>
      <c r="O389" s="7">
        <v>0</v>
      </c>
      <c r="P389" s="44">
        <v>0</v>
      </c>
      <c r="Q389" s="24">
        <v>0</v>
      </c>
    </row>
    <row r="390">
      <c r="B390" s="7" t="s">
        <v>11181</v>
      </c>
      <c r="C390" s="27">
        <v>3</v>
      </c>
      <c r="D390" s="7">
        <v>0</v>
      </c>
      <c r="E390" s="27">
        <v>1</v>
      </c>
      <c r="F390" s="27">
        <v>2</v>
      </c>
      <c r="G390" s="0">
        <v>852</v>
      </c>
      <c r="H390" s="24">
        <v>1</v>
      </c>
      <c r="I390" s="7">
        <v>0</v>
      </c>
      <c r="J390" s="0">
        <v>1</v>
      </c>
      <c r="K390" s="24">
        <v>2</v>
      </c>
      <c r="L390" s="0">
        <v>0</v>
      </c>
      <c r="M390" s="0">
        <v>0</v>
      </c>
      <c r="N390" s="24">
        <v>0</v>
      </c>
      <c r="O390" s="7">
        <v>0</v>
      </c>
      <c r="P390" s="44">
        <v>0</v>
      </c>
      <c r="Q390" s="24">
        <v>0</v>
      </c>
    </row>
    <row r="391">
      <c r="B391" s="7" t="s">
        <v>11182</v>
      </c>
      <c r="C391" s="27">
        <v>3</v>
      </c>
      <c r="D391" s="7">
        <v>0</v>
      </c>
      <c r="E391" s="27">
        <v>1</v>
      </c>
      <c r="F391" s="27">
        <v>2</v>
      </c>
      <c r="G391" s="0">
        <v>74</v>
      </c>
      <c r="H391" s="24">
        <v>0</v>
      </c>
      <c r="I391" s="7">
        <v>0</v>
      </c>
      <c r="J391" s="0">
        <v>1</v>
      </c>
      <c r="K391" s="24">
        <v>2</v>
      </c>
      <c r="L391" s="0">
        <v>0</v>
      </c>
      <c r="M391" s="0">
        <v>0</v>
      </c>
      <c r="N391" s="24">
        <v>0</v>
      </c>
      <c r="O391" s="7">
        <v>0</v>
      </c>
      <c r="P391" s="44">
        <v>0</v>
      </c>
      <c r="Q391" s="24">
        <v>0</v>
      </c>
    </row>
    <row r="392">
      <c r="B392" s="7" t="s">
        <v>11183</v>
      </c>
      <c r="C392" s="27">
        <v>3</v>
      </c>
      <c r="D392" s="7">
        <v>3</v>
      </c>
      <c r="E392" s="27">
        <v>0</v>
      </c>
      <c r="F392" s="27">
        <v>0</v>
      </c>
      <c r="G392" s="0">
        <v>254</v>
      </c>
      <c r="H392" s="24">
        <v>0</v>
      </c>
      <c r="I392" s="7">
        <v>3</v>
      </c>
      <c r="J392" s="0">
        <v>0</v>
      </c>
      <c r="K392" s="24">
        <v>0</v>
      </c>
      <c r="L392" s="0">
        <v>0</v>
      </c>
      <c r="M392" s="0">
        <v>0</v>
      </c>
      <c r="N392" s="24">
        <v>0</v>
      </c>
      <c r="O392" s="7">
        <v>0</v>
      </c>
      <c r="P392" s="44">
        <v>0</v>
      </c>
      <c r="Q392" s="24">
        <v>0</v>
      </c>
    </row>
    <row r="393">
      <c r="B393" s="7" t="s">
        <v>11184</v>
      </c>
      <c r="C393" s="27">
        <v>3</v>
      </c>
      <c r="D393" s="7">
        <v>0</v>
      </c>
      <c r="E393" s="27">
        <v>0</v>
      </c>
      <c r="F393" s="27">
        <v>3</v>
      </c>
      <c r="G393" s="0">
        <v>4</v>
      </c>
      <c r="H393" s="24">
        <v>0</v>
      </c>
      <c r="I393" s="7">
        <v>0</v>
      </c>
      <c r="J393" s="0">
        <v>0</v>
      </c>
      <c r="K393" s="24">
        <v>3</v>
      </c>
      <c r="L393" s="0">
        <v>0</v>
      </c>
      <c r="M393" s="0">
        <v>0</v>
      </c>
      <c r="N393" s="24">
        <v>0</v>
      </c>
      <c r="O393" s="7">
        <v>0</v>
      </c>
      <c r="P393" s="44">
        <v>0</v>
      </c>
      <c r="Q393" s="24">
        <v>0</v>
      </c>
    </row>
    <row r="394">
      <c r="B394" s="7" t="s">
        <v>11185</v>
      </c>
      <c r="C394" s="27">
        <v>3</v>
      </c>
      <c r="D394" s="7">
        <v>0</v>
      </c>
      <c r="E394" s="27">
        <v>1</v>
      </c>
      <c r="F394" s="27">
        <v>2</v>
      </c>
      <c r="G394" s="0">
        <v>6</v>
      </c>
      <c r="H394" s="24">
        <v>0</v>
      </c>
      <c r="I394" s="7">
        <v>0</v>
      </c>
      <c r="J394" s="0">
        <v>0</v>
      </c>
      <c r="K394" s="24">
        <v>2</v>
      </c>
      <c r="L394" s="0">
        <v>0</v>
      </c>
      <c r="M394" s="0">
        <v>1</v>
      </c>
      <c r="N394" s="24">
        <v>0</v>
      </c>
      <c r="O394" s="7">
        <v>0</v>
      </c>
      <c r="P394" s="44">
        <v>0</v>
      </c>
      <c r="Q394" s="24">
        <v>0</v>
      </c>
    </row>
    <row r="395">
      <c r="B395" s="7" t="s">
        <v>11186</v>
      </c>
      <c r="C395" s="27">
        <v>3</v>
      </c>
      <c r="D395" s="7">
        <v>0</v>
      </c>
      <c r="E395" s="27">
        <v>0</v>
      </c>
      <c r="F395" s="27">
        <v>3</v>
      </c>
      <c r="G395" s="0">
        <v>8</v>
      </c>
      <c r="H395" s="24">
        <v>0</v>
      </c>
      <c r="I395" s="7">
        <v>0</v>
      </c>
      <c r="J395" s="0">
        <v>0</v>
      </c>
      <c r="K395" s="24">
        <v>3</v>
      </c>
      <c r="L395" s="0">
        <v>0</v>
      </c>
      <c r="M395" s="0">
        <v>0</v>
      </c>
      <c r="N395" s="24">
        <v>0</v>
      </c>
      <c r="O395" s="7">
        <v>0</v>
      </c>
      <c r="P395" s="44">
        <v>0</v>
      </c>
      <c r="Q395" s="24">
        <v>0</v>
      </c>
    </row>
    <row r="396">
      <c r="B396" s="7" t="s">
        <v>11187</v>
      </c>
      <c r="C396" s="27">
        <v>3</v>
      </c>
      <c r="D396" s="7">
        <v>0</v>
      </c>
      <c r="E396" s="27">
        <v>1</v>
      </c>
      <c r="F396" s="27">
        <v>2</v>
      </c>
      <c r="G396" s="0">
        <v>73</v>
      </c>
      <c r="H396" s="24">
        <v>1</v>
      </c>
      <c r="I396" s="7">
        <v>0</v>
      </c>
      <c r="J396" s="0">
        <v>0</v>
      </c>
      <c r="K396" s="24">
        <v>2</v>
      </c>
      <c r="L396" s="0">
        <v>0</v>
      </c>
      <c r="M396" s="0">
        <v>1</v>
      </c>
      <c r="N396" s="24">
        <v>0</v>
      </c>
      <c r="O396" s="7">
        <v>0</v>
      </c>
      <c r="P396" s="44">
        <v>0</v>
      </c>
      <c r="Q396" s="24">
        <v>0</v>
      </c>
    </row>
    <row r="397">
      <c r="B397" s="7" t="s">
        <v>11188</v>
      </c>
      <c r="C397" s="27">
        <v>3</v>
      </c>
      <c r="D397" s="7">
        <v>0</v>
      </c>
      <c r="E397" s="27">
        <v>2</v>
      </c>
      <c r="F397" s="27">
        <v>1</v>
      </c>
      <c r="G397" s="0">
        <v>14</v>
      </c>
      <c r="H397" s="24">
        <v>0</v>
      </c>
      <c r="I397" s="7">
        <v>0</v>
      </c>
      <c r="J397" s="0">
        <v>2</v>
      </c>
      <c r="K397" s="24">
        <v>1</v>
      </c>
      <c r="L397" s="0">
        <v>0</v>
      </c>
      <c r="M397" s="0">
        <v>0</v>
      </c>
      <c r="N397" s="24">
        <v>0</v>
      </c>
      <c r="O397" s="7">
        <v>0</v>
      </c>
      <c r="P397" s="44">
        <v>0</v>
      </c>
      <c r="Q397" s="24">
        <v>0</v>
      </c>
    </row>
    <row r="398">
      <c r="B398" s="7" t="s">
        <v>11189</v>
      </c>
      <c r="C398" s="27">
        <v>3</v>
      </c>
      <c r="D398" s="7">
        <v>3</v>
      </c>
      <c r="E398" s="27">
        <v>0</v>
      </c>
      <c r="F398" s="27">
        <v>0</v>
      </c>
      <c r="G398" s="0">
        <v>10</v>
      </c>
      <c r="H398" s="24">
        <v>0</v>
      </c>
      <c r="I398" s="7">
        <v>3</v>
      </c>
      <c r="J398" s="0">
        <v>0</v>
      </c>
      <c r="K398" s="24">
        <v>0</v>
      </c>
      <c r="L398" s="0">
        <v>0</v>
      </c>
      <c r="M398" s="0">
        <v>0</v>
      </c>
      <c r="N398" s="24">
        <v>0</v>
      </c>
      <c r="O398" s="7">
        <v>0</v>
      </c>
      <c r="P398" s="44">
        <v>0</v>
      </c>
      <c r="Q398" s="24">
        <v>0</v>
      </c>
    </row>
    <row r="399">
      <c r="B399" s="7" t="s">
        <v>11190</v>
      </c>
      <c r="C399" s="27">
        <v>3</v>
      </c>
      <c r="D399" s="7">
        <v>1</v>
      </c>
      <c r="E399" s="27">
        <v>1</v>
      </c>
      <c r="F399" s="27">
        <v>1</v>
      </c>
      <c r="G399" s="0">
        <v>75</v>
      </c>
      <c r="H399" s="24">
        <v>0</v>
      </c>
      <c r="I399" s="7">
        <v>1</v>
      </c>
      <c r="J399" s="0">
        <v>0</v>
      </c>
      <c r="K399" s="24">
        <v>1</v>
      </c>
      <c r="L399" s="0">
        <v>0</v>
      </c>
      <c r="M399" s="0">
        <v>1</v>
      </c>
      <c r="N399" s="24">
        <v>0</v>
      </c>
      <c r="O399" s="7">
        <v>0</v>
      </c>
      <c r="P399" s="44">
        <v>0</v>
      </c>
      <c r="Q399" s="24">
        <v>0</v>
      </c>
    </row>
    <row r="400">
      <c r="B400" s="7" t="s">
        <v>11191</v>
      </c>
      <c r="C400" s="27">
        <v>3</v>
      </c>
      <c r="D400" s="7">
        <v>3</v>
      </c>
      <c r="E400" s="27">
        <v>0</v>
      </c>
      <c r="F400" s="27">
        <v>0</v>
      </c>
      <c r="G400" s="0">
        <v>33</v>
      </c>
      <c r="H400" s="24">
        <v>0</v>
      </c>
      <c r="I400" s="7">
        <v>3</v>
      </c>
      <c r="J400" s="0">
        <v>0</v>
      </c>
      <c r="K400" s="24">
        <v>0</v>
      </c>
      <c r="L400" s="0">
        <v>0</v>
      </c>
      <c r="M400" s="0">
        <v>0</v>
      </c>
      <c r="N400" s="24">
        <v>0</v>
      </c>
      <c r="O400" s="7">
        <v>0</v>
      </c>
      <c r="P400" s="44">
        <v>0</v>
      </c>
      <c r="Q400" s="24">
        <v>0</v>
      </c>
    </row>
    <row r="401">
      <c r="B401" s="7" t="s">
        <v>11192</v>
      </c>
      <c r="C401" s="27">
        <v>3</v>
      </c>
      <c r="D401" s="7">
        <v>1</v>
      </c>
      <c r="E401" s="27">
        <v>0</v>
      </c>
      <c r="F401" s="27">
        <v>2</v>
      </c>
      <c r="G401" s="0">
        <v>2487</v>
      </c>
      <c r="H401" s="24">
        <v>0</v>
      </c>
      <c r="I401" s="7">
        <v>1</v>
      </c>
      <c r="J401" s="0">
        <v>0</v>
      </c>
      <c r="K401" s="24">
        <v>2</v>
      </c>
      <c r="L401" s="0">
        <v>0</v>
      </c>
      <c r="M401" s="0">
        <v>0</v>
      </c>
      <c r="N401" s="24">
        <v>0</v>
      </c>
      <c r="O401" s="7">
        <v>0</v>
      </c>
      <c r="P401" s="44">
        <v>0</v>
      </c>
      <c r="Q401" s="24">
        <v>0</v>
      </c>
    </row>
    <row r="402">
      <c r="B402" s="7" t="s">
        <v>11193</v>
      </c>
      <c r="C402" s="27">
        <v>3</v>
      </c>
      <c r="D402" s="7">
        <v>1</v>
      </c>
      <c r="E402" s="27">
        <v>0</v>
      </c>
      <c r="F402" s="27">
        <v>2</v>
      </c>
      <c r="G402" s="0">
        <v>9</v>
      </c>
      <c r="H402" s="24">
        <v>0</v>
      </c>
      <c r="I402" s="7">
        <v>1</v>
      </c>
      <c r="J402" s="0">
        <v>0</v>
      </c>
      <c r="K402" s="24">
        <v>2</v>
      </c>
      <c r="L402" s="0">
        <v>0</v>
      </c>
      <c r="M402" s="0">
        <v>0</v>
      </c>
      <c r="N402" s="24">
        <v>0</v>
      </c>
      <c r="O402" s="7">
        <v>0</v>
      </c>
      <c r="P402" s="44">
        <v>0</v>
      </c>
      <c r="Q402" s="24">
        <v>0</v>
      </c>
    </row>
    <row r="403">
      <c r="B403" s="7" t="s">
        <v>11194</v>
      </c>
      <c r="C403" s="27">
        <v>3</v>
      </c>
      <c r="D403" s="7">
        <v>1</v>
      </c>
      <c r="E403" s="27">
        <v>0</v>
      </c>
      <c r="F403" s="27">
        <v>2</v>
      </c>
      <c r="G403" s="0">
        <v>20</v>
      </c>
      <c r="H403" s="24">
        <v>0</v>
      </c>
      <c r="I403" s="7">
        <v>1</v>
      </c>
      <c r="J403" s="0">
        <v>0</v>
      </c>
      <c r="K403" s="24">
        <v>2</v>
      </c>
      <c r="L403" s="0">
        <v>0</v>
      </c>
      <c r="M403" s="0">
        <v>0</v>
      </c>
      <c r="N403" s="24">
        <v>0</v>
      </c>
      <c r="O403" s="7">
        <v>0</v>
      </c>
      <c r="P403" s="44">
        <v>0</v>
      </c>
      <c r="Q403" s="24">
        <v>0</v>
      </c>
    </row>
    <row r="404">
      <c r="B404" s="7" t="s">
        <v>11195</v>
      </c>
      <c r="C404" s="27">
        <v>3</v>
      </c>
      <c r="D404" s="7">
        <v>3</v>
      </c>
      <c r="E404" s="27">
        <v>0</v>
      </c>
      <c r="F404" s="27">
        <v>0</v>
      </c>
      <c r="G404" s="0">
        <v>11</v>
      </c>
      <c r="H404" s="24">
        <v>0</v>
      </c>
      <c r="I404" s="7">
        <v>3</v>
      </c>
      <c r="J404" s="0">
        <v>0</v>
      </c>
      <c r="K404" s="24">
        <v>0</v>
      </c>
      <c r="L404" s="0">
        <v>0</v>
      </c>
      <c r="M404" s="0">
        <v>0</v>
      </c>
      <c r="N404" s="24">
        <v>0</v>
      </c>
      <c r="O404" s="7">
        <v>0</v>
      </c>
      <c r="P404" s="44">
        <v>0</v>
      </c>
      <c r="Q404" s="24">
        <v>0</v>
      </c>
    </row>
    <row r="405">
      <c r="B405" s="7" t="s">
        <v>11196</v>
      </c>
      <c r="C405" s="27">
        <v>3</v>
      </c>
      <c r="D405" s="7">
        <v>3</v>
      </c>
      <c r="E405" s="27">
        <v>0</v>
      </c>
      <c r="F405" s="27">
        <v>0</v>
      </c>
      <c r="G405" s="0">
        <v>146</v>
      </c>
      <c r="H405" s="24">
        <v>0</v>
      </c>
      <c r="I405" s="7">
        <v>3</v>
      </c>
      <c r="J405" s="0">
        <v>0</v>
      </c>
      <c r="K405" s="24">
        <v>0</v>
      </c>
      <c r="L405" s="0">
        <v>0</v>
      </c>
      <c r="M405" s="0">
        <v>0</v>
      </c>
      <c r="N405" s="24">
        <v>0</v>
      </c>
      <c r="O405" s="7">
        <v>0</v>
      </c>
      <c r="P405" s="44">
        <v>0</v>
      </c>
      <c r="Q405" s="24">
        <v>0</v>
      </c>
    </row>
    <row r="406">
      <c r="B406" s="7" t="s">
        <v>11197</v>
      </c>
      <c r="C406" s="27">
        <v>3</v>
      </c>
      <c r="D406" s="7">
        <v>0</v>
      </c>
      <c r="E406" s="27">
        <v>0</v>
      </c>
      <c r="F406" s="27">
        <v>3</v>
      </c>
      <c r="G406" s="0">
        <v>10</v>
      </c>
      <c r="H406" s="24">
        <v>0</v>
      </c>
      <c r="I406" s="7">
        <v>0</v>
      </c>
      <c r="J406" s="0">
        <v>0</v>
      </c>
      <c r="K406" s="24">
        <v>3</v>
      </c>
      <c r="L406" s="0">
        <v>0</v>
      </c>
      <c r="M406" s="0">
        <v>0</v>
      </c>
      <c r="N406" s="24">
        <v>0</v>
      </c>
      <c r="O406" s="7">
        <v>0</v>
      </c>
      <c r="P406" s="44">
        <v>0</v>
      </c>
      <c r="Q406" s="24">
        <v>0</v>
      </c>
    </row>
    <row r="407">
      <c r="B407" s="7" t="s">
        <v>11198</v>
      </c>
      <c r="C407" s="27">
        <v>3</v>
      </c>
      <c r="D407" s="7">
        <v>0</v>
      </c>
      <c r="E407" s="27">
        <v>3</v>
      </c>
      <c r="F407" s="27">
        <v>0</v>
      </c>
      <c r="G407" s="0">
        <v>4</v>
      </c>
      <c r="H407" s="24">
        <v>0</v>
      </c>
      <c r="I407" s="7">
        <v>0</v>
      </c>
      <c r="J407" s="0">
        <v>3</v>
      </c>
      <c r="K407" s="24">
        <v>0</v>
      </c>
      <c r="L407" s="0">
        <v>0</v>
      </c>
      <c r="M407" s="0">
        <v>0</v>
      </c>
      <c r="N407" s="24">
        <v>0</v>
      </c>
      <c r="O407" s="7">
        <v>0</v>
      </c>
      <c r="P407" s="44">
        <v>0</v>
      </c>
      <c r="Q407" s="24">
        <v>0</v>
      </c>
    </row>
    <row r="408">
      <c r="B408" s="7" t="s">
        <v>11199</v>
      </c>
      <c r="C408" s="27">
        <v>3</v>
      </c>
      <c r="D408" s="7">
        <v>2</v>
      </c>
      <c r="E408" s="27">
        <v>1</v>
      </c>
      <c r="F408" s="27">
        <v>0</v>
      </c>
      <c r="G408" s="0">
        <v>14</v>
      </c>
      <c r="H408" s="24">
        <v>0</v>
      </c>
      <c r="I408" s="7">
        <v>2</v>
      </c>
      <c r="J408" s="0">
        <v>1</v>
      </c>
      <c r="K408" s="24">
        <v>0</v>
      </c>
      <c r="L408" s="0">
        <v>0</v>
      </c>
      <c r="M408" s="0">
        <v>0</v>
      </c>
      <c r="N408" s="24">
        <v>0</v>
      </c>
      <c r="O408" s="7">
        <v>0</v>
      </c>
      <c r="P408" s="44">
        <v>0</v>
      </c>
      <c r="Q408" s="24">
        <v>0</v>
      </c>
    </row>
    <row r="409">
      <c r="B409" s="7" t="s">
        <v>11200</v>
      </c>
      <c r="C409" s="27">
        <v>3</v>
      </c>
      <c r="D409" s="7">
        <v>0</v>
      </c>
      <c r="E409" s="27">
        <v>0</v>
      </c>
      <c r="F409" s="27">
        <v>3</v>
      </c>
      <c r="G409" s="0">
        <v>10</v>
      </c>
      <c r="H409" s="24">
        <v>0</v>
      </c>
      <c r="I409" s="7">
        <v>0</v>
      </c>
      <c r="J409" s="0">
        <v>0</v>
      </c>
      <c r="K409" s="24">
        <v>3</v>
      </c>
      <c r="L409" s="0">
        <v>0</v>
      </c>
      <c r="M409" s="0">
        <v>0</v>
      </c>
      <c r="N409" s="24">
        <v>0</v>
      </c>
      <c r="O409" s="7">
        <v>0</v>
      </c>
      <c r="P409" s="44">
        <v>0</v>
      </c>
      <c r="Q409" s="24">
        <v>0</v>
      </c>
    </row>
    <row r="410">
      <c r="B410" s="7" t="s">
        <v>11201</v>
      </c>
      <c r="C410" s="27">
        <v>3</v>
      </c>
      <c r="D410" s="7">
        <v>0</v>
      </c>
      <c r="E410" s="27">
        <v>0</v>
      </c>
      <c r="F410" s="27">
        <v>3</v>
      </c>
      <c r="G410" s="0">
        <v>5</v>
      </c>
      <c r="H410" s="24">
        <v>0</v>
      </c>
      <c r="I410" s="7">
        <v>0</v>
      </c>
      <c r="J410" s="0">
        <v>0</v>
      </c>
      <c r="K410" s="24">
        <v>3</v>
      </c>
      <c r="L410" s="0">
        <v>0</v>
      </c>
      <c r="M410" s="0">
        <v>0</v>
      </c>
      <c r="N410" s="24">
        <v>0</v>
      </c>
      <c r="O410" s="7">
        <v>0</v>
      </c>
      <c r="P410" s="44">
        <v>0</v>
      </c>
      <c r="Q410" s="24">
        <v>0</v>
      </c>
    </row>
    <row r="411">
      <c r="B411" s="7" t="s">
        <v>11202</v>
      </c>
      <c r="C411" s="27">
        <v>3</v>
      </c>
      <c r="D411" s="7">
        <v>3</v>
      </c>
      <c r="E411" s="27">
        <v>0</v>
      </c>
      <c r="F411" s="27">
        <v>0</v>
      </c>
      <c r="G411" s="0">
        <v>6</v>
      </c>
      <c r="H411" s="24">
        <v>0</v>
      </c>
      <c r="I411" s="7">
        <v>3</v>
      </c>
      <c r="J411" s="0">
        <v>0</v>
      </c>
      <c r="K411" s="24">
        <v>0</v>
      </c>
      <c r="L411" s="0">
        <v>0</v>
      </c>
      <c r="M411" s="0">
        <v>0</v>
      </c>
      <c r="N411" s="24">
        <v>0</v>
      </c>
      <c r="O411" s="7">
        <v>0</v>
      </c>
      <c r="P411" s="44">
        <v>0</v>
      </c>
      <c r="Q411" s="24">
        <v>0</v>
      </c>
    </row>
    <row r="412">
      <c r="B412" s="7" t="s">
        <v>11203</v>
      </c>
      <c r="C412" s="27">
        <v>3</v>
      </c>
      <c r="D412" s="7">
        <v>2</v>
      </c>
      <c r="E412" s="27">
        <v>0</v>
      </c>
      <c r="F412" s="27">
        <v>1</v>
      </c>
      <c r="G412" s="0">
        <v>19</v>
      </c>
      <c r="H412" s="24">
        <v>0</v>
      </c>
      <c r="I412" s="7">
        <v>2</v>
      </c>
      <c r="J412" s="0">
        <v>0</v>
      </c>
      <c r="K412" s="24">
        <v>1</v>
      </c>
      <c r="L412" s="0">
        <v>0</v>
      </c>
      <c r="M412" s="0">
        <v>0</v>
      </c>
      <c r="N412" s="24">
        <v>0</v>
      </c>
      <c r="O412" s="7">
        <v>0</v>
      </c>
      <c r="P412" s="44">
        <v>0</v>
      </c>
      <c r="Q412" s="24">
        <v>0</v>
      </c>
    </row>
    <row r="413">
      <c r="B413" s="7" t="s">
        <v>11204</v>
      </c>
      <c r="C413" s="27">
        <v>3</v>
      </c>
      <c r="D413" s="7">
        <v>1</v>
      </c>
      <c r="E413" s="27">
        <v>1</v>
      </c>
      <c r="F413" s="27">
        <v>1</v>
      </c>
      <c r="G413" s="0">
        <v>142</v>
      </c>
      <c r="H413" s="24">
        <v>0</v>
      </c>
      <c r="I413" s="7">
        <v>1</v>
      </c>
      <c r="J413" s="0">
        <v>1</v>
      </c>
      <c r="K413" s="24">
        <v>1</v>
      </c>
      <c r="L413" s="0">
        <v>0</v>
      </c>
      <c r="M413" s="0">
        <v>0</v>
      </c>
      <c r="N413" s="24">
        <v>0</v>
      </c>
      <c r="O413" s="7">
        <v>0</v>
      </c>
      <c r="P413" s="44">
        <v>0</v>
      </c>
      <c r="Q413" s="24">
        <v>0</v>
      </c>
    </row>
    <row r="414">
      <c r="B414" s="7" t="s">
        <v>11205</v>
      </c>
      <c r="C414" s="27">
        <v>3</v>
      </c>
      <c r="D414" s="7">
        <v>1</v>
      </c>
      <c r="E414" s="27">
        <v>0</v>
      </c>
      <c r="F414" s="27">
        <v>2</v>
      </c>
      <c r="G414" s="0">
        <v>6</v>
      </c>
      <c r="H414" s="24">
        <v>0</v>
      </c>
      <c r="I414" s="7">
        <v>1</v>
      </c>
      <c r="J414" s="0">
        <v>0</v>
      </c>
      <c r="K414" s="24">
        <v>2</v>
      </c>
      <c r="L414" s="0">
        <v>0</v>
      </c>
      <c r="M414" s="0">
        <v>0</v>
      </c>
      <c r="N414" s="24">
        <v>0</v>
      </c>
      <c r="O414" s="7">
        <v>0</v>
      </c>
      <c r="P414" s="44">
        <v>0</v>
      </c>
      <c r="Q414" s="24">
        <v>0</v>
      </c>
    </row>
    <row r="415">
      <c r="B415" s="7" t="s">
        <v>11206</v>
      </c>
      <c r="C415" s="27">
        <v>3</v>
      </c>
      <c r="D415" s="7">
        <v>0</v>
      </c>
      <c r="E415" s="27">
        <v>1</v>
      </c>
      <c r="F415" s="27">
        <v>2</v>
      </c>
      <c r="G415" s="0">
        <v>27</v>
      </c>
      <c r="H415" s="24">
        <v>0</v>
      </c>
      <c r="I415" s="7">
        <v>0</v>
      </c>
      <c r="J415" s="0">
        <v>1</v>
      </c>
      <c r="K415" s="24">
        <v>2</v>
      </c>
      <c r="L415" s="0">
        <v>0</v>
      </c>
      <c r="M415" s="0">
        <v>0</v>
      </c>
      <c r="N415" s="24">
        <v>0</v>
      </c>
      <c r="O415" s="7">
        <v>0</v>
      </c>
      <c r="P415" s="44">
        <v>0</v>
      </c>
      <c r="Q415" s="24">
        <v>0</v>
      </c>
    </row>
    <row r="416">
      <c r="B416" s="7" t="s">
        <v>11207</v>
      </c>
      <c r="C416" s="27">
        <v>3</v>
      </c>
      <c r="D416" s="7">
        <v>1</v>
      </c>
      <c r="E416" s="27">
        <v>2</v>
      </c>
      <c r="F416" s="27">
        <v>0</v>
      </c>
      <c r="G416" s="0">
        <v>30</v>
      </c>
      <c r="H416" s="24">
        <v>0</v>
      </c>
      <c r="I416" s="7">
        <v>1</v>
      </c>
      <c r="J416" s="0">
        <v>1</v>
      </c>
      <c r="K416" s="24">
        <v>0</v>
      </c>
      <c r="L416" s="0">
        <v>0</v>
      </c>
      <c r="M416" s="0">
        <v>0</v>
      </c>
      <c r="N416" s="24">
        <v>0</v>
      </c>
      <c r="O416" s="7">
        <v>0</v>
      </c>
      <c r="P416" s="44">
        <v>1</v>
      </c>
      <c r="Q416" s="24">
        <v>0</v>
      </c>
    </row>
    <row r="417">
      <c r="B417" s="7" t="s">
        <v>11208</v>
      </c>
      <c r="C417" s="27">
        <v>3</v>
      </c>
      <c r="D417" s="7">
        <v>2</v>
      </c>
      <c r="E417" s="27">
        <v>0</v>
      </c>
      <c r="F417" s="27">
        <v>1</v>
      </c>
      <c r="G417" s="0">
        <v>452</v>
      </c>
      <c r="H417" s="24">
        <v>0</v>
      </c>
      <c r="I417" s="7">
        <v>2</v>
      </c>
      <c r="J417" s="0">
        <v>0</v>
      </c>
      <c r="K417" s="24">
        <v>1</v>
      </c>
      <c r="L417" s="0">
        <v>0</v>
      </c>
      <c r="M417" s="0">
        <v>0</v>
      </c>
      <c r="N417" s="24">
        <v>0</v>
      </c>
      <c r="O417" s="7">
        <v>0</v>
      </c>
      <c r="P417" s="44">
        <v>0</v>
      </c>
      <c r="Q417" s="24">
        <v>0</v>
      </c>
    </row>
    <row r="418">
      <c r="B418" s="7" t="s">
        <v>11209</v>
      </c>
      <c r="C418" s="27">
        <v>3</v>
      </c>
      <c r="D418" s="7">
        <v>3</v>
      </c>
      <c r="E418" s="27">
        <v>0</v>
      </c>
      <c r="F418" s="27">
        <v>0</v>
      </c>
      <c r="G418" s="0">
        <v>29</v>
      </c>
      <c r="H418" s="24">
        <v>0</v>
      </c>
      <c r="I418" s="7">
        <v>3</v>
      </c>
      <c r="J418" s="0">
        <v>0</v>
      </c>
      <c r="K418" s="24">
        <v>0</v>
      </c>
      <c r="L418" s="0">
        <v>0</v>
      </c>
      <c r="M418" s="0">
        <v>0</v>
      </c>
      <c r="N418" s="24">
        <v>0</v>
      </c>
      <c r="O418" s="7">
        <v>0</v>
      </c>
      <c r="P418" s="44">
        <v>0</v>
      </c>
      <c r="Q418" s="24">
        <v>0</v>
      </c>
    </row>
    <row r="419">
      <c r="B419" s="7" t="s">
        <v>11210</v>
      </c>
      <c r="C419" s="27">
        <v>3</v>
      </c>
      <c r="D419" s="7">
        <v>1</v>
      </c>
      <c r="E419" s="27">
        <v>1</v>
      </c>
      <c r="F419" s="27">
        <v>1</v>
      </c>
      <c r="G419" s="0">
        <v>15</v>
      </c>
      <c r="H419" s="24">
        <v>0</v>
      </c>
      <c r="I419" s="7">
        <v>1</v>
      </c>
      <c r="J419" s="0">
        <v>1</v>
      </c>
      <c r="K419" s="24">
        <v>1</v>
      </c>
      <c r="L419" s="0">
        <v>0</v>
      </c>
      <c r="M419" s="0">
        <v>0</v>
      </c>
      <c r="N419" s="24">
        <v>0</v>
      </c>
      <c r="O419" s="7">
        <v>0</v>
      </c>
      <c r="P419" s="44">
        <v>0</v>
      </c>
      <c r="Q419" s="24">
        <v>0</v>
      </c>
    </row>
    <row r="420">
      <c r="B420" s="7" t="s">
        <v>11211</v>
      </c>
      <c r="C420" s="27">
        <v>3</v>
      </c>
      <c r="D420" s="7">
        <v>0</v>
      </c>
      <c r="E420" s="27">
        <v>0</v>
      </c>
      <c r="F420" s="27">
        <v>3</v>
      </c>
      <c r="G420" s="0">
        <v>3</v>
      </c>
      <c r="H420" s="24">
        <v>0</v>
      </c>
      <c r="I420" s="7">
        <v>0</v>
      </c>
      <c r="J420" s="0">
        <v>0</v>
      </c>
      <c r="K420" s="24">
        <v>3</v>
      </c>
      <c r="L420" s="0">
        <v>0</v>
      </c>
      <c r="M420" s="0">
        <v>0</v>
      </c>
      <c r="N420" s="24">
        <v>0</v>
      </c>
      <c r="O420" s="7">
        <v>0</v>
      </c>
      <c r="P420" s="44">
        <v>0</v>
      </c>
      <c r="Q420" s="24">
        <v>0</v>
      </c>
    </row>
    <row r="421">
      <c r="B421" s="7" t="s">
        <v>11212</v>
      </c>
      <c r="C421" s="27">
        <v>3</v>
      </c>
      <c r="D421" s="7">
        <v>2</v>
      </c>
      <c r="E421" s="27">
        <v>0</v>
      </c>
      <c r="F421" s="27">
        <v>1</v>
      </c>
      <c r="G421" s="0">
        <v>6</v>
      </c>
      <c r="H421" s="24">
        <v>0</v>
      </c>
      <c r="I421" s="7">
        <v>2</v>
      </c>
      <c r="J421" s="0">
        <v>0</v>
      </c>
      <c r="K421" s="24">
        <v>1</v>
      </c>
      <c r="L421" s="0">
        <v>0</v>
      </c>
      <c r="M421" s="0">
        <v>0</v>
      </c>
      <c r="N421" s="24">
        <v>0</v>
      </c>
      <c r="O421" s="7">
        <v>0</v>
      </c>
      <c r="P421" s="44">
        <v>0</v>
      </c>
      <c r="Q421" s="24">
        <v>0</v>
      </c>
    </row>
    <row r="422">
      <c r="B422" s="7" t="s">
        <v>11213</v>
      </c>
      <c r="C422" s="27">
        <v>3</v>
      </c>
      <c r="D422" s="7">
        <v>0</v>
      </c>
      <c r="E422" s="27">
        <v>0</v>
      </c>
      <c r="F422" s="27">
        <v>3</v>
      </c>
      <c r="G422" s="0">
        <v>3</v>
      </c>
      <c r="H422" s="24">
        <v>0</v>
      </c>
      <c r="I422" s="7">
        <v>0</v>
      </c>
      <c r="J422" s="0">
        <v>0</v>
      </c>
      <c r="K422" s="24">
        <v>3</v>
      </c>
      <c r="L422" s="0">
        <v>0</v>
      </c>
      <c r="M422" s="0">
        <v>0</v>
      </c>
      <c r="N422" s="24">
        <v>0</v>
      </c>
      <c r="O422" s="7">
        <v>0</v>
      </c>
      <c r="P422" s="44">
        <v>0</v>
      </c>
      <c r="Q422" s="24">
        <v>0</v>
      </c>
    </row>
    <row r="423">
      <c r="B423" s="7" t="s">
        <v>11214</v>
      </c>
      <c r="C423" s="27">
        <v>3</v>
      </c>
      <c r="D423" s="7">
        <v>0</v>
      </c>
      <c r="E423" s="27">
        <v>1</v>
      </c>
      <c r="F423" s="27">
        <v>2</v>
      </c>
      <c r="G423" s="0">
        <v>13</v>
      </c>
      <c r="H423" s="24">
        <v>0</v>
      </c>
      <c r="I423" s="7">
        <v>0</v>
      </c>
      <c r="J423" s="0">
        <v>0</v>
      </c>
      <c r="K423" s="24">
        <v>2</v>
      </c>
      <c r="L423" s="0">
        <v>0</v>
      </c>
      <c r="M423" s="0">
        <v>1</v>
      </c>
      <c r="N423" s="24">
        <v>0</v>
      </c>
      <c r="O423" s="7">
        <v>0</v>
      </c>
      <c r="P423" s="44">
        <v>0</v>
      </c>
      <c r="Q423" s="24">
        <v>0</v>
      </c>
    </row>
    <row r="424">
      <c r="B424" s="7" t="s">
        <v>11215</v>
      </c>
      <c r="C424" s="27">
        <v>3</v>
      </c>
      <c r="D424" s="7">
        <v>1</v>
      </c>
      <c r="E424" s="27">
        <v>0</v>
      </c>
      <c r="F424" s="27">
        <v>2</v>
      </c>
      <c r="G424" s="0">
        <v>1611</v>
      </c>
      <c r="H424" s="24">
        <v>0</v>
      </c>
      <c r="I424" s="7">
        <v>1</v>
      </c>
      <c r="J424" s="0">
        <v>0</v>
      </c>
      <c r="K424" s="24">
        <v>2</v>
      </c>
      <c r="L424" s="0">
        <v>0</v>
      </c>
      <c r="M424" s="0">
        <v>0</v>
      </c>
      <c r="N424" s="24">
        <v>0</v>
      </c>
      <c r="O424" s="7">
        <v>0</v>
      </c>
      <c r="P424" s="44">
        <v>0</v>
      </c>
      <c r="Q424" s="24">
        <v>0</v>
      </c>
    </row>
    <row r="425">
      <c r="B425" s="7" t="s">
        <v>11216</v>
      </c>
      <c r="C425" s="27">
        <v>3</v>
      </c>
      <c r="D425" s="7">
        <v>2</v>
      </c>
      <c r="E425" s="27">
        <v>1</v>
      </c>
      <c r="F425" s="27">
        <v>0</v>
      </c>
      <c r="G425" s="0">
        <v>22</v>
      </c>
      <c r="H425" s="24">
        <v>0</v>
      </c>
      <c r="I425" s="7">
        <v>2</v>
      </c>
      <c r="J425" s="0">
        <v>0</v>
      </c>
      <c r="K425" s="24">
        <v>0</v>
      </c>
      <c r="L425" s="0">
        <v>0</v>
      </c>
      <c r="M425" s="0">
        <v>1</v>
      </c>
      <c r="N425" s="24">
        <v>0</v>
      </c>
      <c r="O425" s="7">
        <v>0</v>
      </c>
      <c r="P425" s="44">
        <v>0</v>
      </c>
      <c r="Q425" s="24">
        <v>0</v>
      </c>
    </row>
    <row r="426">
      <c r="B426" s="7" t="s">
        <v>11217</v>
      </c>
      <c r="C426" s="27">
        <v>3</v>
      </c>
      <c r="D426" s="7">
        <v>1</v>
      </c>
      <c r="E426" s="27">
        <v>0</v>
      </c>
      <c r="F426" s="27">
        <v>2</v>
      </c>
      <c r="G426" s="0">
        <v>5</v>
      </c>
      <c r="H426" s="24">
        <v>0</v>
      </c>
      <c r="I426" s="7">
        <v>1</v>
      </c>
      <c r="J426" s="0">
        <v>0</v>
      </c>
      <c r="K426" s="24">
        <v>2</v>
      </c>
      <c r="L426" s="0">
        <v>0</v>
      </c>
      <c r="M426" s="0">
        <v>0</v>
      </c>
      <c r="N426" s="24">
        <v>0</v>
      </c>
      <c r="O426" s="7">
        <v>0</v>
      </c>
      <c r="P426" s="44">
        <v>0</v>
      </c>
      <c r="Q426" s="24">
        <v>0</v>
      </c>
    </row>
    <row r="427">
      <c r="B427" s="7" t="s">
        <v>11218</v>
      </c>
      <c r="C427" s="27">
        <v>3</v>
      </c>
      <c r="D427" s="7">
        <v>2</v>
      </c>
      <c r="E427" s="27">
        <v>0</v>
      </c>
      <c r="F427" s="27">
        <v>1</v>
      </c>
      <c r="G427" s="0">
        <v>70</v>
      </c>
      <c r="H427" s="24">
        <v>0</v>
      </c>
      <c r="I427" s="7">
        <v>2</v>
      </c>
      <c r="J427" s="0">
        <v>0</v>
      </c>
      <c r="K427" s="24">
        <v>1</v>
      </c>
      <c r="L427" s="0">
        <v>0</v>
      </c>
      <c r="M427" s="0">
        <v>0</v>
      </c>
      <c r="N427" s="24">
        <v>0</v>
      </c>
      <c r="O427" s="7">
        <v>0</v>
      </c>
      <c r="P427" s="44">
        <v>0</v>
      </c>
      <c r="Q427" s="24">
        <v>0</v>
      </c>
    </row>
    <row r="428">
      <c r="B428" s="7" t="s">
        <v>11219</v>
      </c>
      <c r="C428" s="27">
        <v>3</v>
      </c>
      <c r="D428" s="7">
        <v>0</v>
      </c>
      <c r="E428" s="27">
        <v>1</v>
      </c>
      <c r="F428" s="27">
        <v>2</v>
      </c>
      <c r="G428" s="0">
        <v>168</v>
      </c>
      <c r="H428" s="24">
        <v>0</v>
      </c>
      <c r="I428" s="7">
        <v>0</v>
      </c>
      <c r="J428" s="0">
        <v>1</v>
      </c>
      <c r="K428" s="24">
        <v>2</v>
      </c>
      <c r="L428" s="0">
        <v>0</v>
      </c>
      <c r="M428" s="0">
        <v>0</v>
      </c>
      <c r="N428" s="24">
        <v>0</v>
      </c>
      <c r="O428" s="7">
        <v>0</v>
      </c>
      <c r="P428" s="44">
        <v>0</v>
      </c>
      <c r="Q428" s="24">
        <v>0</v>
      </c>
    </row>
    <row r="429">
      <c r="B429" s="7" t="s">
        <v>11220</v>
      </c>
      <c r="C429" s="27">
        <v>3</v>
      </c>
      <c r="D429" s="7">
        <v>0</v>
      </c>
      <c r="E429" s="27">
        <v>0</v>
      </c>
      <c r="F429" s="27">
        <v>3</v>
      </c>
      <c r="G429" s="0">
        <v>5</v>
      </c>
      <c r="H429" s="24">
        <v>0</v>
      </c>
      <c r="I429" s="7">
        <v>0</v>
      </c>
      <c r="J429" s="0">
        <v>0</v>
      </c>
      <c r="K429" s="24">
        <v>3</v>
      </c>
      <c r="L429" s="0">
        <v>0</v>
      </c>
      <c r="M429" s="0">
        <v>0</v>
      </c>
      <c r="N429" s="24">
        <v>0</v>
      </c>
      <c r="O429" s="7">
        <v>0</v>
      </c>
      <c r="P429" s="44">
        <v>0</v>
      </c>
      <c r="Q429" s="24">
        <v>0</v>
      </c>
    </row>
    <row r="430">
      <c r="B430" s="7" t="s">
        <v>11221</v>
      </c>
      <c r="C430" s="27">
        <v>3</v>
      </c>
      <c r="D430" s="7">
        <v>1</v>
      </c>
      <c r="E430" s="27">
        <v>0</v>
      </c>
      <c r="F430" s="27">
        <v>2</v>
      </c>
      <c r="G430" s="0">
        <v>5</v>
      </c>
      <c r="H430" s="24">
        <v>0</v>
      </c>
      <c r="I430" s="7">
        <v>1</v>
      </c>
      <c r="J430" s="0">
        <v>0</v>
      </c>
      <c r="K430" s="24">
        <v>2</v>
      </c>
      <c r="L430" s="0">
        <v>0</v>
      </c>
      <c r="M430" s="0">
        <v>0</v>
      </c>
      <c r="N430" s="24">
        <v>0</v>
      </c>
      <c r="O430" s="7">
        <v>0</v>
      </c>
      <c r="P430" s="44">
        <v>0</v>
      </c>
      <c r="Q430" s="24">
        <v>0</v>
      </c>
    </row>
    <row r="431">
      <c r="B431" s="7" t="s">
        <v>11222</v>
      </c>
      <c r="C431" s="27">
        <v>3</v>
      </c>
      <c r="D431" s="7">
        <v>3</v>
      </c>
      <c r="E431" s="27">
        <v>0</v>
      </c>
      <c r="F431" s="27">
        <v>0</v>
      </c>
      <c r="G431" s="0">
        <v>9</v>
      </c>
      <c r="H431" s="24">
        <v>0</v>
      </c>
      <c r="I431" s="7">
        <v>3</v>
      </c>
      <c r="J431" s="0">
        <v>0</v>
      </c>
      <c r="K431" s="24">
        <v>0</v>
      </c>
      <c r="L431" s="0">
        <v>0</v>
      </c>
      <c r="M431" s="0">
        <v>0</v>
      </c>
      <c r="N431" s="24">
        <v>0</v>
      </c>
      <c r="O431" s="7">
        <v>0</v>
      </c>
      <c r="P431" s="44">
        <v>0</v>
      </c>
      <c r="Q431" s="24">
        <v>0</v>
      </c>
    </row>
    <row r="432">
      <c r="B432" s="7" t="s">
        <v>11223</v>
      </c>
      <c r="C432" s="27">
        <v>3</v>
      </c>
      <c r="D432" s="7">
        <v>3</v>
      </c>
      <c r="E432" s="27">
        <v>0</v>
      </c>
      <c r="F432" s="27">
        <v>0</v>
      </c>
      <c r="G432" s="0">
        <v>14</v>
      </c>
      <c r="H432" s="24">
        <v>0</v>
      </c>
      <c r="I432" s="7">
        <v>3</v>
      </c>
      <c r="J432" s="0">
        <v>0</v>
      </c>
      <c r="K432" s="24">
        <v>0</v>
      </c>
      <c r="L432" s="0">
        <v>0</v>
      </c>
      <c r="M432" s="0">
        <v>0</v>
      </c>
      <c r="N432" s="24">
        <v>0</v>
      </c>
      <c r="O432" s="7">
        <v>0</v>
      </c>
      <c r="P432" s="44">
        <v>0</v>
      </c>
      <c r="Q432" s="24">
        <v>0</v>
      </c>
    </row>
    <row r="433">
      <c r="B433" s="7" t="s">
        <v>11224</v>
      </c>
      <c r="C433" s="27">
        <v>3</v>
      </c>
      <c r="D433" s="7">
        <v>1</v>
      </c>
      <c r="E433" s="27">
        <v>0</v>
      </c>
      <c r="F433" s="27">
        <v>2</v>
      </c>
      <c r="G433" s="0">
        <v>0</v>
      </c>
      <c r="H433" s="24">
        <v>0</v>
      </c>
      <c r="I433" s="7">
        <v>1</v>
      </c>
      <c r="J433" s="0">
        <v>0</v>
      </c>
      <c r="K433" s="24">
        <v>2</v>
      </c>
      <c r="L433" s="0">
        <v>0</v>
      </c>
      <c r="M433" s="0">
        <v>0</v>
      </c>
      <c r="N433" s="24">
        <v>0</v>
      </c>
      <c r="O433" s="7">
        <v>0</v>
      </c>
      <c r="P433" s="44">
        <v>0</v>
      </c>
      <c r="Q433" s="24">
        <v>0</v>
      </c>
    </row>
    <row r="434">
      <c r="B434" s="7" t="s">
        <v>11225</v>
      </c>
      <c r="C434" s="27">
        <v>3</v>
      </c>
      <c r="D434" s="7">
        <v>0</v>
      </c>
      <c r="E434" s="27">
        <v>1</v>
      </c>
      <c r="F434" s="27">
        <v>2</v>
      </c>
      <c r="G434" s="0">
        <v>44</v>
      </c>
      <c r="H434" s="24">
        <v>0</v>
      </c>
      <c r="I434" s="7">
        <v>0</v>
      </c>
      <c r="J434" s="0">
        <v>0</v>
      </c>
      <c r="K434" s="24">
        <v>2</v>
      </c>
      <c r="L434" s="0">
        <v>0</v>
      </c>
      <c r="M434" s="0">
        <v>0</v>
      </c>
      <c r="N434" s="24">
        <v>0</v>
      </c>
      <c r="O434" s="7">
        <v>0</v>
      </c>
      <c r="P434" s="44">
        <v>1</v>
      </c>
      <c r="Q434" s="24">
        <v>0</v>
      </c>
    </row>
    <row r="435">
      <c r="B435" s="7" t="s">
        <v>11226</v>
      </c>
      <c r="C435" s="27">
        <v>3</v>
      </c>
      <c r="D435" s="7">
        <v>0</v>
      </c>
      <c r="E435" s="27">
        <v>2</v>
      </c>
      <c r="F435" s="27">
        <v>1</v>
      </c>
      <c r="G435" s="0">
        <v>4</v>
      </c>
      <c r="H435" s="24">
        <v>0</v>
      </c>
      <c r="I435" s="7">
        <v>0</v>
      </c>
      <c r="J435" s="0">
        <v>2</v>
      </c>
      <c r="K435" s="24">
        <v>1</v>
      </c>
      <c r="L435" s="0">
        <v>0</v>
      </c>
      <c r="M435" s="0">
        <v>0</v>
      </c>
      <c r="N435" s="24">
        <v>0</v>
      </c>
      <c r="O435" s="7">
        <v>0</v>
      </c>
      <c r="P435" s="44">
        <v>0</v>
      </c>
      <c r="Q435" s="24">
        <v>0</v>
      </c>
    </row>
    <row r="436">
      <c r="B436" s="7" t="s">
        <v>11227</v>
      </c>
      <c r="C436" s="27">
        <v>3</v>
      </c>
      <c r="D436" s="7">
        <v>2</v>
      </c>
      <c r="E436" s="27">
        <v>0</v>
      </c>
      <c r="F436" s="27">
        <v>1</v>
      </c>
      <c r="G436" s="0">
        <v>77</v>
      </c>
      <c r="H436" s="24">
        <v>0</v>
      </c>
      <c r="I436" s="7">
        <v>2</v>
      </c>
      <c r="J436" s="0">
        <v>0</v>
      </c>
      <c r="K436" s="24">
        <v>1</v>
      </c>
      <c r="L436" s="0">
        <v>0</v>
      </c>
      <c r="M436" s="0">
        <v>0</v>
      </c>
      <c r="N436" s="24">
        <v>0</v>
      </c>
      <c r="O436" s="7">
        <v>0</v>
      </c>
      <c r="P436" s="44">
        <v>0</v>
      </c>
      <c r="Q436" s="24">
        <v>0</v>
      </c>
    </row>
    <row r="437">
      <c r="B437" s="7" t="s">
        <v>11228</v>
      </c>
      <c r="C437" s="27">
        <v>3</v>
      </c>
      <c r="D437" s="7">
        <v>0</v>
      </c>
      <c r="E437" s="27">
        <v>2</v>
      </c>
      <c r="F437" s="27">
        <v>1</v>
      </c>
      <c r="G437" s="0">
        <v>34</v>
      </c>
      <c r="H437" s="24">
        <v>0</v>
      </c>
      <c r="I437" s="7">
        <v>0</v>
      </c>
      <c r="J437" s="0">
        <v>2</v>
      </c>
      <c r="K437" s="24">
        <v>1</v>
      </c>
      <c r="L437" s="0">
        <v>0</v>
      </c>
      <c r="M437" s="0">
        <v>0</v>
      </c>
      <c r="N437" s="24">
        <v>0</v>
      </c>
      <c r="O437" s="7">
        <v>0</v>
      </c>
      <c r="P437" s="44">
        <v>0</v>
      </c>
      <c r="Q437" s="24">
        <v>0</v>
      </c>
    </row>
    <row r="438">
      <c r="B438" s="7" t="s">
        <v>11229</v>
      </c>
      <c r="C438" s="27">
        <v>3</v>
      </c>
      <c r="D438" s="7">
        <v>0</v>
      </c>
      <c r="E438" s="27">
        <v>0</v>
      </c>
      <c r="F438" s="27">
        <v>3</v>
      </c>
      <c r="G438" s="0">
        <v>30</v>
      </c>
      <c r="H438" s="24">
        <v>0</v>
      </c>
      <c r="I438" s="7">
        <v>0</v>
      </c>
      <c r="J438" s="0">
        <v>0</v>
      </c>
      <c r="K438" s="24">
        <v>3</v>
      </c>
      <c r="L438" s="0">
        <v>0</v>
      </c>
      <c r="M438" s="0">
        <v>0</v>
      </c>
      <c r="N438" s="24">
        <v>0</v>
      </c>
      <c r="O438" s="7">
        <v>0</v>
      </c>
      <c r="P438" s="44">
        <v>0</v>
      </c>
      <c r="Q438" s="24">
        <v>0</v>
      </c>
    </row>
    <row r="439">
      <c r="B439" s="7" t="s">
        <v>11230</v>
      </c>
      <c r="C439" s="27">
        <v>3</v>
      </c>
      <c r="D439" s="7">
        <v>0</v>
      </c>
      <c r="E439" s="27">
        <v>0</v>
      </c>
      <c r="F439" s="27">
        <v>3</v>
      </c>
      <c r="G439" s="0">
        <v>-14</v>
      </c>
      <c r="H439" s="24">
        <v>0</v>
      </c>
      <c r="I439" s="7">
        <v>0</v>
      </c>
      <c r="J439" s="0">
        <v>0</v>
      </c>
      <c r="K439" s="24">
        <v>3</v>
      </c>
      <c r="L439" s="0">
        <v>0</v>
      </c>
      <c r="M439" s="0">
        <v>0</v>
      </c>
      <c r="N439" s="24">
        <v>0</v>
      </c>
      <c r="O439" s="7">
        <v>0</v>
      </c>
      <c r="P439" s="44">
        <v>0</v>
      </c>
      <c r="Q439" s="24">
        <v>0</v>
      </c>
    </row>
    <row r="440">
      <c r="B440" s="7" t="s">
        <v>11231</v>
      </c>
      <c r="C440" s="27">
        <v>3</v>
      </c>
      <c r="D440" s="7">
        <v>0</v>
      </c>
      <c r="E440" s="27">
        <v>3</v>
      </c>
      <c r="F440" s="27">
        <v>0</v>
      </c>
      <c r="G440" s="0">
        <v>6</v>
      </c>
      <c r="H440" s="24">
        <v>0</v>
      </c>
      <c r="I440" s="7">
        <v>0</v>
      </c>
      <c r="J440" s="0">
        <v>3</v>
      </c>
      <c r="K440" s="24">
        <v>0</v>
      </c>
      <c r="L440" s="0">
        <v>0</v>
      </c>
      <c r="M440" s="0">
        <v>0</v>
      </c>
      <c r="N440" s="24">
        <v>0</v>
      </c>
      <c r="O440" s="7">
        <v>0</v>
      </c>
      <c r="P440" s="44">
        <v>0</v>
      </c>
      <c r="Q440" s="24">
        <v>0</v>
      </c>
    </row>
    <row r="441">
      <c r="B441" s="7" t="s">
        <v>11232</v>
      </c>
      <c r="C441" s="27">
        <v>3</v>
      </c>
      <c r="D441" s="7">
        <v>2</v>
      </c>
      <c r="E441" s="27">
        <v>0</v>
      </c>
      <c r="F441" s="27">
        <v>1</v>
      </c>
      <c r="G441" s="0">
        <v>76</v>
      </c>
      <c r="H441" s="24">
        <v>0</v>
      </c>
      <c r="I441" s="7">
        <v>2</v>
      </c>
      <c r="J441" s="0">
        <v>0</v>
      </c>
      <c r="K441" s="24">
        <v>1</v>
      </c>
      <c r="L441" s="0">
        <v>0</v>
      </c>
      <c r="M441" s="0">
        <v>0</v>
      </c>
      <c r="N441" s="24">
        <v>0</v>
      </c>
      <c r="O441" s="7">
        <v>0</v>
      </c>
      <c r="P441" s="44">
        <v>0</v>
      </c>
      <c r="Q441" s="24">
        <v>0</v>
      </c>
    </row>
    <row r="442">
      <c r="B442" s="7" t="s">
        <v>11233</v>
      </c>
      <c r="C442" s="27">
        <v>3</v>
      </c>
      <c r="D442" s="7">
        <v>1</v>
      </c>
      <c r="E442" s="27">
        <v>1</v>
      </c>
      <c r="F442" s="27">
        <v>1</v>
      </c>
      <c r="G442" s="0">
        <v>48</v>
      </c>
      <c r="H442" s="24">
        <v>0</v>
      </c>
      <c r="I442" s="7">
        <v>1</v>
      </c>
      <c r="J442" s="0">
        <v>1</v>
      </c>
      <c r="K442" s="24">
        <v>1</v>
      </c>
      <c r="L442" s="0">
        <v>0</v>
      </c>
      <c r="M442" s="0">
        <v>0</v>
      </c>
      <c r="N442" s="24">
        <v>0</v>
      </c>
      <c r="O442" s="7">
        <v>0</v>
      </c>
      <c r="P442" s="44">
        <v>0</v>
      </c>
      <c r="Q442" s="24">
        <v>0</v>
      </c>
    </row>
    <row r="443">
      <c r="B443" s="7" t="s">
        <v>11234</v>
      </c>
      <c r="C443" s="27">
        <v>3</v>
      </c>
      <c r="D443" s="7">
        <v>0</v>
      </c>
      <c r="E443" s="27">
        <v>0</v>
      </c>
      <c r="F443" s="27">
        <v>3</v>
      </c>
      <c r="G443" s="0">
        <v>71</v>
      </c>
      <c r="H443" s="24">
        <v>0</v>
      </c>
      <c r="I443" s="7">
        <v>0</v>
      </c>
      <c r="J443" s="0">
        <v>0</v>
      </c>
      <c r="K443" s="24">
        <v>3</v>
      </c>
      <c r="L443" s="0">
        <v>0</v>
      </c>
      <c r="M443" s="0">
        <v>0</v>
      </c>
      <c r="N443" s="24">
        <v>0</v>
      </c>
      <c r="O443" s="7">
        <v>0</v>
      </c>
      <c r="P443" s="44">
        <v>0</v>
      </c>
      <c r="Q443" s="24">
        <v>0</v>
      </c>
    </row>
    <row r="444">
      <c r="B444" s="7" t="s">
        <v>11235</v>
      </c>
      <c r="C444" s="27">
        <v>3</v>
      </c>
      <c r="D444" s="7">
        <v>1</v>
      </c>
      <c r="E444" s="27">
        <v>0</v>
      </c>
      <c r="F444" s="27">
        <v>2</v>
      </c>
      <c r="G444" s="0">
        <v>11</v>
      </c>
      <c r="H444" s="24">
        <v>0</v>
      </c>
      <c r="I444" s="7">
        <v>1</v>
      </c>
      <c r="J444" s="0">
        <v>0</v>
      </c>
      <c r="K444" s="24">
        <v>2</v>
      </c>
      <c r="L444" s="0">
        <v>0</v>
      </c>
      <c r="M444" s="0">
        <v>0</v>
      </c>
      <c r="N444" s="24">
        <v>0</v>
      </c>
      <c r="O444" s="7">
        <v>0</v>
      </c>
      <c r="P444" s="44">
        <v>0</v>
      </c>
      <c r="Q444" s="24">
        <v>0</v>
      </c>
    </row>
    <row r="445">
      <c r="B445" s="7" t="s">
        <v>11236</v>
      </c>
      <c r="C445" s="27">
        <v>3</v>
      </c>
      <c r="D445" s="7">
        <v>1</v>
      </c>
      <c r="E445" s="27">
        <v>0</v>
      </c>
      <c r="F445" s="27">
        <v>2</v>
      </c>
      <c r="G445" s="0">
        <v>12</v>
      </c>
      <c r="H445" s="24">
        <v>0</v>
      </c>
      <c r="I445" s="7">
        <v>1</v>
      </c>
      <c r="J445" s="0">
        <v>0</v>
      </c>
      <c r="K445" s="24">
        <v>2</v>
      </c>
      <c r="L445" s="0">
        <v>0</v>
      </c>
      <c r="M445" s="0">
        <v>0</v>
      </c>
      <c r="N445" s="24">
        <v>0</v>
      </c>
      <c r="O445" s="7">
        <v>0</v>
      </c>
      <c r="P445" s="44">
        <v>0</v>
      </c>
      <c r="Q445" s="24">
        <v>0</v>
      </c>
    </row>
    <row r="446">
      <c r="B446" s="7" t="s">
        <v>11237</v>
      </c>
      <c r="C446" s="27">
        <v>3</v>
      </c>
      <c r="D446" s="7">
        <v>2</v>
      </c>
      <c r="E446" s="27">
        <v>0</v>
      </c>
      <c r="F446" s="27">
        <v>1</v>
      </c>
      <c r="G446" s="0">
        <v>14</v>
      </c>
      <c r="H446" s="24">
        <v>0</v>
      </c>
      <c r="I446" s="7">
        <v>2</v>
      </c>
      <c r="J446" s="0">
        <v>0</v>
      </c>
      <c r="K446" s="24">
        <v>1</v>
      </c>
      <c r="L446" s="0">
        <v>0</v>
      </c>
      <c r="M446" s="0">
        <v>0</v>
      </c>
      <c r="N446" s="24">
        <v>0</v>
      </c>
      <c r="O446" s="7">
        <v>0</v>
      </c>
      <c r="P446" s="44">
        <v>0</v>
      </c>
      <c r="Q446" s="24">
        <v>0</v>
      </c>
    </row>
    <row r="447">
      <c r="B447" s="7" t="s">
        <v>11238</v>
      </c>
      <c r="C447" s="27">
        <v>3</v>
      </c>
      <c r="D447" s="7">
        <v>1</v>
      </c>
      <c r="E447" s="27">
        <v>0</v>
      </c>
      <c r="F447" s="27">
        <v>2</v>
      </c>
      <c r="G447" s="0">
        <v>7</v>
      </c>
      <c r="H447" s="24">
        <v>0</v>
      </c>
      <c r="I447" s="7">
        <v>1</v>
      </c>
      <c r="J447" s="0">
        <v>0</v>
      </c>
      <c r="K447" s="24">
        <v>2</v>
      </c>
      <c r="L447" s="0">
        <v>0</v>
      </c>
      <c r="M447" s="0">
        <v>0</v>
      </c>
      <c r="N447" s="24">
        <v>0</v>
      </c>
      <c r="O447" s="7">
        <v>0</v>
      </c>
      <c r="P447" s="44">
        <v>0</v>
      </c>
      <c r="Q447" s="24">
        <v>0</v>
      </c>
    </row>
    <row r="448">
      <c r="B448" s="7" t="s">
        <v>11239</v>
      </c>
      <c r="C448" s="27">
        <v>3</v>
      </c>
      <c r="D448" s="7">
        <v>0</v>
      </c>
      <c r="E448" s="27">
        <v>0</v>
      </c>
      <c r="F448" s="27">
        <v>3</v>
      </c>
      <c r="G448" s="0">
        <v>17</v>
      </c>
      <c r="H448" s="24">
        <v>0</v>
      </c>
      <c r="I448" s="7">
        <v>0</v>
      </c>
      <c r="J448" s="0">
        <v>0</v>
      </c>
      <c r="K448" s="24">
        <v>3</v>
      </c>
      <c r="L448" s="0">
        <v>0</v>
      </c>
      <c r="M448" s="0">
        <v>0</v>
      </c>
      <c r="N448" s="24">
        <v>0</v>
      </c>
      <c r="O448" s="7">
        <v>0</v>
      </c>
      <c r="P448" s="44">
        <v>0</v>
      </c>
      <c r="Q448" s="24">
        <v>0</v>
      </c>
    </row>
    <row r="449">
      <c r="B449" s="7" t="s">
        <v>11240</v>
      </c>
      <c r="C449" s="27">
        <v>3</v>
      </c>
      <c r="D449" s="7">
        <v>0</v>
      </c>
      <c r="E449" s="27">
        <v>0</v>
      </c>
      <c r="F449" s="27">
        <v>3</v>
      </c>
      <c r="G449" s="0">
        <v>24</v>
      </c>
      <c r="H449" s="24">
        <v>0</v>
      </c>
      <c r="I449" s="7">
        <v>0</v>
      </c>
      <c r="J449" s="0">
        <v>0</v>
      </c>
      <c r="K449" s="24">
        <v>3</v>
      </c>
      <c r="L449" s="0">
        <v>0</v>
      </c>
      <c r="M449" s="0">
        <v>0</v>
      </c>
      <c r="N449" s="24">
        <v>0</v>
      </c>
      <c r="O449" s="7">
        <v>0</v>
      </c>
      <c r="P449" s="44">
        <v>0</v>
      </c>
      <c r="Q449" s="24">
        <v>0</v>
      </c>
    </row>
    <row r="450">
      <c r="B450" s="7" t="s">
        <v>11241</v>
      </c>
      <c r="C450" s="27">
        <v>3</v>
      </c>
      <c r="D450" s="7">
        <v>1</v>
      </c>
      <c r="E450" s="27">
        <v>1</v>
      </c>
      <c r="F450" s="27">
        <v>1</v>
      </c>
      <c r="G450" s="0">
        <v>18</v>
      </c>
      <c r="H450" s="24">
        <v>0</v>
      </c>
      <c r="I450" s="7">
        <v>1</v>
      </c>
      <c r="J450" s="0">
        <v>0</v>
      </c>
      <c r="K450" s="24">
        <v>1</v>
      </c>
      <c r="L450" s="0">
        <v>0</v>
      </c>
      <c r="M450" s="0">
        <v>1</v>
      </c>
      <c r="N450" s="24">
        <v>0</v>
      </c>
      <c r="O450" s="7">
        <v>0</v>
      </c>
      <c r="P450" s="44">
        <v>0</v>
      </c>
      <c r="Q450" s="24">
        <v>0</v>
      </c>
    </row>
    <row r="451">
      <c r="B451" s="7" t="s">
        <v>11242</v>
      </c>
      <c r="C451" s="27">
        <v>3</v>
      </c>
      <c r="D451" s="7">
        <v>0</v>
      </c>
      <c r="E451" s="27">
        <v>2</v>
      </c>
      <c r="F451" s="27">
        <v>1</v>
      </c>
      <c r="G451" s="0">
        <v>28</v>
      </c>
      <c r="H451" s="24">
        <v>0</v>
      </c>
      <c r="I451" s="7">
        <v>0</v>
      </c>
      <c r="J451" s="0">
        <v>2</v>
      </c>
      <c r="K451" s="24">
        <v>1</v>
      </c>
      <c r="L451" s="0">
        <v>0</v>
      </c>
      <c r="M451" s="0">
        <v>0</v>
      </c>
      <c r="N451" s="24">
        <v>0</v>
      </c>
      <c r="O451" s="7">
        <v>0</v>
      </c>
      <c r="P451" s="44">
        <v>0</v>
      </c>
      <c r="Q451" s="24">
        <v>0</v>
      </c>
    </row>
    <row r="452">
      <c r="B452" s="7" t="s">
        <v>11243</v>
      </c>
      <c r="C452" s="27">
        <v>3</v>
      </c>
      <c r="D452" s="7">
        <v>0</v>
      </c>
      <c r="E452" s="27">
        <v>0</v>
      </c>
      <c r="F452" s="27">
        <v>3</v>
      </c>
      <c r="G452" s="0">
        <v>7</v>
      </c>
      <c r="H452" s="24">
        <v>0</v>
      </c>
      <c r="I452" s="7">
        <v>0</v>
      </c>
      <c r="J452" s="0">
        <v>0</v>
      </c>
      <c r="K452" s="24">
        <v>3</v>
      </c>
      <c r="L452" s="0">
        <v>0</v>
      </c>
      <c r="M452" s="0">
        <v>0</v>
      </c>
      <c r="N452" s="24">
        <v>0</v>
      </c>
      <c r="O452" s="7">
        <v>0</v>
      </c>
      <c r="P452" s="44">
        <v>0</v>
      </c>
      <c r="Q452" s="24">
        <v>0</v>
      </c>
    </row>
    <row r="453">
      <c r="B453" s="7" t="s">
        <v>11244</v>
      </c>
      <c r="C453" s="27">
        <v>3</v>
      </c>
      <c r="D453" s="7">
        <v>1</v>
      </c>
      <c r="E453" s="27">
        <v>0</v>
      </c>
      <c r="F453" s="27">
        <v>2</v>
      </c>
      <c r="G453" s="0">
        <v>18</v>
      </c>
      <c r="H453" s="24">
        <v>0</v>
      </c>
      <c r="I453" s="7">
        <v>1</v>
      </c>
      <c r="J453" s="0">
        <v>0</v>
      </c>
      <c r="K453" s="24">
        <v>2</v>
      </c>
      <c r="L453" s="0">
        <v>0</v>
      </c>
      <c r="M453" s="0">
        <v>0</v>
      </c>
      <c r="N453" s="24">
        <v>0</v>
      </c>
      <c r="O453" s="7">
        <v>0</v>
      </c>
      <c r="P453" s="44">
        <v>0</v>
      </c>
      <c r="Q453" s="24">
        <v>0</v>
      </c>
    </row>
    <row r="454">
      <c r="B454" s="7" t="s">
        <v>11245</v>
      </c>
      <c r="C454" s="27">
        <v>3</v>
      </c>
      <c r="D454" s="7">
        <v>0</v>
      </c>
      <c r="E454" s="27">
        <v>3</v>
      </c>
      <c r="F454" s="27">
        <v>0</v>
      </c>
      <c r="G454" s="0">
        <v>8</v>
      </c>
      <c r="H454" s="24">
        <v>0</v>
      </c>
      <c r="I454" s="7">
        <v>0</v>
      </c>
      <c r="J454" s="0">
        <v>3</v>
      </c>
      <c r="K454" s="24">
        <v>0</v>
      </c>
      <c r="L454" s="0">
        <v>0</v>
      </c>
      <c r="M454" s="0">
        <v>0</v>
      </c>
      <c r="N454" s="24">
        <v>0</v>
      </c>
      <c r="O454" s="7">
        <v>0</v>
      </c>
      <c r="P454" s="44">
        <v>0</v>
      </c>
      <c r="Q454" s="24">
        <v>0</v>
      </c>
    </row>
    <row r="455">
      <c r="B455" s="7" t="s">
        <v>11246</v>
      </c>
      <c r="C455" s="27">
        <v>3</v>
      </c>
      <c r="D455" s="7">
        <v>2</v>
      </c>
      <c r="E455" s="27">
        <v>1</v>
      </c>
      <c r="F455" s="27">
        <v>0</v>
      </c>
      <c r="G455" s="0">
        <v>17</v>
      </c>
      <c r="H455" s="24">
        <v>0</v>
      </c>
      <c r="I455" s="7">
        <v>2</v>
      </c>
      <c r="J455" s="0">
        <v>1</v>
      </c>
      <c r="K455" s="24">
        <v>0</v>
      </c>
      <c r="L455" s="0">
        <v>0</v>
      </c>
      <c r="M455" s="0">
        <v>0</v>
      </c>
      <c r="N455" s="24">
        <v>0</v>
      </c>
      <c r="O455" s="7">
        <v>0</v>
      </c>
      <c r="P455" s="44">
        <v>0</v>
      </c>
      <c r="Q455" s="24">
        <v>0</v>
      </c>
    </row>
    <row r="456">
      <c r="B456" s="7" t="s">
        <v>11247</v>
      </c>
      <c r="C456" s="27">
        <v>3</v>
      </c>
      <c r="D456" s="7">
        <v>0</v>
      </c>
      <c r="E456" s="27">
        <v>1</v>
      </c>
      <c r="F456" s="27">
        <v>2</v>
      </c>
      <c r="G456" s="0">
        <v>19</v>
      </c>
      <c r="H456" s="24">
        <v>0</v>
      </c>
      <c r="I456" s="7">
        <v>0</v>
      </c>
      <c r="J456" s="0">
        <v>1</v>
      </c>
      <c r="K456" s="24">
        <v>2</v>
      </c>
      <c r="L456" s="0">
        <v>0</v>
      </c>
      <c r="M456" s="0">
        <v>0</v>
      </c>
      <c r="N456" s="24">
        <v>0</v>
      </c>
      <c r="O456" s="7">
        <v>0</v>
      </c>
      <c r="P456" s="44">
        <v>0</v>
      </c>
      <c r="Q456" s="24">
        <v>0</v>
      </c>
    </row>
    <row r="457">
      <c r="B457" s="7" t="s">
        <v>11248</v>
      </c>
      <c r="C457" s="27">
        <v>3</v>
      </c>
      <c r="D457" s="7">
        <v>2</v>
      </c>
      <c r="E457" s="27">
        <v>0</v>
      </c>
      <c r="F457" s="27">
        <v>1</v>
      </c>
      <c r="G457" s="0">
        <v>60</v>
      </c>
      <c r="H457" s="24">
        <v>0</v>
      </c>
      <c r="I457" s="7">
        <v>2</v>
      </c>
      <c r="J457" s="0">
        <v>0</v>
      </c>
      <c r="K457" s="24">
        <v>1</v>
      </c>
      <c r="L457" s="0">
        <v>0</v>
      </c>
      <c r="M457" s="0">
        <v>0</v>
      </c>
      <c r="N457" s="24">
        <v>0</v>
      </c>
      <c r="O457" s="7">
        <v>0</v>
      </c>
      <c r="P457" s="44">
        <v>0</v>
      </c>
      <c r="Q457" s="24">
        <v>0</v>
      </c>
    </row>
    <row r="458">
      <c r="B458" s="7" t="s">
        <v>11249</v>
      </c>
      <c r="C458" s="27">
        <v>3</v>
      </c>
      <c r="D458" s="7">
        <v>1</v>
      </c>
      <c r="E458" s="27">
        <v>1</v>
      </c>
      <c r="F458" s="27">
        <v>1</v>
      </c>
      <c r="G458" s="0">
        <v>22</v>
      </c>
      <c r="H458" s="24">
        <v>0</v>
      </c>
      <c r="I458" s="7">
        <v>1</v>
      </c>
      <c r="J458" s="0">
        <v>0</v>
      </c>
      <c r="K458" s="24">
        <v>1</v>
      </c>
      <c r="L458" s="0">
        <v>0</v>
      </c>
      <c r="M458" s="0">
        <v>1</v>
      </c>
      <c r="N458" s="24">
        <v>0</v>
      </c>
      <c r="O458" s="7">
        <v>0</v>
      </c>
      <c r="P458" s="44">
        <v>0</v>
      </c>
      <c r="Q458" s="24">
        <v>0</v>
      </c>
    </row>
    <row r="459">
      <c r="B459" s="7" t="s">
        <v>11250</v>
      </c>
      <c r="C459" s="27">
        <v>3</v>
      </c>
      <c r="D459" s="7">
        <v>1</v>
      </c>
      <c r="E459" s="27">
        <v>0</v>
      </c>
      <c r="F459" s="27">
        <v>2</v>
      </c>
      <c r="G459" s="0">
        <v>6</v>
      </c>
      <c r="H459" s="24">
        <v>0</v>
      </c>
      <c r="I459" s="7">
        <v>1</v>
      </c>
      <c r="J459" s="0">
        <v>0</v>
      </c>
      <c r="K459" s="24">
        <v>2</v>
      </c>
      <c r="L459" s="0">
        <v>0</v>
      </c>
      <c r="M459" s="0">
        <v>0</v>
      </c>
      <c r="N459" s="24">
        <v>0</v>
      </c>
      <c r="O459" s="7">
        <v>0</v>
      </c>
      <c r="P459" s="44">
        <v>0</v>
      </c>
      <c r="Q459" s="24">
        <v>0</v>
      </c>
    </row>
    <row r="460">
      <c r="B460" s="7" t="s">
        <v>11251</v>
      </c>
      <c r="C460" s="27">
        <v>3</v>
      </c>
      <c r="D460" s="7">
        <v>1</v>
      </c>
      <c r="E460" s="27">
        <v>0</v>
      </c>
      <c r="F460" s="27">
        <v>2</v>
      </c>
      <c r="G460" s="0">
        <v>139</v>
      </c>
      <c r="H460" s="24">
        <v>0</v>
      </c>
      <c r="I460" s="7">
        <v>1</v>
      </c>
      <c r="J460" s="0">
        <v>0</v>
      </c>
      <c r="K460" s="24">
        <v>2</v>
      </c>
      <c r="L460" s="0">
        <v>0</v>
      </c>
      <c r="M460" s="0">
        <v>0</v>
      </c>
      <c r="N460" s="24">
        <v>0</v>
      </c>
      <c r="O460" s="7">
        <v>0</v>
      </c>
      <c r="P460" s="44">
        <v>0</v>
      </c>
      <c r="Q460" s="24">
        <v>0</v>
      </c>
    </row>
    <row r="461">
      <c r="B461" s="7" t="s">
        <v>11252</v>
      </c>
      <c r="C461" s="27">
        <v>3</v>
      </c>
      <c r="D461" s="7">
        <v>2</v>
      </c>
      <c r="E461" s="27">
        <v>0</v>
      </c>
      <c r="F461" s="27">
        <v>1</v>
      </c>
      <c r="G461" s="0">
        <v>18</v>
      </c>
      <c r="H461" s="24">
        <v>0</v>
      </c>
      <c r="I461" s="7">
        <v>2</v>
      </c>
      <c r="J461" s="0">
        <v>0</v>
      </c>
      <c r="K461" s="24">
        <v>1</v>
      </c>
      <c r="L461" s="0">
        <v>0</v>
      </c>
      <c r="M461" s="0">
        <v>0</v>
      </c>
      <c r="N461" s="24">
        <v>0</v>
      </c>
      <c r="O461" s="7">
        <v>0</v>
      </c>
      <c r="P461" s="44">
        <v>0</v>
      </c>
      <c r="Q461" s="24">
        <v>0</v>
      </c>
    </row>
    <row r="462">
      <c r="B462" s="7" t="s">
        <v>11253</v>
      </c>
      <c r="C462" s="27">
        <v>3</v>
      </c>
      <c r="D462" s="7">
        <v>2</v>
      </c>
      <c r="E462" s="27">
        <v>0</v>
      </c>
      <c r="F462" s="27">
        <v>1</v>
      </c>
      <c r="G462" s="0">
        <v>85</v>
      </c>
      <c r="H462" s="24">
        <v>0</v>
      </c>
      <c r="I462" s="7">
        <v>2</v>
      </c>
      <c r="J462" s="0">
        <v>0</v>
      </c>
      <c r="K462" s="24">
        <v>1</v>
      </c>
      <c r="L462" s="0">
        <v>0</v>
      </c>
      <c r="M462" s="0">
        <v>0</v>
      </c>
      <c r="N462" s="24">
        <v>0</v>
      </c>
      <c r="O462" s="7">
        <v>0</v>
      </c>
      <c r="P462" s="44">
        <v>0</v>
      </c>
      <c r="Q462" s="24">
        <v>0</v>
      </c>
    </row>
    <row r="463">
      <c r="B463" s="7" t="s">
        <v>11254</v>
      </c>
      <c r="C463" s="27">
        <v>3</v>
      </c>
      <c r="D463" s="7">
        <v>3</v>
      </c>
      <c r="E463" s="27">
        <v>0</v>
      </c>
      <c r="F463" s="27">
        <v>0</v>
      </c>
      <c r="G463" s="0">
        <v>10</v>
      </c>
      <c r="H463" s="24">
        <v>0</v>
      </c>
      <c r="I463" s="7">
        <v>3</v>
      </c>
      <c r="J463" s="0">
        <v>0</v>
      </c>
      <c r="K463" s="24">
        <v>0</v>
      </c>
      <c r="L463" s="0">
        <v>0</v>
      </c>
      <c r="M463" s="0">
        <v>0</v>
      </c>
      <c r="N463" s="24">
        <v>0</v>
      </c>
      <c r="O463" s="7">
        <v>0</v>
      </c>
      <c r="P463" s="44">
        <v>0</v>
      </c>
      <c r="Q463" s="24">
        <v>0</v>
      </c>
    </row>
    <row r="464">
      <c r="B464" s="7" t="s">
        <v>11255</v>
      </c>
      <c r="C464" s="27">
        <v>3</v>
      </c>
      <c r="D464" s="7">
        <v>2</v>
      </c>
      <c r="E464" s="27">
        <v>1</v>
      </c>
      <c r="F464" s="27">
        <v>0</v>
      </c>
      <c r="G464" s="0">
        <v>25</v>
      </c>
      <c r="H464" s="24">
        <v>0</v>
      </c>
      <c r="I464" s="7">
        <v>2</v>
      </c>
      <c r="J464" s="0">
        <v>1</v>
      </c>
      <c r="K464" s="24">
        <v>0</v>
      </c>
      <c r="L464" s="0">
        <v>0</v>
      </c>
      <c r="M464" s="0">
        <v>0</v>
      </c>
      <c r="N464" s="24">
        <v>0</v>
      </c>
      <c r="O464" s="7">
        <v>0</v>
      </c>
      <c r="P464" s="44">
        <v>0</v>
      </c>
      <c r="Q464" s="24">
        <v>0</v>
      </c>
    </row>
    <row r="465">
      <c r="B465" s="7" t="s">
        <v>11256</v>
      </c>
      <c r="C465" s="27">
        <v>3</v>
      </c>
      <c r="D465" s="7">
        <v>1</v>
      </c>
      <c r="E465" s="27">
        <v>0</v>
      </c>
      <c r="F465" s="27">
        <v>2</v>
      </c>
      <c r="G465" s="0">
        <v>81</v>
      </c>
      <c r="H465" s="24">
        <v>0</v>
      </c>
      <c r="I465" s="7">
        <v>1</v>
      </c>
      <c r="J465" s="0">
        <v>0</v>
      </c>
      <c r="K465" s="24">
        <v>2</v>
      </c>
      <c r="L465" s="0">
        <v>0</v>
      </c>
      <c r="M465" s="0">
        <v>0</v>
      </c>
      <c r="N465" s="24">
        <v>0</v>
      </c>
      <c r="O465" s="7">
        <v>0</v>
      </c>
      <c r="P465" s="44">
        <v>0</v>
      </c>
      <c r="Q465" s="24">
        <v>0</v>
      </c>
    </row>
    <row r="466">
      <c r="B466" s="7" t="s">
        <v>11257</v>
      </c>
      <c r="C466" s="27">
        <v>3</v>
      </c>
      <c r="D466" s="7">
        <v>1</v>
      </c>
      <c r="E466" s="27">
        <v>0</v>
      </c>
      <c r="F466" s="27">
        <v>2</v>
      </c>
      <c r="G466" s="0">
        <v>236</v>
      </c>
      <c r="H466" s="24">
        <v>0</v>
      </c>
      <c r="I466" s="7">
        <v>1</v>
      </c>
      <c r="J466" s="0">
        <v>0</v>
      </c>
      <c r="K466" s="24">
        <v>2</v>
      </c>
      <c r="L466" s="0">
        <v>0</v>
      </c>
      <c r="M466" s="0">
        <v>0</v>
      </c>
      <c r="N466" s="24">
        <v>0</v>
      </c>
      <c r="O466" s="7">
        <v>0</v>
      </c>
      <c r="P466" s="44">
        <v>0</v>
      </c>
      <c r="Q466" s="24">
        <v>0</v>
      </c>
    </row>
    <row r="467">
      <c r="B467" s="7" t="s">
        <v>11258</v>
      </c>
      <c r="C467" s="27">
        <v>3</v>
      </c>
      <c r="D467" s="7">
        <v>1</v>
      </c>
      <c r="E467" s="27">
        <v>0</v>
      </c>
      <c r="F467" s="27">
        <v>2</v>
      </c>
      <c r="G467" s="0">
        <v>63</v>
      </c>
      <c r="H467" s="24">
        <v>0</v>
      </c>
      <c r="I467" s="7">
        <v>1</v>
      </c>
      <c r="J467" s="0">
        <v>0</v>
      </c>
      <c r="K467" s="24">
        <v>2</v>
      </c>
      <c r="L467" s="0">
        <v>0</v>
      </c>
      <c r="M467" s="0">
        <v>0</v>
      </c>
      <c r="N467" s="24">
        <v>0</v>
      </c>
      <c r="O467" s="7">
        <v>0</v>
      </c>
      <c r="P467" s="44">
        <v>0</v>
      </c>
      <c r="Q467" s="24">
        <v>0</v>
      </c>
    </row>
    <row r="468">
      <c r="B468" s="7" t="s">
        <v>11259</v>
      </c>
      <c r="C468" s="27">
        <v>3</v>
      </c>
      <c r="D468" s="7">
        <v>1</v>
      </c>
      <c r="E468" s="27">
        <v>0</v>
      </c>
      <c r="F468" s="27">
        <v>2</v>
      </c>
      <c r="G468" s="0">
        <v>16</v>
      </c>
      <c r="H468" s="24">
        <v>0</v>
      </c>
      <c r="I468" s="7">
        <v>1</v>
      </c>
      <c r="J468" s="0">
        <v>0</v>
      </c>
      <c r="K468" s="24">
        <v>2</v>
      </c>
      <c r="L468" s="0">
        <v>0</v>
      </c>
      <c r="M468" s="0">
        <v>0</v>
      </c>
      <c r="N468" s="24">
        <v>0</v>
      </c>
      <c r="O468" s="7">
        <v>0</v>
      </c>
      <c r="P468" s="44">
        <v>0</v>
      </c>
      <c r="Q468" s="24">
        <v>0</v>
      </c>
    </row>
    <row r="469">
      <c r="B469" s="7" t="s">
        <v>11260</v>
      </c>
      <c r="C469" s="27">
        <v>3</v>
      </c>
      <c r="D469" s="7">
        <v>1</v>
      </c>
      <c r="E469" s="27">
        <v>1</v>
      </c>
      <c r="F469" s="27">
        <v>1</v>
      </c>
      <c r="G469" s="0">
        <v>4</v>
      </c>
      <c r="H469" s="24">
        <v>0</v>
      </c>
      <c r="I469" s="7">
        <v>1</v>
      </c>
      <c r="J469" s="0">
        <v>1</v>
      </c>
      <c r="K469" s="24">
        <v>1</v>
      </c>
      <c r="L469" s="0">
        <v>0</v>
      </c>
      <c r="M469" s="0">
        <v>0</v>
      </c>
      <c r="N469" s="24">
        <v>0</v>
      </c>
      <c r="O469" s="7">
        <v>0</v>
      </c>
      <c r="P469" s="44">
        <v>0</v>
      </c>
      <c r="Q469" s="24">
        <v>0</v>
      </c>
    </row>
    <row r="470">
      <c r="B470" s="7" t="s">
        <v>11261</v>
      </c>
      <c r="C470" s="27">
        <v>3</v>
      </c>
      <c r="D470" s="7">
        <v>0</v>
      </c>
      <c r="E470" s="27">
        <v>3</v>
      </c>
      <c r="F470" s="27">
        <v>0</v>
      </c>
      <c r="G470" s="0">
        <v>8</v>
      </c>
      <c r="H470" s="24">
        <v>0</v>
      </c>
      <c r="I470" s="7">
        <v>0</v>
      </c>
      <c r="J470" s="0">
        <v>3</v>
      </c>
      <c r="K470" s="24">
        <v>0</v>
      </c>
      <c r="L470" s="0">
        <v>0</v>
      </c>
      <c r="M470" s="0">
        <v>0</v>
      </c>
      <c r="N470" s="24">
        <v>0</v>
      </c>
      <c r="O470" s="7">
        <v>0</v>
      </c>
      <c r="P470" s="44">
        <v>0</v>
      </c>
      <c r="Q470" s="24">
        <v>0</v>
      </c>
    </row>
    <row r="471">
      <c r="B471" s="7" t="s">
        <v>20</v>
      </c>
      <c r="C471" s="27">
        <v>3</v>
      </c>
      <c r="D471" s="7">
        <v>0</v>
      </c>
      <c r="E471" s="27">
        <v>3</v>
      </c>
      <c r="F471" s="27">
        <v>0</v>
      </c>
      <c r="G471" s="0">
        <v>0</v>
      </c>
      <c r="H471" s="24">
        <v>3</v>
      </c>
      <c r="I471" s="7">
        <v>0</v>
      </c>
      <c r="J471" s="0">
        <v>3</v>
      </c>
      <c r="K471" s="24">
        <v>0</v>
      </c>
      <c r="L471" s="0">
        <v>0</v>
      </c>
      <c r="M471" s="0">
        <v>0</v>
      </c>
      <c r="N471" s="24">
        <v>0</v>
      </c>
      <c r="O471" s="7">
        <v>0</v>
      </c>
      <c r="P471" s="44">
        <v>0</v>
      </c>
      <c r="Q471" s="24">
        <v>0</v>
      </c>
    </row>
    <row r="472">
      <c r="B472" s="7" t="s">
        <v>11262</v>
      </c>
      <c r="C472" s="27">
        <v>3</v>
      </c>
      <c r="D472" s="7">
        <v>1</v>
      </c>
      <c r="E472" s="27">
        <v>0</v>
      </c>
      <c r="F472" s="27">
        <v>2</v>
      </c>
      <c r="G472" s="0">
        <v>15</v>
      </c>
      <c r="H472" s="24">
        <v>0</v>
      </c>
      <c r="I472" s="7">
        <v>1</v>
      </c>
      <c r="J472" s="0">
        <v>0</v>
      </c>
      <c r="K472" s="24">
        <v>2</v>
      </c>
      <c r="L472" s="0">
        <v>0</v>
      </c>
      <c r="M472" s="0">
        <v>0</v>
      </c>
      <c r="N472" s="24">
        <v>0</v>
      </c>
      <c r="O472" s="7">
        <v>0</v>
      </c>
      <c r="P472" s="44">
        <v>0</v>
      </c>
      <c r="Q472" s="24">
        <v>0</v>
      </c>
    </row>
    <row r="473">
      <c r="B473" s="7" t="s">
        <v>11263</v>
      </c>
      <c r="C473" s="27">
        <v>3</v>
      </c>
      <c r="D473" s="7">
        <v>1</v>
      </c>
      <c r="E473" s="27">
        <v>0</v>
      </c>
      <c r="F473" s="27">
        <v>2</v>
      </c>
      <c r="G473" s="0">
        <v>45</v>
      </c>
      <c r="H473" s="24">
        <v>0</v>
      </c>
      <c r="I473" s="7">
        <v>1</v>
      </c>
      <c r="J473" s="0">
        <v>0</v>
      </c>
      <c r="K473" s="24">
        <v>2</v>
      </c>
      <c r="L473" s="0">
        <v>0</v>
      </c>
      <c r="M473" s="0">
        <v>0</v>
      </c>
      <c r="N473" s="24">
        <v>0</v>
      </c>
      <c r="O473" s="7">
        <v>0</v>
      </c>
      <c r="P473" s="44">
        <v>0</v>
      </c>
      <c r="Q473" s="24">
        <v>0</v>
      </c>
    </row>
    <row r="474">
      <c r="B474" s="7" t="s">
        <v>11264</v>
      </c>
      <c r="C474" s="27">
        <v>3</v>
      </c>
      <c r="D474" s="7">
        <v>0</v>
      </c>
      <c r="E474" s="27">
        <v>1</v>
      </c>
      <c r="F474" s="27">
        <v>2</v>
      </c>
      <c r="G474" s="0">
        <v>7</v>
      </c>
      <c r="H474" s="24">
        <v>0</v>
      </c>
      <c r="I474" s="7">
        <v>0</v>
      </c>
      <c r="J474" s="0">
        <v>1</v>
      </c>
      <c r="K474" s="24">
        <v>2</v>
      </c>
      <c r="L474" s="0">
        <v>0</v>
      </c>
      <c r="M474" s="0">
        <v>0</v>
      </c>
      <c r="N474" s="24">
        <v>0</v>
      </c>
      <c r="O474" s="7">
        <v>0</v>
      </c>
      <c r="P474" s="44">
        <v>0</v>
      </c>
      <c r="Q474" s="24">
        <v>0</v>
      </c>
    </row>
    <row r="475">
      <c r="B475" s="7" t="s">
        <v>11265</v>
      </c>
      <c r="C475" s="27">
        <v>3</v>
      </c>
      <c r="D475" s="7">
        <v>1</v>
      </c>
      <c r="E475" s="27">
        <v>0</v>
      </c>
      <c r="F475" s="27">
        <v>2</v>
      </c>
      <c r="G475" s="0">
        <v>19</v>
      </c>
      <c r="H475" s="24">
        <v>0</v>
      </c>
      <c r="I475" s="7">
        <v>1</v>
      </c>
      <c r="J475" s="0">
        <v>0</v>
      </c>
      <c r="K475" s="24">
        <v>2</v>
      </c>
      <c r="L475" s="0">
        <v>0</v>
      </c>
      <c r="M475" s="0">
        <v>0</v>
      </c>
      <c r="N475" s="24">
        <v>0</v>
      </c>
      <c r="O475" s="7">
        <v>0</v>
      </c>
      <c r="P475" s="44">
        <v>0</v>
      </c>
      <c r="Q475" s="24">
        <v>0</v>
      </c>
    </row>
    <row r="476">
      <c r="B476" s="7" t="s">
        <v>11266</v>
      </c>
      <c r="C476" s="27">
        <v>3</v>
      </c>
      <c r="D476" s="7">
        <v>1</v>
      </c>
      <c r="E476" s="27">
        <v>0</v>
      </c>
      <c r="F476" s="27">
        <v>2</v>
      </c>
      <c r="G476" s="0">
        <v>8</v>
      </c>
      <c r="H476" s="24">
        <v>0</v>
      </c>
      <c r="I476" s="7">
        <v>1</v>
      </c>
      <c r="J476" s="0">
        <v>0</v>
      </c>
      <c r="K476" s="24">
        <v>2</v>
      </c>
      <c r="L476" s="0">
        <v>0</v>
      </c>
      <c r="M476" s="0">
        <v>0</v>
      </c>
      <c r="N476" s="24">
        <v>0</v>
      </c>
      <c r="O476" s="7">
        <v>0</v>
      </c>
      <c r="P476" s="44">
        <v>0</v>
      </c>
      <c r="Q476" s="24">
        <v>0</v>
      </c>
    </row>
    <row r="477">
      <c r="B477" s="7" t="s">
        <v>11267</v>
      </c>
      <c r="C477" s="27">
        <v>3</v>
      </c>
      <c r="D477" s="7">
        <v>0</v>
      </c>
      <c r="E477" s="27">
        <v>0</v>
      </c>
      <c r="F477" s="27">
        <v>3</v>
      </c>
      <c r="G477" s="0">
        <v>3</v>
      </c>
      <c r="H477" s="24">
        <v>0</v>
      </c>
      <c r="I477" s="7">
        <v>0</v>
      </c>
      <c r="J477" s="0">
        <v>0</v>
      </c>
      <c r="K477" s="24">
        <v>3</v>
      </c>
      <c r="L477" s="0">
        <v>0</v>
      </c>
      <c r="M477" s="0">
        <v>0</v>
      </c>
      <c r="N477" s="24">
        <v>0</v>
      </c>
      <c r="O477" s="7">
        <v>0</v>
      </c>
      <c r="P477" s="44">
        <v>0</v>
      </c>
      <c r="Q477" s="24">
        <v>0</v>
      </c>
    </row>
    <row r="478">
      <c r="B478" s="7" t="s">
        <v>11268</v>
      </c>
      <c r="C478" s="27">
        <v>3</v>
      </c>
      <c r="D478" s="7">
        <v>0</v>
      </c>
      <c r="E478" s="27">
        <v>1</v>
      </c>
      <c r="F478" s="27">
        <v>2</v>
      </c>
      <c r="G478" s="0">
        <v>20</v>
      </c>
      <c r="H478" s="24">
        <v>0</v>
      </c>
      <c r="I478" s="7">
        <v>0</v>
      </c>
      <c r="J478" s="0">
        <v>1</v>
      </c>
      <c r="K478" s="24">
        <v>2</v>
      </c>
      <c r="L478" s="0">
        <v>0</v>
      </c>
      <c r="M478" s="0">
        <v>0</v>
      </c>
      <c r="N478" s="24">
        <v>0</v>
      </c>
      <c r="O478" s="7">
        <v>0</v>
      </c>
      <c r="P478" s="44">
        <v>0</v>
      </c>
      <c r="Q478" s="24">
        <v>0</v>
      </c>
    </row>
    <row r="479">
      <c r="B479" s="7" t="s">
        <v>11269</v>
      </c>
      <c r="C479" s="27">
        <v>3</v>
      </c>
      <c r="D479" s="7">
        <v>1</v>
      </c>
      <c r="E479" s="27">
        <v>0</v>
      </c>
      <c r="F479" s="27">
        <v>2</v>
      </c>
      <c r="G479" s="0">
        <v>3011</v>
      </c>
      <c r="H479" s="24">
        <v>0</v>
      </c>
      <c r="I479" s="7">
        <v>1</v>
      </c>
      <c r="J479" s="0">
        <v>0</v>
      </c>
      <c r="K479" s="24">
        <v>2</v>
      </c>
      <c r="L479" s="0">
        <v>0</v>
      </c>
      <c r="M479" s="0">
        <v>0</v>
      </c>
      <c r="N479" s="24">
        <v>0</v>
      </c>
      <c r="O479" s="7">
        <v>0</v>
      </c>
      <c r="P479" s="44">
        <v>0</v>
      </c>
      <c r="Q479" s="24">
        <v>0</v>
      </c>
    </row>
    <row r="480">
      <c r="B480" s="7" t="s">
        <v>11270</v>
      </c>
      <c r="C480" s="27">
        <v>3</v>
      </c>
      <c r="D480" s="7">
        <v>3</v>
      </c>
      <c r="E480" s="27">
        <v>0</v>
      </c>
      <c r="F480" s="27">
        <v>0</v>
      </c>
      <c r="G480" s="0">
        <v>41</v>
      </c>
      <c r="H480" s="24">
        <v>0</v>
      </c>
      <c r="I480" s="7">
        <v>3</v>
      </c>
      <c r="J480" s="0">
        <v>0</v>
      </c>
      <c r="K480" s="24">
        <v>0</v>
      </c>
      <c r="L480" s="0">
        <v>0</v>
      </c>
      <c r="M480" s="0">
        <v>0</v>
      </c>
      <c r="N480" s="24">
        <v>0</v>
      </c>
      <c r="O480" s="7">
        <v>0</v>
      </c>
      <c r="P480" s="44">
        <v>0</v>
      </c>
      <c r="Q480" s="24">
        <v>0</v>
      </c>
    </row>
    <row r="481">
      <c r="B481" s="7" t="s">
        <v>11271</v>
      </c>
      <c r="C481" s="27">
        <v>3</v>
      </c>
      <c r="D481" s="7">
        <v>0</v>
      </c>
      <c r="E481" s="27">
        <v>0</v>
      </c>
      <c r="F481" s="27">
        <v>3</v>
      </c>
      <c r="G481" s="0">
        <v>35</v>
      </c>
      <c r="H481" s="24">
        <v>0</v>
      </c>
      <c r="I481" s="7">
        <v>0</v>
      </c>
      <c r="J481" s="0">
        <v>0</v>
      </c>
      <c r="K481" s="24">
        <v>3</v>
      </c>
      <c r="L481" s="0">
        <v>0</v>
      </c>
      <c r="M481" s="0">
        <v>0</v>
      </c>
      <c r="N481" s="24">
        <v>0</v>
      </c>
      <c r="O481" s="7">
        <v>0</v>
      </c>
      <c r="P481" s="44">
        <v>0</v>
      </c>
      <c r="Q481" s="24">
        <v>0</v>
      </c>
    </row>
    <row r="482">
      <c r="B482" s="7" t="s">
        <v>11272</v>
      </c>
      <c r="C482" s="27">
        <v>3</v>
      </c>
      <c r="D482" s="7">
        <v>1</v>
      </c>
      <c r="E482" s="27">
        <v>1</v>
      </c>
      <c r="F482" s="27">
        <v>1</v>
      </c>
      <c r="G482" s="0">
        <v>15</v>
      </c>
      <c r="H482" s="24">
        <v>0</v>
      </c>
      <c r="I482" s="7">
        <v>1</v>
      </c>
      <c r="J482" s="0">
        <v>1</v>
      </c>
      <c r="K482" s="24">
        <v>1</v>
      </c>
      <c r="L482" s="0">
        <v>0</v>
      </c>
      <c r="M482" s="0">
        <v>0</v>
      </c>
      <c r="N482" s="24">
        <v>0</v>
      </c>
      <c r="O482" s="7">
        <v>0</v>
      </c>
      <c r="P482" s="44">
        <v>0</v>
      </c>
      <c r="Q482" s="24">
        <v>0</v>
      </c>
    </row>
    <row r="483">
      <c r="B483" s="7" t="s">
        <v>11273</v>
      </c>
      <c r="C483" s="27">
        <v>3</v>
      </c>
      <c r="D483" s="7">
        <v>0</v>
      </c>
      <c r="E483" s="27">
        <v>2</v>
      </c>
      <c r="F483" s="27">
        <v>1</v>
      </c>
      <c r="G483" s="0">
        <v>26</v>
      </c>
      <c r="H483" s="24">
        <v>0</v>
      </c>
      <c r="I483" s="7">
        <v>0</v>
      </c>
      <c r="J483" s="0">
        <v>0</v>
      </c>
      <c r="K483" s="24">
        <v>1</v>
      </c>
      <c r="L483" s="0">
        <v>0</v>
      </c>
      <c r="M483" s="0">
        <v>1</v>
      </c>
      <c r="N483" s="24">
        <v>0</v>
      </c>
      <c r="O483" s="7">
        <v>0</v>
      </c>
      <c r="P483" s="44">
        <v>1</v>
      </c>
      <c r="Q483" s="24">
        <v>0</v>
      </c>
    </row>
    <row r="484">
      <c r="B484" s="7" t="s">
        <v>11274</v>
      </c>
      <c r="C484" s="27">
        <v>3</v>
      </c>
      <c r="D484" s="7">
        <v>0</v>
      </c>
      <c r="E484" s="27">
        <v>0</v>
      </c>
      <c r="F484" s="27">
        <v>3</v>
      </c>
      <c r="G484" s="0">
        <v>3</v>
      </c>
      <c r="H484" s="24">
        <v>0</v>
      </c>
      <c r="I484" s="7">
        <v>0</v>
      </c>
      <c r="J484" s="0">
        <v>0</v>
      </c>
      <c r="K484" s="24">
        <v>3</v>
      </c>
      <c r="L484" s="0">
        <v>0</v>
      </c>
      <c r="M484" s="0">
        <v>0</v>
      </c>
      <c r="N484" s="24">
        <v>0</v>
      </c>
      <c r="O484" s="7">
        <v>0</v>
      </c>
      <c r="P484" s="44">
        <v>0</v>
      </c>
      <c r="Q484" s="24">
        <v>0</v>
      </c>
    </row>
    <row r="485">
      <c r="B485" s="7" t="s">
        <v>11275</v>
      </c>
      <c r="C485" s="27">
        <v>3</v>
      </c>
      <c r="D485" s="7">
        <v>2</v>
      </c>
      <c r="E485" s="27">
        <v>0</v>
      </c>
      <c r="F485" s="27">
        <v>1</v>
      </c>
      <c r="G485" s="0">
        <v>46</v>
      </c>
      <c r="H485" s="24">
        <v>0</v>
      </c>
      <c r="I485" s="7">
        <v>2</v>
      </c>
      <c r="J485" s="0">
        <v>0</v>
      </c>
      <c r="K485" s="24">
        <v>1</v>
      </c>
      <c r="L485" s="0">
        <v>0</v>
      </c>
      <c r="M485" s="0">
        <v>0</v>
      </c>
      <c r="N485" s="24">
        <v>0</v>
      </c>
      <c r="O485" s="7">
        <v>0</v>
      </c>
      <c r="P485" s="44">
        <v>0</v>
      </c>
      <c r="Q485" s="24">
        <v>0</v>
      </c>
    </row>
    <row r="486">
      <c r="B486" s="7" t="s">
        <v>11276</v>
      </c>
      <c r="C486" s="27">
        <v>3</v>
      </c>
      <c r="D486" s="7">
        <v>1</v>
      </c>
      <c r="E486" s="27">
        <v>2</v>
      </c>
      <c r="F486" s="27">
        <v>0</v>
      </c>
      <c r="G486" s="0">
        <v>131</v>
      </c>
      <c r="H486" s="24">
        <v>0</v>
      </c>
      <c r="I486" s="7">
        <v>1</v>
      </c>
      <c r="J486" s="0">
        <v>2</v>
      </c>
      <c r="K486" s="24">
        <v>0</v>
      </c>
      <c r="L486" s="0">
        <v>0</v>
      </c>
      <c r="M486" s="0">
        <v>0</v>
      </c>
      <c r="N486" s="24">
        <v>0</v>
      </c>
      <c r="O486" s="7">
        <v>0</v>
      </c>
      <c r="P486" s="44">
        <v>0</v>
      </c>
      <c r="Q486" s="24">
        <v>0</v>
      </c>
    </row>
    <row r="487">
      <c r="B487" s="7" t="s">
        <v>11277</v>
      </c>
      <c r="C487" s="27">
        <v>3</v>
      </c>
      <c r="D487" s="7">
        <v>2</v>
      </c>
      <c r="E487" s="27">
        <v>1</v>
      </c>
      <c r="F487" s="27">
        <v>0</v>
      </c>
      <c r="G487" s="0">
        <v>40</v>
      </c>
      <c r="H487" s="24">
        <v>0</v>
      </c>
      <c r="I487" s="7">
        <v>2</v>
      </c>
      <c r="J487" s="0">
        <v>1</v>
      </c>
      <c r="K487" s="24">
        <v>0</v>
      </c>
      <c r="L487" s="0">
        <v>0</v>
      </c>
      <c r="M487" s="0">
        <v>0</v>
      </c>
      <c r="N487" s="24">
        <v>0</v>
      </c>
      <c r="O487" s="7">
        <v>0</v>
      </c>
      <c r="P487" s="44">
        <v>0</v>
      </c>
      <c r="Q487" s="24">
        <v>0</v>
      </c>
    </row>
    <row r="488">
      <c r="B488" s="7" t="s">
        <v>11278</v>
      </c>
      <c r="C488" s="27">
        <v>3</v>
      </c>
      <c r="D488" s="7">
        <v>1</v>
      </c>
      <c r="E488" s="27">
        <v>0</v>
      </c>
      <c r="F488" s="27">
        <v>2</v>
      </c>
      <c r="G488" s="0">
        <v>15</v>
      </c>
      <c r="H488" s="24">
        <v>0</v>
      </c>
      <c r="I488" s="7">
        <v>0</v>
      </c>
      <c r="J488" s="0">
        <v>0</v>
      </c>
      <c r="K488" s="24">
        <v>2</v>
      </c>
      <c r="L488" s="0">
        <v>1</v>
      </c>
      <c r="M488" s="0">
        <v>0</v>
      </c>
      <c r="N488" s="24">
        <v>0</v>
      </c>
      <c r="O488" s="7">
        <v>0</v>
      </c>
      <c r="P488" s="44">
        <v>0</v>
      </c>
      <c r="Q488" s="24">
        <v>0</v>
      </c>
    </row>
    <row r="489">
      <c r="B489" s="7" t="s">
        <v>11279</v>
      </c>
      <c r="C489" s="27">
        <v>3</v>
      </c>
      <c r="D489" s="7">
        <v>2</v>
      </c>
      <c r="E489" s="27">
        <v>1</v>
      </c>
      <c r="F489" s="27">
        <v>0</v>
      </c>
      <c r="G489" s="0">
        <v>7</v>
      </c>
      <c r="H489" s="24">
        <v>0</v>
      </c>
      <c r="I489" s="7">
        <v>2</v>
      </c>
      <c r="J489" s="0">
        <v>1</v>
      </c>
      <c r="K489" s="24">
        <v>0</v>
      </c>
      <c r="L489" s="0">
        <v>0</v>
      </c>
      <c r="M489" s="0">
        <v>0</v>
      </c>
      <c r="N489" s="24">
        <v>0</v>
      </c>
      <c r="O489" s="7">
        <v>0</v>
      </c>
      <c r="P489" s="44">
        <v>0</v>
      </c>
      <c r="Q489" s="24">
        <v>0</v>
      </c>
    </row>
    <row r="490">
      <c r="B490" s="7" t="s">
        <v>11280</v>
      </c>
      <c r="C490" s="27">
        <v>3</v>
      </c>
      <c r="D490" s="7">
        <v>0</v>
      </c>
      <c r="E490" s="27">
        <v>0</v>
      </c>
      <c r="F490" s="27">
        <v>3</v>
      </c>
      <c r="G490" s="0">
        <v>13</v>
      </c>
      <c r="H490" s="24">
        <v>0</v>
      </c>
      <c r="I490" s="7">
        <v>0</v>
      </c>
      <c r="J490" s="0">
        <v>0</v>
      </c>
      <c r="K490" s="24">
        <v>3</v>
      </c>
      <c r="L490" s="0">
        <v>0</v>
      </c>
      <c r="M490" s="0">
        <v>0</v>
      </c>
      <c r="N490" s="24">
        <v>0</v>
      </c>
      <c r="O490" s="7">
        <v>0</v>
      </c>
      <c r="P490" s="44">
        <v>0</v>
      </c>
      <c r="Q490" s="24">
        <v>0</v>
      </c>
    </row>
    <row r="491">
      <c r="B491" s="7" t="s">
        <v>11281</v>
      </c>
      <c r="C491" s="27">
        <v>3</v>
      </c>
      <c r="D491" s="7">
        <v>0</v>
      </c>
      <c r="E491" s="27">
        <v>1</v>
      </c>
      <c r="F491" s="27">
        <v>2</v>
      </c>
      <c r="G491" s="0">
        <v>615</v>
      </c>
      <c r="H491" s="24">
        <v>1</v>
      </c>
      <c r="I491" s="7">
        <v>0</v>
      </c>
      <c r="J491" s="0">
        <v>1</v>
      </c>
      <c r="K491" s="24">
        <v>2</v>
      </c>
      <c r="L491" s="0">
        <v>0</v>
      </c>
      <c r="M491" s="0">
        <v>0</v>
      </c>
      <c r="N491" s="24">
        <v>0</v>
      </c>
      <c r="O491" s="7">
        <v>0</v>
      </c>
      <c r="P491" s="44">
        <v>0</v>
      </c>
      <c r="Q491" s="24">
        <v>0</v>
      </c>
    </row>
    <row r="492">
      <c r="B492" s="7" t="s">
        <v>11282</v>
      </c>
      <c r="C492" s="27">
        <v>3</v>
      </c>
      <c r="D492" s="7">
        <v>0</v>
      </c>
      <c r="E492" s="27">
        <v>0</v>
      </c>
      <c r="F492" s="27">
        <v>3</v>
      </c>
      <c r="G492" s="0">
        <v>11</v>
      </c>
      <c r="H492" s="24">
        <v>0</v>
      </c>
      <c r="I492" s="7">
        <v>0</v>
      </c>
      <c r="J492" s="0">
        <v>0</v>
      </c>
      <c r="K492" s="24">
        <v>3</v>
      </c>
      <c r="L492" s="0">
        <v>0</v>
      </c>
      <c r="M492" s="0">
        <v>0</v>
      </c>
      <c r="N492" s="24">
        <v>0</v>
      </c>
      <c r="O492" s="7">
        <v>0</v>
      </c>
      <c r="P492" s="44">
        <v>0</v>
      </c>
      <c r="Q492" s="24">
        <v>0</v>
      </c>
    </row>
    <row r="493">
      <c r="B493" s="7" t="s">
        <v>11283</v>
      </c>
      <c r="C493" s="27">
        <v>3</v>
      </c>
      <c r="D493" s="7">
        <v>1</v>
      </c>
      <c r="E493" s="27">
        <v>1</v>
      </c>
      <c r="F493" s="27">
        <v>1</v>
      </c>
      <c r="G493" s="0">
        <v>31</v>
      </c>
      <c r="H493" s="24">
        <v>0</v>
      </c>
      <c r="I493" s="7">
        <v>1</v>
      </c>
      <c r="J493" s="0">
        <v>1</v>
      </c>
      <c r="K493" s="24">
        <v>1</v>
      </c>
      <c r="L493" s="0">
        <v>0</v>
      </c>
      <c r="M493" s="0">
        <v>0</v>
      </c>
      <c r="N493" s="24">
        <v>0</v>
      </c>
      <c r="O493" s="7">
        <v>0</v>
      </c>
      <c r="P493" s="44">
        <v>0</v>
      </c>
      <c r="Q493" s="24">
        <v>0</v>
      </c>
    </row>
    <row r="494">
      <c r="B494" s="7" t="s">
        <v>11284</v>
      </c>
      <c r="C494" s="27">
        <v>3</v>
      </c>
      <c r="D494" s="7">
        <v>0</v>
      </c>
      <c r="E494" s="27">
        <v>0</v>
      </c>
      <c r="F494" s="27">
        <v>3</v>
      </c>
      <c r="G494" s="0">
        <v>24</v>
      </c>
      <c r="H494" s="24">
        <v>0</v>
      </c>
      <c r="I494" s="7">
        <v>0</v>
      </c>
      <c r="J494" s="0">
        <v>0</v>
      </c>
      <c r="K494" s="24">
        <v>3</v>
      </c>
      <c r="L494" s="0">
        <v>0</v>
      </c>
      <c r="M494" s="0">
        <v>0</v>
      </c>
      <c r="N494" s="24">
        <v>0</v>
      </c>
      <c r="O494" s="7">
        <v>0</v>
      </c>
      <c r="P494" s="44">
        <v>0</v>
      </c>
      <c r="Q494" s="24">
        <v>0</v>
      </c>
    </row>
    <row r="495">
      <c r="B495" s="7" t="s">
        <v>11285</v>
      </c>
      <c r="C495" s="27">
        <v>3</v>
      </c>
      <c r="D495" s="7">
        <v>0</v>
      </c>
      <c r="E495" s="27">
        <v>1</v>
      </c>
      <c r="F495" s="27">
        <v>2</v>
      </c>
      <c r="G495" s="0">
        <v>10</v>
      </c>
      <c r="H495" s="24">
        <v>0</v>
      </c>
      <c r="I495" s="7">
        <v>0</v>
      </c>
      <c r="J495" s="0">
        <v>1</v>
      </c>
      <c r="K495" s="24">
        <v>2</v>
      </c>
      <c r="L495" s="0">
        <v>0</v>
      </c>
      <c r="M495" s="0">
        <v>0</v>
      </c>
      <c r="N495" s="24">
        <v>0</v>
      </c>
      <c r="O495" s="7">
        <v>0</v>
      </c>
      <c r="P495" s="44">
        <v>0</v>
      </c>
      <c r="Q495" s="24">
        <v>0</v>
      </c>
    </row>
    <row r="496">
      <c r="B496" s="7" t="s">
        <v>11286</v>
      </c>
      <c r="C496" s="27">
        <v>3</v>
      </c>
      <c r="D496" s="7">
        <v>0</v>
      </c>
      <c r="E496" s="27">
        <v>2</v>
      </c>
      <c r="F496" s="27">
        <v>1</v>
      </c>
      <c r="G496" s="0">
        <v>15</v>
      </c>
      <c r="H496" s="24">
        <v>0</v>
      </c>
      <c r="I496" s="7">
        <v>0</v>
      </c>
      <c r="J496" s="0">
        <v>2</v>
      </c>
      <c r="K496" s="24">
        <v>1</v>
      </c>
      <c r="L496" s="0">
        <v>0</v>
      </c>
      <c r="M496" s="0">
        <v>0</v>
      </c>
      <c r="N496" s="24">
        <v>0</v>
      </c>
      <c r="O496" s="7">
        <v>0</v>
      </c>
      <c r="P496" s="44">
        <v>0</v>
      </c>
      <c r="Q496" s="24">
        <v>0</v>
      </c>
    </row>
    <row r="497">
      <c r="B497" s="7" t="s">
        <v>11287</v>
      </c>
      <c r="C497" s="27">
        <v>3</v>
      </c>
      <c r="D497" s="7">
        <v>1</v>
      </c>
      <c r="E497" s="27">
        <v>0</v>
      </c>
      <c r="F497" s="27">
        <v>2</v>
      </c>
      <c r="G497" s="0">
        <v>6</v>
      </c>
      <c r="H497" s="24">
        <v>0</v>
      </c>
      <c r="I497" s="7">
        <v>1</v>
      </c>
      <c r="J497" s="0">
        <v>0</v>
      </c>
      <c r="K497" s="24">
        <v>2</v>
      </c>
      <c r="L497" s="0">
        <v>0</v>
      </c>
      <c r="M497" s="0">
        <v>0</v>
      </c>
      <c r="N497" s="24">
        <v>0</v>
      </c>
      <c r="O497" s="7">
        <v>0</v>
      </c>
      <c r="P497" s="44">
        <v>0</v>
      </c>
      <c r="Q497" s="24">
        <v>0</v>
      </c>
    </row>
    <row r="498">
      <c r="B498" s="7" t="s">
        <v>11288</v>
      </c>
      <c r="C498" s="27">
        <v>3</v>
      </c>
      <c r="D498" s="7">
        <v>3</v>
      </c>
      <c r="E498" s="27">
        <v>0</v>
      </c>
      <c r="F498" s="27">
        <v>0</v>
      </c>
      <c r="G498" s="0">
        <v>9</v>
      </c>
      <c r="H498" s="24">
        <v>0</v>
      </c>
      <c r="I498" s="7">
        <v>3</v>
      </c>
      <c r="J498" s="0">
        <v>0</v>
      </c>
      <c r="K498" s="24">
        <v>0</v>
      </c>
      <c r="L498" s="0">
        <v>0</v>
      </c>
      <c r="M498" s="0">
        <v>0</v>
      </c>
      <c r="N498" s="24">
        <v>0</v>
      </c>
      <c r="O498" s="7">
        <v>0</v>
      </c>
      <c r="P498" s="44">
        <v>0</v>
      </c>
      <c r="Q498" s="24">
        <v>0</v>
      </c>
    </row>
    <row r="499">
      <c r="B499" s="7" t="s">
        <v>11289</v>
      </c>
      <c r="C499" s="27">
        <v>3</v>
      </c>
      <c r="D499" s="7">
        <v>0</v>
      </c>
      <c r="E499" s="27">
        <v>3</v>
      </c>
      <c r="F499" s="27">
        <v>0</v>
      </c>
      <c r="G499" s="0">
        <v>31</v>
      </c>
      <c r="H499" s="24">
        <v>0</v>
      </c>
      <c r="I499" s="7">
        <v>0</v>
      </c>
      <c r="J499" s="0">
        <v>3</v>
      </c>
      <c r="K499" s="24">
        <v>0</v>
      </c>
      <c r="L499" s="0">
        <v>0</v>
      </c>
      <c r="M499" s="0">
        <v>0</v>
      </c>
      <c r="N499" s="24">
        <v>0</v>
      </c>
      <c r="O499" s="7">
        <v>0</v>
      </c>
      <c r="P499" s="44">
        <v>0</v>
      </c>
      <c r="Q499" s="24">
        <v>0</v>
      </c>
    </row>
    <row r="500">
      <c r="B500" s="7" t="s">
        <v>11290</v>
      </c>
      <c r="C500" s="27">
        <v>3</v>
      </c>
      <c r="D500" s="7">
        <v>1</v>
      </c>
      <c r="E500" s="27">
        <v>0</v>
      </c>
      <c r="F500" s="27">
        <v>2</v>
      </c>
      <c r="G500" s="0">
        <v>17</v>
      </c>
      <c r="H500" s="24">
        <v>0</v>
      </c>
      <c r="I500" s="7">
        <v>1</v>
      </c>
      <c r="J500" s="0">
        <v>0</v>
      </c>
      <c r="K500" s="24">
        <v>2</v>
      </c>
      <c r="L500" s="0">
        <v>0</v>
      </c>
      <c r="M500" s="0">
        <v>0</v>
      </c>
      <c r="N500" s="24">
        <v>0</v>
      </c>
      <c r="O500" s="7">
        <v>0</v>
      </c>
      <c r="P500" s="44">
        <v>0</v>
      </c>
      <c r="Q500" s="24">
        <v>0</v>
      </c>
    </row>
    <row r="501">
      <c r="B501" s="7" t="s">
        <v>11291</v>
      </c>
      <c r="C501" s="27">
        <v>3</v>
      </c>
      <c r="D501" s="7">
        <v>2</v>
      </c>
      <c r="E501" s="27">
        <v>1</v>
      </c>
      <c r="F501" s="27">
        <v>0</v>
      </c>
      <c r="G501" s="0">
        <v>9</v>
      </c>
      <c r="H501" s="24">
        <v>0</v>
      </c>
      <c r="I501" s="7">
        <v>2</v>
      </c>
      <c r="J501" s="0">
        <v>0</v>
      </c>
      <c r="K501" s="24">
        <v>0</v>
      </c>
      <c r="L501" s="0">
        <v>0</v>
      </c>
      <c r="M501" s="0">
        <v>1</v>
      </c>
      <c r="N501" s="24">
        <v>0</v>
      </c>
      <c r="O501" s="7">
        <v>0</v>
      </c>
      <c r="P501" s="44">
        <v>0</v>
      </c>
      <c r="Q501" s="24">
        <v>0</v>
      </c>
    </row>
    <row r="502">
      <c r="B502" s="7" t="s">
        <v>11292</v>
      </c>
      <c r="C502" s="27">
        <v>3</v>
      </c>
      <c r="D502" s="7">
        <v>1</v>
      </c>
      <c r="E502" s="27">
        <v>0</v>
      </c>
      <c r="F502" s="27">
        <v>2</v>
      </c>
      <c r="G502" s="0">
        <v>5</v>
      </c>
      <c r="H502" s="24">
        <v>0</v>
      </c>
      <c r="I502" s="7">
        <v>1</v>
      </c>
      <c r="J502" s="0">
        <v>0</v>
      </c>
      <c r="K502" s="24">
        <v>2</v>
      </c>
      <c r="L502" s="0">
        <v>0</v>
      </c>
      <c r="M502" s="0">
        <v>0</v>
      </c>
      <c r="N502" s="24">
        <v>0</v>
      </c>
      <c r="O502" s="7">
        <v>0</v>
      </c>
      <c r="P502" s="44">
        <v>0</v>
      </c>
      <c r="Q502" s="24">
        <v>0</v>
      </c>
    </row>
    <row r="503">
      <c r="B503" s="7" t="s">
        <v>11293</v>
      </c>
      <c r="C503" s="27">
        <v>3</v>
      </c>
      <c r="D503" s="7">
        <v>0</v>
      </c>
      <c r="E503" s="27">
        <v>0</v>
      </c>
      <c r="F503" s="27">
        <v>3</v>
      </c>
      <c r="G503" s="0">
        <v>14</v>
      </c>
      <c r="H503" s="24">
        <v>0</v>
      </c>
      <c r="I503" s="7">
        <v>0</v>
      </c>
      <c r="J503" s="0">
        <v>0</v>
      </c>
      <c r="K503" s="24">
        <v>3</v>
      </c>
      <c r="L503" s="0">
        <v>0</v>
      </c>
      <c r="M503" s="0">
        <v>0</v>
      </c>
      <c r="N503" s="24">
        <v>0</v>
      </c>
      <c r="O503" s="7">
        <v>0</v>
      </c>
      <c r="P503" s="44">
        <v>0</v>
      </c>
      <c r="Q503" s="24">
        <v>0</v>
      </c>
    </row>
    <row r="504">
      <c r="B504" s="7" t="s">
        <v>11294</v>
      </c>
      <c r="C504" s="27">
        <v>3</v>
      </c>
      <c r="D504" s="7">
        <v>0</v>
      </c>
      <c r="E504" s="27">
        <v>1</v>
      </c>
      <c r="F504" s="27">
        <v>2</v>
      </c>
      <c r="G504" s="0">
        <v>7</v>
      </c>
      <c r="H504" s="24">
        <v>0</v>
      </c>
      <c r="I504" s="7">
        <v>0</v>
      </c>
      <c r="J504" s="0">
        <v>0</v>
      </c>
      <c r="K504" s="24">
        <v>2</v>
      </c>
      <c r="L504" s="0">
        <v>0</v>
      </c>
      <c r="M504" s="0">
        <v>1</v>
      </c>
      <c r="N504" s="24">
        <v>0</v>
      </c>
      <c r="O504" s="7">
        <v>0</v>
      </c>
      <c r="P504" s="44">
        <v>0</v>
      </c>
      <c r="Q504" s="24">
        <v>0</v>
      </c>
    </row>
    <row r="505">
      <c r="B505" s="7" t="s">
        <v>11295</v>
      </c>
      <c r="C505" s="27">
        <v>3</v>
      </c>
      <c r="D505" s="7">
        <v>1</v>
      </c>
      <c r="E505" s="27">
        <v>0</v>
      </c>
      <c r="F505" s="27">
        <v>2</v>
      </c>
      <c r="G505" s="0">
        <v>334</v>
      </c>
      <c r="H505" s="24">
        <v>0</v>
      </c>
      <c r="I505" s="7">
        <v>1</v>
      </c>
      <c r="J505" s="0">
        <v>0</v>
      </c>
      <c r="K505" s="24">
        <v>2</v>
      </c>
      <c r="L505" s="0">
        <v>0</v>
      </c>
      <c r="M505" s="0">
        <v>0</v>
      </c>
      <c r="N505" s="24">
        <v>0</v>
      </c>
      <c r="O505" s="7">
        <v>0</v>
      </c>
      <c r="P505" s="44">
        <v>0</v>
      </c>
      <c r="Q505" s="24">
        <v>0</v>
      </c>
    </row>
    <row r="506">
      <c r="B506" s="7" t="s">
        <v>11296</v>
      </c>
      <c r="C506" s="27">
        <v>3</v>
      </c>
      <c r="D506" s="7">
        <v>1</v>
      </c>
      <c r="E506" s="27">
        <v>0</v>
      </c>
      <c r="F506" s="27">
        <v>2</v>
      </c>
      <c r="G506" s="0">
        <v>10</v>
      </c>
      <c r="H506" s="24">
        <v>0</v>
      </c>
      <c r="I506" s="7">
        <v>1</v>
      </c>
      <c r="J506" s="0">
        <v>0</v>
      </c>
      <c r="K506" s="24">
        <v>2</v>
      </c>
      <c r="L506" s="0">
        <v>0</v>
      </c>
      <c r="M506" s="0">
        <v>0</v>
      </c>
      <c r="N506" s="24">
        <v>0</v>
      </c>
      <c r="O506" s="7">
        <v>0</v>
      </c>
      <c r="P506" s="44">
        <v>0</v>
      </c>
      <c r="Q506" s="24">
        <v>0</v>
      </c>
    </row>
    <row r="507">
      <c r="B507" s="7" t="s">
        <v>11297</v>
      </c>
      <c r="C507" s="27">
        <v>3</v>
      </c>
      <c r="D507" s="7">
        <v>1</v>
      </c>
      <c r="E507" s="27">
        <v>0</v>
      </c>
      <c r="F507" s="27">
        <v>2</v>
      </c>
      <c r="G507" s="0">
        <v>2164</v>
      </c>
      <c r="H507" s="24">
        <v>1</v>
      </c>
      <c r="I507" s="7">
        <v>1</v>
      </c>
      <c r="J507" s="0">
        <v>0</v>
      </c>
      <c r="K507" s="24">
        <v>2</v>
      </c>
      <c r="L507" s="0">
        <v>0</v>
      </c>
      <c r="M507" s="0">
        <v>0</v>
      </c>
      <c r="N507" s="24">
        <v>0</v>
      </c>
      <c r="O507" s="7">
        <v>0</v>
      </c>
      <c r="P507" s="44">
        <v>0</v>
      </c>
      <c r="Q507" s="24">
        <v>0</v>
      </c>
    </row>
    <row r="508">
      <c r="B508" s="7" t="s">
        <v>11298</v>
      </c>
      <c r="C508" s="27">
        <v>3</v>
      </c>
      <c r="D508" s="7">
        <v>1</v>
      </c>
      <c r="E508" s="27">
        <v>0</v>
      </c>
      <c r="F508" s="27">
        <v>2</v>
      </c>
      <c r="G508" s="0">
        <v>310</v>
      </c>
      <c r="H508" s="24">
        <v>0</v>
      </c>
      <c r="I508" s="7">
        <v>1</v>
      </c>
      <c r="J508" s="0">
        <v>0</v>
      </c>
      <c r="K508" s="24">
        <v>2</v>
      </c>
      <c r="L508" s="0">
        <v>0</v>
      </c>
      <c r="M508" s="0">
        <v>0</v>
      </c>
      <c r="N508" s="24">
        <v>0</v>
      </c>
      <c r="O508" s="7">
        <v>0</v>
      </c>
      <c r="P508" s="44">
        <v>0</v>
      </c>
      <c r="Q508" s="24">
        <v>0</v>
      </c>
    </row>
    <row r="509">
      <c r="B509" s="7" t="s">
        <v>11299</v>
      </c>
      <c r="C509" s="27">
        <v>3</v>
      </c>
      <c r="D509" s="7">
        <v>3</v>
      </c>
      <c r="E509" s="27">
        <v>0</v>
      </c>
      <c r="F509" s="27">
        <v>0</v>
      </c>
      <c r="G509" s="0">
        <v>15</v>
      </c>
      <c r="H509" s="24">
        <v>0</v>
      </c>
      <c r="I509" s="7">
        <v>3</v>
      </c>
      <c r="J509" s="0">
        <v>0</v>
      </c>
      <c r="K509" s="24">
        <v>0</v>
      </c>
      <c r="L509" s="0">
        <v>0</v>
      </c>
      <c r="M509" s="0">
        <v>0</v>
      </c>
      <c r="N509" s="24">
        <v>0</v>
      </c>
      <c r="O509" s="7">
        <v>0</v>
      </c>
      <c r="P509" s="44">
        <v>0</v>
      </c>
      <c r="Q509" s="24">
        <v>0</v>
      </c>
    </row>
    <row r="510">
      <c r="B510" s="7" t="s">
        <v>11300</v>
      </c>
      <c r="C510" s="27">
        <v>3</v>
      </c>
      <c r="D510" s="7">
        <v>1</v>
      </c>
      <c r="E510" s="27">
        <v>0</v>
      </c>
      <c r="F510" s="27">
        <v>2</v>
      </c>
      <c r="G510" s="0">
        <v>446</v>
      </c>
      <c r="H510" s="24">
        <v>0</v>
      </c>
      <c r="I510" s="7">
        <v>1</v>
      </c>
      <c r="J510" s="0">
        <v>0</v>
      </c>
      <c r="K510" s="24">
        <v>2</v>
      </c>
      <c r="L510" s="0">
        <v>0</v>
      </c>
      <c r="M510" s="0">
        <v>0</v>
      </c>
      <c r="N510" s="24">
        <v>0</v>
      </c>
      <c r="O510" s="7">
        <v>0</v>
      </c>
      <c r="P510" s="44">
        <v>0</v>
      </c>
      <c r="Q510" s="24">
        <v>0</v>
      </c>
    </row>
    <row r="511">
      <c r="B511" s="7" t="s">
        <v>11301</v>
      </c>
      <c r="C511" s="27">
        <v>3</v>
      </c>
      <c r="D511" s="7">
        <v>2</v>
      </c>
      <c r="E511" s="27">
        <v>1</v>
      </c>
      <c r="F511" s="27">
        <v>0</v>
      </c>
      <c r="G511" s="0">
        <v>74</v>
      </c>
      <c r="H511" s="24">
        <v>0</v>
      </c>
      <c r="I511" s="7">
        <v>2</v>
      </c>
      <c r="J511" s="0">
        <v>1</v>
      </c>
      <c r="K511" s="24">
        <v>0</v>
      </c>
      <c r="L511" s="0">
        <v>0</v>
      </c>
      <c r="M511" s="0">
        <v>0</v>
      </c>
      <c r="N511" s="24">
        <v>0</v>
      </c>
      <c r="O511" s="7">
        <v>0</v>
      </c>
      <c r="P511" s="44">
        <v>0</v>
      </c>
      <c r="Q511" s="24">
        <v>0</v>
      </c>
    </row>
    <row r="512">
      <c r="B512" s="7" t="s">
        <v>11302</v>
      </c>
      <c r="C512" s="27">
        <v>3</v>
      </c>
      <c r="D512" s="7">
        <v>2</v>
      </c>
      <c r="E512" s="27">
        <v>0</v>
      </c>
      <c r="F512" s="27">
        <v>1</v>
      </c>
      <c r="G512" s="0">
        <v>13</v>
      </c>
      <c r="H512" s="24">
        <v>0</v>
      </c>
      <c r="I512" s="7">
        <v>2</v>
      </c>
      <c r="J512" s="0">
        <v>0</v>
      </c>
      <c r="K512" s="24">
        <v>1</v>
      </c>
      <c r="L512" s="0">
        <v>0</v>
      </c>
      <c r="M512" s="0">
        <v>0</v>
      </c>
      <c r="N512" s="24">
        <v>0</v>
      </c>
      <c r="O512" s="7">
        <v>0</v>
      </c>
      <c r="P512" s="44">
        <v>0</v>
      </c>
      <c r="Q512" s="24">
        <v>0</v>
      </c>
    </row>
    <row r="513">
      <c r="B513" s="7" t="s">
        <v>11303</v>
      </c>
      <c r="C513" s="27">
        <v>3</v>
      </c>
      <c r="D513" s="7">
        <v>1</v>
      </c>
      <c r="E513" s="27">
        <v>0</v>
      </c>
      <c r="F513" s="27">
        <v>2</v>
      </c>
      <c r="G513" s="0">
        <v>563</v>
      </c>
      <c r="H513" s="24">
        <v>0</v>
      </c>
      <c r="I513" s="7">
        <v>1</v>
      </c>
      <c r="J513" s="0">
        <v>0</v>
      </c>
      <c r="K513" s="24">
        <v>2</v>
      </c>
      <c r="L513" s="0">
        <v>0</v>
      </c>
      <c r="M513" s="0">
        <v>0</v>
      </c>
      <c r="N513" s="24">
        <v>0</v>
      </c>
      <c r="O513" s="7">
        <v>0</v>
      </c>
      <c r="P513" s="44">
        <v>0</v>
      </c>
      <c r="Q513" s="24">
        <v>0</v>
      </c>
    </row>
    <row r="514">
      <c r="B514" s="7" t="s">
        <v>11304</v>
      </c>
      <c r="C514" s="27">
        <v>3</v>
      </c>
      <c r="D514" s="7">
        <v>0</v>
      </c>
      <c r="E514" s="27">
        <v>2</v>
      </c>
      <c r="F514" s="27">
        <v>1</v>
      </c>
      <c r="G514" s="0">
        <v>25</v>
      </c>
      <c r="H514" s="24">
        <v>0</v>
      </c>
      <c r="I514" s="7">
        <v>0</v>
      </c>
      <c r="J514" s="0">
        <v>1</v>
      </c>
      <c r="K514" s="24">
        <v>1</v>
      </c>
      <c r="L514" s="0">
        <v>0</v>
      </c>
      <c r="M514" s="0">
        <v>1</v>
      </c>
      <c r="N514" s="24">
        <v>0</v>
      </c>
      <c r="O514" s="7">
        <v>0</v>
      </c>
      <c r="P514" s="44">
        <v>0</v>
      </c>
      <c r="Q514" s="24">
        <v>0</v>
      </c>
    </row>
    <row r="515">
      <c r="B515" s="7" t="s">
        <v>11305</v>
      </c>
      <c r="C515" s="27">
        <v>3</v>
      </c>
      <c r="D515" s="7">
        <v>0</v>
      </c>
      <c r="E515" s="27">
        <v>1</v>
      </c>
      <c r="F515" s="27">
        <v>2</v>
      </c>
      <c r="G515" s="0">
        <v>125</v>
      </c>
      <c r="H515" s="24">
        <v>0</v>
      </c>
      <c r="I515" s="7">
        <v>0</v>
      </c>
      <c r="J515" s="0">
        <v>1</v>
      </c>
      <c r="K515" s="24">
        <v>2</v>
      </c>
      <c r="L515" s="0">
        <v>0</v>
      </c>
      <c r="M515" s="0">
        <v>0</v>
      </c>
      <c r="N515" s="24">
        <v>0</v>
      </c>
      <c r="O515" s="7">
        <v>0</v>
      </c>
      <c r="P515" s="44">
        <v>0</v>
      </c>
      <c r="Q515" s="24">
        <v>0</v>
      </c>
    </row>
    <row r="516">
      <c r="B516" s="7" t="s">
        <v>11306</v>
      </c>
      <c r="C516" s="27">
        <v>3</v>
      </c>
      <c r="D516" s="7">
        <v>1</v>
      </c>
      <c r="E516" s="27">
        <v>0</v>
      </c>
      <c r="F516" s="27">
        <v>2</v>
      </c>
      <c r="G516" s="0">
        <v>58</v>
      </c>
      <c r="H516" s="24">
        <v>0</v>
      </c>
      <c r="I516" s="7">
        <v>1</v>
      </c>
      <c r="J516" s="0">
        <v>0</v>
      </c>
      <c r="K516" s="24">
        <v>2</v>
      </c>
      <c r="L516" s="0">
        <v>0</v>
      </c>
      <c r="M516" s="0">
        <v>0</v>
      </c>
      <c r="N516" s="24">
        <v>0</v>
      </c>
      <c r="O516" s="7">
        <v>0</v>
      </c>
      <c r="P516" s="44">
        <v>0</v>
      </c>
      <c r="Q516" s="24">
        <v>0</v>
      </c>
    </row>
    <row r="517">
      <c r="B517" s="7" t="s">
        <v>11307</v>
      </c>
      <c r="C517" s="27">
        <v>3</v>
      </c>
      <c r="D517" s="7">
        <v>0</v>
      </c>
      <c r="E517" s="27">
        <v>0</v>
      </c>
      <c r="F517" s="27">
        <v>3</v>
      </c>
      <c r="G517" s="0">
        <v>3</v>
      </c>
      <c r="H517" s="24">
        <v>0</v>
      </c>
      <c r="I517" s="7">
        <v>0</v>
      </c>
      <c r="J517" s="0">
        <v>0</v>
      </c>
      <c r="K517" s="24">
        <v>3</v>
      </c>
      <c r="L517" s="0">
        <v>0</v>
      </c>
      <c r="M517" s="0">
        <v>0</v>
      </c>
      <c r="N517" s="24">
        <v>0</v>
      </c>
      <c r="O517" s="7">
        <v>0</v>
      </c>
      <c r="P517" s="44">
        <v>0</v>
      </c>
      <c r="Q517" s="24">
        <v>0</v>
      </c>
    </row>
    <row r="518">
      <c r="B518" s="7" t="s">
        <v>11308</v>
      </c>
      <c r="C518" s="27">
        <v>3</v>
      </c>
      <c r="D518" s="7">
        <v>0</v>
      </c>
      <c r="E518" s="27">
        <v>1</v>
      </c>
      <c r="F518" s="27">
        <v>2</v>
      </c>
      <c r="G518" s="0">
        <v>11</v>
      </c>
      <c r="H518" s="24">
        <v>0</v>
      </c>
      <c r="I518" s="7">
        <v>0</v>
      </c>
      <c r="J518" s="0">
        <v>1</v>
      </c>
      <c r="K518" s="24">
        <v>2</v>
      </c>
      <c r="L518" s="0">
        <v>0</v>
      </c>
      <c r="M518" s="0">
        <v>0</v>
      </c>
      <c r="N518" s="24">
        <v>0</v>
      </c>
      <c r="O518" s="7">
        <v>0</v>
      </c>
      <c r="P518" s="44">
        <v>0</v>
      </c>
      <c r="Q518" s="24">
        <v>0</v>
      </c>
    </row>
    <row r="519">
      <c r="B519" s="7" t="s">
        <v>11309</v>
      </c>
      <c r="C519" s="27">
        <v>3</v>
      </c>
      <c r="D519" s="7">
        <v>1</v>
      </c>
      <c r="E519" s="27">
        <v>1</v>
      </c>
      <c r="F519" s="27">
        <v>1</v>
      </c>
      <c r="G519" s="0">
        <v>27</v>
      </c>
      <c r="H519" s="24">
        <v>0</v>
      </c>
      <c r="I519" s="7">
        <v>1</v>
      </c>
      <c r="J519" s="0">
        <v>1</v>
      </c>
      <c r="K519" s="24">
        <v>1</v>
      </c>
      <c r="L519" s="0">
        <v>0</v>
      </c>
      <c r="M519" s="0">
        <v>0</v>
      </c>
      <c r="N519" s="24">
        <v>0</v>
      </c>
      <c r="O519" s="7">
        <v>0</v>
      </c>
      <c r="P519" s="44">
        <v>0</v>
      </c>
      <c r="Q519" s="24">
        <v>0</v>
      </c>
    </row>
    <row r="520">
      <c r="B520" s="7" t="s">
        <v>11310</v>
      </c>
      <c r="C520" s="27">
        <v>3</v>
      </c>
      <c r="D520" s="7">
        <v>3</v>
      </c>
      <c r="E520" s="27">
        <v>0</v>
      </c>
      <c r="F520" s="27">
        <v>0</v>
      </c>
      <c r="G520" s="0">
        <v>23</v>
      </c>
      <c r="H520" s="24">
        <v>0</v>
      </c>
      <c r="I520" s="7">
        <v>3</v>
      </c>
      <c r="J520" s="0">
        <v>0</v>
      </c>
      <c r="K520" s="24">
        <v>0</v>
      </c>
      <c r="L520" s="0">
        <v>0</v>
      </c>
      <c r="M520" s="0">
        <v>0</v>
      </c>
      <c r="N520" s="24">
        <v>0</v>
      </c>
      <c r="O520" s="7">
        <v>0</v>
      </c>
      <c r="P520" s="44">
        <v>0</v>
      </c>
      <c r="Q520" s="24">
        <v>0</v>
      </c>
    </row>
    <row r="521">
      <c r="B521" s="7" t="s">
        <v>11311</v>
      </c>
      <c r="C521" s="27">
        <v>2</v>
      </c>
      <c r="D521" s="7">
        <v>1</v>
      </c>
      <c r="E521" s="27">
        <v>0</v>
      </c>
      <c r="F521" s="27">
        <v>1</v>
      </c>
      <c r="G521" s="0">
        <v>20</v>
      </c>
      <c r="H521" s="24">
        <v>0</v>
      </c>
      <c r="I521" s="7">
        <v>1</v>
      </c>
      <c r="J521" s="0">
        <v>0</v>
      </c>
      <c r="K521" s="24">
        <v>1</v>
      </c>
      <c r="L521" s="0">
        <v>0</v>
      </c>
      <c r="M521" s="0">
        <v>0</v>
      </c>
      <c r="N521" s="24">
        <v>0</v>
      </c>
      <c r="O521" s="7">
        <v>0</v>
      </c>
      <c r="P521" s="44">
        <v>0</v>
      </c>
      <c r="Q521" s="24">
        <v>0</v>
      </c>
    </row>
    <row r="522">
      <c r="B522" s="7" t="s">
        <v>11312</v>
      </c>
      <c r="C522" s="27">
        <v>2</v>
      </c>
      <c r="D522" s="7">
        <v>1</v>
      </c>
      <c r="E522" s="27">
        <v>0</v>
      </c>
      <c r="F522" s="27">
        <v>1</v>
      </c>
      <c r="G522" s="0">
        <v>2</v>
      </c>
      <c r="H522" s="24">
        <v>0</v>
      </c>
      <c r="I522" s="7">
        <v>1</v>
      </c>
      <c r="J522" s="0">
        <v>0</v>
      </c>
      <c r="K522" s="24">
        <v>1</v>
      </c>
      <c r="L522" s="0">
        <v>0</v>
      </c>
      <c r="M522" s="0">
        <v>0</v>
      </c>
      <c r="N522" s="24">
        <v>0</v>
      </c>
      <c r="O522" s="7">
        <v>0</v>
      </c>
      <c r="P522" s="44">
        <v>0</v>
      </c>
      <c r="Q522" s="24">
        <v>0</v>
      </c>
    </row>
    <row r="523">
      <c r="B523" s="7" t="s">
        <v>11313</v>
      </c>
      <c r="C523" s="27">
        <v>2</v>
      </c>
      <c r="D523" s="7">
        <v>0</v>
      </c>
      <c r="E523" s="27">
        <v>0</v>
      </c>
      <c r="F523" s="27">
        <v>2</v>
      </c>
      <c r="G523" s="0">
        <v>2</v>
      </c>
      <c r="H523" s="24">
        <v>0</v>
      </c>
      <c r="I523" s="7">
        <v>0</v>
      </c>
      <c r="J523" s="0">
        <v>0</v>
      </c>
      <c r="K523" s="24">
        <v>2</v>
      </c>
      <c r="L523" s="0">
        <v>0</v>
      </c>
      <c r="M523" s="0">
        <v>0</v>
      </c>
      <c r="N523" s="24">
        <v>0</v>
      </c>
      <c r="O523" s="7">
        <v>0</v>
      </c>
      <c r="P523" s="44">
        <v>0</v>
      </c>
      <c r="Q523" s="24">
        <v>0</v>
      </c>
    </row>
    <row r="524">
      <c r="B524" s="7" t="s">
        <v>11314</v>
      </c>
      <c r="C524" s="27">
        <v>2</v>
      </c>
      <c r="D524" s="7">
        <v>0</v>
      </c>
      <c r="E524" s="27">
        <v>1</v>
      </c>
      <c r="F524" s="27">
        <v>1</v>
      </c>
      <c r="G524" s="0">
        <v>2</v>
      </c>
      <c r="H524" s="24">
        <v>0</v>
      </c>
      <c r="I524" s="7">
        <v>0</v>
      </c>
      <c r="J524" s="0">
        <v>0</v>
      </c>
      <c r="K524" s="24">
        <v>1</v>
      </c>
      <c r="L524" s="0">
        <v>0</v>
      </c>
      <c r="M524" s="0">
        <v>0</v>
      </c>
      <c r="N524" s="24">
        <v>0</v>
      </c>
      <c r="O524" s="7">
        <v>0</v>
      </c>
      <c r="P524" s="44">
        <v>1</v>
      </c>
      <c r="Q524" s="24">
        <v>0</v>
      </c>
    </row>
    <row r="525">
      <c r="B525" s="7" t="s">
        <v>11315</v>
      </c>
      <c r="C525" s="27">
        <v>2</v>
      </c>
      <c r="D525" s="7">
        <v>1</v>
      </c>
      <c r="E525" s="27">
        <v>0</v>
      </c>
      <c r="F525" s="27">
        <v>1</v>
      </c>
      <c r="G525" s="0">
        <v>24</v>
      </c>
      <c r="H525" s="24">
        <v>0</v>
      </c>
      <c r="I525" s="7">
        <v>1</v>
      </c>
      <c r="J525" s="0">
        <v>0</v>
      </c>
      <c r="K525" s="24">
        <v>1</v>
      </c>
      <c r="L525" s="0">
        <v>0</v>
      </c>
      <c r="M525" s="0">
        <v>0</v>
      </c>
      <c r="N525" s="24">
        <v>0</v>
      </c>
      <c r="O525" s="7">
        <v>0</v>
      </c>
      <c r="P525" s="44">
        <v>0</v>
      </c>
      <c r="Q525" s="24">
        <v>0</v>
      </c>
    </row>
    <row r="526">
      <c r="B526" s="7" t="s">
        <v>11316</v>
      </c>
      <c r="C526" s="27">
        <v>2</v>
      </c>
      <c r="D526" s="7">
        <v>1</v>
      </c>
      <c r="E526" s="27">
        <v>0</v>
      </c>
      <c r="F526" s="27">
        <v>1</v>
      </c>
      <c r="G526" s="0">
        <v>8</v>
      </c>
      <c r="H526" s="24">
        <v>0</v>
      </c>
      <c r="I526" s="7">
        <v>1</v>
      </c>
      <c r="J526" s="0">
        <v>0</v>
      </c>
      <c r="K526" s="24">
        <v>1</v>
      </c>
      <c r="L526" s="0">
        <v>0</v>
      </c>
      <c r="M526" s="0">
        <v>0</v>
      </c>
      <c r="N526" s="24">
        <v>0</v>
      </c>
      <c r="O526" s="7">
        <v>0</v>
      </c>
      <c r="P526" s="44">
        <v>0</v>
      </c>
      <c r="Q526" s="24">
        <v>0</v>
      </c>
    </row>
    <row r="527">
      <c r="B527" s="7" t="s">
        <v>11317</v>
      </c>
      <c r="C527" s="27">
        <v>2</v>
      </c>
      <c r="D527" s="7">
        <v>2</v>
      </c>
      <c r="E527" s="27">
        <v>0</v>
      </c>
      <c r="F527" s="27">
        <v>0</v>
      </c>
      <c r="G527" s="0">
        <v>616</v>
      </c>
      <c r="H527" s="24">
        <v>0</v>
      </c>
      <c r="I527" s="7">
        <v>2</v>
      </c>
      <c r="J527" s="0">
        <v>0</v>
      </c>
      <c r="K527" s="24">
        <v>0</v>
      </c>
      <c r="L527" s="0">
        <v>0</v>
      </c>
      <c r="M527" s="0">
        <v>0</v>
      </c>
      <c r="N527" s="24">
        <v>0</v>
      </c>
      <c r="O527" s="7">
        <v>0</v>
      </c>
      <c r="P527" s="44">
        <v>0</v>
      </c>
      <c r="Q527" s="24">
        <v>0</v>
      </c>
    </row>
    <row r="528">
      <c r="B528" s="7" t="s">
        <v>11318</v>
      </c>
      <c r="C528" s="27">
        <v>2</v>
      </c>
      <c r="D528" s="7">
        <v>1</v>
      </c>
      <c r="E528" s="27">
        <v>0</v>
      </c>
      <c r="F528" s="27">
        <v>1</v>
      </c>
      <c r="G528" s="0">
        <v>22</v>
      </c>
      <c r="H528" s="24">
        <v>0</v>
      </c>
      <c r="I528" s="7">
        <v>1</v>
      </c>
      <c r="J528" s="0">
        <v>0</v>
      </c>
      <c r="K528" s="24">
        <v>1</v>
      </c>
      <c r="L528" s="0">
        <v>0</v>
      </c>
      <c r="M528" s="0">
        <v>0</v>
      </c>
      <c r="N528" s="24">
        <v>0</v>
      </c>
      <c r="O528" s="7">
        <v>0</v>
      </c>
      <c r="P528" s="44">
        <v>0</v>
      </c>
      <c r="Q528" s="24">
        <v>0</v>
      </c>
    </row>
    <row r="529">
      <c r="B529" s="7" t="s">
        <v>11319</v>
      </c>
      <c r="C529" s="27">
        <v>2</v>
      </c>
      <c r="D529" s="7">
        <v>1</v>
      </c>
      <c r="E529" s="27">
        <v>0</v>
      </c>
      <c r="F529" s="27">
        <v>1</v>
      </c>
      <c r="G529" s="0">
        <v>40</v>
      </c>
      <c r="H529" s="24">
        <v>0</v>
      </c>
      <c r="I529" s="7">
        <v>1</v>
      </c>
      <c r="J529" s="0">
        <v>0</v>
      </c>
      <c r="K529" s="24">
        <v>1</v>
      </c>
      <c r="L529" s="0">
        <v>0</v>
      </c>
      <c r="M529" s="0">
        <v>0</v>
      </c>
      <c r="N529" s="24">
        <v>0</v>
      </c>
      <c r="O529" s="7">
        <v>0</v>
      </c>
      <c r="P529" s="44">
        <v>0</v>
      </c>
      <c r="Q529" s="24">
        <v>0</v>
      </c>
    </row>
    <row r="530">
      <c r="B530" s="7" t="s">
        <v>11320</v>
      </c>
      <c r="C530" s="27">
        <v>2</v>
      </c>
      <c r="D530" s="7">
        <v>1</v>
      </c>
      <c r="E530" s="27">
        <v>1</v>
      </c>
      <c r="F530" s="27">
        <v>0</v>
      </c>
      <c r="G530" s="0">
        <v>13</v>
      </c>
      <c r="H530" s="24">
        <v>0</v>
      </c>
      <c r="I530" s="7">
        <v>1</v>
      </c>
      <c r="J530" s="0">
        <v>0</v>
      </c>
      <c r="K530" s="24">
        <v>0</v>
      </c>
      <c r="L530" s="0">
        <v>0</v>
      </c>
      <c r="M530" s="0">
        <v>1</v>
      </c>
      <c r="N530" s="24">
        <v>0</v>
      </c>
      <c r="O530" s="7">
        <v>0</v>
      </c>
      <c r="P530" s="44">
        <v>0</v>
      </c>
      <c r="Q530" s="24">
        <v>0</v>
      </c>
    </row>
    <row r="531">
      <c r="B531" s="7" t="s">
        <v>11321</v>
      </c>
      <c r="C531" s="27">
        <v>2</v>
      </c>
      <c r="D531" s="7">
        <v>2</v>
      </c>
      <c r="E531" s="27">
        <v>0</v>
      </c>
      <c r="F531" s="27">
        <v>0</v>
      </c>
      <c r="G531" s="0">
        <v>57</v>
      </c>
      <c r="H531" s="24">
        <v>0</v>
      </c>
      <c r="I531" s="7">
        <v>2</v>
      </c>
      <c r="J531" s="0">
        <v>0</v>
      </c>
      <c r="K531" s="24">
        <v>0</v>
      </c>
      <c r="L531" s="0">
        <v>0</v>
      </c>
      <c r="M531" s="0">
        <v>0</v>
      </c>
      <c r="N531" s="24">
        <v>0</v>
      </c>
      <c r="O531" s="7">
        <v>0</v>
      </c>
      <c r="P531" s="44">
        <v>0</v>
      </c>
      <c r="Q531" s="24">
        <v>0</v>
      </c>
    </row>
    <row r="532">
      <c r="B532" s="7" t="s">
        <v>11322</v>
      </c>
      <c r="C532" s="27">
        <v>2</v>
      </c>
      <c r="D532" s="7">
        <v>1</v>
      </c>
      <c r="E532" s="27">
        <v>0</v>
      </c>
      <c r="F532" s="27">
        <v>1</v>
      </c>
      <c r="G532" s="0">
        <v>3</v>
      </c>
      <c r="H532" s="24">
        <v>0</v>
      </c>
      <c r="I532" s="7">
        <v>1</v>
      </c>
      <c r="J532" s="0">
        <v>0</v>
      </c>
      <c r="K532" s="24">
        <v>1</v>
      </c>
      <c r="L532" s="0">
        <v>0</v>
      </c>
      <c r="M532" s="0">
        <v>0</v>
      </c>
      <c r="N532" s="24">
        <v>0</v>
      </c>
      <c r="O532" s="7">
        <v>0</v>
      </c>
      <c r="P532" s="44">
        <v>0</v>
      </c>
      <c r="Q532" s="24">
        <v>0</v>
      </c>
    </row>
    <row r="533">
      <c r="B533" s="7" t="s">
        <v>11323</v>
      </c>
      <c r="C533" s="27">
        <v>2</v>
      </c>
      <c r="D533" s="7">
        <v>0</v>
      </c>
      <c r="E533" s="27">
        <v>2</v>
      </c>
      <c r="F533" s="27">
        <v>0</v>
      </c>
      <c r="G533" s="0">
        <v>20</v>
      </c>
      <c r="H533" s="24">
        <v>0</v>
      </c>
      <c r="I533" s="7">
        <v>0</v>
      </c>
      <c r="J533" s="0">
        <v>2</v>
      </c>
      <c r="K533" s="24">
        <v>0</v>
      </c>
      <c r="L533" s="0">
        <v>0</v>
      </c>
      <c r="M533" s="0">
        <v>0</v>
      </c>
      <c r="N533" s="24">
        <v>0</v>
      </c>
      <c r="O533" s="7">
        <v>0</v>
      </c>
      <c r="P533" s="44">
        <v>0</v>
      </c>
      <c r="Q533" s="24">
        <v>0</v>
      </c>
    </row>
    <row r="534">
      <c r="B534" s="7" t="s">
        <v>11324</v>
      </c>
      <c r="C534" s="27">
        <v>2</v>
      </c>
      <c r="D534" s="7">
        <v>0</v>
      </c>
      <c r="E534" s="27">
        <v>1</v>
      </c>
      <c r="F534" s="27">
        <v>1</v>
      </c>
      <c r="G534" s="0">
        <v>25</v>
      </c>
      <c r="H534" s="24">
        <v>0</v>
      </c>
      <c r="I534" s="7">
        <v>0</v>
      </c>
      <c r="J534" s="0">
        <v>1</v>
      </c>
      <c r="K534" s="24">
        <v>1</v>
      </c>
      <c r="L534" s="0">
        <v>0</v>
      </c>
      <c r="M534" s="0">
        <v>0</v>
      </c>
      <c r="N534" s="24">
        <v>0</v>
      </c>
      <c r="O534" s="7">
        <v>0</v>
      </c>
      <c r="P534" s="44">
        <v>0</v>
      </c>
      <c r="Q534" s="24">
        <v>0</v>
      </c>
    </row>
    <row r="535">
      <c r="B535" s="7" t="s">
        <v>11325</v>
      </c>
      <c r="C535" s="27">
        <v>2</v>
      </c>
      <c r="D535" s="7">
        <v>0</v>
      </c>
      <c r="E535" s="27">
        <v>2</v>
      </c>
      <c r="F535" s="27">
        <v>0</v>
      </c>
      <c r="G535" s="0">
        <v>2</v>
      </c>
      <c r="H535" s="24">
        <v>0</v>
      </c>
      <c r="I535" s="7">
        <v>0</v>
      </c>
      <c r="J535" s="0">
        <v>2</v>
      </c>
      <c r="K535" s="24">
        <v>0</v>
      </c>
      <c r="L535" s="0">
        <v>0</v>
      </c>
      <c r="M535" s="0">
        <v>0</v>
      </c>
      <c r="N535" s="24">
        <v>0</v>
      </c>
      <c r="O535" s="7">
        <v>0</v>
      </c>
      <c r="P535" s="44">
        <v>0</v>
      </c>
      <c r="Q535" s="24">
        <v>0</v>
      </c>
    </row>
    <row r="536">
      <c r="B536" s="7" t="s">
        <v>11326</v>
      </c>
      <c r="C536" s="27">
        <v>2</v>
      </c>
      <c r="D536" s="7">
        <v>2</v>
      </c>
      <c r="E536" s="27">
        <v>0</v>
      </c>
      <c r="F536" s="27">
        <v>0</v>
      </c>
      <c r="G536" s="0">
        <v>830</v>
      </c>
      <c r="H536" s="24">
        <v>0</v>
      </c>
      <c r="I536" s="7">
        <v>2</v>
      </c>
      <c r="J536" s="0">
        <v>0</v>
      </c>
      <c r="K536" s="24">
        <v>0</v>
      </c>
      <c r="L536" s="0">
        <v>0</v>
      </c>
      <c r="M536" s="0">
        <v>0</v>
      </c>
      <c r="N536" s="24">
        <v>0</v>
      </c>
      <c r="O536" s="7">
        <v>0</v>
      </c>
      <c r="P536" s="44">
        <v>0</v>
      </c>
      <c r="Q536" s="24">
        <v>0</v>
      </c>
    </row>
    <row r="537">
      <c r="B537" s="7" t="s">
        <v>11327</v>
      </c>
      <c r="C537" s="27">
        <v>2</v>
      </c>
      <c r="D537" s="7">
        <v>0</v>
      </c>
      <c r="E537" s="27">
        <v>0</v>
      </c>
      <c r="F537" s="27">
        <v>2</v>
      </c>
      <c r="G537" s="0">
        <v>3</v>
      </c>
      <c r="H537" s="24">
        <v>0</v>
      </c>
      <c r="I537" s="7">
        <v>0</v>
      </c>
      <c r="J537" s="0">
        <v>0</v>
      </c>
      <c r="K537" s="24">
        <v>2</v>
      </c>
      <c r="L537" s="0">
        <v>0</v>
      </c>
      <c r="M537" s="0">
        <v>0</v>
      </c>
      <c r="N537" s="24">
        <v>0</v>
      </c>
      <c r="O537" s="7">
        <v>0</v>
      </c>
      <c r="P537" s="44">
        <v>0</v>
      </c>
      <c r="Q537" s="24">
        <v>0</v>
      </c>
    </row>
    <row r="538">
      <c r="B538" s="7" t="s">
        <v>11328</v>
      </c>
      <c r="C538" s="27">
        <v>2</v>
      </c>
      <c r="D538" s="7">
        <v>1</v>
      </c>
      <c r="E538" s="27">
        <v>0</v>
      </c>
      <c r="F538" s="27">
        <v>1</v>
      </c>
      <c r="G538" s="0">
        <v>59</v>
      </c>
      <c r="H538" s="24">
        <v>0</v>
      </c>
      <c r="I538" s="7">
        <v>1</v>
      </c>
      <c r="J538" s="0">
        <v>0</v>
      </c>
      <c r="K538" s="24">
        <v>1</v>
      </c>
      <c r="L538" s="0">
        <v>0</v>
      </c>
      <c r="M538" s="0">
        <v>0</v>
      </c>
      <c r="N538" s="24">
        <v>0</v>
      </c>
      <c r="O538" s="7">
        <v>0</v>
      </c>
      <c r="P538" s="44">
        <v>0</v>
      </c>
      <c r="Q538" s="24">
        <v>0</v>
      </c>
    </row>
    <row r="539">
      <c r="B539" s="7" t="s">
        <v>11329</v>
      </c>
      <c r="C539" s="27">
        <v>2</v>
      </c>
      <c r="D539" s="7">
        <v>0</v>
      </c>
      <c r="E539" s="27">
        <v>0</v>
      </c>
      <c r="F539" s="27">
        <v>2</v>
      </c>
      <c r="G539" s="0">
        <v>3</v>
      </c>
      <c r="H539" s="24">
        <v>0</v>
      </c>
      <c r="I539" s="7">
        <v>0</v>
      </c>
      <c r="J539" s="0">
        <v>0</v>
      </c>
      <c r="K539" s="24">
        <v>2</v>
      </c>
      <c r="L539" s="0">
        <v>0</v>
      </c>
      <c r="M539" s="0">
        <v>0</v>
      </c>
      <c r="N539" s="24">
        <v>0</v>
      </c>
      <c r="O539" s="7">
        <v>0</v>
      </c>
      <c r="P539" s="44">
        <v>0</v>
      </c>
      <c r="Q539" s="24">
        <v>0</v>
      </c>
    </row>
    <row r="540">
      <c r="B540" s="7" t="s">
        <v>11330</v>
      </c>
      <c r="C540" s="27">
        <v>2</v>
      </c>
      <c r="D540" s="7">
        <v>1</v>
      </c>
      <c r="E540" s="27">
        <v>0</v>
      </c>
      <c r="F540" s="27">
        <v>1</v>
      </c>
      <c r="G540" s="0">
        <v>2</v>
      </c>
      <c r="H540" s="24">
        <v>0</v>
      </c>
      <c r="I540" s="7">
        <v>1</v>
      </c>
      <c r="J540" s="0">
        <v>0</v>
      </c>
      <c r="K540" s="24">
        <v>1</v>
      </c>
      <c r="L540" s="0">
        <v>0</v>
      </c>
      <c r="M540" s="0">
        <v>0</v>
      </c>
      <c r="N540" s="24">
        <v>0</v>
      </c>
      <c r="O540" s="7">
        <v>0</v>
      </c>
      <c r="P540" s="44">
        <v>0</v>
      </c>
      <c r="Q540" s="24">
        <v>0</v>
      </c>
    </row>
    <row r="541">
      <c r="B541" s="7" t="s">
        <v>11331</v>
      </c>
      <c r="C541" s="27">
        <v>2</v>
      </c>
      <c r="D541" s="7">
        <v>0</v>
      </c>
      <c r="E541" s="27">
        <v>1</v>
      </c>
      <c r="F541" s="27">
        <v>1</v>
      </c>
      <c r="G541" s="0">
        <v>14</v>
      </c>
      <c r="H541" s="24">
        <v>0</v>
      </c>
      <c r="I541" s="7">
        <v>0</v>
      </c>
      <c r="J541" s="0">
        <v>1</v>
      </c>
      <c r="K541" s="24">
        <v>1</v>
      </c>
      <c r="L541" s="0">
        <v>0</v>
      </c>
      <c r="M541" s="0">
        <v>0</v>
      </c>
      <c r="N541" s="24">
        <v>0</v>
      </c>
      <c r="O541" s="7">
        <v>0</v>
      </c>
      <c r="P541" s="44">
        <v>0</v>
      </c>
      <c r="Q541" s="24">
        <v>0</v>
      </c>
    </row>
    <row r="542">
      <c r="B542" s="7" t="s">
        <v>11332</v>
      </c>
      <c r="C542" s="27">
        <v>2</v>
      </c>
      <c r="D542" s="7">
        <v>1</v>
      </c>
      <c r="E542" s="27">
        <v>0</v>
      </c>
      <c r="F542" s="27">
        <v>1</v>
      </c>
      <c r="G542" s="0">
        <v>27</v>
      </c>
      <c r="H542" s="24">
        <v>0</v>
      </c>
      <c r="I542" s="7">
        <v>1</v>
      </c>
      <c r="J542" s="0">
        <v>0</v>
      </c>
      <c r="K542" s="24">
        <v>1</v>
      </c>
      <c r="L542" s="0">
        <v>0</v>
      </c>
      <c r="M542" s="0">
        <v>0</v>
      </c>
      <c r="N542" s="24">
        <v>0</v>
      </c>
      <c r="O542" s="7">
        <v>0</v>
      </c>
      <c r="P542" s="44">
        <v>0</v>
      </c>
      <c r="Q542" s="24">
        <v>0</v>
      </c>
    </row>
    <row r="543">
      <c r="B543" s="7" t="s">
        <v>11333</v>
      </c>
      <c r="C543" s="27">
        <v>2</v>
      </c>
      <c r="D543" s="7">
        <v>0</v>
      </c>
      <c r="E543" s="27">
        <v>1</v>
      </c>
      <c r="F543" s="27">
        <v>1</v>
      </c>
      <c r="G543" s="0">
        <v>3</v>
      </c>
      <c r="H543" s="24">
        <v>0</v>
      </c>
      <c r="I543" s="7">
        <v>0</v>
      </c>
      <c r="J543" s="0">
        <v>0</v>
      </c>
      <c r="K543" s="24">
        <v>1</v>
      </c>
      <c r="L543" s="0">
        <v>0</v>
      </c>
      <c r="M543" s="0">
        <v>1</v>
      </c>
      <c r="N543" s="24">
        <v>0</v>
      </c>
      <c r="O543" s="7">
        <v>0</v>
      </c>
      <c r="P543" s="44">
        <v>0</v>
      </c>
      <c r="Q543" s="24">
        <v>0</v>
      </c>
    </row>
    <row r="544">
      <c r="B544" s="7" t="s">
        <v>11334</v>
      </c>
      <c r="C544" s="27">
        <v>2</v>
      </c>
      <c r="D544" s="7">
        <v>1</v>
      </c>
      <c r="E544" s="27">
        <v>0</v>
      </c>
      <c r="F544" s="27">
        <v>1</v>
      </c>
      <c r="G544" s="0">
        <v>1</v>
      </c>
      <c r="H544" s="24">
        <v>0</v>
      </c>
      <c r="I544" s="7">
        <v>1</v>
      </c>
      <c r="J544" s="0">
        <v>0</v>
      </c>
      <c r="K544" s="24">
        <v>1</v>
      </c>
      <c r="L544" s="0">
        <v>0</v>
      </c>
      <c r="M544" s="0">
        <v>0</v>
      </c>
      <c r="N544" s="24">
        <v>0</v>
      </c>
      <c r="O544" s="7">
        <v>0</v>
      </c>
      <c r="P544" s="44">
        <v>0</v>
      </c>
      <c r="Q544" s="24">
        <v>0</v>
      </c>
    </row>
    <row r="545">
      <c r="B545" s="7" t="s">
        <v>11335</v>
      </c>
      <c r="C545" s="27">
        <v>2</v>
      </c>
      <c r="D545" s="7">
        <v>0</v>
      </c>
      <c r="E545" s="27">
        <v>2</v>
      </c>
      <c r="F545" s="27">
        <v>0</v>
      </c>
      <c r="G545" s="0">
        <v>20</v>
      </c>
      <c r="H545" s="24">
        <v>0</v>
      </c>
      <c r="I545" s="7">
        <v>0</v>
      </c>
      <c r="J545" s="0">
        <v>1</v>
      </c>
      <c r="K545" s="24">
        <v>0</v>
      </c>
      <c r="L545" s="0">
        <v>0</v>
      </c>
      <c r="M545" s="0">
        <v>0</v>
      </c>
      <c r="N545" s="24">
        <v>0</v>
      </c>
      <c r="O545" s="7">
        <v>0</v>
      </c>
      <c r="P545" s="44">
        <v>1</v>
      </c>
      <c r="Q545" s="24">
        <v>0</v>
      </c>
    </row>
    <row r="546">
      <c r="B546" s="7" t="s">
        <v>11336</v>
      </c>
      <c r="C546" s="27">
        <v>2</v>
      </c>
      <c r="D546" s="7">
        <v>0</v>
      </c>
      <c r="E546" s="27">
        <v>0</v>
      </c>
      <c r="F546" s="27">
        <v>2</v>
      </c>
      <c r="G546" s="0">
        <v>1</v>
      </c>
      <c r="H546" s="24">
        <v>0</v>
      </c>
      <c r="I546" s="7">
        <v>0</v>
      </c>
      <c r="J546" s="0">
        <v>0</v>
      </c>
      <c r="K546" s="24">
        <v>2</v>
      </c>
      <c r="L546" s="0">
        <v>0</v>
      </c>
      <c r="M546" s="0">
        <v>0</v>
      </c>
      <c r="N546" s="24">
        <v>0</v>
      </c>
      <c r="O546" s="7">
        <v>0</v>
      </c>
      <c r="P546" s="44">
        <v>0</v>
      </c>
      <c r="Q546" s="24">
        <v>0</v>
      </c>
    </row>
    <row r="547">
      <c r="B547" s="7" t="s">
        <v>11337</v>
      </c>
      <c r="C547" s="27">
        <v>2</v>
      </c>
      <c r="D547" s="7">
        <v>0</v>
      </c>
      <c r="E547" s="27">
        <v>2</v>
      </c>
      <c r="F547" s="27">
        <v>0</v>
      </c>
      <c r="G547" s="0">
        <v>7</v>
      </c>
      <c r="H547" s="24">
        <v>0</v>
      </c>
      <c r="I547" s="7">
        <v>0</v>
      </c>
      <c r="J547" s="0">
        <v>2</v>
      </c>
      <c r="K547" s="24">
        <v>0</v>
      </c>
      <c r="L547" s="0">
        <v>0</v>
      </c>
      <c r="M547" s="0">
        <v>0</v>
      </c>
      <c r="N547" s="24">
        <v>0</v>
      </c>
      <c r="O547" s="7">
        <v>0</v>
      </c>
      <c r="P547" s="44">
        <v>0</v>
      </c>
      <c r="Q547" s="24">
        <v>0</v>
      </c>
    </row>
    <row r="548">
      <c r="B548" s="7" t="s">
        <v>11338</v>
      </c>
      <c r="C548" s="27">
        <v>2</v>
      </c>
      <c r="D548" s="7">
        <v>2</v>
      </c>
      <c r="E548" s="27">
        <v>0</v>
      </c>
      <c r="F548" s="27">
        <v>0</v>
      </c>
      <c r="G548" s="0">
        <v>15</v>
      </c>
      <c r="H548" s="24">
        <v>0</v>
      </c>
      <c r="I548" s="7">
        <v>2</v>
      </c>
      <c r="J548" s="0">
        <v>0</v>
      </c>
      <c r="K548" s="24">
        <v>0</v>
      </c>
      <c r="L548" s="0">
        <v>0</v>
      </c>
      <c r="M548" s="0">
        <v>0</v>
      </c>
      <c r="N548" s="24">
        <v>0</v>
      </c>
      <c r="O548" s="7">
        <v>0</v>
      </c>
      <c r="P548" s="44">
        <v>0</v>
      </c>
      <c r="Q548" s="24">
        <v>0</v>
      </c>
    </row>
    <row r="549">
      <c r="B549" s="7" t="s">
        <v>11339</v>
      </c>
      <c r="C549" s="27">
        <v>2</v>
      </c>
      <c r="D549" s="7">
        <v>1</v>
      </c>
      <c r="E549" s="27">
        <v>0</v>
      </c>
      <c r="F549" s="27">
        <v>1</v>
      </c>
      <c r="G549" s="0">
        <v>8</v>
      </c>
      <c r="H549" s="24">
        <v>0</v>
      </c>
      <c r="I549" s="7">
        <v>1</v>
      </c>
      <c r="J549" s="0">
        <v>0</v>
      </c>
      <c r="K549" s="24">
        <v>1</v>
      </c>
      <c r="L549" s="0">
        <v>0</v>
      </c>
      <c r="M549" s="0">
        <v>0</v>
      </c>
      <c r="N549" s="24">
        <v>0</v>
      </c>
      <c r="O549" s="7">
        <v>0</v>
      </c>
      <c r="P549" s="44">
        <v>0</v>
      </c>
      <c r="Q549" s="24">
        <v>0</v>
      </c>
    </row>
    <row r="550">
      <c r="B550" s="7" t="s">
        <v>11340</v>
      </c>
      <c r="C550" s="27">
        <v>2</v>
      </c>
      <c r="D550" s="7">
        <v>1</v>
      </c>
      <c r="E550" s="27">
        <v>1</v>
      </c>
      <c r="F550" s="27">
        <v>0</v>
      </c>
      <c r="G550" s="0">
        <v>8</v>
      </c>
      <c r="H550" s="24">
        <v>0</v>
      </c>
      <c r="I550" s="7">
        <v>1</v>
      </c>
      <c r="J550" s="0">
        <v>1</v>
      </c>
      <c r="K550" s="24">
        <v>0</v>
      </c>
      <c r="L550" s="0">
        <v>0</v>
      </c>
      <c r="M550" s="0">
        <v>0</v>
      </c>
      <c r="N550" s="24">
        <v>0</v>
      </c>
      <c r="O550" s="7">
        <v>0</v>
      </c>
      <c r="P550" s="44">
        <v>0</v>
      </c>
      <c r="Q550" s="24">
        <v>0</v>
      </c>
    </row>
    <row r="551">
      <c r="B551" s="7" t="s">
        <v>11341</v>
      </c>
      <c r="C551" s="27">
        <v>2</v>
      </c>
      <c r="D551" s="7">
        <v>2</v>
      </c>
      <c r="E551" s="27">
        <v>0</v>
      </c>
      <c r="F551" s="27">
        <v>0</v>
      </c>
      <c r="G551" s="0">
        <v>2</v>
      </c>
      <c r="H551" s="24">
        <v>0</v>
      </c>
      <c r="I551" s="7">
        <v>2</v>
      </c>
      <c r="J551" s="0">
        <v>0</v>
      </c>
      <c r="K551" s="24">
        <v>0</v>
      </c>
      <c r="L551" s="0">
        <v>0</v>
      </c>
      <c r="M551" s="0">
        <v>0</v>
      </c>
      <c r="N551" s="24">
        <v>0</v>
      </c>
      <c r="O551" s="7">
        <v>0</v>
      </c>
      <c r="P551" s="44">
        <v>0</v>
      </c>
      <c r="Q551" s="24">
        <v>0</v>
      </c>
    </row>
    <row r="552">
      <c r="B552" s="7" t="s">
        <v>11342</v>
      </c>
      <c r="C552" s="27">
        <v>2</v>
      </c>
      <c r="D552" s="7">
        <v>0</v>
      </c>
      <c r="E552" s="27">
        <v>1</v>
      </c>
      <c r="F552" s="27">
        <v>1</v>
      </c>
      <c r="G552" s="0">
        <v>2</v>
      </c>
      <c r="H552" s="24">
        <v>0</v>
      </c>
      <c r="I552" s="7">
        <v>0</v>
      </c>
      <c r="J552" s="0">
        <v>1</v>
      </c>
      <c r="K552" s="24">
        <v>1</v>
      </c>
      <c r="L552" s="0">
        <v>0</v>
      </c>
      <c r="M552" s="0">
        <v>0</v>
      </c>
      <c r="N552" s="24">
        <v>0</v>
      </c>
      <c r="O552" s="7">
        <v>0</v>
      </c>
      <c r="P552" s="44">
        <v>0</v>
      </c>
      <c r="Q552" s="24">
        <v>0</v>
      </c>
    </row>
    <row r="553">
      <c r="B553" s="7" t="s">
        <v>11343</v>
      </c>
      <c r="C553" s="27">
        <v>2</v>
      </c>
      <c r="D553" s="7">
        <v>0</v>
      </c>
      <c r="E553" s="27">
        <v>1</v>
      </c>
      <c r="F553" s="27">
        <v>1</v>
      </c>
      <c r="G553" s="0">
        <v>105</v>
      </c>
      <c r="H553" s="24">
        <v>0</v>
      </c>
      <c r="I553" s="7">
        <v>0</v>
      </c>
      <c r="J553" s="0">
        <v>1</v>
      </c>
      <c r="K553" s="24">
        <v>1</v>
      </c>
      <c r="L553" s="0">
        <v>0</v>
      </c>
      <c r="M553" s="0">
        <v>0</v>
      </c>
      <c r="N553" s="24">
        <v>0</v>
      </c>
      <c r="O553" s="7">
        <v>0</v>
      </c>
      <c r="P553" s="44">
        <v>0</v>
      </c>
      <c r="Q553" s="24">
        <v>0</v>
      </c>
    </row>
    <row r="554">
      <c r="B554" s="7" t="s">
        <v>11344</v>
      </c>
      <c r="C554" s="27">
        <v>2</v>
      </c>
      <c r="D554" s="7">
        <v>1</v>
      </c>
      <c r="E554" s="27">
        <v>0</v>
      </c>
      <c r="F554" s="27">
        <v>1</v>
      </c>
      <c r="G554" s="0">
        <v>41</v>
      </c>
      <c r="H554" s="24">
        <v>0</v>
      </c>
      <c r="I554" s="7">
        <v>1</v>
      </c>
      <c r="J554" s="0">
        <v>0</v>
      </c>
      <c r="K554" s="24">
        <v>1</v>
      </c>
      <c r="L554" s="0">
        <v>0</v>
      </c>
      <c r="M554" s="0">
        <v>0</v>
      </c>
      <c r="N554" s="24">
        <v>0</v>
      </c>
      <c r="O554" s="7">
        <v>0</v>
      </c>
      <c r="P554" s="44">
        <v>0</v>
      </c>
      <c r="Q554" s="24">
        <v>0</v>
      </c>
    </row>
    <row r="555">
      <c r="B555" s="7" t="s">
        <v>11345</v>
      </c>
      <c r="C555" s="27">
        <v>2</v>
      </c>
      <c r="D555" s="7">
        <v>1</v>
      </c>
      <c r="E555" s="27">
        <v>0</v>
      </c>
      <c r="F555" s="27">
        <v>1</v>
      </c>
      <c r="G555" s="0">
        <v>12</v>
      </c>
      <c r="H555" s="24">
        <v>0</v>
      </c>
      <c r="I555" s="7">
        <v>1</v>
      </c>
      <c r="J555" s="0">
        <v>0</v>
      </c>
      <c r="K555" s="24">
        <v>1</v>
      </c>
      <c r="L555" s="0">
        <v>0</v>
      </c>
      <c r="M555" s="0">
        <v>0</v>
      </c>
      <c r="N555" s="24">
        <v>0</v>
      </c>
      <c r="O555" s="7">
        <v>0</v>
      </c>
      <c r="P555" s="44">
        <v>0</v>
      </c>
      <c r="Q555" s="24">
        <v>0</v>
      </c>
    </row>
    <row r="556">
      <c r="B556" s="7" t="s">
        <v>11346</v>
      </c>
      <c r="C556" s="27">
        <v>2</v>
      </c>
      <c r="D556" s="7">
        <v>1</v>
      </c>
      <c r="E556" s="27">
        <v>0</v>
      </c>
      <c r="F556" s="27">
        <v>1</v>
      </c>
      <c r="G556" s="0">
        <v>3</v>
      </c>
      <c r="H556" s="24">
        <v>0</v>
      </c>
      <c r="I556" s="7">
        <v>1</v>
      </c>
      <c r="J556" s="0">
        <v>0</v>
      </c>
      <c r="K556" s="24">
        <v>1</v>
      </c>
      <c r="L556" s="0">
        <v>0</v>
      </c>
      <c r="M556" s="0">
        <v>0</v>
      </c>
      <c r="N556" s="24">
        <v>0</v>
      </c>
      <c r="O556" s="7">
        <v>0</v>
      </c>
      <c r="P556" s="44">
        <v>0</v>
      </c>
      <c r="Q556" s="24">
        <v>0</v>
      </c>
    </row>
    <row r="557">
      <c r="B557" s="7" t="s">
        <v>11347</v>
      </c>
      <c r="C557" s="27">
        <v>2</v>
      </c>
      <c r="D557" s="7">
        <v>1</v>
      </c>
      <c r="E557" s="27">
        <v>0</v>
      </c>
      <c r="F557" s="27">
        <v>1</v>
      </c>
      <c r="G557" s="0">
        <v>2</v>
      </c>
      <c r="H557" s="24">
        <v>0</v>
      </c>
      <c r="I557" s="7">
        <v>1</v>
      </c>
      <c r="J557" s="0">
        <v>0</v>
      </c>
      <c r="K557" s="24">
        <v>1</v>
      </c>
      <c r="L557" s="0">
        <v>0</v>
      </c>
      <c r="M557" s="0">
        <v>0</v>
      </c>
      <c r="N557" s="24">
        <v>0</v>
      </c>
      <c r="O557" s="7">
        <v>0</v>
      </c>
      <c r="P557" s="44">
        <v>0</v>
      </c>
      <c r="Q557" s="24">
        <v>0</v>
      </c>
    </row>
    <row r="558">
      <c r="B558" s="7" t="s">
        <v>11348</v>
      </c>
      <c r="C558" s="27">
        <v>2</v>
      </c>
      <c r="D558" s="7">
        <v>1</v>
      </c>
      <c r="E558" s="27">
        <v>0</v>
      </c>
      <c r="F558" s="27">
        <v>1</v>
      </c>
      <c r="G558" s="0">
        <v>6</v>
      </c>
      <c r="H558" s="24">
        <v>0</v>
      </c>
      <c r="I558" s="7">
        <v>1</v>
      </c>
      <c r="J558" s="0">
        <v>0</v>
      </c>
      <c r="K558" s="24">
        <v>1</v>
      </c>
      <c r="L558" s="0">
        <v>0</v>
      </c>
      <c r="M558" s="0">
        <v>0</v>
      </c>
      <c r="N558" s="24">
        <v>0</v>
      </c>
      <c r="O558" s="7">
        <v>0</v>
      </c>
      <c r="P558" s="44">
        <v>0</v>
      </c>
      <c r="Q558" s="24">
        <v>0</v>
      </c>
    </row>
    <row r="559">
      <c r="B559" s="7" t="s">
        <v>11349</v>
      </c>
      <c r="C559" s="27">
        <v>2</v>
      </c>
      <c r="D559" s="7">
        <v>1</v>
      </c>
      <c r="E559" s="27">
        <v>0</v>
      </c>
      <c r="F559" s="27">
        <v>1</v>
      </c>
      <c r="G559" s="0">
        <v>13</v>
      </c>
      <c r="H559" s="24">
        <v>0</v>
      </c>
      <c r="I559" s="7">
        <v>1</v>
      </c>
      <c r="J559" s="0">
        <v>0</v>
      </c>
      <c r="K559" s="24">
        <v>1</v>
      </c>
      <c r="L559" s="0">
        <v>0</v>
      </c>
      <c r="M559" s="0">
        <v>0</v>
      </c>
      <c r="N559" s="24">
        <v>0</v>
      </c>
      <c r="O559" s="7">
        <v>0</v>
      </c>
      <c r="P559" s="44">
        <v>0</v>
      </c>
      <c r="Q559" s="24">
        <v>0</v>
      </c>
    </row>
    <row r="560">
      <c r="B560" s="7" t="s">
        <v>11350</v>
      </c>
      <c r="C560" s="27">
        <v>2</v>
      </c>
      <c r="D560" s="7">
        <v>2</v>
      </c>
      <c r="E560" s="27">
        <v>0</v>
      </c>
      <c r="F560" s="27">
        <v>0</v>
      </c>
      <c r="G560" s="0">
        <v>8</v>
      </c>
      <c r="H560" s="24">
        <v>0</v>
      </c>
      <c r="I560" s="7">
        <v>2</v>
      </c>
      <c r="J560" s="0">
        <v>0</v>
      </c>
      <c r="K560" s="24">
        <v>0</v>
      </c>
      <c r="L560" s="0">
        <v>0</v>
      </c>
      <c r="M560" s="0">
        <v>0</v>
      </c>
      <c r="N560" s="24">
        <v>0</v>
      </c>
      <c r="O560" s="7">
        <v>0</v>
      </c>
      <c r="P560" s="44">
        <v>0</v>
      </c>
      <c r="Q560" s="24">
        <v>0</v>
      </c>
    </row>
    <row r="561">
      <c r="B561" s="7" t="s">
        <v>11351</v>
      </c>
      <c r="C561" s="27">
        <v>2</v>
      </c>
      <c r="D561" s="7">
        <v>2</v>
      </c>
      <c r="E561" s="27">
        <v>0</v>
      </c>
      <c r="F561" s="27">
        <v>0</v>
      </c>
      <c r="G561" s="0">
        <v>119</v>
      </c>
      <c r="H561" s="24">
        <v>0</v>
      </c>
      <c r="I561" s="7">
        <v>2</v>
      </c>
      <c r="J561" s="0">
        <v>0</v>
      </c>
      <c r="K561" s="24">
        <v>0</v>
      </c>
      <c r="L561" s="0">
        <v>0</v>
      </c>
      <c r="M561" s="0">
        <v>0</v>
      </c>
      <c r="N561" s="24">
        <v>0</v>
      </c>
      <c r="O561" s="7">
        <v>0</v>
      </c>
      <c r="P561" s="44">
        <v>0</v>
      </c>
      <c r="Q561" s="24">
        <v>0</v>
      </c>
    </row>
    <row r="562">
      <c r="B562" s="7" t="s">
        <v>11352</v>
      </c>
      <c r="C562" s="27">
        <v>2</v>
      </c>
      <c r="D562" s="7">
        <v>1</v>
      </c>
      <c r="E562" s="27">
        <v>0</v>
      </c>
      <c r="F562" s="27">
        <v>1</v>
      </c>
      <c r="G562" s="0">
        <v>4</v>
      </c>
      <c r="H562" s="24">
        <v>0</v>
      </c>
      <c r="I562" s="7">
        <v>1</v>
      </c>
      <c r="J562" s="0">
        <v>0</v>
      </c>
      <c r="K562" s="24">
        <v>1</v>
      </c>
      <c r="L562" s="0">
        <v>0</v>
      </c>
      <c r="M562" s="0">
        <v>0</v>
      </c>
      <c r="N562" s="24">
        <v>0</v>
      </c>
      <c r="O562" s="7">
        <v>0</v>
      </c>
      <c r="P562" s="44">
        <v>0</v>
      </c>
      <c r="Q562" s="24">
        <v>0</v>
      </c>
    </row>
    <row r="563">
      <c r="B563" s="7" t="s">
        <v>11353</v>
      </c>
      <c r="C563" s="27">
        <v>2</v>
      </c>
      <c r="D563" s="7">
        <v>2</v>
      </c>
      <c r="E563" s="27">
        <v>0</v>
      </c>
      <c r="F563" s="27">
        <v>0</v>
      </c>
      <c r="G563" s="0">
        <v>9</v>
      </c>
      <c r="H563" s="24">
        <v>0</v>
      </c>
      <c r="I563" s="7">
        <v>2</v>
      </c>
      <c r="J563" s="0">
        <v>0</v>
      </c>
      <c r="K563" s="24">
        <v>0</v>
      </c>
      <c r="L563" s="0">
        <v>0</v>
      </c>
      <c r="M563" s="0">
        <v>0</v>
      </c>
      <c r="N563" s="24">
        <v>0</v>
      </c>
      <c r="O563" s="7">
        <v>0</v>
      </c>
      <c r="P563" s="44">
        <v>0</v>
      </c>
      <c r="Q563" s="24">
        <v>0</v>
      </c>
    </row>
    <row r="564">
      <c r="B564" s="7" t="s">
        <v>11354</v>
      </c>
      <c r="C564" s="27">
        <v>2</v>
      </c>
      <c r="D564" s="7">
        <v>0</v>
      </c>
      <c r="E564" s="27">
        <v>0</v>
      </c>
      <c r="F564" s="27">
        <v>2</v>
      </c>
      <c r="G564" s="0">
        <v>11</v>
      </c>
      <c r="H564" s="24">
        <v>0</v>
      </c>
      <c r="I564" s="7">
        <v>0</v>
      </c>
      <c r="J564" s="0">
        <v>0</v>
      </c>
      <c r="K564" s="24">
        <v>2</v>
      </c>
      <c r="L564" s="0">
        <v>0</v>
      </c>
      <c r="M564" s="0">
        <v>0</v>
      </c>
      <c r="N564" s="24">
        <v>0</v>
      </c>
      <c r="O564" s="7">
        <v>0</v>
      </c>
      <c r="P564" s="44">
        <v>0</v>
      </c>
      <c r="Q564" s="24">
        <v>0</v>
      </c>
    </row>
    <row r="565">
      <c r="B565" s="7" t="s">
        <v>11355</v>
      </c>
      <c r="C565" s="27">
        <v>2</v>
      </c>
      <c r="D565" s="7">
        <v>1</v>
      </c>
      <c r="E565" s="27">
        <v>0</v>
      </c>
      <c r="F565" s="27">
        <v>1</v>
      </c>
      <c r="G565" s="0">
        <v>58</v>
      </c>
      <c r="H565" s="24">
        <v>0</v>
      </c>
      <c r="I565" s="7">
        <v>1</v>
      </c>
      <c r="J565" s="0">
        <v>0</v>
      </c>
      <c r="K565" s="24">
        <v>1</v>
      </c>
      <c r="L565" s="0">
        <v>0</v>
      </c>
      <c r="M565" s="0">
        <v>0</v>
      </c>
      <c r="N565" s="24">
        <v>0</v>
      </c>
      <c r="O565" s="7">
        <v>0</v>
      </c>
      <c r="P565" s="44">
        <v>0</v>
      </c>
      <c r="Q565" s="24">
        <v>0</v>
      </c>
    </row>
    <row r="566">
      <c r="B566" s="7" t="s">
        <v>11356</v>
      </c>
      <c r="C566" s="27">
        <v>2</v>
      </c>
      <c r="D566" s="7">
        <v>0</v>
      </c>
      <c r="E566" s="27">
        <v>2</v>
      </c>
      <c r="F566" s="27">
        <v>0</v>
      </c>
      <c r="G566" s="0">
        <v>9</v>
      </c>
      <c r="H566" s="24">
        <v>0</v>
      </c>
      <c r="I566" s="7">
        <v>0</v>
      </c>
      <c r="J566" s="0">
        <v>2</v>
      </c>
      <c r="K566" s="24">
        <v>0</v>
      </c>
      <c r="L566" s="0">
        <v>0</v>
      </c>
      <c r="M566" s="0">
        <v>0</v>
      </c>
      <c r="N566" s="24">
        <v>0</v>
      </c>
      <c r="O566" s="7">
        <v>0</v>
      </c>
      <c r="P566" s="44">
        <v>0</v>
      </c>
      <c r="Q566" s="24">
        <v>0</v>
      </c>
    </row>
    <row r="567">
      <c r="B567" s="7" t="s">
        <v>11357</v>
      </c>
      <c r="C567" s="27">
        <v>2</v>
      </c>
      <c r="D567" s="7">
        <v>1</v>
      </c>
      <c r="E567" s="27">
        <v>0</v>
      </c>
      <c r="F567" s="27">
        <v>1</v>
      </c>
      <c r="G567" s="0">
        <v>14</v>
      </c>
      <c r="H567" s="24">
        <v>0</v>
      </c>
      <c r="I567" s="7">
        <v>1</v>
      </c>
      <c r="J567" s="0">
        <v>0</v>
      </c>
      <c r="K567" s="24">
        <v>1</v>
      </c>
      <c r="L567" s="0">
        <v>0</v>
      </c>
      <c r="M567" s="0">
        <v>0</v>
      </c>
      <c r="N567" s="24">
        <v>0</v>
      </c>
      <c r="O567" s="7">
        <v>0</v>
      </c>
      <c r="P567" s="44">
        <v>0</v>
      </c>
      <c r="Q567" s="24">
        <v>0</v>
      </c>
    </row>
    <row r="568">
      <c r="B568" s="7" t="s">
        <v>11358</v>
      </c>
      <c r="C568" s="27">
        <v>2</v>
      </c>
      <c r="D568" s="7">
        <v>0</v>
      </c>
      <c r="E568" s="27">
        <v>0</v>
      </c>
      <c r="F568" s="27">
        <v>2</v>
      </c>
      <c r="G568" s="0">
        <v>3</v>
      </c>
      <c r="H568" s="24">
        <v>0</v>
      </c>
      <c r="I568" s="7">
        <v>0</v>
      </c>
      <c r="J568" s="0">
        <v>0</v>
      </c>
      <c r="K568" s="24">
        <v>2</v>
      </c>
      <c r="L568" s="0">
        <v>0</v>
      </c>
      <c r="M568" s="0">
        <v>0</v>
      </c>
      <c r="N568" s="24">
        <v>0</v>
      </c>
      <c r="O568" s="7">
        <v>0</v>
      </c>
      <c r="P568" s="44">
        <v>0</v>
      </c>
      <c r="Q568" s="24">
        <v>0</v>
      </c>
    </row>
    <row r="569">
      <c r="B569" s="7" t="s">
        <v>11359</v>
      </c>
      <c r="C569" s="27">
        <v>2</v>
      </c>
      <c r="D569" s="7">
        <v>1</v>
      </c>
      <c r="E569" s="27">
        <v>0</v>
      </c>
      <c r="F569" s="27">
        <v>1</v>
      </c>
      <c r="G569" s="0">
        <v>8</v>
      </c>
      <c r="H569" s="24">
        <v>0</v>
      </c>
      <c r="I569" s="7">
        <v>1</v>
      </c>
      <c r="J569" s="0">
        <v>0</v>
      </c>
      <c r="K569" s="24">
        <v>1</v>
      </c>
      <c r="L569" s="0">
        <v>0</v>
      </c>
      <c r="M569" s="0">
        <v>0</v>
      </c>
      <c r="N569" s="24">
        <v>0</v>
      </c>
      <c r="O569" s="7">
        <v>0</v>
      </c>
      <c r="P569" s="44">
        <v>0</v>
      </c>
      <c r="Q569" s="24">
        <v>0</v>
      </c>
    </row>
    <row r="570">
      <c r="B570" s="7" t="s">
        <v>11360</v>
      </c>
      <c r="C570" s="27">
        <v>2</v>
      </c>
      <c r="D570" s="7">
        <v>0</v>
      </c>
      <c r="E570" s="27">
        <v>2</v>
      </c>
      <c r="F570" s="27">
        <v>0</v>
      </c>
      <c r="G570" s="0">
        <v>8</v>
      </c>
      <c r="H570" s="24">
        <v>0</v>
      </c>
      <c r="I570" s="7">
        <v>0</v>
      </c>
      <c r="J570" s="0">
        <v>0</v>
      </c>
      <c r="K570" s="24">
        <v>0</v>
      </c>
      <c r="L570" s="0">
        <v>0</v>
      </c>
      <c r="M570" s="0">
        <v>2</v>
      </c>
      <c r="N570" s="24">
        <v>0</v>
      </c>
      <c r="O570" s="7">
        <v>0</v>
      </c>
      <c r="P570" s="44">
        <v>0</v>
      </c>
      <c r="Q570" s="24">
        <v>0</v>
      </c>
    </row>
    <row r="571">
      <c r="B571" s="7" t="s">
        <v>11361</v>
      </c>
      <c r="C571" s="27">
        <v>2</v>
      </c>
      <c r="D571" s="7">
        <v>1</v>
      </c>
      <c r="E571" s="27">
        <v>1</v>
      </c>
      <c r="F571" s="27">
        <v>0</v>
      </c>
      <c r="G571" s="0">
        <v>128</v>
      </c>
      <c r="H571" s="24">
        <v>0</v>
      </c>
      <c r="I571" s="7">
        <v>1</v>
      </c>
      <c r="J571" s="0">
        <v>1</v>
      </c>
      <c r="K571" s="24">
        <v>0</v>
      </c>
      <c r="L571" s="0">
        <v>0</v>
      </c>
      <c r="M571" s="0">
        <v>0</v>
      </c>
      <c r="N571" s="24">
        <v>0</v>
      </c>
      <c r="O571" s="7">
        <v>0</v>
      </c>
      <c r="P571" s="44">
        <v>0</v>
      </c>
      <c r="Q571" s="24">
        <v>0</v>
      </c>
    </row>
    <row r="572">
      <c r="B572" s="7" t="s">
        <v>11362</v>
      </c>
      <c r="C572" s="27">
        <v>2</v>
      </c>
      <c r="D572" s="7">
        <v>1</v>
      </c>
      <c r="E572" s="27">
        <v>0</v>
      </c>
      <c r="F572" s="27">
        <v>1</v>
      </c>
      <c r="G572" s="0">
        <v>9</v>
      </c>
      <c r="H572" s="24">
        <v>0</v>
      </c>
      <c r="I572" s="7">
        <v>1</v>
      </c>
      <c r="J572" s="0">
        <v>0</v>
      </c>
      <c r="K572" s="24">
        <v>1</v>
      </c>
      <c r="L572" s="0">
        <v>0</v>
      </c>
      <c r="M572" s="0">
        <v>0</v>
      </c>
      <c r="N572" s="24">
        <v>0</v>
      </c>
      <c r="O572" s="7">
        <v>0</v>
      </c>
      <c r="P572" s="44">
        <v>0</v>
      </c>
      <c r="Q572" s="24">
        <v>0</v>
      </c>
    </row>
    <row r="573">
      <c r="B573" s="7" t="s">
        <v>11363</v>
      </c>
      <c r="C573" s="27">
        <v>2</v>
      </c>
      <c r="D573" s="7">
        <v>0</v>
      </c>
      <c r="E573" s="27">
        <v>2</v>
      </c>
      <c r="F573" s="27">
        <v>0</v>
      </c>
      <c r="G573" s="0">
        <v>6</v>
      </c>
      <c r="H573" s="24">
        <v>0</v>
      </c>
      <c r="I573" s="7">
        <v>0</v>
      </c>
      <c r="J573" s="0">
        <v>2</v>
      </c>
      <c r="K573" s="24">
        <v>0</v>
      </c>
      <c r="L573" s="0">
        <v>0</v>
      </c>
      <c r="M573" s="0">
        <v>0</v>
      </c>
      <c r="N573" s="24">
        <v>0</v>
      </c>
      <c r="O573" s="7">
        <v>0</v>
      </c>
      <c r="P573" s="44">
        <v>0</v>
      </c>
      <c r="Q573" s="24">
        <v>0</v>
      </c>
    </row>
    <row r="574">
      <c r="B574" s="7" t="s">
        <v>11364</v>
      </c>
      <c r="C574" s="27">
        <v>2</v>
      </c>
      <c r="D574" s="7">
        <v>0</v>
      </c>
      <c r="E574" s="27">
        <v>2</v>
      </c>
      <c r="F574" s="27">
        <v>0</v>
      </c>
      <c r="G574" s="0">
        <v>112</v>
      </c>
      <c r="H574" s="24">
        <v>0</v>
      </c>
      <c r="I574" s="7">
        <v>0</v>
      </c>
      <c r="J574" s="0">
        <v>2</v>
      </c>
      <c r="K574" s="24">
        <v>0</v>
      </c>
      <c r="L574" s="0">
        <v>0</v>
      </c>
      <c r="M574" s="0">
        <v>0</v>
      </c>
      <c r="N574" s="24">
        <v>0</v>
      </c>
      <c r="O574" s="7">
        <v>0</v>
      </c>
      <c r="P574" s="44">
        <v>0</v>
      </c>
      <c r="Q574" s="24">
        <v>0</v>
      </c>
    </row>
    <row r="575">
      <c r="B575" s="7" t="s">
        <v>11365</v>
      </c>
      <c r="C575" s="27">
        <v>2</v>
      </c>
      <c r="D575" s="7">
        <v>0</v>
      </c>
      <c r="E575" s="27">
        <v>1</v>
      </c>
      <c r="F575" s="27">
        <v>1</v>
      </c>
      <c r="G575" s="0">
        <v>6</v>
      </c>
      <c r="H575" s="24">
        <v>0</v>
      </c>
      <c r="I575" s="7">
        <v>0</v>
      </c>
      <c r="J575" s="0">
        <v>0</v>
      </c>
      <c r="K575" s="24">
        <v>1</v>
      </c>
      <c r="L575" s="0">
        <v>0</v>
      </c>
      <c r="M575" s="0">
        <v>1</v>
      </c>
      <c r="N575" s="24">
        <v>0</v>
      </c>
      <c r="O575" s="7">
        <v>0</v>
      </c>
      <c r="P575" s="44">
        <v>0</v>
      </c>
      <c r="Q575" s="24">
        <v>0</v>
      </c>
    </row>
    <row r="576">
      <c r="B576" s="7" t="s">
        <v>11366</v>
      </c>
      <c r="C576" s="27">
        <v>2</v>
      </c>
      <c r="D576" s="7">
        <v>1</v>
      </c>
      <c r="E576" s="27">
        <v>0</v>
      </c>
      <c r="F576" s="27">
        <v>1</v>
      </c>
      <c r="G576" s="0">
        <v>12</v>
      </c>
      <c r="H576" s="24">
        <v>0</v>
      </c>
      <c r="I576" s="7">
        <v>1</v>
      </c>
      <c r="J576" s="0">
        <v>0</v>
      </c>
      <c r="K576" s="24">
        <v>1</v>
      </c>
      <c r="L576" s="0">
        <v>0</v>
      </c>
      <c r="M576" s="0">
        <v>0</v>
      </c>
      <c r="N576" s="24">
        <v>0</v>
      </c>
      <c r="O576" s="7">
        <v>0</v>
      </c>
      <c r="P576" s="44">
        <v>0</v>
      </c>
      <c r="Q576" s="24">
        <v>0</v>
      </c>
    </row>
    <row r="577">
      <c r="B577" s="7" t="s">
        <v>11367</v>
      </c>
      <c r="C577" s="27">
        <v>2</v>
      </c>
      <c r="D577" s="7">
        <v>1</v>
      </c>
      <c r="E577" s="27">
        <v>0</v>
      </c>
      <c r="F577" s="27">
        <v>1</v>
      </c>
      <c r="G577" s="0">
        <v>43</v>
      </c>
      <c r="H577" s="24">
        <v>0</v>
      </c>
      <c r="I577" s="7">
        <v>1</v>
      </c>
      <c r="J577" s="0">
        <v>0</v>
      </c>
      <c r="K577" s="24">
        <v>1</v>
      </c>
      <c r="L577" s="0">
        <v>0</v>
      </c>
      <c r="M577" s="0">
        <v>0</v>
      </c>
      <c r="N577" s="24">
        <v>0</v>
      </c>
      <c r="O577" s="7">
        <v>0</v>
      </c>
      <c r="P577" s="44">
        <v>0</v>
      </c>
      <c r="Q577" s="24">
        <v>0</v>
      </c>
    </row>
    <row r="578">
      <c r="B578" s="7" t="s">
        <v>11368</v>
      </c>
      <c r="C578" s="27">
        <v>2</v>
      </c>
      <c r="D578" s="7">
        <v>1</v>
      </c>
      <c r="E578" s="27">
        <v>1</v>
      </c>
      <c r="F578" s="27">
        <v>0</v>
      </c>
      <c r="G578" s="0">
        <v>9</v>
      </c>
      <c r="H578" s="24">
        <v>0</v>
      </c>
      <c r="I578" s="7">
        <v>1</v>
      </c>
      <c r="J578" s="0">
        <v>0</v>
      </c>
      <c r="K578" s="24">
        <v>0</v>
      </c>
      <c r="L578" s="0">
        <v>0</v>
      </c>
      <c r="M578" s="0">
        <v>1</v>
      </c>
      <c r="N578" s="24">
        <v>0</v>
      </c>
      <c r="O578" s="7">
        <v>0</v>
      </c>
      <c r="P578" s="44">
        <v>0</v>
      </c>
      <c r="Q578" s="24">
        <v>0</v>
      </c>
    </row>
    <row r="579">
      <c r="B579" s="7" t="s">
        <v>11369</v>
      </c>
      <c r="C579" s="27">
        <v>2</v>
      </c>
      <c r="D579" s="7">
        <v>0</v>
      </c>
      <c r="E579" s="27">
        <v>0</v>
      </c>
      <c r="F579" s="27">
        <v>2</v>
      </c>
      <c r="G579" s="0">
        <v>17</v>
      </c>
      <c r="H579" s="24">
        <v>0</v>
      </c>
      <c r="I579" s="7">
        <v>0</v>
      </c>
      <c r="J579" s="0">
        <v>0</v>
      </c>
      <c r="K579" s="24">
        <v>2</v>
      </c>
      <c r="L579" s="0">
        <v>0</v>
      </c>
      <c r="M579" s="0">
        <v>0</v>
      </c>
      <c r="N579" s="24">
        <v>0</v>
      </c>
      <c r="O579" s="7">
        <v>0</v>
      </c>
      <c r="P579" s="44">
        <v>0</v>
      </c>
      <c r="Q579" s="24">
        <v>0</v>
      </c>
    </row>
    <row r="580">
      <c r="B580" s="7" t="s">
        <v>11370</v>
      </c>
      <c r="C580" s="27">
        <v>2</v>
      </c>
      <c r="D580" s="7">
        <v>0</v>
      </c>
      <c r="E580" s="27">
        <v>0</v>
      </c>
      <c r="F580" s="27">
        <v>2</v>
      </c>
      <c r="G580" s="0">
        <v>4</v>
      </c>
      <c r="H580" s="24">
        <v>0</v>
      </c>
      <c r="I580" s="7">
        <v>0</v>
      </c>
      <c r="J580" s="0">
        <v>0</v>
      </c>
      <c r="K580" s="24">
        <v>2</v>
      </c>
      <c r="L580" s="0">
        <v>0</v>
      </c>
      <c r="M580" s="0">
        <v>0</v>
      </c>
      <c r="N580" s="24">
        <v>0</v>
      </c>
      <c r="O580" s="7">
        <v>0</v>
      </c>
      <c r="P580" s="44">
        <v>0</v>
      </c>
      <c r="Q580" s="24">
        <v>0</v>
      </c>
    </row>
    <row r="581">
      <c r="B581" s="7" t="s">
        <v>11371</v>
      </c>
      <c r="C581" s="27">
        <v>2</v>
      </c>
      <c r="D581" s="7">
        <v>1</v>
      </c>
      <c r="E581" s="27">
        <v>0</v>
      </c>
      <c r="F581" s="27">
        <v>1</v>
      </c>
      <c r="G581" s="0">
        <v>111</v>
      </c>
      <c r="H581" s="24">
        <v>0</v>
      </c>
      <c r="I581" s="7">
        <v>1</v>
      </c>
      <c r="J581" s="0">
        <v>0</v>
      </c>
      <c r="K581" s="24">
        <v>1</v>
      </c>
      <c r="L581" s="0">
        <v>0</v>
      </c>
      <c r="M581" s="0">
        <v>0</v>
      </c>
      <c r="N581" s="24">
        <v>0</v>
      </c>
      <c r="O581" s="7">
        <v>0</v>
      </c>
      <c r="P581" s="44">
        <v>0</v>
      </c>
      <c r="Q581" s="24">
        <v>0</v>
      </c>
    </row>
    <row r="582">
      <c r="B582" s="7" t="s">
        <v>11372</v>
      </c>
      <c r="C582" s="27">
        <v>2</v>
      </c>
      <c r="D582" s="7">
        <v>1</v>
      </c>
      <c r="E582" s="27">
        <v>0</v>
      </c>
      <c r="F582" s="27">
        <v>1</v>
      </c>
      <c r="G582" s="0">
        <v>12</v>
      </c>
      <c r="H582" s="24">
        <v>0</v>
      </c>
      <c r="I582" s="7">
        <v>1</v>
      </c>
      <c r="J582" s="0">
        <v>0</v>
      </c>
      <c r="K582" s="24">
        <v>1</v>
      </c>
      <c r="L582" s="0">
        <v>0</v>
      </c>
      <c r="M582" s="0">
        <v>0</v>
      </c>
      <c r="N582" s="24">
        <v>0</v>
      </c>
      <c r="O582" s="7">
        <v>0</v>
      </c>
      <c r="P582" s="44">
        <v>0</v>
      </c>
      <c r="Q582" s="24">
        <v>0</v>
      </c>
    </row>
    <row r="583">
      <c r="B583" s="7" t="s">
        <v>11373</v>
      </c>
      <c r="C583" s="27">
        <v>2</v>
      </c>
      <c r="D583" s="7">
        <v>0</v>
      </c>
      <c r="E583" s="27">
        <v>0</v>
      </c>
      <c r="F583" s="27">
        <v>2</v>
      </c>
      <c r="G583" s="0">
        <v>118</v>
      </c>
      <c r="H583" s="24">
        <v>0</v>
      </c>
      <c r="I583" s="7">
        <v>0</v>
      </c>
      <c r="J583" s="0">
        <v>0</v>
      </c>
      <c r="K583" s="24">
        <v>2</v>
      </c>
      <c r="L583" s="0">
        <v>0</v>
      </c>
      <c r="M583" s="0">
        <v>0</v>
      </c>
      <c r="N583" s="24">
        <v>0</v>
      </c>
      <c r="O583" s="7">
        <v>0</v>
      </c>
      <c r="P583" s="44">
        <v>0</v>
      </c>
      <c r="Q583" s="24">
        <v>0</v>
      </c>
    </row>
    <row r="584">
      <c r="B584" s="7" t="s">
        <v>11374</v>
      </c>
      <c r="C584" s="27">
        <v>2</v>
      </c>
      <c r="D584" s="7">
        <v>2</v>
      </c>
      <c r="E584" s="27">
        <v>0</v>
      </c>
      <c r="F584" s="27">
        <v>0</v>
      </c>
      <c r="G584" s="0">
        <v>11</v>
      </c>
      <c r="H584" s="24">
        <v>0</v>
      </c>
      <c r="I584" s="7">
        <v>2</v>
      </c>
      <c r="J584" s="0">
        <v>0</v>
      </c>
      <c r="K584" s="24">
        <v>0</v>
      </c>
      <c r="L584" s="0">
        <v>0</v>
      </c>
      <c r="M584" s="0">
        <v>0</v>
      </c>
      <c r="N584" s="24">
        <v>0</v>
      </c>
      <c r="O584" s="7">
        <v>0</v>
      </c>
      <c r="P584" s="44">
        <v>0</v>
      </c>
      <c r="Q584" s="24">
        <v>0</v>
      </c>
    </row>
    <row r="585">
      <c r="B585" s="7" t="s">
        <v>11375</v>
      </c>
      <c r="C585" s="27">
        <v>2</v>
      </c>
      <c r="D585" s="7">
        <v>0</v>
      </c>
      <c r="E585" s="27">
        <v>1</v>
      </c>
      <c r="F585" s="27">
        <v>1</v>
      </c>
      <c r="G585" s="0">
        <v>3</v>
      </c>
      <c r="H585" s="24">
        <v>0</v>
      </c>
      <c r="I585" s="7">
        <v>0</v>
      </c>
      <c r="J585" s="0">
        <v>0</v>
      </c>
      <c r="K585" s="24">
        <v>1</v>
      </c>
      <c r="L585" s="0">
        <v>0</v>
      </c>
      <c r="M585" s="0">
        <v>1</v>
      </c>
      <c r="N585" s="24">
        <v>0</v>
      </c>
      <c r="O585" s="7">
        <v>0</v>
      </c>
      <c r="P585" s="44">
        <v>0</v>
      </c>
      <c r="Q585" s="24">
        <v>0</v>
      </c>
    </row>
    <row r="586">
      <c r="B586" s="7" t="s">
        <v>11376</v>
      </c>
      <c r="C586" s="27">
        <v>2</v>
      </c>
      <c r="D586" s="7">
        <v>1</v>
      </c>
      <c r="E586" s="27">
        <v>0</v>
      </c>
      <c r="F586" s="27">
        <v>1</v>
      </c>
      <c r="G586" s="0">
        <v>3</v>
      </c>
      <c r="H586" s="24">
        <v>0</v>
      </c>
      <c r="I586" s="7">
        <v>1</v>
      </c>
      <c r="J586" s="0">
        <v>0</v>
      </c>
      <c r="K586" s="24">
        <v>1</v>
      </c>
      <c r="L586" s="0">
        <v>0</v>
      </c>
      <c r="M586" s="0">
        <v>0</v>
      </c>
      <c r="N586" s="24">
        <v>0</v>
      </c>
      <c r="O586" s="7">
        <v>0</v>
      </c>
      <c r="P586" s="44">
        <v>0</v>
      </c>
      <c r="Q586" s="24">
        <v>0</v>
      </c>
    </row>
    <row r="587">
      <c r="B587" s="7" t="s">
        <v>11377</v>
      </c>
      <c r="C587" s="27">
        <v>2</v>
      </c>
      <c r="D587" s="7">
        <v>0</v>
      </c>
      <c r="E587" s="27">
        <v>1</v>
      </c>
      <c r="F587" s="27">
        <v>1</v>
      </c>
      <c r="G587" s="0">
        <v>43</v>
      </c>
      <c r="H587" s="24">
        <v>0</v>
      </c>
      <c r="I587" s="7">
        <v>0</v>
      </c>
      <c r="J587" s="0">
        <v>1</v>
      </c>
      <c r="K587" s="24">
        <v>1</v>
      </c>
      <c r="L587" s="0">
        <v>0</v>
      </c>
      <c r="M587" s="0">
        <v>0</v>
      </c>
      <c r="N587" s="24">
        <v>0</v>
      </c>
      <c r="O587" s="7">
        <v>0</v>
      </c>
      <c r="P587" s="44">
        <v>0</v>
      </c>
      <c r="Q587" s="24">
        <v>0</v>
      </c>
    </row>
    <row r="588">
      <c r="B588" s="7" t="s">
        <v>11378</v>
      </c>
      <c r="C588" s="27">
        <v>2</v>
      </c>
      <c r="D588" s="7">
        <v>1</v>
      </c>
      <c r="E588" s="27">
        <v>0</v>
      </c>
      <c r="F588" s="27">
        <v>1</v>
      </c>
      <c r="G588" s="0">
        <v>12</v>
      </c>
      <c r="H588" s="24">
        <v>0</v>
      </c>
      <c r="I588" s="7">
        <v>1</v>
      </c>
      <c r="J588" s="0">
        <v>0</v>
      </c>
      <c r="K588" s="24">
        <v>1</v>
      </c>
      <c r="L588" s="0">
        <v>0</v>
      </c>
      <c r="M588" s="0">
        <v>0</v>
      </c>
      <c r="N588" s="24">
        <v>0</v>
      </c>
      <c r="O588" s="7">
        <v>0</v>
      </c>
      <c r="P588" s="44">
        <v>0</v>
      </c>
      <c r="Q588" s="24">
        <v>0</v>
      </c>
    </row>
    <row r="589">
      <c r="B589" s="7" t="s">
        <v>11379</v>
      </c>
      <c r="C589" s="27">
        <v>2</v>
      </c>
      <c r="D589" s="7">
        <v>2</v>
      </c>
      <c r="E589" s="27">
        <v>0</v>
      </c>
      <c r="F589" s="27">
        <v>0</v>
      </c>
      <c r="G589" s="0">
        <v>3</v>
      </c>
      <c r="H589" s="24">
        <v>0</v>
      </c>
      <c r="I589" s="7">
        <v>2</v>
      </c>
      <c r="J589" s="0">
        <v>0</v>
      </c>
      <c r="K589" s="24">
        <v>0</v>
      </c>
      <c r="L589" s="0">
        <v>0</v>
      </c>
      <c r="M589" s="0">
        <v>0</v>
      </c>
      <c r="N589" s="24">
        <v>0</v>
      </c>
      <c r="O589" s="7">
        <v>0</v>
      </c>
      <c r="P589" s="44">
        <v>0</v>
      </c>
      <c r="Q589" s="24">
        <v>0</v>
      </c>
    </row>
    <row r="590">
      <c r="B590" s="7" t="s">
        <v>11380</v>
      </c>
      <c r="C590" s="27">
        <v>2</v>
      </c>
      <c r="D590" s="7">
        <v>0</v>
      </c>
      <c r="E590" s="27">
        <v>1</v>
      </c>
      <c r="F590" s="27">
        <v>1</v>
      </c>
      <c r="G590" s="0">
        <v>42</v>
      </c>
      <c r="H590" s="24">
        <v>0</v>
      </c>
      <c r="I590" s="7">
        <v>0</v>
      </c>
      <c r="J590" s="0">
        <v>1</v>
      </c>
      <c r="K590" s="24">
        <v>1</v>
      </c>
      <c r="L590" s="0">
        <v>0</v>
      </c>
      <c r="M590" s="0">
        <v>0</v>
      </c>
      <c r="N590" s="24">
        <v>0</v>
      </c>
      <c r="O590" s="7">
        <v>0</v>
      </c>
      <c r="P590" s="44">
        <v>0</v>
      </c>
      <c r="Q590" s="24">
        <v>0</v>
      </c>
    </row>
    <row r="591">
      <c r="B591" s="7" t="s">
        <v>11381</v>
      </c>
      <c r="C591" s="27">
        <v>2</v>
      </c>
      <c r="D591" s="7">
        <v>1</v>
      </c>
      <c r="E591" s="27">
        <v>0</v>
      </c>
      <c r="F591" s="27">
        <v>1</v>
      </c>
      <c r="G591" s="0">
        <v>6</v>
      </c>
      <c r="H591" s="24">
        <v>0</v>
      </c>
      <c r="I591" s="7">
        <v>1</v>
      </c>
      <c r="J591" s="0">
        <v>0</v>
      </c>
      <c r="K591" s="24">
        <v>1</v>
      </c>
      <c r="L591" s="0">
        <v>0</v>
      </c>
      <c r="M591" s="0">
        <v>0</v>
      </c>
      <c r="N591" s="24">
        <v>0</v>
      </c>
      <c r="O591" s="7">
        <v>0</v>
      </c>
      <c r="P591" s="44">
        <v>0</v>
      </c>
      <c r="Q591" s="24">
        <v>0</v>
      </c>
    </row>
    <row r="592">
      <c r="B592" s="7" t="s">
        <v>11382</v>
      </c>
      <c r="C592" s="27">
        <v>2</v>
      </c>
      <c r="D592" s="7">
        <v>2</v>
      </c>
      <c r="E592" s="27">
        <v>0</v>
      </c>
      <c r="F592" s="27">
        <v>0</v>
      </c>
      <c r="G592" s="0">
        <v>10</v>
      </c>
      <c r="H592" s="24">
        <v>0</v>
      </c>
      <c r="I592" s="7">
        <v>2</v>
      </c>
      <c r="J592" s="0">
        <v>0</v>
      </c>
      <c r="K592" s="24">
        <v>0</v>
      </c>
      <c r="L592" s="0">
        <v>0</v>
      </c>
      <c r="M592" s="0">
        <v>0</v>
      </c>
      <c r="N592" s="24">
        <v>0</v>
      </c>
      <c r="O592" s="7">
        <v>0</v>
      </c>
      <c r="P592" s="44">
        <v>0</v>
      </c>
      <c r="Q592" s="24">
        <v>0</v>
      </c>
    </row>
    <row r="593">
      <c r="B593" s="7" t="s">
        <v>11383</v>
      </c>
      <c r="C593" s="27">
        <v>2</v>
      </c>
      <c r="D593" s="7">
        <v>2</v>
      </c>
      <c r="E593" s="27">
        <v>0</v>
      </c>
      <c r="F593" s="27">
        <v>0</v>
      </c>
      <c r="G593" s="0">
        <v>19</v>
      </c>
      <c r="H593" s="24">
        <v>0</v>
      </c>
      <c r="I593" s="7">
        <v>2</v>
      </c>
      <c r="J593" s="0">
        <v>0</v>
      </c>
      <c r="K593" s="24">
        <v>0</v>
      </c>
      <c r="L593" s="0">
        <v>0</v>
      </c>
      <c r="M593" s="0">
        <v>0</v>
      </c>
      <c r="N593" s="24">
        <v>0</v>
      </c>
      <c r="O593" s="7">
        <v>0</v>
      </c>
      <c r="P593" s="44">
        <v>0</v>
      </c>
      <c r="Q593" s="24">
        <v>0</v>
      </c>
    </row>
    <row r="594">
      <c r="B594" s="7" t="s">
        <v>11384</v>
      </c>
      <c r="C594" s="27">
        <v>2</v>
      </c>
      <c r="D594" s="7">
        <v>1</v>
      </c>
      <c r="E594" s="27">
        <v>0</v>
      </c>
      <c r="F594" s="27">
        <v>1</v>
      </c>
      <c r="G594" s="0">
        <v>17</v>
      </c>
      <c r="H594" s="24">
        <v>0</v>
      </c>
      <c r="I594" s="7">
        <v>1</v>
      </c>
      <c r="J594" s="0">
        <v>0</v>
      </c>
      <c r="K594" s="24">
        <v>1</v>
      </c>
      <c r="L594" s="0">
        <v>0</v>
      </c>
      <c r="M594" s="0">
        <v>0</v>
      </c>
      <c r="N594" s="24">
        <v>0</v>
      </c>
      <c r="O594" s="7">
        <v>0</v>
      </c>
      <c r="P594" s="44">
        <v>0</v>
      </c>
      <c r="Q594" s="24">
        <v>0</v>
      </c>
    </row>
    <row r="595">
      <c r="B595" s="7" t="s">
        <v>11385</v>
      </c>
      <c r="C595" s="27">
        <v>2</v>
      </c>
      <c r="D595" s="7">
        <v>1</v>
      </c>
      <c r="E595" s="27">
        <v>0</v>
      </c>
      <c r="F595" s="27">
        <v>1</v>
      </c>
      <c r="G595" s="0">
        <v>25</v>
      </c>
      <c r="H595" s="24">
        <v>0</v>
      </c>
      <c r="I595" s="7">
        <v>1</v>
      </c>
      <c r="J595" s="0">
        <v>0</v>
      </c>
      <c r="K595" s="24">
        <v>1</v>
      </c>
      <c r="L595" s="0">
        <v>0</v>
      </c>
      <c r="M595" s="0">
        <v>0</v>
      </c>
      <c r="N595" s="24">
        <v>0</v>
      </c>
      <c r="O595" s="7">
        <v>0</v>
      </c>
      <c r="P595" s="44">
        <v>0</v>
      </c>
      <c r="Q595" s="24">
        <v>0</v>
      </c>
    </row>
    <row r="596">
      <c r="B596" s="7" t="s">
        <v>11386</v>
      </c>
      <c r="C596" s="27">
        <v>2</v>
      </c>
      <c r="D596" s="7">
        <v>1</v>
      </c>
      <c r="E596" s="27">
        <v>0</v>
      </c>
      <c r="F596" s="27">
        <v>1</v>
      </c>
      <c r="G596" s="0">
        <v>6</v>
      </c>
      <c r="H596" s="24">
        <v>0</v>
      </c>
      <c r="I596" s="7">
        <v>1</v>
      </c>
      <c r="J596" s="0">
        <v>0</v>
      </c>
      <c r="K596" s="24">
        <v>1</v>
      </c>
      <c r="L596" s="0">
        <v>0</v>
      </c>
      <c r="M596" s="0">
        <v>0</v>
      </c>
      <c r="N596" s="24">
        <v>0</v>
      </c>
      <c r="O596" s="7">
        <v>0</v>
      </c>
      <c r="P596" s="44">
        <v>0</v>
      </c>
      <c r="Q596" s="24">
        <v>0</v>
      </c>
    </row>
    <row r="597">
      <c r="B597" s="7" t="s">
        <v>11387</v>
      </c>
      <c r="C597" s="27">
        <v>2</v>
      </c>
      <c r="D597" s="7">
        <v>0</v>
      </c>
      <c r="E597" s="27">
        <v>0</v>
      </c>
      <c r="F597" s="27">
        <v>2</v>
      </c>
      <c r="G597" s="0">
        <v>25</v>
      </c>
      <c r="H597" s="24">
        <v>0</v>
      </c>
      <c r="I597" s="7">
        <v>0</v>
      </c>
      <c r="J597" s="0">
        <v>0</v>
      </c>
      <c r="K597" s="24">
        <v>2</v>
      </c>
      <c r="L597" s="0">
        <v>0</v>
      </c>
      <c r="M597" s="0">
        <v>0</v>
      </c>
      <c r="N597" s="24">
        <v>0</v>
      </c>
      <c r="O597" s="7">
        <v>0</v>
      </c>
      <c r="P597" s="44">
        <v>0</v>
      </c>
      <c r="Q597" s="24">
        <v>0</v>
      </c>
    </row>
    <row r="598">
      <c r="B598" s="7" t="s">
        <v>11388</v>
      </c>
      <c r="C598" s="27">
        <v>2</v>
      </c>
      <c r="D598" s="7">
        <v>0</v>
      </c>
      <c r="E598" s="27">
        <v>0</v>
      </c>
      <c r="F598" s="27">
        <v>2</v>
      </c>
      <c r="G598" s="0">
        <v>5</v>
      </c>
      <c r="H598" s="24">
        <v>0</v>
      </c>
      <c r="I598" s="7">
        <v>0</v>
      </c>
      <c r="J598" s="0">
        <v>0</v>
      </c>
      <c r="K598" s="24">
        <v>2</v>
      </c>
      <c r="L598" s="0">
        <v>0</v>
      </c>
      <c r="M598" s="0">
        <v>0</v>
      </c>
      <c r="N598" s="24">
        <v>0</v>
      </c>
      <c r="O598" s="7">
        <v>0</v>
      </c>
      <c r="P598" s="44">
        <v>0</v>
      </c>
      <c r="Q598" s="24">
        <v>0</v>
      </c>
    </row>
    <row r="599">
      <c r="B599" s="7" t="s">
        <v>11389</v>
      </c>
      <c r="C599" s="27">
        <v>2</v>
      </c>
      <c r="D599" s="7">
        <v>1</v>
      </c>
      <c r="E599" s="27">
        <v>0</v>
      </c>
      <c r="F599" s="27">
        <v>1</v>
      </c>
      <c r="G599" s="0">
        <v>23</v>
      </c>
      <c r="H599" s="24">
        <v>0</v>
      </c>
      <c r="I599" s="7">
        <v>1</v>
      </c>
      <c r="J599" s="0">
        <v>0</v>
      </c>
      <c r="K599" s="24">
        <v>1</v>
      </c>
      <c r="L599" s="0">
        <v>0</v>
      </c>
      <c r="M599" s="0">
        <v>0</v>
      </c>
      <c r="N599" s="24">
        <v>0</v>
      </c>
      <c r="O599" s="7">
        <v>0</v>
      </c>
      <c r="P599" s="44">
        <v>0</v>
      </c>
      <c r="Q599" s="24">
        <v>0</v>
      </c>
    </row>
    <row r="600">
      <c r="B600" s="7" t="s">
        <v>11390</v>
      </c>
      <c r="C600" s="27">
        <v>2</v>
      </c>
      <c r="D600" s="7">
        <v>0</v>
      </c>
      <c r="E600" s="27">
        <v>2</v>
      </c>
      <c r="F600" s="27">
        <v>0</v>
      </c>
      <c r="G600" s="0">
        <v>3</v>
      </c>
      <c r="H600" s="24">
        <v>0</v>
      </c>
      <c r="I600" s="7">
        <v>0</v>
      </c>
      <c r="J600" s="0">
        <v>2</v>
      </c>
      <c r="K600" s="24">
        <v>0</v>
      </c>
      <c r="L600" s="0">
        <v>0</v>
      </c>
      <c r="M600" s="0">
        <v>0</v>
      </c>
      <c r="N600" s="24">
        <v>0</v>
      </c>
      <c r="O600" s="7">
        <v>0</v>
      </c>
      <c r="P600" s="44">
        <v>0</v>
      </c>
      <c r="Q600" s="24">
        <v>0</v>
      </c>
    </row>
    <row r="601">
      <c r="B601" s="7" t="s">
        <v>11391</v>
      </c>
      <c r="C601" s="27">
        <v>2</v>
      </c>
      <c r="D601" s="7">
        <v>2</v>
      </c>
      <c r="E601" s="27">
        <v>0</v>
      </c>
      <c r="F601" s="27">
        <v>0</v>
      </c>
      <c r="G601" s="0">
        <v>5</v>
      </c>
      <c r="H601" s="24">
        <v>0</v>
      </c>
      <c r="I601" s="7">
        <v>2</v>
      </c>
      <c r="J601" s="0">
        <v>0</v>
      </c>
      <c r="K601" s="24">
        <v>0</v>
      </c>
      <c r="L601" s="0">
        <v>0</v>
      </c>
      <c r="M601" s="0">
        <v>0</v>
      </c>
      <c r="N601" s="24">
        <v>0</v>
      </c>
      <c r="O601" s="7">
        <v>0</v>
      </c>
      <c r="P601" s="44">
        <v>0</v>
      </c>
      <c r="Q601" s="24">
        <v>0</v>
      </c>
    </row>
    <row r="602">
      <c r="B602" s="7" t="s">
        <v>11392</v>
      </c>
      <c r="C602" s="27">
        <v>2</v>
      </c>
      <c r="D602" s="7">
        <v>1</v>
      </c>
      <c r="E602" s="27">
        <v>1</v>
      </c>
      <c r="F602" s="27">
        <v>0</v>
      </c>
      <c r="G602" s="0">
        <v>5</v>
      </c>
      <c r="H602" s="24">
        <v>0</v>
      </c>
      <c r="I602" s="7">
        <v>1</v>
      </c>
      <c r="J602" s="0">
        <v>1</v>
      </c>
      <c r="K602" s="24">
        <v>0</v>
      </c>
      <c r="L602" s="0">
        <v>0</v>
      </c>
      <c r="M602" s="0">
        <v>0</v>
      </c>
      <c r="N602" s="24">
        <v>0</v>
      </c>
      <c r="O602" s="7">
        <v>0</v>
      </c>
      <c r="P602" s="44">
        <v>0</v>
      </c>
      <c r="Q602" s="24">
        <v>0</v>
      </c>
    </row>
    <row r="603">
      <c r="B603" s="7" t="s">
        <v>11393</v>
      </c>
      <c r="C603" s="27">
        <v>2</v>
      </c>
      <c r="D603" s="7">
        <v>2</v>
      </c>
      <c r="E603" s="27">
        <v>0</v>
      </c>
      <c r="F603" s="27">
        <v>0</v>
      </c>
      <c r="G603" s="0">
        <v>221</v>
      </c>
      <c r="H603" s="24">
        <v>0</v>
      </c>
      <c r="I603" s="7">
        <v>2</v>
      </c>
      <c r="J603" s="0">
        <v>0</v>
      </c>
      <c r="K603" s="24">
        <v>0</v>
      </c>
      <c r="L603" s="0">
        <v>0</v>
      </c>
      <c r="M603" s="0">
        <v>0</v>
      </c>
      <c r="N603" s="24">
        <v>0</v>
      </c>
      <c r="O603" s="7">
        <v>0</v>
      </c>
      <c r="P603" s="44">
        <v>0</v>
      </c>
      <c r="Q603" s="24">
        <v>0</v>
      </c>
    </row>
    <row r="604">
      <c r="B604" s="7" t="s">
        <v>11394</v>
      </c>
      <c r="C604" s="27">
        <v>2</v>
      </c>
      <c r="D604" s="7">
        <v>2</v>
      </c>
      <c r="E604" s="27">
        <v>0</v>
      </c>
      <c r="F604" s="27">
        <v>0</v>
      </c>
      <c r="G604" s="0">
        <v>36</v>
      </c>
      <c r="H604" s="24">
        <v>0</v>
      </c>
      <c r="I604" s="7">
        <v>2</v>
      </c>
      <c r="J604" s="0">
        <v>0</v>
      </c>
      <c r="K604" s="24">
        <v>0</v>
      </c>
      <c r="L604" s="0">
        <v>0</v>
      </c>
      <c r="M604" s="0">
        <v>0</v>
      </c>
      <c r="N604" s="24">
        <v>0</v>
      </c>
      <c r="O604" s="7">
        <v>0</v>
      </c>
      <c r="P604" s="44">
        <v>0</v>
      </c>
      <c r="Q604" s="24">
        <v>0</v>
      </c>
    </row>
    <row r="605">
      <c r="B605" s="7" t="s">
        <v>11395</v>
      </c>
      <c r="C605" s="27">
        <v>2</v>
      </c>
      <c r="D605" s="7">
        <v>2</v>
      </c>
      <c r="E605" s="27">
        <v>0</v>
      </c>
      <c r="F605" s="27">
        <v>0</v>
      </c>
      <c r="G605" s="0">
        <v>8</v>
      </c>
      <c r="H605" s="24">
        <v>0</v>
      </c>
      <c r="I605" s="7">
        <v>2</v>
      </c>
      <c r="J605" s="0">
        <v>0</v>
      </c>
      <c r="K605" s="24">
        <v>0</v>
      </c>
      <c r="L605" s="0">
        <v>0</v>
      </c>
      <c r="M605" s="0">
        <v>0</v>
      </c>
      <c r="N605" s="24">
        <v>0</v>
      </c>
      <c r="O605" s="7">
        <v>0</v>
      </c>
      <c r="P605" s="44">
        <v>0</v>
      </c>
      <c r="Q605" s="24">
        <v>0</v>
      </c>
    </row>
    <row r="606">
      <c r="B606" s="7" t="s">
        <v>11396</v>
      </c>
      <c r="C606" s="27">
        <v>2</v>
      </c>
      <c r="D606" s="7">
        <v>0</v>
      </c>
      <c r="E606" s="27">
        <v>0</v>
      </c>
      <c r="F606" s="27">
        <v>2</v>
      </c>
      <c r="G606" s="0">
        <v>7</v>
      </c>
      <c r="H606" s="24">
        <v>0</v>
      </c>
      <c r="I606" s="7">
        <v>0</v>
      </c>
      <c r="J606" s="0">
        <v>0</v>
      </c>
      <c r="K606" s="24">
        <v>2</v>
      </c>
      <c r="L606" s="0">
        <v>0</v>
      </c>
      <c r="M606" s="0">
        <v>0</v>
      </c>
      <c r="N606" s="24">
        <v>0</v>
      </c>
      <c r="O606" s="7">
        <v>0</v>
      </c>
      <c r="P606" s="44">
        <v>0</v>
      </c>
      <c r="Q606" s="24">
        <v>0</v>
      </c>
    </row>
    <row r="607">
      <c r="B607" s="7" t="s">
        <v>11397</v>
      </c>
      <c r="C607" s="27">
        <v>2</v>
      </c>
      <c r="D607" s="7">
        <v>0</v>
      </c>
      <c r="E607" s="27">
        <v>0</v>
      </c>
      <c r="F607" s="27">
        <v>2</v>
      </c>
      <c r="G607" s="0">
        <v>2</v>
      </c>
      <c r="H607" s="24">
        <v>0</v>
      </c>
      <c r="I607" s="7">
        <v>0</v>
      </c>
      <c r="J607" s="0">
        <v>0</v>
      </c>
      <c r="K607" s="24">
        <v>2</v>
      </c>
      <c r="L607" s="0">
        <v>0</v>
      </c>
      <c r="M607" s="0">
        <v>0</v>
      </c>
      <c r="N607" s="24">
        <v>0</v>
      </c>
      <c r="O607" s="7">
        <v>0</v>
      </c>
      <c r="P607" s="44">
        <v>0</v>
      </c>
      <c r="Q607" s="24">
        <v>0</v>
      </c>
    </row>
    <row r="608">
      <c r="B608" s="7" t="s">
        <v>11398</v>
      </c>
      <c r="C608" s="27">
        <v>2</v>
      </c>
      <c r="D608" s="7">
        <v>0</v>
      </c>
      <c r="E608" s="27">
        <v>0</v>
      </c>
      <c r="F608" s="27">
        <v>2</v>
      </c>
      <c r="G608" s="0">
        <v>3</v>
      </c>
      <c r="H608" s="24">
        <v>0</v>
      </c>
      <c r="I608" s="7">
        <v>0</v>
      </c>
      <c r="J608" s="0">
        <v>0</v>
      </c>
      <c r="K608" s="24">
        <v>2</v>
      </c>
      <c r="L608" s="0">
        <v>0</v>
      </c>
      <c r="M608" s="0">
        <v>0</v>
      </c>
      <c r="N608" s="24">
        <v>0</v>
      </c>
      <c r="O608" s="7">
        <v>0</v>
      </c>
      <c r="P608" s="44">
        <v>0</v>
      </c>
      <c r="Q608" s="24">
        <v>0</v>
      </c>
    </row>
    <row r="609">
      <c r="B609" s="7" t="s">
        <v>11399</v>
      </c>
      <c r="C609" s="27">
        <v>2</v>
      </c>
      <c r="D609" s="7">
        <v>2</v>
      </c>
      <c r="E609" s="27">
        <v>0</v>
      </c>
      <c r="F609" s="27">
        <v>0</v>
      </c>
      <c r="G609" s="0">
        <v>31</v>
      </c>
      <c r="H609" s="24">
        <v>0</v>
      </c>
      <c r="I609" s="7">
        <v>2</v>
      </c>
      <c r="J609" s="0">
        <v>0</v>
      </c>
      <c r="K609" s="24">
        <v>0</v>
      </c>
      <c r="L609" s="0">
        <v>0</v>
      </c>
      <c r="M609" s="0">
        <v>0</v>
      </c>
      <c r="N609" s="24">
        <v>0</v>
      </c>
      <c r="O609" s="7">
        <v>0</v>
      </c>
      <c r="P609" s="44">
        <v>0</v>
      </c>
      <c r="Q609" s="24">
        <v>0</v>
      </c>
    </row>
    <row r="610">
      <c r="B610" s="7" t="s">
        <v>11400</v>
      </c>
      <c r="C610" s="27">
        <v>2</v>
      </c>
      <c r="D610" s="7">
        <v>0</v>
      </c>
      <c r="E610" s="27">
        <v>1</v>
      </c>
      <c r="F610" s="27">
        <v>1</v>
      </c>
      <c r="G610" s="0">
        <v>4</v>
      </c>
      <c r="H610" s="24">
        <v>0</v>
      </c>
      <c r="I610" s="7">
        <v>0</v>
      </c>
      <c r="J610" s="0">
        <v>1</v>
      </c>
      <c r="K610" s="24">
        <v>1</v>
      </c>
      <c r="L610" s="0">
        <v>0</v>
      </c>
      <c r="M610" s="0">
        <v>0</v>
      </c>
      <c r="N610" s="24">
        <v>0</v>
      </c>
      <c r="O610" s="7">
        <v>0</v>
      </c>
      <c r="P610" s="44">
        <v>0</v>
      </c>
      <c r="Q610" s="24">
        <v>0</v>
      </c>
    </row>
    <row r="611">
      <c r="B611" s="7" t="s">
        <v>11401</v>
      </c>
      <c r="C611" s="27">
        <v>2</v>
      </c>
      <c r="D611" s="7">
        <v>0</v>
      </c>
      <c r="E611" s="27">
        <v>0</v>
      </c>
      <c r="F611" s="27">
        <v>2</v>
      </c>
      <c r="G611" s="0">
        <v>16</v>
      </c>
      <c r="H611" s="24">
        <v>0</v>
      </c>
      <c r="I611" s="7">
        <v>0</v>
      </c>
      <c r="J611" s="0">
        <v>0</v>
      </c>
      <c r="K611" s="24">
        <v>2</v>
      </c>
      <c r="L611" s="0">
        <v>0</v>
      </c>
      <c r="M611" s="0">
        <v>0</v>
      </c>
      <c r="N611" s="24">
        <v>0</v>
      </c>
      <c r="O611" s="7">
        <v>0</v>
      </c>
      <c r="P611" s="44">
        <v>0</v>
      </c>
      <c r="Q611" s="24">
        <v>0</v>
      </c>
    </row>
    <row r="612">
      <c r="B612" s="7" t="s">
        <v>11402</v>
      </c>
      <c r="C612" s="27">
        <v>2</v>
      </c>
      <c r="D612" s="7">
        <v>0</v>
      </c>
      <c r="E612" s="27">
        <v>0</v>
      </c>
      <c r="F612" s="27">
        <v>2</v>
      </c>
      <c r="G612" s="0">
        <v>2</v>
      </c>
      <c r="H612" s="24">
        <v>0</v>
      </c>
      <c r="I612" s="7">
        <v>0</v>
      </c>
      <c r="J612" s="0">
        <v>0</v>
      </c>
      <c r="K612" s="24">
        <v>2</v>
      </c>
      <c r="L612" s="0">
        <v>0</v>
      </c>
      <c r="M612" s="0">
        <v>0</v>
      </c>
      <c r="N612" s="24">
        <v>0</v>
      </c>
      <c r="O612" s="7">
        <v>0</v>
      </c>
      <c r="P612" s="44">
        <v>0</v>
      </c>
      <c r="Q612" s="24">
        <v>0</v>
      </c>
    </row>
    <row r="613">
      <c r="B613" s="7" t="s">
        <v>11403</v>
      </c>
      <c r="C613" s="27">
        <v>2</v>
      </c>
      <c r="D613" s="7">
        <v>1</v>
      </c>
      <c r="E613" s="27">
        <v>0</v>
      </c>
      <c r="F613" s="27">
        <v>1</v>
      </c>
      <c r="G613" s="0">
        <v>16</v>
      </c>
      <c r="H613" s="24">
        <v>0</v>
      </c>
      <c r="I613" s="7">
        <v>1</v>
      </c>
      <c r="J613" s="0">
        <v>0</v>
      </c>
      <c r="K613" s="24">
        <v>1</v>
      </c>
      <c r="L613" s="0">
        <v>0</v>
      </c>
      <c r="M613" s="0">
        <v>0</v>
      </c>
      <c r="N613" s="24">
        <v>0</v>
      </c>
      <c r="O613" s="7">
        <v>0</v>
      </c>
      <c r="P613" s="44">
        <v>0</v>
      </c>
      <c r="Q613" s="24">
        <v>0</v>
      </c>
    </row>
    <row r="614">
      <c r="B614" s="7" t="s">
        <v>11404</v>
      </c>
      <c r="C614" s="27">
        <v>2</v>
      </c>
      <c r="D614" s="7">
        <v>1</v>
      </c>
      <c r="E614" s="27">
        <v>0</v>
      </c>
      <c r="F614" s="27">
        <v>1</v>
      </c>
      <c r="G614" s="0">
        <v>32</v>
      </c>
      <c r="H614" s="24">
        <v>0</v>
      </c>
      <c r="I614" s="7">
        <v>1</v>
      </c>
      <c r="J614" s="0">
        <v>0</v>
      </c>
      <c r="K614" s="24">
        <v>1</v>
      </c>
      <c r="L614" s="0">
        <v>0</v>
      </c>
      <c r="M614" s="0">
        <v>0</v>
      </c>
      <c r="N614" s="24">
        <v>0</v>
      </c>
      <c r="O614" s="7">
        <v>0</v>
      </c>
      <c r="P614" s="44">
        <v>0</v>
      </c>
      <c r="Q614" s="24">
        <v>0</v>
      </c>
    </row>
    <row r="615">
      <c r="B615" s="7" t="s">
        <v>11405</v>
      </c>
      <c r="C615" s="27">
        <v>2</v>
      </c>
      <c r="D615" s="7">
        <v>1</v>
      </c>
      <c r="E615" s="27">
        <v>1</v>
      </c>
      <c r="F615" s="27">
        <v>0</v>
      </c>
      <c r="G615" s="0">
        <v>134</v>
      </c>
      <c r="H615" s="24">
        <v>0</v>
      </c>
      <c r="I615" s="7">
        <v>1</v>
      </c>
      <c r="J615" s="0">
        <v>1</v>
      </c>
      <c r="K615" s="24">
        <v>0</v>
      </c>
      <c r="L615" s="0">
        <v>0</v>
      </c>
      <c r="M615" s="0">
        <v>0</v>
      </c>
      <c r="N615" s="24">
        <v>0</v>
      </c>
      <c r="O615" s="7">
        <v>0</v>
      </c>
      <c r="P615" s="44">
        <v>0</v>
      </c>
      <c r="Q615" s="24">
        <v>0</v>
      </c>
    </row>
    <row r="616">
      <c r="B616" s="7" t="s">
        <v>11406</v>
      </c>
      <c r="C616" s="27">
        <v>2</v>
      </c>
      <c r="D616" s="7">
        <v>1</v>
      </c>
      <c r="E616" s="27">
        <v>0</v>
      </c>
      <c r="F616" s="27">
        <v>1</v>
      </c>
      <c r="G616" s="0">
        <v>11</v>
      </c>
      <c r="H616" s="24">
        <v>0</v>
      </c>
      <c r="I616" s="7">
        <v>1</v>
      </c>
      <c r="J616" s="0">
        <v>0</v>
      </c>
      <c r="K616" s="24">
        <v>1</v>
      </c>
      <c r="L616" s="0">
        <v>0</v>
      </c>
      <c r="M616" s="0">
        <v>0</v>
      </c>
      <c r="N616" s="24">
        <v>0</v>
      </c>
      <c r="O616" s="7">
        <v>0</v>
      </c>
      <c r="P616" s="44">
        <v>0</v>
      </c>
      <c r="Q616" s="24">
        <v>0</v>
      </c>
    </row>
    <row r="617">
      <c r="B617" s="7" t="s">
        <v>11407</v>
      </c>
      <c r="C617" s="27">
        <v>2</v>
      </c>
      <c r="D617" s="7">
        <v>1</v>
      </c>
      <c r="E617" s="27">
        <v>0</v>
      </c>
      <c r="F617" s="27">
        <v>1</v>
      </c>
      <c r="G617" s="0">
        <v>18</v>
      </c>
      <c r="H617" s="24">
        <v>0</v>
      </c>
      <c r="I617" s="7">
        <v>1</v>
      </c>
      <c r="J617" s="0">
        <v>0</v>
      </c>
      <c r="K617" s="24">
        <v>1</v>
      </c>
      <c r="L617" s="0">
        <v>0</v>
      </c>
      <c r="M617" s="0">
        <v>0</v>
      </c>
      <c r="N617" s="24">
        <v>0</v>
      </c>
      <c r="O617" s="7">
        <v>0</v>
      </c>
      <c r="P617" s="44">
        <v>0</v>
      </c>
      <c r="Q617" s="24">
        <v>0</v>
      </c>
    </row>
    <row r="618">
      <c r="B618" s="7" t="s">
        <v>11408</v>
      </c>
      <c r="C618" s="27">
        <v>2</v>
      </c>
      <c r="D618" s="7">
        <v>1</v>
      </c>
      <c r="E618" s="27">
        <v>0</v>
      </c>
      <c r="F618" s="27">
        <v>1</v>
      </c>
      <c r="G618" s="0">
        <v>3</v>
      </c>
      <c r="H618" s="24">
        <v>0</v>
      </c>
      <c r="I618" s="7">
        <v>1</v>
      </c>
      <c r="J618" s="0">
        <v>0</v>
      </c>
      <c r="K618" s="24">
        <v>1</v>
      </c>
      <c r="L618" s="0">
        <v>0</v>
      </c>
      <c r="M618" s="0">
        <v>0</v>
      </c>
      <c r="N618" s="24">
        <v>0</v>
      </c>
      <c r="O618" s="7">
        <v>0</v>
      </c>
      <c r="P618" s="44">
        <v>0</v>
      </c>
      <c r="Q618" s="24">
        <v>0</v>
      </c>
    </row>
    <row r="619">
      <c r="B619" s="7" t="s">
        <v>11409</v>
      </c>
      <c r="C619" s="27">
        <v>2</v>
      </c>
      <c r="D619" s="7">
        <v>1</v>
      </c>
      <c r="E619" s="27">
        <v>0</v>
      </c>
      <c r="F619" s="27">
        <v>1</v>
      </c>
      <c r="G619" s="0">
        <v>8</v>
      </c>
      <c r="H619" s="24">
        <v>0</v>
      </c>
      <c r="I619" s="7">
        <v>1</v>
      </c>
      <c r="J619" s="0">
        <v>0</v>
      </c>
      <c r="K619" s="24">
        <v>1</v>
      </c>
      <c r="L619" s="0">
        <v>0</v>
      </c>
      <c r="M619" s="0">
        <v>0</v>
      </c>
      <c r="N619" s="24">
        <v>0</v>
      </c>
      <c r="O619" s="7">
        <v>0</v>
      </c>
      <c r="P619" s="44">
        <v>0</v>
      </c>
      <c r="Q619" s="24">
        <v>0</v>
      </c>
    </row>
    <row r="620">
      <c r="B620" s="7" t="s">
        <v>11410</v>
      </c>
      <c r="C620" s="27">
        <v>2</v>
      </c>
      <c r="D620" s="7">
        <v>2</v>
      </c>
      <c r="E620" s="27">
        <v>0</v>
      </c>
      <c r="F620" s="27">
        <v>0</v>
      </c>
      <c r="G620" s="0">
        <v>602</v>
      </c>
      <c r="H620" s="24">
        <v>0</v>
      </c>
      <c r="I620" s="7">
        <v>2</v>
      </c>
      <c r="J620" s="0">
        <v>0</v>
      </c>
      <c r="K620" s="24">
        <v>0</v>
      </c>
      <c r="L620" s="0">
        <v>0</v>
      </c>
      <c r="M620" s="0">
        <v>0</v>
      </c>
      <c r="N620" s="24">
        <v>0</v>
      </c>
      <c r="O620" s="7">
        <v>0</v>
      </c>
      <c r="P620" s="44">
        <v>0</v>
      </c>
      <c r="Q620" s="24">
        <v>0</v>
      </c>
    </row>
    <row r="621">
      <c r="B621" s="7" t="s">
        <v>11411</v>
      </c>
      <c r="C621" s="27">
        <v>2</v>
      </c>
      <c r="D621" s="7">
        <v>1</v>
      </c>
      <c r="E621" s="27">
        <v>0</v>
      </c>
      <c r="F621" s="27">
        <v>1</v>
      </c>
      <c r="G621" s="0">
        <v>3</v>
      </c>
      <c r="H621" s="24">
        <v>0</v>
      </c>
      <c r="I621" s="7">
        <v>1</v>
      </c>
      <c r="J621" s="0">
        <v>0</v>
      </c>
      <c r="K621" s="24">
        <v>1</v>
      </c>
      <c r="L621" s="0">
        <v>0</v>
      </c>
      <c r="M621" s="0">
        <v>0</v>
      </c>
      <c r="N621" s="24">
        <v>0</v>
      </c>
      <c r="O621" s="7">
        <v>0</v>
      </c>
      <c r="P621" s="44">
        <v>0</v>
      </c>
      <c r="Q621" s="24">
        <v>0</v>
      </c>
    </row>
    <row r="622">
      <c r="B622" s="7" t="s">
        <v>11412</v>
      </c>
      <c r="C622" s="27">
        <v>2</v>
      </c>
      <c r="D622" s="7">
        <v>1</v>
      </c>
      <c r="E622" s="27">
        <v>1</v>
      </c>
      <c r="F622" s="27">
        <v>0</v>
      </c>
      <c r="G622" s="0">
        <v>4</v>
      </c>
      <c r="H622" s="24">
        <v>0</v>
      </c>
      <c r="I622" s="7">
        <v>1</v>
      </c>
      <c r="J622" s="0">
        <v>1</v>
      </c>
      <c r="K622" s="24">
        <v>0</v>
      </c>
      <c r="L622" s="0">
        <v>0</v>
      </c>
      <c r="M622" s="0">
        <v>0</v>
      </c>
      <c r="N622" s="24">
        <v>0</v>
      </c>
      <c r="O622" s="7">
        <v>0</v>
      </c>
      <c r="P622" s="44">
        <v>0</v>
      </c>
      <c r="Q622" s="24">
        <v>0</v>
      </c>
    </row>
    <row r="623">
      <c r="B623" s="7" t="s">
        <v>11413</v>
      </c>
      <c r="C623" s="27">
        <v>2</v>
      </c>
      <c r="D623" s="7">
        <v>1</v>
      </c>
      <c r="E623" s="27">
        <v>0</v>
      </c>
      <c r="F623" s="27">
        <v>1</v>
      </c>
      <c r="G623" s="0">
        <v>5</v>
      </c>
      <c r="H623" s="24">
        <v>0</v>
      </c>
      <c r="I623" s="7">
        <v>1</v>
      </c>
      <c r="J623" s="0">
        <v>0</v>
      </c>
      <c r="K623" s="24">
        <v>1</v>
      </c>
      <c r="L623" s="0">
        <v>0</v>
      </c>
      <c r="M623" s="0">
        <v>0</v>
      </c>
      <c r="N623" s="24">
        <v>0</v>
      </c>
      <c r="O623" s="7">
        <v>0</v>
      </c>
      <c r="P623" s="44">
        <v>0</v>
      </c>
      <c r="Q623" s="24">
        <v>0</v>
      </c>
    </row>
    <row r="624">
      <c r="B624" s="7" t="s">
        <v>11414</v>
      </c>
      <c r="C624" s="27">
        <v>2</v>
      </c>
      <c r="D624" s="7">
        <v>1</v>
      </c>
      <c r="E624" s="27">
        <v>0</v>
      </c>
      <c r="F624" s="27">
        <v>1</v>
      </c>
      <c r="G624" s="0">
        <v>2</v>
      </c>
      <c r="H624" s="24">
        <v>0</v>
      </c>
      <c r="I624" s="7">
        <v>1</v>
      </c>
      <c r="J624" s="0">
        <v>0</v>
      </c>
      <c r="K624" s="24">
        <v>1</v>
      </c>
      <c r="L624" s="0">
        <v>0</v>
      </c>
      <c r="M624" s="0">
        <v>0</v>
      </c>
      <c r="N624" s="24">
        <v>0</v>
      </c>
      <c r="O624" s="7">
        <v>0</v>
      </c>
      <c r="P624" s="44">
        <v>0</v>
      </c>
      <c r="Q624" s="24">
        <v>0</v>
      </c>
    </row>
    <row r="625">
      <c r="B625" s="7" t="s">
        <v>11415</v>
      </c>
      <c r="C625" s="27">
        <v>2</v>
      </c>
      <c r="D625" s="7">
        <v>1</v>
      </c>
      <c r="E625" s="27">
        <v>0</v>
      </c>
      <c r="F625" s="27">
        <v>1</v>
      </c>
      <c r="G625" s="0">
        <v>5</v>
      </c>
      <c r="H625" s="24">
        <v>0</v>
      </c>
      <c r="I625" s="7">
        <v>1</v>
      </c>
      <c r="J625" s="0">
        <v>0</v>
      </c>
      <c r="K625" s="24">
        <v>1</v>
      </c>
      <c r="L625" s="0">
        <v>0</v>
      </c>
      <c r="M625" s="0">
        <v>0</v>
      </c>
      <c r="N625" s="24">
        <v>0</v>
      </c>
      <c r="O625" s="7">
        <v>0</v>
      </c>
      <c r="P625" s="44">
        <v>0</v>
      </c>
      <c r="Q625" s="24">
        <v>0</v>
      </c>
    </row>
    <row r="626">
      <c r="B626" s="7" t="s">
        <v>11416</v>
      </c>
      <c r="C626" s="27">
        <v>2</v>
      </c>
      <c r="D626" s="7">
        <v>1</v>
      </c>
      <c r="E626" s="27">
        <v>0</v>
      </c>
      <c r="F626" s="27">
        <v>1</v>
      </c>
      <c r="G626" s="0">
        <v>4</v>
      </c>
      <c r="H626" s="24">
        <v>0</v>
      </c>
      <c r="I626" s="7">
        <v>1</v>
      </c>
      <c r="J626" s="0">
        <v>0</v>
      </c>
      <c r="K626" s="24">
        <v>1</v>
      </c>
      <c r="L626" s="0">
        <v>0</v>
      </c>
      <c r="M626" s="0">
        <v>0</v>
      </c>
      <c r="N626" s="24">
        <v>0</v>
      </c>
      <c r="O626" s="7">
        <v>0</v>
      </c>
      <c r="P626" s="44">
        <v>0</v>
      </c>
      <c r="Q626" s="24">
        <v>0</v>
      </c>
    </row>
    <row r="627">
      <c r="B627" s="7" t="s">
        <v>11417</v>
      </c>
      <c r="C627" s="27">
        <v>2</v>
      </c>
      <c r="D627" s="7">
        <v>1</v>
      </c>
      <c r="E627" s="27">
        <v>0</v>
      </c>
      <c r="F627" s="27">
        <v>1</v>
      </c>
      <c r="G627" s="0">
        <v>5</v>
      </c>
      <c r="H627" s="24">
        <v>0</v>
      </c>
      <c r="I627" s="7">
        <v>1</v>
      </c>
      <c r="J627" s="0">
        <v>0</v>
      </c>
      <c r="K627" s="24">
        <v>1</v>
      </c>
      <c r="L627" s="0">
        <v>0</v>
      </c>
      <c r="M627" s="0">
        <v>0</v>
      </c>
      <c r="N627" s="24">
        <v>0</v>
      </c>
      <c r="O627" s="7">
        <v>0</v>
      </c>
      <c r="P627" s="44">
        <v>0</v>
      </c>
      <c r="Q627" s="24">
        <v>0</v>
      </c>
    </row>
    <row r="628">
      <c r="B628" s="7" t="s">
        <v>11418</v>
      </c>
      <c r="C628" s="27">
        <v>2</v>
      </c>
      <c r="D628" s="7">
        <v>0</v>
      </c>
      <c r="E628" s="27">
        <v>1</v>
      </c>
      <c r="F628" s="27">
        <v>1</v>
      </c>
      <c r="G628" s="0">
        <v>6</v>
      </c>
      <c r="H628" s="24">
        <v>0</v>
      </c>
      <c r="I628" s="7">
        <v>0</v>
      </c>
      <c r="J628" s="0">
        <v>0</v>
      </c>
      <c r="K628" s="24">
        <v>1</v>
      </c>
      <c r="L628" s="0">
        <v>0</v>
      </c>
      <c r="M628" s="0">
        <v>1</v>
      </c>
      <c r="N628" s="24">
        <v>0</v>
      </c>
      <c r="O628" s="7">
        <v>0</v>
      </c>
      <c r="P628" s="44">
        <v>0</v>
      </c>
      <c r="Q628" s="24">
        <v>0</v>
      </c>
    </row>
    <row r="629">
      <c r="B629" s="7" t="s">
        <v>11419</v>
      </c>
      <c r="C629" s="27">
        <v>2</v>
      </c>
      <c r="D629" s="7">
        <v>0</v>
      </c>
      <c r="E629" s="27">
        <v>1</v>
      </c>
      <c r="F629" s="27">
        <v>1</v>
      </c>
      <c r="G629" s="0">
        <v>27</v>
      </c>
      <c r="H629" s="24">
        <v>0</v>
      </c>
      <c r="I629" s="7">
        <v>0</v>
      </c>
      <c r="J629" s="0">
        <v>1</v>
      </c>
      <c r="K629" s="24">
        <v>1</v>
      </c>
      <c r="L629" s="0">
        <v>0</v>
      </c>
      <c r="M629" s="0">
        <v>0</v>
      </c>
      <c r="N629" s="24">
        <v>0</v>
      </c>
      <c r="O629" s="7">
        <v>0</v>
      </c>
      <c r="P629" s="44">
        <v>0</v>
      </c>
      <c r="Q629" s="24">
        <v>0</v>
      </c>
    </row>
    <row r="630">
      <c r="B630" s="7" t="s">
        <v>11420</v>
      </c>
      <c r="C630" s="27">
        <v>2</v>
      </c>
      <c r="D630" s="7">
        <v>2</v>
      </c>
      <c r="E630" s="27">
        <v>0</v>
      </c>
      <c r="F630" s="27">
        <v>0</v>
      </c>
      <c r="G630" s="0">
        <v>1255</v>
      </c>
      <c r="H630" s="24">
        <v>0</v>
      </c>
      <c r="I630" s="7">
        <v>2</v>
      </c>
      <c r="J630" s="0">
        <v>0</v>
      </c>
      <c r="K630" s="24">
        <v>0</v>
      </c>
      <c r="L630" s="0">
        <v>0</v>
      </c>
      <c r="M630" s="0">
        <v>0</v>
      </c>
      <c r="N630" s="24">
        <v>0</v>
      </c>
      <c r="O630" s="7">
        <v>0</v>
      </c>
      <c r="P630" s="44">
        <v>0</v>
      </c>
      <c r="Q630" s="24">
        <v>0</v>
      </c>
    </row>
    <row r="631">
      <c r="B631" s="7" t="s">
        <v>11421</v>
      </c>
      <c r="C631" s="27">
        <v>2</v>
      </c>
      <c r="D631" s="7">
        <v>2</v>
      </c>
      <c r="E631" s="27">
        <v>0</v>
      </c>
      <c r="F631" s="27">
        <v>0</v>
      </c>
      <c r="G631" s="0">
        <v>34</v>
      </c>
      <c r="H631" s="24">
        <v>0</v>
      </c>
      <c r="I631" s="7">
        <v>2</v>
      </c>
      <c r="J631" s="0">
        <v>0</v>
      </c>
      <c r="K631" s="24">
        <v>0</v>
      </c>
      <c r="L631" s="0">
        <v>0</v>
      </c>
      <c r="M631" s="0">
        <v>0</v>
      </c>
      <c r="N631" s="24">
        <v>0</v>
      </c>
      <c r="O631" s="7">
        <v>0</v>
      </c>
      <c r="P631" s="44">
        <v>0</v>
      </c>
      <c r="Q631" s="24">
        <v>0</v>
      </c>
    </row>
    <row r="632">
      <c r="B632" s="7" t="s">
        <v>11422</v>
      </c>
      <c r="C632" s="27">
        <v>2</v>
      </c>
      <c r="D632" s="7">
        <v>0</v>
      </c>
      <c r="E632" s="27">
        <v>0</v>
      </c>
      <c r="F632" s="27">
        <v>2</v>
      </c>
      <c r="G632" s="0">
        <v>24</v>
      </c>
      <c r="H632" s="24">
        <v>0</v>
      </c>
      <c r="I632" s="7">
        <v>0</v>
      </c>
      <c r="J632" s="0">
        <v>0</v>
      </c>
      <c r="K632" s="24">
        <v>2</v>
      </c>
      <c r="L632" s="0">
        <v>0</v>
      </c>
      <c r="M632" s="0">
        <v>0</v>
      </c>
      <c r="N632" s="24">
        <v>0</v>
      </c>
      <c r="O632" s="7">
        <v>0</v>
      </c>
      <c r="P632" s="44">
        <v>0</v>
      </c>
      <c r="Q632" s="24">
        <v>0</v>
      </c>
    </row>
    <row r="633">
      <c r="B633" s="7" t="s">
        <v>11423</v>
      </c>
      <c r="C633" s="27">
        <v>2</v>
      </c>
      <c r="D633" s="7">
        <v>1</v>
      </c>
      <c r="E633" s="27">
        <v>1</v>
      </c>
      <c r="F633" s="27">
        <v>0</v>
      </c>
      <c r="G633" s="0">
        <v>9</v>
      </c>
      <c r="H633" s="24">
        <v>0</v>
      </c>
      <c r="I633" s="7">
        <v>1</v>
      </c>
      <c r="J633" s="0">
        <v>1</v>
      </c>
      <c r="K633" s="24">
        <v>0</v>
      </c>
      <c r="L633" s="0">
        <v>0</v>
      </c>
      <c r="M633" s="0">
        <v>0</v>
      </c>
      <c r="N633" s="24">
        <v>0</v>
      </c>
      <c r="O633" s="7">
        <v>0</v>
      </c>
      <c r="P633" s="44">
        <v>0</v>
      </c>
      <c r="Q633" s="24">
        <v>0</v>
      </c>
    </row>
    <row r="634">
      <c r="B634" s="7" t="s">
        <v>11424</v>
      </c>
      <c r="C634" s="27">
        <v>2</v>
      </c>
      <c r="D634" s="7">
        <v>1</v>
      </c>
      <c r="E634" s="27">
        <v>0</v>
      </c>
      <c r="F634" s="27">
        <v>1</v>
      </c>
      <c r="G634" s="0">
        <v>6</v>
      </c>
      <c r="H634" s="24">
        <v>0</v>
      </c>
      <c r="I634" s="7">
        <v>1</v>
      </c>
      <c r="J634" s="0">
        <v>0</v>
      </c>
      <c r="K634" s="24">
        <v>1</v>
      </c>
      <c r="L634" s="0">
        <v>0</v>
      </c>
      <c r="M634" s="0">
        <v>0</v>
      </c>
      <c r="N634" s="24">
        <v>0</v>
      </c>
      <c r="O634" s="7">
        <v>0</v>
      </c>
      <c r="P634" s="44">
        <v>0</v>
      </c>
      <c r="Q634" s="24">
        <v>0</v>
      </c>
    </row>
    <row r="635">
      <c r="B635" s="7" t="s">
        <v>11425</v>
      </c>
      <c r="C635" s="27">
        <v>2</v>
      </c>
      <c r="D635" s="7">
        <v>0</v>
      </c>
      <c r="E635" s="27">
        <v>1</v>
      </c>
      <c r="F635" s="27">
        <v>1</v>
      </c>
      <c r="G635" s="0">
        <v>10</v>
      </c>
      <c r="H635" s="24">
        <v>0</v>
      </c>
      <c r="I635" s="7">
        <v>0</v>
      </c>
      <c r="J635" s="0">
        <v>0</v>
      </c>
      <c r="K635" s="24">
        <v>1</v>
      </c>
      <c r="L635" s="0">
        <v>0</v>
      </c>
      <c r="M635" s="0">
        <v>1</v>
      </c>
      <c r="N635" s="24">
        <v>0</v>
      </c>
      <c r="O635" s="7">
        <v>0</v>
      </c>
      <c r="P635" s="44">
        <v>0</v>
      </c>
      <c r="Q635" s="24">
        <v>0</v>
      </c>
    </row>
    <row r="636">
      <c r="B636" s="7" t="s">
        <v>11426</v>
      </c>
      <c r="C636" s="27">
        <v>2</v>
      </c>
      <c r="D636" s="7">
        <v>1</v>
      </c>
      <c r="E636" s="27">
        <v>0</v>
      </c>
      <c r="F636" s="27">
        <v>1</v>
      </c>
      <c r="G636" s="0">
        <v>28</v>
      </c>
      <c r="H636" s="24">
        <v>0</v>
      </c>
      <c r="I636" s="7">
        <v>1</v>
      </c>
      <c r="J636" s="0">
        <v>0</v>
      </c>
      <c r="K636" s="24">
        <v>1</v>
      </c>
      <c r="L636" s="0">
        <v>0</v>
      </c>
      <c r="M636" s="0">
        <v>0</v>
      </c>
      <c r="N636" s="24">
        <v>0</v>
      </c>
      <c r="O636" s="7">
        <v>0</v>
      </c>
      <c r="P636" s="44">
        <v>0</v>
      </c>
      <c r="Q636" s="24">
        <v>0</v>
      </c>
    </row>
    <row r="637">
      <c r="B637" s="7" t="s">
        <v>11427</v>
      </c>
      <c r="C637" s="27">
        <v>2</v>
      </c>
      <c r="D637" s="7">
        <v>1</v>
      </c>
      <c r="E637" s="27">
        <v>0</v>
      </c>
      <c r="F637" s="27">
        <v>1</v>
      </c>
      <c r="G637" s="0">
        <v>25</v>
      </c>
      <c r="H637" s="24">
        <v>0</v>
      </c>
      <c r="I637" s="7">
        <v>1</v>
      </c>
      <c r="J637" s="0">
        <v>0</v>
      </c>
      <c r="K637" s="24">
        <v>1</v>
      </c>
      <c r="L637" s="0">
        <v>0</v>
      </c>
      <c r="M637" s="0">
        <v>0</v>
      </c>
      <c r="N637" s="24">
        <v>0</v>
      </c>
      <c r="O637" s="7">
        <v>0</v>
      </c>
      <c r="P637" s="44">
        <v>0</v>
      </c>
      <c r="Q637" s="24">
        <v>0</v>
      </c>
    </row>
    <row r="638">
      <c r="B638" s="7" t="s">
        <v>11428</v>
      </c>
      <c r="C638" s="27">
        <v>2</v>
      </c>
      <c r="D638" s="7">
        <v>1</v>
      </c>
      <c r="E638" s="27">
        <v>0</v>
      </c>
      <c r="F638" s="27">
        <v>1</v>
      </c>
      <c r="G638" s="0">
        <v>4</v>
      </c>
      <c r="H638" s="24">
        <v>0</v>
      </c>
      <c r="I638" s="7">
        <v>1</v>
      </c>
      <c r="J638" s="0">
        <v>0</v>
      </c>
      <c r="K638" s="24">
        <v>1</v>
      </c>
      <c r="L638" s="0">
        <v>0</v>
      </c>
      <c r="M638" s="0">
        <v>0</v>
      </c>
      <c r="N638" s="24">
        <v>0</v>
      </c>
      <c r="O638" s="7">
        <v>0</v>
      </c>
      <c r="P638" s="44">
        <v>0</v>
      </c>
      <c r="Q638" s="24">
        <v>0</v>
      </c>
    </row>
    <row r="639">
      <c r="B639" s="7" t="s">
        <v>11429</v>
      </c>
      <c r="C639" s="27">
        <v>2</v>
      </c>
      <c r="D639" s="7">
        <v>1</v>
      </c>
      <c r="E639" s="27">
        <v>0</v>
      </c>
      <c r="F639" s="27">
        <v>1</v>
      </c>
      <c r="G639" s="0">
        <v>21</v>
      </c>
      <c r="H639" s="24">
        <v>0</v>
      </c>
      <c r="I639" s="7">
        <v>1</v>
      </c>
      <c r="J639" s="0">
        <v>0</v>
      </c>
      <c r="K639" s="24">
        <v>1</v>
      </c>
      <c r="L639" s="0">
        <v>0</v>
      </c>
      <c r="M639" s="0">
        <v>0</v>
      </c>
      <c r="N639" s="24">
        <v>0</v>
      </c>
      <c r="O639" s="7">
        <v>0</v>
      </c>
      <c r="P639" s="44">
        <v>0</v>
      </c>
      <c r="Q639" s="24">
        <v>0</v>
      </c>
    </row>
    <row r="640">
      <c r="B640" s="7" t="s">
        <v>11430</v>
      </c>
      <c r="C640" s="27">
        <v>2</v>
      </c>
      <c r="D640" s="7">
        <v>1</v>
      </c>
      <c r="E640" s="27">
        <v>0</v>
      </c>
      <c r="F640" s="27">
        <v>1</v>
      </c>
      <c r="G640" s="0">
        <v>12</v>
      </c>
      <c r="H640" s="24">
        <v>0</v>
      </c>
      <c r="I640" s="7">
        <v>1</v>
      </c>
      <c r="J640" s="0">
        <v>0</v>
      </c>
      <c r="K640" s="24">
        <v>1</v>
      </c>
      <c r="L640" s="0">
        <v>0</v>
      </c>
      <c r="M640" s="0">
        <v>0</v>
      </c>
      <c r="N640" s="24">
        <v>0</v>
      </c>
      <c r="O640" s="7">
        <v>0</v>
      </c>
      <c r="P640" s="44">
        <v>0</v>
      </c>
      <c r="Q640" s="24">
        <v>0</v>
      </c>
    </row>
    <row r="641">
      <c r="B641" s="7" t="s">
        <v>11431</v>
      </c>
      <c r="C641" s="27">
        <v>2</v>
      </c>
      <c r="D641" s="7">
        <v>1</v>
      </c>
      <c r="E641" s="27">
        <v>0</v>
      </c>
      <c r="F641" s="27">
        <v>1</v>
      </c>
      <c r="G641" s="0">
        <v>6</v>
      </c>
      <c r="H641" s="24">
        <v>0</v>
      </c>
      <c r="I641" s="7">
        <v>1</v>
      </c>
      <c r="J641" s="0">
        <v>0</v>
      </c>
      <c r="K641" s="24">
        <v>1</v>
      </c>
      <c r="L641" s="0">
        <v>0</v>
      </c>
      <c r="M641" s="0">
        <v>0</v>
      </c>
      <c r="N641" s="24">
        <v>0</v>
      </c>
      <c r="O641" s="7">
        <v>0</v>
      </c>
      <c r="P641" s="44">
        <v>0</v>
      </c>
      <c r="Q641" s="24">
        <v>0</v>
      </c>
    </row>
    <row r="642">
      <c r="B642" s="7" t="s">
        <v>11432</v>
      </c>
      <c r="C642" s="27">
        <v>2</v>
      </c>
      <c r="D642" s="7">
        <v>1</v>
      </c>
      <c r="E642" s="27">
        <v>0</v>
      </c>
      <c r="F642" s="27">
        <v>1</v>
      </c>
      <c r="G642" s="0">
        <v>97</v>
      </c>
      <c r="H642" s="24">
        <v>0</v>
      </c>
      <c r="I642" s="7">
        <v>1</v>
      </c>
      <c r="J642" s="0">
        <v>0</v>
      </c>
      <c r="K642" s="24">
        <v>1</v>
      </c>
      <c r="L642" s="0">
        <v>0</v>
      </c>
      <c r="M642" s="0">
        <v>0</v>
      </c>
      <c r="N642" s="24">
        <v>0</v>
      </c>
      <c r="O642" s="7">
        <v>0</v>
      </c>
      <c r="P642" s="44">
        <v>0</v>
      </c>
      <c r="Q642" s="24">
        <v>0</v>
      </c>
    </row>
    <row r="643">
      <c r="B643" s="7" t="s">
        <v>11433</v>
      </c>
      <c r="C643" s="27">
        <v>2</v>
      </c>
      <c r="D643" s="7">
        <v>1</v>
      </c>
      <c r="E643" s="27">
        <v>1</v>
      </c>
      <c r="F643" s="27">
        <v>0</v>
      </c>
      <c r="G643" s="0">
        <v>8</v>
      </c>
      <c r="H643" s="24">
        <v>0</v>
      </c>
      <c r="I643" s="7">
        <v>1</v>
      </c>
      <c r="J643" s="0">
        <v>1</v>
      </c>
      <c r="K643" s="24">
        <v>0</v>
      </c>
      <c r="L643" s="0">
        <v>0</v>
      </c>
      <c r="M643" s="0">
        <v>0</v>
      </c>
      <c r="N643" s="24">
        <v>0</v>
      </c>
      <c r="O643" s="7">
        <v>0</v>
      </c>
      <c r="P643" s="44">
        <v>0</v>
      </c>
      <c r="Q643" s="24">
        <v>0</v>
      </c>
    </row>
    <row r="644">
      <c r="B644" s="7" t="s">
        <v>11434</v>
      </c>
      <c r="C644" s="27">
        <v>2</v>
      </c>
      <c r="D644" s="7">
        <v>1</v>
      </c>
      <c r="E644" s="27">
        <v>0</v>
      </c>
      <c r="F644" s="27">
        <v>1</v>
      </c>
      <c r="G644" s="0">
        <v>3</v>
      </c>
      <c r="H644" s="24">
        <v>0</v>
      </c>
      <c r="I644" s="7">
        <v>1</v>
      </c>
      <c r="J644" s="0">
        <v>0</v>
      </c>
      <c r="K644" s="24">
        <v>1</v>
      </c>
      <c r="L644" s="0">
        <v>0</v>
      </c>
      <c r="M644" s="0">
        <v>0</v>
      </c>
      <c r="N644" s="24">
        <v>0</v>
      </c>
      <c r="O644" s="7">
        <v>0</v>
      </c>
      <c r="P644" s="44">
        <v>0</v>
      </c>
      <c r="Q644" s="24">
        <v>0</v>
      </c>
    </row>
    <row r="645">
      <c r="B645" s="7" t="s">
        <v>11435</v>
      </c>
      <c r="C645" s="27">
        <v>2</v>
      </c>
      <c r="D645" s="7">
        <v>1</v>
      </c>
      <c r="E645" s="27">
        <v>0</v>
      </c>
      <c r="F645" s="27">
        <v>1</v>
      </c>
      <c r="G645" s="0">
        <v>11</v>
      </c>
      <c r="H645" s="24">
        <v>0</v>
      </c>
      <c r="I645" s="7">
        <v>1</v>
      </c>
      <c r="J645" s="0">
        <v>0</v>
      </c>
      <c r="K645" s="24">
        <v>1</v>
      </c>
      <c r="L645" s="0">
        <v>0</v>
      </c>
      <c r="M645" s="0">
        <v>0</v>
      </c>
      <c r="N645" s="24">
        <v>0</v>
      </c>
      <c r="O645" s="7">
        <v>0</v>
      </c>
      <c r="P645" s="44">
        <v>0</v>
      </c>
      <c r="Q645" s="24">
        <v>0</v>
      </c>
    </row>
    <row r="646">
      <c r="B646" s="7" t="s">
        <v>11436</v>
      </c>
      <c r="C646" s="27">
        <v>2</v>
      </c>
      <c r="D646" s="7">
        <v>1</v>
      </c>
      <c r="E646" s="27">
        <v>0</v>
      </c>
      <c r="F646" s="27">
        <v>1</v>
      </c>
      <c r="G646" s="0">
        <v>3</v>
      </c>
      <c r="H646" s="24">
        <v>0</v>
      </c>
      <c r="I646" s="7">
        <v>1</v>
      </c>
      <c r="J646" s="0">
        <v>0</v>
      </c>
      <c r="K646" s="24">
        <v>1</v>
      </c>
      <c r="L646" s="0">
        <v>0</v>
      </c>
      <c r="M646" s="0">
        <v>0</v>
      </c>
      <c r="N646" s="24">
        <v>0</v>
      </c>
      <c r="O646" s="7">
        <v>0</v>
      </c>
      <c r="P646" s="44">
        <v>0</v>
      </c>
      <c r="Q646" s="24">
        <v>0</v>
      </c>
    </row>
    <row r="647">
      <c r="B647" s="7" t="s">
        <v>11437</v>
      </c>
      <c r="C647" s="27">
        <v>2</v>
      </c>
      <c r="D647" s="7">
        <v>1</v>
      </c>
      <c r="E647" s="27">
        <v>0</v>
      </c>
      <c r="F647" s="27">
        <v>1</v>
      </c>
      <c r="G647" s="0">
        <v>3</v>
      </c>
      <c r="H647" s="24">
        <v>0</v>
      </c>
      <c r="I647" s="7">
        <v>1</v>
      </c>
      <c r="J647" s="0">
        <v>0</v>
      </c>
      <c r="K647" s="24">
        <v>1</v>
      </c>
      <c r="L647" s="0">
        <v>0</v>
      </c>
      <c r="M647" s="0">
        <v>0</v>
      </c>
      <c r="N647" s="24">
        <v>0</v>
      </c>
      <c r="O647" s="7">
        <v>0</v>
      </c>
      <c r="P647" s="44">
        <v>0</v>
      </c>
      <c r="Q647" s="24">
        <v>0</v>
      </c>
    </row>
    <row r="648">
      <c r="B648" s="7" t="s">
        <v>11438</v>
      </c>
      <c r="C648" s="27">
        <v>2</v>
      </c>
      <c r="D648" s="7">
        <v>2</v>
      </c>
      <c r="E648" s="27">
        <v>0</v>
      </c>
      <c r="F648" s="27">
        <v>0</v>
      </c>
      <c r="G648" s="0">
        <v>36</v>
      </c>
      <c r="H648" s="24">
        <v>0</v>
      </c>
      <c r="I648" s="7">
        <v>2</v>
      </c>
      <c r="J648" s="0">
        <v>0</v>
      </c>
      <c r="K648" s="24">
        <v>0</v>
      </c>
      <c r="L648" s="0">
        <v>0</v>
      </c>
      <c r="M648" s="0">
        <v>0</v>
      </c>
      <c r="N648" s="24">
        <v>0</v>
      </c>
      <c r="O648" s="7">
        <v>0</v>
      </c>
      <c r="P648" s="44">
        <v>0</v>
      </c>
      <c r="Q648" s="24">
        <v>0</v>
      </c>
    </row>
    <row r="649">
      <c r="B649" s="7" t="s">
        <v>11439</v>
      </c>
      <c r="C649" s="27">
        <v>2</v>
      </c>
      <c r="D649" s="7">
        <v>2</v>
      </c>
      <c r="E649" s="27">
        <v>0</v>
      </c>
      <c r="F649" s="27">
        <v>0</v>
      </c>
      <c r="G649" s="0">
        <v>27</v>
      </c>
      <c r="H649" s="24">
        <v>0</v>
      </c>
      <c r="I649" s="7">
        <v>2</v>
      </c>
      <c r="J649" s="0">
        <v>0</v>
      </c>
      <c r="K649" s="24">
        <v>0</v>
      </c>
      <c r="L649" s="0">
        <v>0</v>
      </c>
      <c r="M649" s="0">
        <v>0</v>
      </c>
      <c r="N649" s="24">
        <v>0</v>
      </c>
      <c r="O649" s="7">
        <v>0</v>
      </c>
      <c r="P649" s="44">
        <v>0</v>
      </c>
      <c r="Q649" s="24">
        <v>0</v>
      </c>
    </row>
    <row r="650">
      <c r="B650" s="7" t="s">
        <v>11440</v>
      </c>
      <c r="C650" s="27">
        <v>2</v>
      </c>
      <c r="D650" s="7">
        <v>2</v>
      </c>
      <c r="E650" s="27">
        <v>0</v>
      </c>
      <c r="F650" s="27">
        <v>0</v>
      </c>
      <c r="G650" s="0">
        <v>8</v>
      </c>
      <c r="H650" s="24">
        <v>0</v>
      </c>
      <c r="I650" s="7">
        <v>2</v>
      </c>
      <c r="J650" s="0">
        <v>0</v>
      </c>
      <c r="K650" s="24">
        <v>0</v>
      </c>
      <c r="L650" s="0">
        <v>0</v>
      </c>
      <c r="M650" s="0">
        <v>0</v>
      </c>
      <c r="N650" s="24">
        <v>0</v>
      </c>
      <c r="O650" s="7">
        <v>0</v>
      </c>
      <c r="P650" s="44">
        <v>0</v>
      </c>
      <c r="Q650" s="24">
        <v>0</v>
      </c>
    </row>
    <row r="651">
      <c r="B651" s="7" t="s">
        <v>11441</v>
      </c>
      <c r="C651" s="27">
        <v>2</v>
      </c>
      <c r="D651" s="7">
        <v>0</v>
      </c>
      <c r="E651" s="27">
        <v>0</v>
      </c>
      <c r="F651" s="27">
        <v>2</v>
      </c>
      <c r="G651" s="0">
        <v>16</v>
      </c>
      <c r="H651" s="24">
        <v>0</v>
      </c>
      <c r="I651" s="7">
        <v>0</v>
      </c>
      <c r="J651" s="0">
        <v>0</v>
      </c>
      <c r="K651" s="24">
        <v>2</v>
      </c>
      <c r="L651" s="0">
        <v>0</v>
      </c>
      <c r="M651" s="0">
        <v>0</v>
      </c>
      <c r="N651" s="24">
        <v>0</v>
      </c>
      <c r="O651" s="7">
        <v>0</v>
      </c>
      <c r="P651" s="44">
        <v>0</v>
      </c>
      <c r="Q651" s="24">
        <v>0</v>
      </c>
    </row>
    <row r="652">
      <c r="B652" s="7" t="s">
        <v>11442</v>
      </c>
      <c r="C652" s="27">
        <v>2</v>
      </c>
      <c r="D652" s="7">
        <v>2</v>
      </c>
      <c r="E652" s="27">
        <v>0</v>
      </c>
      <c r="F652" s="27">
        <v>0</v>
      </c>
      <c r="G652" s="0">
        <v>5</v>
      </c>
      <c r="H652" s="24">
        <v>0</v>
      </c>
      <c r="I652" s="7">
        <v>2</v>
      </c>
      <c r="J652" s="0">
        <v>0</v>
      </c>
      <c r="K652" s="24">
        <v>0</v>
      </c>
      <c r="L652" s="0">
        <v>0</v>
      </c>
      <c r="M652" s="0">
        <v>0</v>
      </c>
      <c r="N652" s="24">
        <v>0</v>
      </c>
      <c r="O652" s="7">
        <v>0</v>
      </c>
      <c r="P652" s="44">
        <v>0</v>
      </c>
      <c r="Q652" s="24">
        <v>0</v>
      </c>
    </row>
    <row r="653">
      <c r="B653" s="7" t="s">
        <v>11443</v>
      </c>
      <c r="C653" s="27">
        <v>2</v>
      </c>
      <c r="D653" s="7">
        <v>1</v>
      </c>
      <c r="E653" s="27">
        <v>0</v>
      </c>
      <c r="F653" s="27">
        <v>1</v>
      </c>
      <c r="G653" s="0">
        <v>34</v>
      </c>
      <c r="H653" s="24">
        <v>0</v>
      </c>
      <c r="I653" s="7">
        <v>1</v>
      </c>
      <c r="J653" s="0">
        <v>0</v>
      </c>
      <c r="K653" s="24">
        <v>1</v>
      </c>
      <c r="L653" s="0">
        <v>0</v>
      </c>
      <c r="M653" s="0">
        <v>0</v>
      </c>
      <c r="N653" s="24">
        <v>0</v>
      </c>
      <c r="O653" s="7">
        <v>0</v>
      </c>
      <c r="P653" s="44">
        <v>0</v>
      </c>
      <c r="Q653" s="24">
        <v>0</v>
      </c>
    </row>
    <row r="654">
      <c r="B654" s="7" t="s">
        <v>11444</v>
      </c>
      <c r="C654" s="27">
        <v>2</v>
      </c>
      <c r="D654" s="7">
        <v>0</v>
      </c>
      <c r="E654" s="27">
        <v>0</v>
      </c>
      <c r="F654" s="27">
        <v>2</v>
      </c>
      <c r="G654" s="0">
        <v>4</v>
      </c>
      <c r="H654" s="24">
        <v>0</v>
      </c>
      <c r="I654" s="7">
        <v>0</v>
      </c>
      <c r="J654" s="0">
        <v>0</v>
      </c>
      <c r="K654" s="24">
        <v>2</v>
      </c>
      <c r="L654" s="0">
        <v>0</v>
      </c>
      <c r="M654" s="0">
        <v>0</v>
      </c>
      <c r="N654" s="24">
        <v>0</v>
      </c>
      <c r="O654" s="7">
        <v>0</v>
      </c>
      <c r="P654" s="44">
        <v>0</v>
      </c>
      <c r="Q654" s="24">
        <v>0</v>
      </c>
    </row>
    <row r="655">
      <c r="B655" s="7" t="s">
        <v>11445</v>
      </c>
      <c r="C655" s="27">
        <v>2</v>
      </c>
      <c r="D655" s="7">
        <v>0</v>
      </c>
      <c r="E655" s="27">
        <v>0</v>
      </c>
      <c r="F655" s="27">
        <v>2</v>
      </c>
      <c r="G655" s="0">
        <v>7</v>
      </c>
      <c r="H655" s="24">
        <v>0</v>
      </c>
      <c r="I655" s="7">
        <v>0</v>
      </c>
      <c r="J655" s="0">
        <v>0</v>
      </c>
      <c r="K655" s="24">
        <v>2</v>
      </c>
      <c r="L655" s="0">
        <v>0</v>
      </c>
      <c r="M655" s="0">
        <v>0</v>
      </c>
      <c r="N655" s="24">
        <v>0</v>
      </c>
      <c r="O655" s="7">
        <v>0</v>
      </c>
      <c r="P655" s="44">
        <v>0</v>
      </c>
      <c r="Q655" s="24">
        <v>0</v>
      </c>
    </row>
    <row r="656">
      <c r="B656" s="7" t="s">
        <v>11446</v>
      </c>
      <c r="C656" s="27">
        <v>2</v>
      </c>
      <c r="D656" s="7">
        <v>1</v>
      </c>
      <c r="E656" s="27">
        <v>0</v>
      </c>
      <c r="F656" s="27">
        <v>1</v>
      </c>
      <c r="G656" s="0">
        <v>7</v>
      </c>
      <c r="H656" s="24">
        <v>0</v>
      </c>
      <c r="I656" s="7">
        <v>1</v>
      </c>
      <c r="J656" s="0">
        <v>0</v>
      </c>
      <c r="K656" s="24">
        <v>1</v>
      </c>
      <c r="L656" s="0">
        <v>0</v>
      </c>
      <c r="M656" s="0">
        <v>0</v>
      </c>
      <c r="N656" s="24">
        <v>0</v>
      </c>
      <c r="O656" s="7">
        <v>0</v>
      </c>
      <c r="P656" s="44">
        <v>0</v>
      </c>
      <c r="Q656" s="24">
        <v>0</v>
      </c>
    </row>
    <row r="657">
      <c r="B657" s="7" t="s">
        <v>11447</v>
      </c>
      <c r="C657" s="27">
        <v>2</v>
      </c>
      <c r="D657" s="7">
        <v>0</v>
      </c>
      <c r="E657" s="27">
        <v>0</v>
      </c>
      <c r="F657" s="27">
        <v>2</v>
      </c>
      <c r="G657" s="0">
        <v>4</v>
      </c>
      <c r="H657" s="24">
        <v>0</v>
      </c>
      <c r="I657" s="7">
        <v>0</v>
      </c>
      <c r="J657" s="0">
        <v>0</v>
      </c>
      <c r="K657" s="24">
        <v>2</v>
      </c>
      <c r="L657" s="0">
        <v>0</v>
      </c>
      <c r="M657" s="0">
        <v>0</v>
      </c>
      <c r="N657" s="24">
        <v>0</v>
      </c>
      <c r="O657" s="7">
        <v>0</v>
      </c>
      <c r="P657" s="44">
        <v>0</v>
      </c>
      <c r="Q657" s="24">
        <v>0</v>
      </c>
    </row>
    <row r="658">
      <c r="B658" s="7" t="s">
        <v>11448</v>
      </c>
      <c r="C658" s="27">
        <v>2</v>
      </c>
      <c r="D658" s="7">
        <v>0</v>
      </c>
      <c r="E658" s="27">
        <v>0</v>
      </c>
      <c r="F658" s="27">
        <v>2</v>
      </c>
      <c r="G658" s="0">
        <v>16</v>
      </c>
      <c r="H658" s="24">
        <v>0</v>
      </c>
      <c r="I658" s="7">
        <v>0</v>
      </c>
      <c r="J658" s="0">
        <v>0</v>
      </c>
      <c r="K658" s="24">
        <v>2</v>
      </c>
      <c r="L658" s="0">
        <v>0</v>
      </c>
      <c r="M658" s="0">
        <v>0</v>
      </c>
      <c r="N658" s="24">
        <v>0</v>
      </c>
      <c r="O658" s="7">
        <v>0</v>
      </c>
      <c r="P658" s="44">
        <v>0</v>
      </c>
      <c r="Q658" s="24">
        <v>0</v>
      </c>
    </row>
    <row r="659">
      <c r="B659" s="7" t="s">
        <v>11449</v>
      </c>
      <c r="C659" s="27">
        <v>2</v>
      </c>
      <c r="D659" s="7">
        <v>0</v>
      </c>
      <c r="E659" s="27">
        <v>0</v>
      </c>
      <c r="F659" s="27">
        <v>2</v>
      </c>
      <c r="G659" s="0">
        <v>4</v>
      </c>
      <c r="H659" s="24">
        <v>0</v>
      </c>
      <c r="I659" s="7">
        <v>0</v>
      </c>
      <c r="J659" s="0">
        <v>0</v>
      </c>
      <c r="K659" s="24">
        <v>2</v>
      </c>
      <c r="L659" s="0">
        <v>0</v>
      </c>
      <c r="M659" s="0">
        <v>0</v>
      </c>
      <c r="N659" s="24">
        <v>0</v>
      </c>
      <c r="O659" s="7">
        <v>0</v>
      </c>
      <c r="P659" s="44">
        <v>0</v>
      </c>
      <c r="Q659" s="24">
        <v>0</v>
      </c>
    </row>
    <row r="660">
      <c r="B660" s="7" t="s">
        <v>11450</v>
      </c>
      <c r="C660" s="27">
        <v>2</v>
      </c>
      <c r="D660" s="7">
        <v>2</v>
      </c>
      <c r="E660" s="27">
        <v>0</v>
      </c>
      <c r="F660" s="27">
        <v>0</v>
      </c>
      <c r="G660" s="0">
        <v>7</v>
      </c>
      <c r="H660" s="24">
        <v>0</v>
      </c>
      <c r="I660" s="7">
        <v>2</v>
      </c>
      <c r="J660" s="0">
        <v>0</v>
      </c>
      <c r="K660" s="24">
        <v>0</v>
      </c>
      <c r="L660" s="0">
        <v>0</v>
      </c>
      <c r="M660" s="0">
        <v>0</v>
      </c>
      <c r="N660" s="24">
        <v>0</v>
      </c>
      <c r="O660" s="7">
        <v>0</v>
      </c>
      <c r="P660" s="44">
        <v>0</v>
      </c>
      <c r="Q660" s="24">
        <v>0</v>
      </c>
    </row>
    <row r="661">
      <c r="B661" s="7" t="s">
        <v>11451</v>
      </c>
      <c r="C661" s="27">
        <v>2</v>
      </c>
      <c r="D661" s="7">
        <v>0</v>
      </c>
      <c r="E661" s="27">
        <v>1</v>
      </c>
      <c r="F661" s="27">
        <v>1</v>
      </c>
      <c r="G661" s="0">
        <v>56</v>
      </c>
      <c r="H661" s="24">
        <v>0</v>
      </c>
      <c r="I661" s="7">
        <v>0</v>
      </c>
      <c r="J661" s="0">
        <v>1</v>
      </c>
      <c r="K661" s="24">
        <v>1</v>
      </c>
      <c r="L661" s="0">
        <v>0</v>
      </c>
      <c r="M661" s="0">
        <v>0</v>
      </c>
      <c r="N661" s="24">
        <v>0</v>
      </c>
      <c r="O661" s="7">
        <v>0</v>
      </c>
      <c r="P661" s="44">
        <v>0</v>
      </c>
      <c r="Q661" s="24">
        <v>0</v>
      </c>
    </row>
    <row r="662">
      <c r="B662" s="7" t="s">
        <v>11452</v>
      </c>
      <c r="C662" s="27">
        <v>2</v>
      </c>
      <c r="D662" s="7">
        <v>2</v>
      </c>
      <c r="E662" s="27">
        <v>0</v>
      </c>
      <c r="F662" s="27">
        <v>0</v>
      </c>
      <c r="G662" s="0">
        <v>6</v>
      </c>
      <c r="H662" s="24">
        <v>0</v>
      </c>
      <c r="I662" s="7">
        <v>2</v>
      </c>
      <c r="J662" s="0">
        <v>0</v>
      </c>
      <c r="K662" s="24">
        <v>0</v>
      </c>
      <c r="L662" s="0">
        <v>0</v>
      </c>
      <c r="M662" s="0">
        <v>0</v>
      </c>
      <c r="N662" s="24">
        <v>0</v>
      </c>
      <c r="O662" s="7">
        <v>0</v>
      </c>
      <c r="P662" s="44">
        <v>0</v>
      </c>
      <c r="Q662" s="24">
        <v>0</v>
      </c>
    </row>
    <row r="663">
      <c r="B663" s="7" t="s">
        <v>11453</v>
      </c>
      <c r="C663" s="27">
        <v>2</v>
      </c>
      <c r="D663" s="7">
        <v>0</v>
      </c>
      <c r="E663" s="27">
        <v>1</v>
      </c>
      <c r="F663" s="27">
        <v>1</v>
      </c>
      <c r="G663" s="0">
        <v>14</v>
      </c>
      <c r="H663" s="24">
        <v>0</v>
      </c>
      <c r="I663" s="7">
        <v>0</v>
      </c>
      <c r="J663" s="0">
        <v>1</v>
      </c>
      <c r="K663" s="24">
        <v>1</v>
      </c>
      <c r="L663" s="0">
        <v>0</v>
      </c>
      <c r="M663" s="0">
        <v>0</v>
      </c>
      <c r="N663" s="24">
        <v>0</v>
      </c>
      <c r="O663" s="7">
        <v>0</v>
      </c>
      <c r="P663" s="44">
        <v>0</v>
      </c>
      <c r="Q663" s="24">
        <v>0</v>
      </c>
    </row>
    <row r="664">
      <c r="B664" s="7" t="s">
        <v>11454</v>
      </c>
      <c r="C664" s="27">
        <v>2</v>
      </c>
      <c r="D664" s="7">
        <v>1</v>
      </c>
      <c r="E664" s="27">
        <v>0</v>
      </c>
      <c r="F664" s="27">
        <v>1</v>
      </c>
      <c r="G664" s="0">
        <v>144</v>
      </c>
      <c r="H664" s="24">
        <v>0</v>
      </c>
      <c r="I664" s="7">
        <v>1</v>
      </c>
      <c r="J664" s="0">
        <v>0</v>
      </c>
      <c r="K664" s="24">
        <v>1</v>
      </c>
      <c r="L664" s="0">
        <v>0</v>
      </c>
      <c r="M664" s="0">
        <v>0</v>
      </c>
      <c r="N664" s="24">
        <v>0</v>
      </c>
      <c r="O664" s="7">
        <v>0</v>
      </c>
      <c r="P664" s="44">
        <v>0</v>
      </c>
      <c r="Q664" s="24">
        <v>0</v>
      </c>
    </row>
    <row r="665">
      <c r="B665" s="7" t="s">
        <v>11455</v>
      </c>
      <c r="C665" s="27">
        <v>2</v>
      </c>
      <c r="D665" s="7">
        <v>1</v>
      </c>
      <c r="E665" s="27">
        <v>0</v>
      </c>
      <c r="F665" s="27">
        <v>1</v>
      </c>
      <c r="G665" s="0">
        <v>39</v>
      </c>
      <c r="H665" s="24">
        <v>0</v>
      </c>
      <c r="I665" s="7">
        <v>1</v>
      </c>
      <c r="J665" s="0">
        <v>0</v>
      </c>
      <c r="K665" s="24">
        <v>1</v>
      </c>
      <c r="L665" s="0">
        <v>0</v>
      </c>
      <c r="M665" s="0">
        <v>0</v>
      </c>
      <c r="N665" s="24">
        <v>0</v>
      </c>
      <c r="O665" s="7">
        <v>0</v>
      </c>
      <c r="P665" s="44">
        <v>0</v>
      </c>
      <c r="Q665" s="24">
        <v>0</v>
      </c>
    </row>
    <row r="666">
      <c r="B666" s="7" t="s">
        <v>11456</v>
      </c>
      <c r="C666" s="27">
        <v>2</v>
      </c>
      <c r="D666" s="7">
        <v>1</v>
      </c>
      <c r="E666" s="27">
        <v>0</v>
      </c>
      <c r="F666" s="27">
        <v>1</v>
      </c>
      <c r="G666" s="0">
        <v>3</v>
      </c>
      <c r="H666" s="24">
        <v>0</v>
      </c>
      <c r="I666" s="7">
        <v>1</v>
      </c>
      <c r="J666" s="0">
        <v>0</v>
      </c>
      <c r="K666" s="24">
        <v>1</v>
      </c>
      <c r="L666" s="0">
        <v>0</v>
      </c>
      <c r="M666" s="0">
        <v>0</v>
      </c>
      <c r="N666" s="24">
        <v>0</v>
      </c>
      <c r="O666" s="7">
        <v>0</v>
      </c>
      <c r="P666" s="44">
        <v>0</v>
      </c>
      <c r="Q666" s="24">
        <v>0</v>
      </c>
    </row>
    <row r="667">
      <c r="B667" s="7" t="s">
        <v>11457</v>
      </c>
      <c r="C667" s="27">
        <v>2</v>
      </c>
      <c r="D667" s="7">
        <v>1</v>
      </c>
      <c r="E667" s="27">
        <v>0</v>
      </c>
      <c r="F667" s="27">
        <v>1</v>
      </c>
      <c r="G667" s="0">
        <v>123</v>
      </c>
      <c r="H667" s="24">
        <v>0</v>
      </c>
      <c r="I667" s="7">
        <v>1</v>
      </c>
      <c r="J667" s="0">
        <v>0</v>
      </c>
      <c r="K667" s="24">
        <v>1</v>
      </c>
      <c r="L667" s="0">
        <v>0</v>
      </c>
      <c r="M667" s="0">
        <v>0</v>
      </c>
      <c r="N667" s="24">
        <v>0</v>
      </c>
      <c r="O667" s="7">
        <v>0</v>
      </c>
      <c r="P667" s="44">
        <v>0</v>
      </c>
      <c r="Q667" s="24">
        <v>0</v>
      </c>
    </row>
    <row r="668">
      <c r="B668" s="7" t="s">
        <v>11458</v>
      </c>
      <c r="C668" s="27">
        <v>2</v>
      </c>
      <c r="D668" s="7">
        <v>0</v>
      </c>
      <c r="E668" s="27">
        <v>1</v>
      </c>
      <c r="F668" s="27">
        <v>1</v>
      </c>
      <c r="G668" s="0">
        <v>34</v>
      </c>
      <c r="H668" s="24">
        <v>0</v>
      </c>
      <c r="I668" s="7">
        <v>0</v>
      </c>
      <c r="J668" s="0">
        <v>1</v>
      </c>
      <c r="K668" s="24">
        <v>1</v>
      </c>
      <c r="L668" s="0">
        <v>0</v>
      </c>
      <c r="M668" s="0">
        <v>0</v>
      </c>
      <c r="N668" s="24">
        <v>0</v>
      </c>
      <c r="O668" s="7">
        <v>0</v>
      </c>
      <c r="P668" s="44">
        <v>0</v>
      </c>
      <c r="Q668" s="24">
        <v>0</v>
      </c>
    </row>
    <row r="669">
      <c r="B669" s="7" t="s">
        <v>11459</v>
      </c>
      <c r="C669" s="27">
        <v>2</v>
      </c>
      <c r="D669" s="7">
        <v>1</v>
      </c>
      <c r="E669" s="27">
        <v>0</v>
      </c>
      <c r="F669" s="27">
        <v>1</v>
      </c>
      <c r="G669" s="0">
        <v>4</v>
      </c>
      <c r="H669" s="24">
        <v>0</v>
      </c>
      <c r="I669" s="7">
        <v>1</v>
      </c>
      <c r="J669" s="0">
        <v>0</v>
      </c>
      <c r="K669" s="24">
        <v>1</v>
      </c>
      <c r="L669" s="0">
        <v>0</v>
      </c>
      <c r="M669" s="0">
        <v>0</v>
      </c>
      <c r="N669" s="24">
        <v>0</v>
      </c>
      <c r="O669" s="7">
        <v>0</v>
      </c>
      <c r="P669" s="44">
        <v>0</v>
      </c>
      <c r="Q669" s="24">
        <v>0</v>
      </c>
    </row>
    <row r="670">
      <c r="B670" s="7" t="s">
        <v>11460</v>
      </c>
      <c r="C670" s="27">
        <v>2</v>
      </c>
      <c r="D670" s="7">
        <v>0</v>
      </c>
      <c r="E670" s="27">
        <v>1</v>
      </c>
      <c r="F670" s="27">
        <v>1</v>
      </c>
      <c r="G670" s="0">
        <v>7</v>
      </c>
      <c r="H670" s="24">
        <v>0</v>
      </c>
      <c r="I670" s="7">
        <v>0</v>
      </c>
      <c r="J670" s="0">
        <v>1</v>
      </c>
      <c r="K670" s="24">
        <v>1</v>
      </c>
      <c r="L670" s="0">
        <v>0</v>
      </c>
      <c r="M670" s="0">
        <v>0</v>
      </c>
      <c r="N670" s="24">
        <v>0</v>
      </c>
      <c r="O670" s="7">
        <v>0</v>
      </c>
      <c r="P670" s="44">
        <v>0</v>
      </c>
      <c r="Q670" s="24">
        <v>0</v>
      </c>
    </row>
    <row r="671">
      <c r="B671" s="7" t="s">
        <v>11461</v>
      </c>
      <c r="C671" s="27">
        <v>2</v>
      </c>
      <c r="D671" s="7">
        <v>1</v>
      </c>
      <c r="E671" s="27">
        <v>0</v>
      </c>
      <c r="F671" s="27">
        <v>1</v>
      </c>
      <c r="G671" s="0">
        <v>16</v>
      </c>
      <c r="H671" s="24">
        <v>0</v>
      </c>
      <c r="I671" s="7">
        <v>1</v>
      </c>
      <c r="J671" s="0">
        <v>0</v>
      </c>
      <c r="K671" s="24">
        <v>1</v>
      </c>
      <c r="L671" s="0">
        <v>0</v>
      </c>
      <c r="M671" s="0">
        <v>0</v>
      </c>
      <c r="N671" s="24">
        <v>0</v>
      </c>
      <c r="O671" s="7">
        <v>0</v>
      </c>
      <c r="P671" s="44">
        <v>0</v>
      </c>
      <c r="Q671" s="24">
        <v>0</v>
      </c>
    </row>
    <row r="672">
      <c r="B672" s="7" t="s">
        <v>11462</v>
      </c>
      <c r="C672" s="27">
        <v>2</v>
      </c>
      <c r="D672" s="7">
        <v>0</v>
      </c>
      <c r="E672" s="27">
        <v>2</v>
      </c>
      <c r="F672" s="27">
        <v>0</v>
      </c>
      <c r="G672" s="0">
        <v>10</v>
      </c>
      <c r="H672" s="24">
        <v>0</v>
      </c>
      <c r="I672" s="7">
        <v>0</v>
      </c>
      <c r="J672" s="0">
        <v>2</v>
      </c>
      <c r="K672" s="24">
        <v>0</v>
      </c>
      <c r="L672" s="0">
        <v>0</v>
      </c>
      <c r="M672" s="0">
        <v>0</v>
      </c>
      <c r="N672" s="24">
        <v>0</v>
      </c>
      <c r="O672" s="7">
        <v>0</v>
      </c>
      <c r="P672" s="44">
        <v>0</v>
      </c>
      <c r="Q672" s="24">
        <v>0</v>
      </c>
    </row>
    <row r="673">
      <c r="B673" s="7" t="s">
        <v>11463</v>
      </c>
      <c r="C673" s="27">
        <v>2</v>
      </c>
      <c r="D673" s="7">
        <v>1</v>
      </c>
      <c r="E673" s="27">
        <v>0</v>
      </c>
      <c r="F673" s="27">
        <v>1</v>
      </c>
      <c r="G673" s="0">
        <v>242</v>
      </c>
      <c r="H673" s="24">
        <v>0</v>
      </c>
      <c r="I673" s="7">
        <v>1</v>
      </c>
      <c r="J673" s="0">
        <v>0</v>
      </c>
      <c r="K673" s="24">
        <v>1</v>
      </c>
      <c r="L673" s="0">
        <v>0</v>
      </c>
      <c r="M673" s="0">
        <v>0</v>
      </c>
      <c r="N673" s="24">
        <v>0</v>
      </c>
      <c r="O673" s="7">
        <v>0</v>
      </c>
      <c r="P673" s="44">
        <v>0</v>
      </c>
      <c r="Q673" s="24">
        <v>0</v>
      </c>
    </row>
    <row r="674">
      <c r="B674" s="7" t="s">
        <v>11464</v>
      </c>
      <c r="C674" s="27">
        <v>2</v>
      </c>
      <c r="D674" s="7">
        <v>1</v>
      </c>
      <c r="E674" s="27">
        <v>0</v>
      </c>
      <c r="F674" s="27">
        <v>1</v>
      </c>
      <c r="G674" s="0">
        <v>78</v>
      </c>
      <c r="H674" s="24">
        <v>0</v>
      </c>
      <c r="I674" s="7">
        <v>1</v>
      </c>
      <c r="J674" s="0">
        <v>0</v>
      </c>
      <c r="K674" s="24">
        <v>1</v>
      </c>
      <c r="L674" s="0">
        <v>0</v>
      </c>
      <c r="M674" s="0">
        <v>0</v>
      </c>
      <c r="N674" s="24">
        <v>0</v>
      </c>
      <c r="O674" s="7">
        <v>0</v>
      </c>
      <c r="P674" s="44">
        <v>0</v>
      </c>
      <c r="Q674" s="24">
        <v>0</v>
      </c>
    </row>
    <row r="675">
      <c r="B675" s="7" t="s">
        <v>11465</v>
      </c>
      <c r="C675" s="27">
        <v>2</v>
      </c>
      <c r="D675" s="7">
        <v>1</v>
      </c>
      <c r="E675" s="27">
        <v>1</v>
      </c>
      <c r="F675" s="27">
        <v>0</v>
      </c>
      <c r="G675" s="0">
        <v>11</v>
      </c>
      <c r="H675" s="24">
        <v>0</v>
      </c>
      <c r="I675" s="7">
        <v>1</v>
      </c>
      <c r="J675" s="0">
        <v>1</v>
      </c>
      <c r="K675" s="24">
        <v>0</v>
      </c>
      <c r="L675" s="0">
        <v>0</v>
      </c>
      <c r="M675" s="0">
        <v>0</v>
      </c>
      <c r="N675" s="24">
        <v>0</v>
      </c>
      <c r="O675" s="7">
        <v>0</v>
      </c>
      <c r="P675" s="44">
        <v>0</v>
      </c>
      <c r="Q675" s="24">
        <v>0</v>
      </c>
    </row>
    <row r="676">
      <c r="B676" s="7" t="s">
        <v>11466</v>
      </c>
      <c r="C676" s="27">
        <v>2</v>
      </c>
      <c r="D676" s="7">
        <v>1</v>
      </c>
      <c r="E676" s="27">
        <v>0</v>
      </c>
      <c r="F676" s="27">
        <v>1</v>
      </c>
      <c r="G676" s="0">
        <v>3</v>
      </c>
      <c r="H676" s="24">
        <v>0</v>
      </c>
      <c r="I676" s="7">
        <v>1</v>
      </c>
      <c r="J676" s="0">
        <v>0</v>
      </c>
      <c r="K676" s="24">
        <v>1</v>
      </c>
      <c r="L676" s="0">
        <v>0</v>
      </c>
      <c r="M676" s="0">
        <v>0</v>
      </c>
      <c r="N676" s="24">
        <v>0</v>
      </c>
      <c r="O676" s="7">
        <v>0</v>
      </c>
      <c r="P676" s="44">
        <v>0</v>
      </c>
      <c r="Q676" s="24">
        <v>0</v>
      </c>
    </row>
    <row r="677">
      <c r="B677" s="7" t="s">
        <v>11467</v>
      </c>
      <c r="C677" s="27">
        <v>2</v>
      </c>
      <c r="D677" s="7">
        <v>1</v>
      </c>
      <c r="E677" s="27">
        <v>1</v>
      </c>
      <c r="F677" s="27">
        <v>0</v>
      </c>
      <c r="G677" s="0">
        <v>50</v>
      </c>
      <c r="H677" s="24">
        <v>0</v>
      </c>
      <c r="I677" s="7">
        <v>1</v>
      </c>
      <c r="J677" s="0">
        <v>0</v>
      </c>
      <c r="K677" s="24">
        <v>0</v>
      </c>
      <c r="L677" s="0">
        <v>0</v>
      </c>
      <c r="M677" s="0">
        <v>1</v>
      </c>
      <c r="N677" s="24">
        <v>0</v>
      </c>
      <c r="O677" s="7">
        <v>0</v>
      </c>
      <c r="P677" s="44">
        <v>0</v>
      </c>
      <c r="Q677" s="24">
        <v>0</v>
      </c>
    </row>
    <row r="678">
      <c r="B678" s="7" t="s">
        <v>11468</v>
      </c>
      <c r="C678" s="27">
        <v>2</v>
      </c>
      <c r="D678" s="7">
        <v>0</v>
      </c>
      <c r="E678" s="27">
        <v>0</v>
      </c>
      <c r="F678" s="27">
        <v>2</v>
      </c>
      <c r="G678" s="0">
        <v>23</v>
      </c>
      <c r="H678" s="24">
        <v>0</v>
      </c>
      <c r="I678" s="7">
        <v>0</v>
      </c>
      <c r="J678" s="0">
        <v>0</v>
      </c>
      <c r="K678" s="24">
        <v>2</v>
      </c>
      <c r="L678" s="0">
        <v>0</v>
      </c>
      <c r="M678" s="0">
        <v>0</v>
      </c>
      <c r="N678" s="24">
        <v>0</v>
      </c>
      <c r="O678" s="7">
        <v>0</v>
      </c>
      <c r="P678" s="44">
        <v>0</v>
      </c>
      <c r="Q678" s="24">
        <v>0</v>
      </c>
    </row>
    <row r="679">
      <c r="B679" s="7" t="s">
        <v>11469</v>
      </c>
      <c r="C679" s="27">
        <v>2</v>
      </c>
      <c r="D679" s="7">
        <v>0</v>
      </c>
      <c r="E679" s="27">
        <v>0</v>
      </c>
      <c r="F679" s="27">
        <v>2</v>
      </c>
      <c r="G679" s="0">
        <v>4</v>
      </c>
      <c r="H679" s="24">
        <v>0</v>
      </c>
      <c r="I679" s="7">
        <v>0</v>
      </c>
      <c r="J679" s="0">
        <v>0</v>
      </c>
      <c r="K679" s="24">
        <v>2</v>
      </c>
      <c r="L679" s="0">
        <v>0</v>
      </c>
      <c r="M679" s="0">
        <v>0</v>
      </c>
      <c r="N679" s="24">
        <v>0</v>
      </c>
      <c r="O679" s="7">
        <v>0</v>
      </c>
      <c r="P679" s="44">
        <v>0</v>
      </c>
      <c r="Q679" s="24">
        <v>0</v>
      </c>
    </row>
    <row r="680">
      <c r="B680" s="7" t="s">
        <v>11470</v>
      </c>
      <c r="C680" s="27">
        <v>2</v>
      </c>
      <c r="D680" s="7">
        <v>1</v>
      </c>
      <c r="E680" s="27">
        <v>1</v>
      </c>
      <c r="F680" s="27">
        <v>0</v>
      </c>
      <c r="G680" s="0">
        <v>13</v>
      </c>
      <c r="H680" s="24">
        <v>0</v>
      </c>
      <c r="I680" s="7">
        <v>1</v>
      </c>
      <c r="J680" s="0">
        <v>0</v>
      </c>
      <c r="K680" s="24">
        <v>0</v>
      </c>
      <c r="L680" s="0">
        <v>0</v>
      </c>
      <c r="M680" s="0">
        <v>1</v>
      </c>
      <c r="N680" s="24">
        <v>0</v>
      </c>
      <c r="O680" s="7">
        <v>0</v>
      </c>
      <c r="P680" s="44">
        <v>0</v>
      </c>
      <c r="Q680" s="24">
        <v>0</v>
      </c>
    </row>
    <row r="681">
      <c r="B681" s="7" t="s">
        <v>11471</v>
      </c>
      <c r="C681" s="27">
        <v>2</v>
      </c>
      <c r="D681" s="7">
        <v>1</v>
      </c>
      <c r="E681" s="27">
        <v>0</v>
      </c>
      <c r="F681" s="27">
        <v>1</v>
      </c>
      <c r="G681" s="0">
        <v>5</v>
      </c>
      <c r="H681" s="24">
        <v>0</v>
      </c>
      <c r="I681" s="7">
        <v>1</v>
      </c>
      <c r="J681" s="0">
        <v>0</v>
      </c>
      <c r="K681" s="24">
        <v>1</v>
      </c>
      <c r="L681" s="0">
        <v>0</v>
      </c>
      <c r="M681" s="0">
        <v>0</v>
      </c>
      <c r="N681" s="24">
        <v>0</v>
      </c>
      <c r="O681" s="7">
        <v>0</v>
      </c>
      <c r="P681" s="44">
        <v>0</v>
      </c>
      <c r="Q681" s="24">
        <v>0</v>
      </c>
    </row>
    <row r="682">
      <c r="B682" s="7" t="s">
        <v>11472</v>
      </c>
      <c r="C682" s="27">
        <v>2</v>
      </c>
      <c r="D682" s="7">
        <v>0</v>
      </c>
      <c r="E682" s="27">
        <v>1</v>
      </c>
      <c r="F682" s="27">
        <v>1</v>
      </c>
      <c r="G682" s="0">
        <v>38</v>
      </c>
      <c r="H682" s="24">
        <v>0</v>
      </c>
      <c r="I682" s="7">
        <v>0</v>
      </c>
      <c r="J682" s="0">
        <v>0</v>
      </c>
      <c r="K682" s="24">
        <v>1</v>
      </c>
      <c r="L682" s="0">
        <v>0</v>
      </c>
      <c r="M682" s="0">
        <v>1</v>
      </c>
      <c r="N682" s="24">
        <v>0</v>
      </c>
      <c r="O682" s="7">
        <v>0</v>
      </c>
      <c r="P682" s="44">
        <v>0</v>
      </c>
      <c r="Q682" s="24">
        <v>0</v>
      </c>
    </row>
    <row r="683">
      <c r="B683" s="7" t="s">
        <v>11473</v>
      </c>
      <c r="C683" s="27">
        <v>2</v>
      </c>
      <c r="D683" s="7">
        <v>0</v>
      </c>
      <c r="E683" s="27">
        <v>0</v>
      </c>
      <c r="F683" s="27">
        <v>2</v>
      </c>
      <c r="G683" s="0">
        <v>3</v>
      </c>
      <c r="H683" s="24">
        <v>0</v>
      </c>
      <c r="I683" s="7">
        <v>0</v>
      </c>
      <c r="J683" s="0">
        <v>0</v>
      </c>
      <c r="K683" s="24">
        <v>2</v>
      </c>
      <c r="L683" s="0">
        <v>0</v>
      </c>
      <c r="M683" s="0">
        <v>0</v>
      </c>
      <c r="N683" s="24">
        <v>0</v>
      </c>
      <c r="O683" s="7">
        <v>0</v>
      </c>
      <c r="P683" s="44">
        <v>0</v>
      </c>
      <c r="Q683" s="24">
        <v>0</v>
      </c>
    </row>
    <row r="684">
      <c r="B684" s="7" t="s">
        <v>11474</v>
      </c>
      <c r="C684" s="27">
        <v>2</v>
      </c>
      <c r="D684" s="7">
        <v>0</v>
      </c>
      <c r="E684" s="27">
        <v>1</v>
      </c>
      <c r="F684" s="27">
        <v>1</v>
      </c>
      <c r="G684" s="0">
        <v>3</v>
      </c>
      <c r="H684" s="24">
        <v>0</v>
      </c>
      <c r="I684" s="7">
        <v>0</v>
      </c>
      <c r="J684" s="0">
        <v>0</v>
      </c>
      <c r="K684" s="24">
        <v>1</v>
      </c>
      <c r="L684" s="0">
        <v>0</v>
      </c>
      <c r="M684" s="0">
        <v>1</v>
      </c>
      <c r="N684" s="24">
        <v>0</v>
      </c>
      <c r="O684" s="7">
        <v>0</v>
      </c>
      <c r="P684" s="44">
        <v>0</v>
      </c>
      <c r="Q684" s="24">
        <v>0</v>
      </c>
    </row>
    <row r="685">
      <c r="B685" s="7" t="s">
        <v>11475</v>
      </c>
      <c r="C685" s="27">
        <v>2</v>
      </c>
      <c r="D685" s="7">
        <v>2</v>
      </c>
      <c r="E685" s="27">
        <v>0</v>
      </c>
      <c r="F685" s="27">
        <v>0</v>
      </c>
      <c r="G685" s="0">
        <v>5</v>
      </c>
      <c r="H685" s="24">
        <v>0</v>
      </c>
      <c r="I685" s="7">
        <v>2</v>
      </c>
      <c r="J685" s="0">
        <v>0</v>
      </c>
      <c r="K685" s="24">
        <v>0</v>
      </c>
      <c r="L685" s="0">
        <v>0</v>
      </c>
      <c r="M685" s="0">
        <v>0</v>
      </c>
      <c r="N685" s="24">
        <v>0</v>
      </c>
      <c r="O685" s="7">
        <v>0</v>
      </c>
      <c r="P685" s="44">
        <v>0</v>
      </c>
      <c r="Q685" s="24">
        <v>0</v>
      </c>
    </row>
    <row r="686">
      <c r="B686" s="7" t="s">
        <v>11476</v>
      </c>
      <c r="C686" s="27">
        <v>2</v>
      </c>
      <c r="D686" s="7">
        <v>0</v>
      </c>
      <c r="E686" s="27">
        <v>0</v>
      </c>
      <c r="F686" s="27">
        <v>2</v>
      </c>
      <c r="G686" s="0">
        <v>2</v>
      </c>
      <c r="H686" s="24">
        <v>0</v>
      </c>
      <c r="I686" s="7">
        <v>0</v>
      </c>
      <c r="J686" s="0">
        <v>0</v>
      </c>
      <c r="K686" s="24">
        <v>2</v>
      </c>
      <c r="L686" s="0">
        <v>0</v>
      </c>
      <c r="M686" s="0">
        <v>0</v>
      </c>
      <c r="N686" s="24">
        <v>0</v>
      </c>
      <c r="O686" s="7">
        <v>0</v>
      </c>
      <c r="P686" s="44">
        <v>0</v>
      </c>
      <c r="Q686" s="24">
        <v>0</v>
      </c>
    </row>
    <row r="687">
      <c r="B687" s="7" t="s">
        <v>11477</v>
      </c>
      <c r="C687" s="27">
        <v>2</v>
      </c>
      <c r="D687" s="7">
        <v>2</v>
      </c>
      <c r="E687" s="27">
        <v>0</v>
      </c>
      <c r="F687" s="27">
        <v>0</v>
      </c>
      <c r="G687" s="0">
        <v>3</v>
      </c>
      <c r="H687" s="24">
        <v>0</v>
      </c>
      <c r="I687" s="7">
        <v>2</v>
      </c>
      <c r="J687" s="0">
        <v>0</v>
      </c>
      <c r="K687" s="24">
        <v>0</v>
      </c>
      <c r="L687" s="0">
        <v>0</v>
      </c>
      <c r="M687" s="0">
        <v>0</v>
      </c>
      <c r="N687" s="24">
        <v>0</v>
      </c>
      <c r="O687" s="7">
        <v>0</v>
      </c>
      <c r="P687" s="44">
        <v>0</v>
      </c>
      <c r="Q687" s="24">
        <v>0</v>
      </c>
    </row>
    <row r="688">
      <c r="B688" s="7" t="s">
        <v>11478</v>
      </c>
      <c r="C688" s="27">
        <v>2</v>
      </c>
      <c r="D688" s="7">
        <v>1</v>
      </c>
      <c r="E688" s="27">
        <v>0</v>
      </c>
      <c r="F688" s="27">
        <v>1</v>
      </c>
      <c r="G688" s="0">
        <v>22</v>
      </c>
      <c r="H688" s="24">
        <v>0</v>
      </c>
      <c r="I688" s="7">
        <v>1</v>
      </c>
      <c r="J688" s="0">
        <v>0</v>
      </c>
      <c r="K688" s="24">
        <v>1</v>
      </c>
      <c r="L688" s="0">
        <v>0</v>
      </c>
      <c r="M688" s="0">
        <v>0</v>
      </c>
      <c r="N688" s="24">
        <v>0</v>
      </c>
      <c r="O688" s="7">
        <v>0</v>
      </c>
      <c r="P688" s="44">
        <v>0</v>
      </c>
      <c r="Q688" s="24">
        <v>0</v>
      </c>
    </row>
    <row r="689">
      <c r="B689" s="7" t="s">
        <v>11479</v>
      </c>
      <c r="C689" s="27">
        <v>2</v>
      </c>
      <c r="D689" s="7">
        <v>1</v>
      </c>
      <c r="E689" s="27">
        <v>0</v>
      </c>
      <c r="F689" s="27">
        <v>1</v>
      </c>
      <c r="G689" s="0">
        <v>24</v>
      </c>
      <c r="H689" s="24">
        <v>0</v>
      </c>
      <c r="I689" s="7">
        <v>1</v>
      </c>
      <c r="J689" s="0">
        <v>0</v>
      </c>
      <c r="K689" s="24">
        <v>1</v>
      </c>
      <c r="L689" s="0">
        <v>0</v>
      </c>
      <c r="M689" s="0">
        <v>0</v>
      </c>
      <c r="N689" s="24">
        <v>0</v>
      </c>
      <c r="O689" s="7">
        <v>0</v>
      </c>
      <c r="P689" s="44">
        <v>0</v>
      </c>
      <c r="Q689" s="24">
        <v>0</v>
      </c>
    </row>
    <row r="690">
      <c r="B690" s="7" t="s">
        <v>11480</v>
      </c>
      <c r="C690" s="27">
        <v>2</v>
      </c>
      <c r="D690" s="7">
        <v>0</v>
      </c>
      <c r="E690" s="27">
        <v>0</v>
      </c>
      <c r="F690" s="27">
        <v>2</v>
      </c>
      <c r="G690" s="0">
        <v>4</v>
      </c>
      <c r="H690" s="24">
        <v>0</v>
      </c>
      <c r="I690" s="7">
        <v>0</v>
      </c>
      <c r="J690" s="0">
        <v>0</v>
      </c>
      <c r="K690" s="24">
        <v>2</v>
      </c>
      <c r="L690" s="0">
        <v>0</v>
      </c>
      <c r="M690" s="0">
        <v>0</v>
      </c>
      <c r="N690" s="24">
        <v>0</v>
      </c>
      <c r="O690" s="7">
        <v>0</v>
      </c>
      <c r="P690" s="44">
        <v>0</v>
      </c>
      <c r="Q690" s="24">
        <v>0</v>
      </c>
    </row>
    <row r="691">
      <c r="B691" s="7" t="s">
        <v>11481</v>
      </c>
      <c r="C691" s="27">
        <v>2</v>
      </c>
      <c r="D691" s="7">
        <v>1</v>
      </c>
      <c r="E691" s="27">
        <v>0</v>
      </c>
      <c r="F691" s="27">
        <v>1</v>
      </c>
      <c r="G691" s="0">
        <v>3</v>
      </c>
      <c r="H691" s="24">
        <v>0</v>
      </c>
      <c r="I691" s="7">
        <v>1</v>
      </c>
      <c r="J691" s="0">
        <v>0</v>
      </c>
      <c r="K691" s="24">
        <v>1</v>
      </c>
      <c r="L691" s="0">
        <v>0</v>
      </c>
      <c r="M691" s="0">
        <v>0</v>
      </c>
      <c r="N691" s="24">
        <v>0</v>
      </c>
      <c r="O691" s="7">
        <v>0</v>
      </c>
      <c r="P691" s="44">
        <v>0</v>
      </c>
      <c r="Q691" s="24">
        <v>0</v>
      </c>
    </row>
    <row r="692">
      <c r="B692" s="7" t="s">
        <v>11482</v>
      </c>
      <c r="C692" s="27">
        <v>2</v>
      </c>
      <c r="D692" s="7">
        <v>0</v>
      </c>
      <c r="E692" s="27">
        <v>1</v>
      </c>
      <c r="F692" s="27">
        <v>1</v>
      </c>
      <c r="G692" s="0">
        <v>42</v>
      </c>
      <c r="H692" s="24">
        <v>0</v>
      </c>
      <c r="I692" s="7">
        <v>0</v>
      </c>
      <c r="J692" s="0">
        <v>0</v>
      </c>
      <c r="K692" s="24">
        <v>1</v>
      </c>
      <c r="L692" s="0">
        <v>0</v>
      </c>
      <c r="M692" s="0">
        <v>1</v>
      </c>
      <c r="N692" s="24">
        <v>0</v>
      </c>
      <c r="O692" s="7">
        <v>0</v>
      </c>
      <c r="P692" s="44">
        <v>0</v>
      </c>
      <c r="Q692" s="24">
        <v>0</v>
      </c>
    </row>
    <row r="693">
      <c r="B693" s="7" t="s">
        <v>11483</v>
      </c>
      <c r="C693" s="27">
        <v>2</v>
      </c>
      <c r="D693" s="7">
        <v>1</v>
      </c>
      <c r="E693" s="27">
        <v>1</v>
      </c>
      <c r="F693" s="27">
        <v>0</v>
      </c>
      <c r="G693" s="0">
        <v>4</v>
      </c>
      <c r="H693" s="24">
        <v>0</v>
      </c>
      <c r="I693" s="7">
        <v>1</v>
      </c>
      <c r="J693" s="0">
        <v>1</v>
      </c>
      <c r="K693" s="24">
        <v>0</v>
      </c>
      <c r="L693" s="0">
        <v>0</v>
      </c>
      <c r="M693" s="0">
        <v>0</v>
      </c>
      <c r="N693" s="24">
        <v>0</v>
      </c>
      <c r="O693" s="7">
        <v>0</v>
      </c>
      <c r="P693" s="44">
        <v>0</v>
      </c>
      <c r="Q693" s="24">
        <v>0</v>
      </c>
    </row>
    <row r="694">
      <c r="B694" s="7" t="s">
        <v>11484</v>
      </c>
      <c r="C694" s="27">
        <v>2</v>
      </c>
      <c r="D694" s="7">
        <v>0</v>
      </c>
      <c r="E694" s="27">
        <v>1</v>
      </c>
      <c r="F694" s="27">
        <v>1</v>
      </c>
      <c r="G694" s="0">
        <v>40</v>
      </c>
      <c r="H694" s="24">
        <v>0</v>
      </c>
      <c r="I694" s="7">
        <v>0</v>
      </c>
      <c r="J694" s="0">
        <v>1</v>
      </c>
      <c r="K694" s="24">
        <v>1</v>
      </c>
      <c r="L694" s="0">
        <v>0</v>
      </c>
      <c r="M694" s="0">
        <v>0</v>
      </c>
      <c r="N694" s="24">
        <v>0</v>
      </c>
      <c r="O694" s="7">
        <v>0</v>
      </c>
      <c r="P694" s="44">
        <v>0</v>
      </c>
      <c r="Q694" s="24">
        <v>0</v>
      </c>
    </row>
    <row r="695">
      <c r="B695" s="7" t="s">
        <v>11485</v>
      </c>
      <c r="C695" s="27">
        <v>2</v>
      </c>
      <c r="D695" s="7">
        <v>0</v>
      </c>
      <c r="E695" s="27">
        <v>0</v>
      </c>
      <c r="F695" s="27">
        <v>2</v>
      </c>
      <c r="G695" s="0">
        <v>42</v>
      </c>
      <c r="H695" s="24">
        <v>0</v>
      </c>
      <c r="I695" s="7">
        <v>0</v>
      </c>
      <c r="J695" s="0">
        <v>0</v>
      </c>
      <c r="K695" s="24">
        <v>2</v>
      </c>
      <c r="L695" s="0">
        <v>0</v>
      </c>
      <c r="M695" s="0">
        <v>0</v>
      </c>
      <c r="N695" s="24">
        <v>0</v>
      </c>
      <c r="O695" s="7">
        <v>0</v>
      </c>
      <c r="P695" s="44">
        <v>0</v>
      </c>
      <c r="Q695" s="24">
        <v>0</v>
      </c>
    </row>
    <row r="696">
      <c r="B696" s="7" t="s">
        <v>11486</v>
      </c>
      <c r="C696" s="27">
        <v>2</v>
      </c>
      <c r="D696" s="7">
        <v>0</v>
      </c>
      <c r="E696" s="27">
        <v>1</v>
      </c>
      <c r="F696" s="27">
        <v>1</v>
      </c>
      <c r="G696" s="0">
        <v>2</v>
      </c>
      <c r="H696" s="24">
        <v>0</v>
      </c>
      <c r="I696" s="7">
        <v>0</v>
      </c>
      <c r="J696" s="0">
        <v>1</v>
      </c>
      <c r="K696" s="24">
        <v>1</v>
      </c>
      <c r="L696" s="0">
        <v>0</v>
      </c>
      <c r="M696" s="0">
        <v>0</v>
      </c>
      <c r="N696" s="24">
        <v>0</v>
      </c>
      <c r="O696" s="7">
        <v>0</v>
      </c>
      <c r="P696" s="44">
        <v>0</v>
      </c>
      <c r="Q696" s="24">
        <v>0</v>
      </c>
    </row>
    <row r="697">
      <c r="B697" s="7" t="s">
        <v>11487</v>
      </c>
      <c r="C697" s="27">
        <v>2</v>
      </c>
      <c r="D697" s="7">
        <v>1</v>
      </c>
      <c r="E697" s="27">
        <v>0</v>
      </c>
      <c r="F697" s="27">
        <v>1</v>
      </c>
      <c r="G697" s="0">
        <v>1</v>
      </c>
      <c r="H697" s="24">
        <v>0</v>
      </c>
      <c r="I697" s="7">
        <v>1</v>
      </c>
      <c r="J697" s="0">
        <v>0</v>
      </c>
      <c r="K697" s="24">
        <v>1</v>
      </c>
      <c r="L697" s="0">
        <v>0</v>
      </c>
      <c r="M697" s="0">
        <v>0</v>
      </c>
      <c r="N697" s="24">
        <v>0</v>
      </c>
      <c r="O697" s="7">
        <v>0</v>
      </c>
      <c r="P697" s="44">
        <v>0</v>
      </c>
      <c r="Q697" s="24">
        <v>0</v>
      </c>
    </row>
    <row r="698">
      <c r="B698" s="7" t="s">
        <v>11488</v>
      </c>
      <c r="C698" s="27">
        <v>2</v>
      </c>
      <c r="D698" s="7">
        <v>1</v>
      </c>
      <c r="E698" s="27">
        <v>0</v>
      </c>
      <c r="F698" s="27">
        <v>1</v>
      </c>
      <c r="G698" s="0">
        <v>6</v>
      </c>
      <c r="H698" s="24">
        <v>0</v>
      </c>
      <c r="I698" s="7">
        <v>1</v>
      </c>
      <c r="J698" s="0">
        <v>0</v>
      </c>
      <c r="K698" s="24">
        <v>1</v>
      </c>
      <c r="L698" s="0">
        <v>0</v>
      </c>
      <c r="M698" s="0">
        <v>0</v>
      </c>
      <c r="N698" s="24">
        <v>0</v>
      </c>
      <c r="O698" s="7">
        <v>0</v>
      </c>
      <c r="P698" s="44">
        <v>0</v>
      </c>
      <c r="Q698" s="24">
        <v>0</v>
      </c>
    </row>
    <row r="699">
      <c r="B699" s="7" t="s">
        <v>11489</v>
      </c>
      <c r="C699" s="27">
        <v>2</v>
      </c>
      <c r="D699" s="7">
        <v>1</v>
      </c>
      <c r="E699" s="27">
        <v>0</v>
      </c>
      <c r="F699" s="27">
        <v>1</v>
      </c>
      <c r="G699" s="0">
        <v>18</v>
      </c>
      <c r="H699" s="24">
        <v>0</v>
      </c>
      <c r="I699" s="7">
        <v>1</v>
      </c>
      <c r="J699" s="0">
        <v>0</v>
      </c>
      <c r="K699" s="24">
        <v>1</v>
      </c>
      <c r="L699" s="0">
        <v>0</v>
      </c>
      <c r="M699" s="0">
        <v>0</v>
      </c>
      <c r="N699" s="24">
        <v>0</v>
      </c>
      <c r="O699" s="7">
        <v>0</v>
      </c>
      <c r="P699" s="44">
        <v>0</v>
      </c>
      <c r="Q699" s="24">
        <v>0</v>
      </c>
    </row>
    <row r="700">
      <c r="B700" s="7" t="s">
        <v>11490</v>
      </c>
      <c r="C700" s="27">
        <v>2</v>
      </c>
      <c r="D700" s="7">
        <v>1</v>
      </c>
      <c r="E700" s="27">
        <v>0</v>
      </c>
      <c r="F700" s="27">
        <v>1</v>
      </c>
      <c r="G700" s="0">
        <v>12</v>
      </c>
      <c r="H700" s="24">
        <v>0</v>
      </c>
      <c r="I700" s="7">
        <v>1</v>
      </c>
      <c r="J700" s="0">
        <v>0</v>
      </c>
      <c r="K700" s="24">
        <v>1</v>
      </c>
      <c r="L700" s="0">
        <v>0</v>
      </c>
      <c r="M700" s="0">
        <v>0</v>
      </c>
      <c r="N700" s="24">
        <v>0</v>
      </c>
      <c r="O700" s="7">
        <v>0</v>
      </c>
      <c r="P700" s="44">
        <v>0</v>
      </c>
      <c r="Q700" s="24">
        <v>0</v>
      </c>
    </row>
    <row r="701">
      <c r="B701" s="7" t="s">
        <v>11491</v>
      </c>
      <c r="C701" s="27">
        <v>2</v>
      </c>
      <c r="D701" s="7">
        <v>1</v>
      </c>
      <c r="E701" s="27">
        <v>0</v>
      </c>
      <c r="F701" s="27">
        <v>1</v>
      </c>
      <c r="G701" s="0">
        <v>11</v>
      </c>
      <c r="H701" s="24">
        <v>0</v>
      </c>
      <c r="I701" s="7">
        <v>1</v>
      </c>
      <c r="J701" s="0">
        <v>0</v>
      </c>
      <c r="K701" s="24">
        <v>1</v>
      </c>
      <c r="L701" s="0">
        <v>0</v>
      </c>
      <c r="M701" s="0">
        <v>0</v>
      </c>
      <c r="N701" s="24">
        <v>0</v>
      </c>
      <c r="O701" s="7">
        <v>0</v>
      </c>
      <c r="P701" s="44">
        <v>0</v>
      </c>
      <c r="Q701" s="24">
        <v>0</v>
      </c>
    </row>
    <row r="702">
      <c r="B702" s="7" t="s">
        <v>11492</v>
      </c>
      <c r="C702" s="27">
        <v>2</v>
      </c>
      <c r="D702" s="7">
        <v>1</v>
      </c>
      <c r="E702" s="27">
        <v>1</v>
      </c>
      <c r="F702" s="27">
        <v>0</v>
      </c>
      <c r="G702" s="0">
        <v>14</v>
      </c>
      <c r="H702" s="24">
        <v>0</v>
      </c>
      <c r="I702" s="7">
        <v>1</v>
      </c>
      <c r="J702" s="0">
        <v>0</v>
      </c>
      <c r="K702" s="24">
        <v>0</v>
      </c>
      <c r="L702" s="0">
        <v>0</v>
      </c>
      <c r="M702" s="0">
        <v>1</v>
      </c>
      <c r="N702" s="24">
        <v>0</v>
      </c>
      <c r="O702" s="7">
        <v>0</v>
      </c>
      <c r="P702" s="44">
        <v>0</v>
      </c>
      <c r="Q702" s="24">
        <v>0</v>
      </c>
    </row>
    <row r="703">
      <c r="B703" s="7" t="s">
        <v>11493</v>
      </c>
      <c r="C703" s="27">
        <v>2</v>
      </c>
      <c r="D703" s="7">
        <v>0</v>
      </c>
      <c r="E703" s="27">
        <v>1</v>
      </c>
      <c r="F703" s="27">
        <v>1</v>
      </c>
      <c r="G703" s="0">
        <v>96</v>
      </c>
      <c r="H703" s="24">
        <v>0</v>
      </c>
      <c r="I703" s="7">
        <v>0</v>
      </c>
      <c r="J703" s="0">
        <v>1</v>
      </c>
      <c r="K703" s="24">
        <v>1</v>
      </c>
      <c r="L703" s="0">
        <v>0</v>
      </c>
      <c r="M703" s="0">
        <v>0</v>
      </c>
      <c r="N703" s="24">
        <v>0</v>
      </c>
      <c r="O703" s="7">
        <v>0</v>
      </c>
      <c r="P703" s="44">
        <v>0</v>
      </c>
      <c r="Q703" s="24">
        <v>0</v>
      </c>
    </row>
    <row r="704">
      <c r="B704" s="7" t="s">
        <v>11494</v>
      </c>
      <c r="C704" s="27">
        <v>2</v>
      </c>
      <c r="D704" s="7">
        <v>0</v>
      </c>
      <c r="E704" s="27">
        <v>2</v>
      </c>
      <c r="F704" s="27">
        <v>0</v>
      </c>
      <c r="G704" s="0">
        <v>6</v>
      </c>
      <c r="H704" s="24">
        <v>0</v>
      </c>
      <c r="I704" s="7">
        <v>0</v>
      </c>
      <c r="J704" s="0">
        <v>1</v>
      </c>
      <c r="K704" s="24">
        <v>0</v>
      </c>
      <c r="L704" s="0">
        <v>0</v>
      </c>
      <c r="M704" s="0">
        <v>1</v>
      </c>
      <c r="N704" s="24">
        <v>0</v>
      </c>
      <c r="O704" s="7">
        <v>0</v>
      </c>
      <c r="P704" s="44">
        <v>0</v>
      </c>
      <c r="Q704" s="24">
        <v>0</v>
      </c>
    </row>
    <row r="705">
      <c r="B705" s="7" t="s">
        <v>11495</v>
      </c>
      <c r="C705" s="27">
        <v>2</v>
      </c>
      <c r="D705" s="7">
        <v>0</v>
      </c>
      <c r="E705" s="27">
        <v>1</v>
      </c>
      <c r="F705" s="27">
        <v>1</v>
      </c>
      <c r="G705" s="0">
        <v>6</v>
      </c>
      <c r="H705" s="24">
        <v>0</v>
      </c>
      <c r="I705" s="7">
        <v>0</v>
      </c>
      <c r="J705" s="0">
        <v>0</v>
      </c>
      <c r="K705" s="24">
        <v>1</v>
      </c>
      <c r="L705" s="0">
        <v>0</v>
      </c>
      <c r="M705" s="0">
        <v>1</v>
      </c>
      <c r="N705" s="24">
        <v>0</v>
      </c>
      <c r="O705" s="7">
        <v>0</v>
      </c>
      <c r="P705" s="44">
        <v>0</v>
      </c>
      <c r="Q705" s="24">
        <v>0</v>
      </c>
    </row>
    <row r="706">
      <c r="B706" s="7" t="s">
        <v>11496</v>
      </c>
      <c r="C706" s="27">
        <v>2</v>
      </c>
      <c r="D706" s="7">
        <v>0</v>
      </c>
      <c r="E706" s="27">
        <v>0</v>
      </c>
      <c r="F706" s="27">
        <v>2</v>
      </c>
      <c r="G706" s="0">
        <v>9</v>
      </c>
      <c r="H706" s="24">
        <v>0</v>
      </c>
      <c r="I706" s="7">
        <v>0</v>
      </c>
      <c r="J706" s="0">
        <v>0</v>
      </c>
      <c r="K706" s="24">
        <v>2</v>
      </c>
      <c r="L706" s="0">
        <v>0</v>
      </c>
      <c r="M706" s="0">
        <v>0</v>
      </c>
      <c r="N706" s="24">
        <v>0</v>
      </c>
      <c r="O706" s="7">
        <v>0</v>
      </c>
      <c r="P706" s="44">
        <v>0</v>
      </c>
      <c r="Q706" s="24">
        <v>0</v>
      </c>
    </row>
    <row r="707">
      <c r="B707" s="7" t="s">
        <v>11497</v>
      </c>
      <c r="C707" s="27">
        <v>2</v>
      </c>
      <c r="D707" s="7">
        <v>0</v>
      </c>
      <c r="E707" s="27">
        <v>0</v>
      </c>
      <c r="F707" s="27">
        <v>2</v>
      </c>
      <c r="G707" s="0">
        <v>15</v>
      </c>
      <c r="H707" s="24">
        <v>0</v>
      </c>
      <c r="I707" s="7">
        <v>0</v>
      </c>
      <c r="J707" s="0">
        <v>0</v>
      </c>
      <c r="K707" s="24">
        <v>2</v>
      </c>
      <c r="L707" s="0">
        <v>0</v>
      </c>
      <c r="M707" s="0">
        <v>0</v>
      </c>
      <c r="N707" s="24">
        <v>0</v>
      </c>
      <c r="O707" s="7">
        <v>0</v>
      </c>
      <c r="P707" s="44">
        <v>0</v>
      </c>
      <c r="Q707" s="24">
        <v>0</v>
      </c>
    </row>
    <row r="708">
      <c r="B708" s="7" t="s">
        <v>11498</v>
      </c>
      <c r="C708" s="27">
        <v>2</v>
      </c>
      <c r="D708" s="7">
        <v>0</v>
      </c>
      <c r="E708" s="27">
        <v>1</v>
      </c>
      <c r="F708" s="27">
        <v>1</v>
      </c>
      <c r="G708" s="0">
        <v>29</v>
      </c>
      <c r="H708" s="24">
        <v>0</v>
      </c>
      <c r="I708" s="7">
        <v>0</v>
      </c>
      <c r="J708" s="0">
        <v>0</v>
      </c>
      <c r="K708" s="24">
        <v>1</v>
      </c>
      <c r="L708" s="0">
        <v>0</v>
      </c>
      <c r="M708" s="0">
        <v>1</v>
      </c>
      <c r="N708" s="24">
        <v>0</v>
      </c>
      <c r="O708" s="7">
        <v>0</v>
      </c>
      <c r="P708" s="44">
        <v>0</v>
      </c>
      <c r="Q708" s="24">
        <v>0</v>
      </c>
    </row>
    <row r="709">
      <c r="B709" s="7" t="s">
        <v>11499</v>
      </c>
      <c r="C709" s="27">
        <v>2</v>
      </c>
      <c r="D709" s="7">
        <v>0</v>
      </c>
      <c r="E709" s="27">
        <v>1</v>
      </c>
      <c r="F709" s="27">
        <v>1</v>
      </c>
      <c r="G709" s="0">
        <v>45</v>
      </c>
      <c r="H709" s="24">
        <v>0</v>
      </c>
      <c r="I709" s="7">
        <v>0</v>
      </c>
      <c r="J709" s="0">
        <v>0</v>
      </c>
      <c r="K709" s="24">
        <v>1</v>
      </c>
      <c r="L709" s="0">
        <v>0</v>
      </c>
      <c r="M709" s="0">
        <v>1</v>
      </c>
      <c r="N709" s="24">
        <v>0</v>
      </c>
      <c r="O709" s="7">
        <v>0</v>
      </c>
      <c r="P709" s="44">
        <v>0</v>
      </c>
      <c r="Q709" s="24">
        <v>0</v>
      </c>
    </row>
    <row r="710">
      <c r="B710" s="7" t="s">
        <v>11500</v>
      </c>
      <c r="C710" s="27">
        <v>2</v>
      </c>
      <c r="D710" s="7">
        <v>0</v>
      </c>
      <c r="E710" s="27">
        <v>1</v>
      </c>
      <c r="F710" s="27">
        <v>1</v>
      </c>
      <c r="G710" s="0">
        <v>312</v>
      </c>
      <c r="H710" s="24">
        <v>0</v>
      </c>
      <c r="I710" s="7">
        <v>0</v>
      </c>
      <c r="J710" s="0">
        <v>1</v>
      </c>
      <c r="K710" s="24">
        <v>1</v>
      </c>
      <c r="L710" s="0">
        <v>0</v>
      </c>
      <c r="M710" s="0">
        <v>0</v>
      </c>
      <c r="N710" s="24">
        <v>0</v>
      </c>
      <c r="O710" s="7">
        <v>0</v>
      </c>
      <c r="P710" s="44">
        <v>0</v>
      </c>
      <c r="Q710" s="24">
        <v>0</v>
      </c>
    </row>
    <row r="711">
      <c r="B711" s="7" t="s">
        <v>11501</v>
      </c>
      <c r="C711" s="27">
        <v>2</v>
      </c>
      <c r="D711" s="7">
        <v>0</v>
      </c>
      <c r="E711" s="27">
        <v>2</v>
      </c>
      <c r="F711" s="27">
        <v>0</v>
      </c>
      <c r="G711" s="0">
        <v>209</v>
      </c>
      <c r="H711" s="24">
        <v>0</v>
      </c>
      <c r="I711" s="7">
        <v>0</v>
      </c>
      <c r="J711" s="0">
        <v>0</v>
      </c>
      <c r="K711" s="24">
        <v>0</v>
      </c>
      <c r="L711" s="0">
        <v>0</v>
      </c>
      <c r="M711" s="0">
        <v>2</v>
      </c>
      <c r="N711" s="24">
        <v>0</v>
      </c>
      <c r="O711" s="7">
        <v>0</v>
      </c>
      <c r="P711" s="44">
        <v>0</v>
      </c>
      <c r="Q711" s="24">
        <v>0</v>
      </c>
    </row>
    <row r="712">
      <c r="B712" s="7" t="s">
        <v>11502</v>
      </c>
      <c r="C712" s="27">
        <v>2</v>
      </c>
      <c r="D712" s="7">
        <v>1</v>
      </c>
      <c r="E712" s="27">
        <v>0</v>
      </c>
      <c r="F712" s="27">
        <v>1</v>
      </c>
      <c r="G712" s="0">
        <v>2</v>
      </c>
      <c r="H712" s="24">
        <v>0</v>
      </c>
      <c r="I712" s="7">
        <v>1</v>
      </c>
      <c r="J712" s="0">
        <v>0</v>
      </c>
      <c r="K712" s="24">
        <v>1</v>
      </c>
      <c r="L712" s="0">
        <v>0</v>
      </c>
      <c r="M712" s="0">
        <v>0</v>
      </c>
      <c r="N712" s="24">
        <v>0</v>
      </c>
      <c r="O712" s="7">
        <v>0</v>
      </c>
      <c r="P712" s="44">
        <v>0</v>
      </c>
      <c r="Q712" s="24">
        <v>0</v>
      </c>
    </row>
    <row r="713">
      <c r="B713" s="7" t="s">
        <v>11503</v>
      </c>
      <c r="C713" s="27">
        <v>2</v>
      </c>
      <c r="D713" s="7">
        <v>1</v>
      </c>
      <c r="E713" s="27">
        <v>0</v>
      </c>
      <c r="F713" s="27">
        <v>1</v>
      </c>
      <c r="G713" s="0">
        <v>0</v>
      </c>
      <c r="H713" s="24">
        <v>0</v>
      </c>
      <c r="I713" s="7">
        <v>1</v>
      </c>
      <c r="J713" s="0">
        <v>0</v>
      </c>
      <c r="K713" s="24">
        <v>1</v>
      </c>
      <c r="L713" s="0">
        <v>0</v>
      </c>
      <c r="M713" s="0">
        <v>0</v>
      </c>
      <c r="N713" s="24">
        <v>0</v>
      </c>
      <c r="O713" s="7">
        <v>0</v>
      </c>
      <c r="P713" s="44">
        <v>0</v>
      </c>
      <c r="Q713" s="24">
        <v>0</v>
      </c>
    </row>
    <row r="714">
      <c r="B714" s="7" t="s">
        <v>11504</v>
      </c>
      <c r="C714" s="27">
        <v>2</v>
      </c>
      <c r="D714" s="7">
        <v>1</v>
      </c>
      <c r="E714" s="27">
        <v>0</v>
      </c>
      <c r="F714" s="27">
        <v>1</v>
      </c>
      <c r="G714" s="0">
        <v>1</v>
      </c>
      <c r="H714" s="24">
        <v>0</v>
      </c>
      <c r="I714" s="7">
        <v>1</v>
      </c>
      <c r="J714" s="0">
        <v>0</v>
      </c>
      <c r="K714" s="24">
        <v>1</v>
      </c>
      <c r="L714" s="0">
        <v>0</v>
      </c>
      <c r="M714" s="0">
        <v>0</v>
      </c>
      <c r="N714" s="24">
        <v>0</v>
      </c>
      <c r="O714" s="7">
        <v>0</v>
      </c>
      <c r="P714" s="44">
        <v>0</v>
      </c>
      <c r="Q714" s="24">
        <v>0</v>
      </c>
    </row>
    <row r="715">
      <c r="B715" s="7" t="s">
        <v>11505</v>
      </c>
      <c r="C715" s="27">
        <v>2</v>
      </c>
      <c r="D715" s="7">
        <v>2</v>
      </c>
      <c r="E715" s="27">
        <v>0</v>
      </c>
      <c r="F715" s="27">
        <v>0</v>
      </c>
      <c r="G715" s="0">
        <v>21</v>
      </c>
      <c r="H715" s="24">
        <v>0</v>
      </c>
      <c r="I715" s="7">
        <v>2</v>
      </c>
      <c r="J715" s="0">
        <v>0</v>
      </c>
      <c r="K715" s="24">
        <v>0</v>
      </c>
      <c r="L715" s="0">
        <v>0</v>
      </c>
      <c r="M715" s="0">
        <v>0</v>
      </c>
      <c r="N715" s="24">
        <v>0</v>
      </c>
      <c r="O715" s="7">
        <v>0</v>
      </c>
      <c r="P715" s="44">
        <v>0</v>
      </c>
      <c r="Q715" s="24">
        <v>0</v>
      </c>
    </row>
    <row r="716">
      <c r="B716" s="7" t="s">
        <v>10616</v>
      </c>
      <c r="C716" s="27">
        <v>2</v>
      </c>
      <c r="D716" s="7">
        <v>0</v>
      </c>
      <c r="E716" s="27">
        <v>1</v>
      </c>
      <c r="F716" s="27">
        <v>1</v>
      </c>
      <c r="G716" s="0">
        <v>194</v>
      </c>
      <c r="H716" s="24">
        <v>0</v>
      </c>
      <c r="I716" s="7">
        <v>0</v>
      </c>
      <c r="J716" s="0">
        <v>1</v>
      </c>
      <c r="K716" s="24">
        <v>1</v>
      </c>
      <c r="L716" s="0">
        <v>0</v>
      </c>
      <c r="M716" s="0">
        <v>0</v>
      </c>
      <c r="N716" s="24">
        <v>0</v>
      </c>
      <c r="O716" s="7">
        <v>0</v>
      </c>
      <c r="P716" s="44">
        <v>0</v>
      </c>
      <c r="Q716" s="24">
        <v>0</v>
      </c>
    </row>
    <row r="717">
      <c r="B717" s="7" t="s">
        <v>11506</v>
      </c>
      <c r="C717" s="27">
        <v>2</v>
      </c>
      <c r="D717" s="7">
        <v>0</v>
      </c>
      <c r="E717" s="27">
        <v>2</v>
      </c>
      <c r="F717" s="27">
        <v>0</v>
      </c>
      <c r="G717" s="0">
        <v>26</v>
      </c>
      <c r="H717" s="24">
        <v>0</v>
      </c>
      <c r="I717" s="7">
        <v>0</v>
      </c>
      <c r="J717" s="0">
        <v>1</v>
      </c>
      <c r="K717" s="24">
        <v>0</v>
      </c>
      <c r="L717" s="0">
        <v>0</v>
      </c>
      <c r="M717" s="0">
        <v>1</v>
      </c>
      <c r="N717" s="24">
        <v>0</v>
      </c>
      <c r="O717" s="7">
        <v>0</v>
      </c>
      <c r="P717" s="44">
        <v>0</v>
      </c>
      <c r="Q717" s="24">
        <v>0</v>
      </c>
    </row>
    <row r="718">
      <c r="B718" s="7" t="s">
        <v>11507</v>
      </c>
      <c r="C718" s="27">
        <v>2</v>
      </c>
      <c r="D718" s="7">
        <v>0</v>
      </c>
      <c r="E718" s="27">
        <v>0</v>
      </c>
      <c r="F718" s="27">
        <v>2</v>
      </c>
      <c r="G718" s="0">
        <v>11</v>
      </c>
      <c r="H718" s="24">
        <v>0</v>
      </c>
      <c r="I718" s="7">
        <v>0</v>
      </c>
      <c r="J718" s="0">
        <v>0</v>
      </c>
      <c r="K718" s="24">
        <v>2</v>
      </c>
      <c r="L718" s="0">
        <v>0</v>
      </c>
      <c r="M718" s="0">
        <v>0</v>
      </c>
      <c r="N718" s="24">
        <v>0</v>
      </c>
      <c r="O718" s="7">
        <v>0</v>
      </c>
      <c r="P718" s="44">
        <v>0</v>
      </c>
      <c r="Q718" s="24">
        <v>0</v>
      </c>
    </row>
    <row r="719">
      <c r="B719" s="7" t="s">
        <v>11508</v>
      </c>
      <c r="C719" s="27">
        <v>2</v>
      </c>
      <c r="D719" s="7">
        <v>0</v>
      </c>
      <c r="E719" s="27">
        <v>0</v>
      </c>
      <c r="F719" s="27">
        <v>2</v>
      </c>
      <c r="G719" s="0">
        <v>4</v>
      </c>
      <c r="H719" s="24">
        <v>0</v>
      </c>
      <c r="I719" s="7">
        <v>0</v>
      </c>
      <c r="J719" s="0">
        <v>0</v>
      </c>
      <c r="K719" s="24">
        <v>2</v>
      </c>
      <c r="L719" s="0">
        <v>0</v>
      </c>
      <c r="M719" s="0">
        <v>0</v>
      </c>
      <c r="N719" s="24">
        <v>0</v>
      </c>
      <c r="O719" s="7">
        <v>0</v>
      </c>
      <c r="P719" s="44">
        <v>0</v>
      </c>
      <c r="Q719" s="24">
        <v>0</v>
      </c>
    </row>
    <row r="720">
      <c r="B720" s="7" t="s">
        <v>11509</v>
      </c>
      <c r="C720" s="27">
        <v>2</v>
      </c>
      <c r="D720" s="7">
        <v>0</v>
      </c>
      <c r="E720" s="27">
        <v>0</v>
      </c>
      <c r="F720" s="27">
        <v>2</v>
      </c>
      <c r="G720" s="0">
        <v>55</v>
      </c>
      <c r="H720" s="24">
        <v>0</v>
      </c>
      <c r="I720" s="7">
        <v>0</v>
      </c>
      <c r="J720" s="0">
        <v>0</v>
      </c>
      <c r="K720" s="24">
        <v>2</v>
      </c>
      <c r="L720" s="0">
        <v>0</v>
      </c>
      <c r="M720" s="0">
        <v>0</v>
      </c>
      <c r="N720" s="24">
        <v>0</v>
      </c>
      <c r="O720" s="7">
        <v>0</v>
      </c>
      <c r="P720" s="44">
        <v>0</v>
      </c>
      <c r="Q720" s="24">
        <v>0</v>
      </c>
    </row>
    <row r="721">
      <c r="B721" s="7" t="s">
        <v>11510</v>
      </c>
      <c r="C721" s="27">
        <v>2</v>
      </c>
      <c r="D721" s="7">
        <v>1</v>
      </c>
      <c r="E721" s="27">
        <v>0</v>
      </c>
      <c r="F721" s="27">
        <v>1</v>
      </c>
      <c r="G721" s="0">
        <v>15</v>
      </c>
      <c r="H721" s="24">
        <v>0</v>
      </c>
      <c r="I721" s="7">
        <v>1</v>
      </c>
      <c r="J721" s="0">
        <v>0</v>
      </c>
      <c r="K721" s="24">
        <v>1</v>
      </c>
      <c r="L721" s="0">
        <v>0</v>
      </c>
      <c r="M721" s="0">
        <v>0</v>
      </c>
      <c r="N721" s="24">
        <v>0</v>
      </c>
      <c r="O721" s="7">
        <v>0</v>
      </c>
      <c r="P721" s="44">
        <v>0</v>
      </c>
      <c r="Q721" s="24">
        <v>0</v>
      </c>
    </row>
    <row r="722">
      <c r="B722" s="7" t="s">
        <v>11511</v>
      </c>
      <c r="C722" s="27">
        <v>2</v>
      </c>
      <c r="D722" s="7">
        <v>1</v>
      </c>
      <c r="E722" s="27">
        <v>0</v>
      </c>
      <c r="F722" s="27">
        <v>1</v>
      </c>
      <c r="G722" s="0">
        <v>29</v>
      </c>
      <c r="H722" s="24">
        <v>0</v>
      </c>
      <c r="I722" s="7">
        <v>1</v>
      </c>
      <c r="J722" s="0">
        <v>0</v>
      </c>
      <c r="K722" s="24">
        <v>1</v>
      </c>
      <c r="L722" s="0">
        <v>0</v>
      </c>
      <c r="M722" s="0">
        <v>0</v>
      </c>
      <c r="N722" s="24">
        <v>0</v>
      </c>
      <c r="O722" s="7">
        <v>0</v>
      </c>
      <c r="P722" s="44">
        <v>0</v>
      </c>
      <c r="Q722" s="24">
        <v>0</v>
      </c>
    </row>
    <row r="723">
      <c r="B723" s="7" t="s">
        <v>11512</v>
      </c>
      <c r="C723" s="27">
        <v>2</v>
      </c>
      <c r="D723" s="7">
        <v>1</v>
      </c>
      <c r="E723" s="27">
        <v>0</v>
      </c>
      <c r="F723" s="27">
        <v>1</v>
      </c>
      <c r="G723" s="0">
        <v>21</v>
      </c>
      <c r="H723" s="24">
        <v>0</v>
      </c>
      <c r="I723" s="7">
        <v>1</v>
      </c>
      <c r="J723" s="0">
        <v>0</v>
      </c>
      <c r="K723" s="24">
        <v>1</v>
      </c>
      <c r="L723" s="0">
        <v>0</v>
      </c>
      <c r="M723" s="0">
        <v>0</v>
      </c>
      <c r="N723" s="24">
        <v>0</v>
      </c>
      <c r="O723" s="7">
        <v>0</v>
      </c>
      <c r="P723" s="44">
        <v>0</v>
      </c>
      <c r="Q723" s="24">
        <v>0</v>
      </c>
    </row>
    <row r="724">
      <c r="B724" s="7" t="s">
        <v>11513</v>
      </c>
      <c r="C724" s="27">
        <v>2</v>
      </c>
      <c r="D724" s="7">
        <v>2</v>
      </c>
      <c r="E724" s="27">
        <v>0</v>
      </c>
      <c r="F724" s="27">
        <v>0</v>
      </c>
      <c r="G724" s="0">
        <v>6</v>
      </c>
      <c r="H724" s="24">
        <v>0</v>
      </c>
      <c r="I724" s="7">
        <v>2</v>
      </c>
      <c r="J724" s="0">
        <v>0</v>
      </c>
      <c r="K724" s="24">
        <v>0</v>
      </c>
      <c r="L724" s="0">
        <v>0</v>
      </c>
      <c r="M724" s="0">
        <v>0</v>
      </c>
      <c r="N724" s="24">
        <v>0</v>
      </c>
      <c r="O724" s="7">
        <v>0</v>
      </c>
      <c r="P724" s="44">
        <v>0</v>
      </c>
      <c r="Q724" s="24">
        <v>0</v>
      </c>
    </row>
    <row r="725">
      <c r="B725" s="7" t="s">
        <v>11514</v>
      </c>
      <c r="C725" s="27">
        <v>2</v>
      </c>
      <c r="D725" s="7">
        <v>2</v>
      </c>
      <c r="E725" s="27">
        <v>0</v>
      </c>
      <c r="F725" s="27">
        <v>0</v>
      </c>
      <c r="G725" s="0">
        <v>19</v>
      </c>
      <c r="H725" s="24">
        <v>0</v>
      </c>
      <c r="I725" s="7">
        <v>2</v>
      </c>
      <c r="J725" s="0">
        <v>0</v>
      </c>
      <c r="K725" s="24">
        <v>0</v>
      </c>
      <c r="L725" s="0">
        <v>0</v>
      </c>
      <c r="M725" s="0">
        <v>0</v>
      </c>
      <c r="N725" s="24">
        <v>0</v>
      </c>
      <c r="O725" s="7">
        <v>0</v>
      </c>
      <c r="P725" s="44">
        <v>0</v>
      </c>
      <c r="Q725" s="24">
        <v>0</v>
      </c>
    </row>
    <row r="726">
      <c r="B726" s="7" t="s">
        <v>11515</v>
      </c>
      <c r="C726" s="27">
        <v>2</v>
      </c>
      <c r="D726" s="7">
        <v>2</v>
      </c>
      <c r="E726" s="27">
        <v>0</v>
      </c>
      <c r="F726" s="27">
        <v>0</v>
      </c>
      <c r="G726" s="0">
        <v>4</v>
      </c>
      <c r="H726" s="24">
        <v>0</v>
      </c>
      <c r="I726" s="7">
        <v>2</v>
      </c>
      <c r="J726" s="0">
        <v>0</v>
      </c>
      <c r="K726" s="24">
        <v>0</v>
      </c>
      <c r="L726" s="0">
        <v>0</v>
      </c>
      <c r="M726" s="0">
        <v>0</v>
      </c>
      <c r="N726" s="24">
        <v>0</v>
      </c>
      <c r="O726" s="7">
        <v>0</v>
      </c>
      <c r="P726" s="44">
        <v>0</v>
      </c>
      <c r="Q726" s="24">
        <v>0</v>
      </c>
    </row>
    <row r="727">
      <c r="B727" s="7" t="s">
        <v>11516</v>
      </c>
      <c r="C727" s="27">
        <v>2</v>
      </c>
      <c r="D727" s="7">
        <v>0</v>
      </c>
      <c r="E727" s="27">
        <v>1</v>
      </c>
      <c r="F727" s="27">
        <v>1</v>
      </c>
      <c r="G727" s="0">
        <v>72</v>
      </c>
      <c r="H727" s="24">
        <v>0</v>
      </c>
      <c r="I727" s="7">
        <v>0</v>
      </c>
      <c r="J727" s="0">
        <v>1</v>
      </c>
      <c r="K727" s="24">
        <v>1</v>
      </c>
      <c r="L727" s="0">
        <v>0</v>
      </c>
      <c r="M727" s="0">
        <v>0</v>
      </c>
      <c r="N727" s="24">
        <v>0</v>
      </c>
      <c r="O727" s="7">
        <v>0</v>
      </c>
      <c r="P727" s="44">
        <v>0</v>
      </c>
      <c r="Q727" s="24">
        <v>0</v>
      </c>
    </row>
    <row r="728">
      <c r="B728" s="7" t="s">
        <v>11517</v>
      </c>
      <c r="C728" s="27">
        <v>2</v>
      </c>
      <c r="D728" s="7">
        <v>1</v>
      </c>
      <c r="E728" s="27">
        <v>1</v>
      </c>
      <c r="F728" s="27">
        <v>0</v>
      </c>
      <c r="G728" s="0">
        <v>6</v>
      </c>
      <c r="H728" s="24">
        <v>0</v>
      </c>
      <c r="I728" s="7">
        <v>1</v>
      </c>
      <c r="J728" s="0">
        <v>1</v>
      </c>
      <c r="K728" s="24">
        <v>0</v>
      </c>
      <c r="L728" s="0">
        <v>0</v>
      </c>
      <c r="M728" s="0">
        <v>0</v>
      </c>
      <c r="N728" s="24">
        <v>0</v>
      </c>
      <c r="O728" s="7">
        <v>0</v>
      </c>
      <c r="P728" s="44">
        <v>0</v>
      </c>
      <c r="Q728" s="24">
        <v>0</v>
      </c>
    </row>
    <row r="729">
      <c r="B729" s="7" t="s">
        <v>11518</v>
      </c>
      <c r="C729" s="27">
        <v>2</v>
      </c>
      <c r="D729" s="7">
        <v>0</v>
      </c>
      <c r="E729" s="27">
        <v>0</v>
      </c>
      <c r="F729" s="27">
        <v>2</v>
      </c>
      <c r="G729" s="0">
        <v>25</v>
      </c>
      <c r="H729" s="24">
        <v>0</v>
      </c>
      <c r="I729" s="7">
        <v>0</v>
      </c>
      <c r="J729" s="0">
        <v>0</v>
      </c>
      <c r="K729" s="24">
        <v>2</v>
      </c>
      <c r="L729" s="0">
        <v>0</v>
      </c>
      <c r="M729" s="0">
        <v>0</v>
      </c>
      <c r="N729" s="24">
        <v>0</v>
      </c>
      <c r="O729" s="7">
        <v>0</v>
      </c>
      <c r="P729" s="44">
        <v>0</v>
      </c>
      <c r="Q729" s="24">
        <v>0</v>
      </c>
    </row>
    <row r="730">
      <c r="B730" s="7" t="s">
        <v>11519</v>
      </c>
      <c r="C730" s="27">
        <v>2</v>
      </c>
      <c r="D730" s="7">
        <v>1</v>
      </c>
      <c r="E730" s="27">
        <v>0</v>
      </c>
      <c r="F730" s="27">
        <v>1</v>
      </c>
      <c r="G730" s="0">
        <v>7</v>
      </c>
      <c r="H730" s="24">
        <v>0</v>
      </c>
      <c r="I730" s="7">
        <v>1</v>
      </c>
      <c r="J730" s="0">
        <v>0</v>
      </c>
      <c r="K730" s="24">
        <v>1</v>
      </c>
      <c r="L730" s="0">
        <v>0</v>
      </c>
      <c r="M730" s="0">
        <v>0</v>
      </c>
      <c r="N730" s="24">
        <v>0</v>
      </c>
      <c r="O730" s="7">
        <v>0</v>
      </c>
      <c r="P730" s="44">
        <v>0</v>
      </c>
      <c r="Q730" s="24">
        <v>0</v>
      </c>
    </row>
    <row r="731">
      <c r="B731" s="7" t="s">
        <v>11520</v>
      </c>
      <c r="C731" s="27">
        <v>2</v>
      </c>
      <c r="D731" s="7">
        <v>1</v>
      </c>
      <c r="E731" s="27">
        <v>0</v>
      </c>
      <c r="F731" s="27">
        <v>1</v>
      </c>
      <c r="G731" s="0">
        <v>140</v>
      </c>
      <c r="H731" s="24">
        <v>0</v>
      </c>
      <c r="I731" s="7">
        <v>1</v>
      </c>
      <c r="J731" s="0">
        <v>0</v>
      </c>
      <c r="K731" s="24">
        <v>1</v>
      </c>
      <c r="L731" s="0">
        <v>0</v>
      </c>
      <c r="M731" s="0">
        <v>0</v>
      </c>
      <c r="N731" s="24">
        <v>0</v>
      </c>
      <c r="O731" s="7">
        <v>0</v>
      </c>
      <c r="P731" s="44">
        <v>0</v>
      </c>
      <c r="Q731" s="24">
        <v>0</v>
      </c>
    </row>
    <row r="732">
      <c r="B732" s="7" t="s">
        <v>11521</v>
      </c>
      <c r="C732" s="27">
        <v>2</v>
      </c>
      <c r="D732" s="7">
        <v>0</v>
      </c>
      <c r="E732" s="27">
        <v>0</v>
      </c>
      <c r="F732" s="27">
        <v>2</v>
      </c>
      <c r="G732" s="0">
        <v>26</v>
      </c>
      <c r="H732" s="24">
        <v>0</v>
      </c>
      <c r="I732" s="7">
        <v>0</v>
      </c>
      <c r="J732" s="0">
        <v>0</v>
      </c>
      <c r="K732" s="24">
        <v>2</v>
      </c>
      <c r="L732" s="0">
        <v>0</v>
      </c>
      <c r="M732" s="0">
        <v>0</v>
      </c>
      <c r="N732" s="24">
        <v>0</v>
      </c>
      <c r="O732" s="7">
        <v>0</v>
      </c>
      <c r="P732" s="44">
        <v>0</v>
      </c>
      <c r="Q732" s="24">
        <v>0</v>
      </c>
    </row>
    <row r="733">
      <c r="B733" s="7" t="s">
        <v>11522</v>
      </c>
      <c r="C733" s="27">
        <v>2</v>
      </c>
      <c r="D733" s="7">
        <v>1</v>
      </c>
      <c r="E733" s="27">
        <v>0</v>
      </c>
      <c r="F733" s="27">
        <v>1</v>
      </c>
      <c r="G733" s="0">
        <v>13</v>
      </c>
      <c r="H733" s="24">
        <v>0</v>
      </c>
      <c r="I733" s="7">
        <v>1</v>
      </c>
      <c r="J733" s="0">
        <v>0</v>
      </c>
      <c r="K733" s="24">
        <v>1</v>
      </c>
      <c r="L733" s="0">
        <v>0</v>
      </c>
      <c r="M733" s="0">
        <v>0</v>
      </c>
      <c r="N733" s="24">
        <v>0</v>
      </c>
      <c r="O733" s="7">
        <v>0</v>
      </c>
      <c r="P733" s="44">
        <v>0</v>
      </c>
      <c r="Q733" s="24">
        <v>0</v>
      </c>
    </row>
    <row r="734">
      <c r="B734" s="7" t="s">
        <v>11523</v>
      </c>
      <c r="C734" s="27">
        <v>2</v>
      </c>
      <c r="D734" s="7">
        <v>1</v>
      </c>
      <c r="E734" s="27">
        <v>0</v>
      </c>
      <c r="F734" s="27">
        <v>1</v>
      </c>
      <c r="G734" s="0">
        <v>9</v>
      </c>
      <c r="H734" s="24">
        <v>0</v>
      </c>
      <c r="I734" s="7">
        <v>1</v>
      </c>
      <c r="J734" s="0">
        <v>0</v>
      </c>
      <c r="K734" s="24">
        <v>1</v>
      </c>
      <c r="L734" s="0">
        <v>0</v>
      </c>
      <c r="M734" s="0">
        <v>0</v>
      </c>
      <c r="N734" s="24">
        <v>0</v>
      </c>
      <c r="O734" s="7">
        <v>0</v>
      </c>
      <c r="P734" s="44">
        <v>0</v>
      </c>
      <c r="Q734" s="24">
        <v>0</v>
      </c>
    </row>
    <row r="735">
      <c r="B735" s="7" t="s">
        <v>11524</v>
      </c>
      <c r="C735" s="27">
        <v>2</v>
      </c>
      <c r="D735" s="7">
        <v>1</v>
      </c>
      <c r="E735" s="27">
        <v>0</v>
      </c>
      <c r="F735" s="27">
        <v>1</v>
      </c>
      <c r="G735" s="0">
        <v>11</v>
      </c>
      <c r="H735" s="24">
        <v>0</v>
      </c>
      <c r="I735" s="7">
        <v>1</v>
      </c>
      <c r="J735" s="0">
        <v>0</v>
      </c>
      <c r="K735" s="24">
        <v>1</v>
      </c>
      <c r="L735" s="0">
        <v>0</v>
      </c>
      <c r="M735" s="0">
        <v>0</v>
      </c>
      <c r="N735" s="24">
        <v>0</v>
      </c>
      <c r="O735" s="7">
        <v>0</v>
      </c>
      <c r="P735" s="44">
        <v>0</v>
      </c>
      <c r="Q735" s="24">
        <v>0</v>
      </c>
    </row>
    <row r="736">
      <c r="B736" s="7" t="s">
        <v>11525</v>
      </c>
      <c r="C736" s="27">
        <v>2</v>
      </c>
      <c r="D736" s="7">
        <v>1</v>
      </c>
      <c r="E736" s="27">
        <v>0</v>
      </c>
      <c r="F736" s="27">
        <v>1</v>
      </c>
      <c r="G736" s="0">
        <v>1583</v>
      </c>
      <c r="H736" s="24">
        <v>0</v>
      </c>
      <c r="I736" s="7">
        <v>1</v>
      </c>
      <c r="J736" s="0">
        <v>0</v>
      </c>
      <c r="K736" s="24">
        <v>1</v>
      </c>
      <c r="L736" s="0">
        <v>0</v>
      </c>
      <c r="M736" s="0">
        <v>0</v>
      </c>
      <c r="N736" s="24">
        <v>0</v>
      </c>
      <c r="O736" s="7">
        <v>0</v>
      </c>
      <c r="P736" s="44">
        <v>0</v>
      </c>
      <c r="Q736" s="24">
        <v>0</v>
      </c>
    </row>
    <row r="737">
      <c r="B737" s="7" t="s">
        <v>11526</v>
      </c>
      <c r="C737" s="27">
        <v>2</v>
      </c>
      <c r="D737" s="7">
        <v>0</v>
      </c>
      <c r="E737" s="27">
        <v>0</v>
      </c>
      <c r="F737" s="27">
        <v>2</v>
      </c>
      <c r="G737" s="0">
        <v>5</v>
      </c>
      <c r="H737" s="24">
        <v>0</v>
      </c>
      <c r="I737" s="7">
        <v>0</v>
      </c>
      <c r="J737" s="0">
        <v>0</v>
      </c>
      <c r="K737" s="24">
        <v>2</v>
      </c>
      <c r="L737" s="0">
        <v>0</v>
      </c>
      <c r="M737" s="0">
        <v>0</v>
      </c>
      <c r="N737" s="24">
        <v>0</v>
      </c>
      <c r="O737" s="7">
        <v>0</v>
      </c>
      <c r="P737" s="44">
        <v>0</v>
      </c>
      <c r="Q737" s="24">
        <v>0</v>
      </c>
    </row>
    <row r="738">
      <c r="B738" s="7" t="s">
        <v>11527</v>
      </c>
      <c r="C738" s="27">
        <v>2</v>
      </c>
      <c r="D738" s="7">
        <v>0</v>
      </c>
      <c r="E738" s="27">
        <v>0</v>
      </c>
      <c r="F738" s="27">
        <v>2</v>
      </c>
      <c r="G738" s="0">
        <v>2</v>
      </c>
      <c r="H738" s="24">
        <v>0</v>
      </c>
      <c r="I738" s="7">
        <v>0</v>
      </c>
      <c r="J738" s="0">
        <v>0</v>
      </c>
      <c r="K738" s="24">
        <v>2</v>
      </c>
      <c r="L738" s="0">
        <v>0</v>
      </c>
      <c r="M738" s="0">
        <v>0</v>
      </c>
      <c r="N738" s="24">
        <v>0</v>
      </c>
      <c r="O738" s="7">
        <v>0</v>
      </c>
      <c r="P738" s="44">
        <v>0</v>
      </c>
      <c r="Q738" s="24">
        <v>0</v>
      </c>
    </row>
    <row r="739">
      <c r="B739" s="7" t="s">
        <v>11528</v>
      </c>
      <c r="C739" s="27">
        <v>2</v>
      </c>
      <c r="D739" s="7">
        <v>1</v>
      </c>
      <c r="E739" s="27">
        <v>0</v>
      </c>
      <c r="F739" s="27">
        <v>1</v>
      </c>
      <c r="G739" s="0">
        <v>3</v>
      </c>
      <c r="H739" s="24">
        <v>0</v>
      </c>
      <c r="I739" s="7">
        <v>1</v>
      </c>
      <c r="J739" s="0">
        <v>0</v>
      </c>
      <c r="K739" s="24">
        <v>1</v>
      </c>
      <c r="L739" s="0">
        <v>0</v>
      </c>
      <c r="M739" s="0">
        <v>0</v>
      </c>
      <c r="N739" s="24">
        <v>0</v>
      </c>
      <c r="O739" s="7">
        <v>0</v>
      </c>
      <c r="P739" s="44">
        <v>0</v>
      </c>
      <c r="Q739" s="24">
        <v>0</v>
      </c>
    </row>
    <row r="740">
      <c r="B740" s="7" t="s">
        <v>11529</v>
      </c>
      <c r="C740" s="27">
        <v>2</v>
      </c>
      <c r="D740" s="7">
        <v>1</v>
      </c>
      <c r="E740" s="27">
        <v>1</v>
      </c>
      <c r="F740" s="27">
        <v>0</v>
      </c>
      <c r="G740" s="0">
        <v>75</v>
      </c>
      <c r="H740" s="24">
        <v>0</v>
      </c>
      <c r="I740" s="7">
        <v>1</v>
      </c>
      <c r="J740" s="0">
        <v>1</v>
      </c>
      <c r="K740" s="24">
        <v>0</v>
      </c>
      <c r="L740" s="0">
        <v>0</v>
      </c>
      <c r="M740" s="0">
        <v>0</v>
      </c>
      <c r="N740" s="24">
        <v>0</v>
      </c>
      <c r="O740" s="7">
        <v>0</v>
      </c>
      <c r="P740" s="44">
        <v>0</v>
      </c>
      <c r="Q740" s="24">
        <v>0</v>
      </c>
    </row>
    <row r="741">
      <c r="B741" s="7" t="s">
        <v>11530</v>
      </c>
      <c r="C741" s="27">
        <v>2</v>
      </c>
      <c r="D741" s="7">
        <v>2</v>
      </c>
      <c r="E741" s="27">
        <v>0</v>
      </c>
      <c r="F741" s="27">
        <v>0</v>
      </c>
      <c r="G741" s="0">
        <v>15</v>
      </c>
      <c r="H741" s="24">
        <v>0</v>
      </c>
      <c r="I741" s="7">
        <v>2</v>
      </c>
      <c r="J741" s="0">
        <v>0</v>
      </c>
      <c r="K741" s="24">
        <v>0</v>
      </c>
      <c r="L741" s="0">
        <v>0</v>
      </c>
      <c r="M741" s="0">
        <v>0</v>
      </c>
      <c r="N741" s="24">
        <v>0</v>
      </c>
      <c r="O741" s="7">
        <v>0</v>
      </c>
      <c r="P741" s="44">
        <v>0</v>
      </c>
      <c r="Q741" s="24">
        <v>0</v>
      </c>
    </row>
    <row r="742">
      <c r="B742" s="7" t="s">
        <v>11531</v>
      </c>
      <c r="C742" s="27">
        <v>2</v>
      </c>
      <c r="D742" s="7">
        <v>1</v>
      </c>
      <c r="E742" s="27">
        <v>0</v>
      </c>
      <c r="F742" s="27">
        <v>1</v>
      </c>
      <c r="G742" s="0">
        <v>54</v>
      </c>
      <c r="H742" s="24">
        <v>0</v>
      </c>
      <c r="I742" s="7">
        <v>1</v>
      </c>
      <c r="J742" s="0">
        <v>0</v>
      </c>
      <c r="K742" s="24">
        <v>1</v>
      </c>
      <c r="L742" s="0">
        <v>0</v>
      </c>
      <c r="M742" s="0">
        <v>0</v>
      </c>
      <c r="N742" s="24">
        <v>0</v>
      </c>
      <c r="O742" s="7">
        <v>0</v>
      </c>
      <c r="P742" s="44">
        <v>0</v>
      </c>
      <c r="Q742" s="24">
        <v>0</v>
      </c>
    </row>
    <row r="743">
      <c r="B743" s="7" t="s">
        <v>11532</v>
      </c>
      <c r="C743" s="27">
        <v>2</v>
      </c>
      <c r="D743" s="7">
        <v>0</v>
      </c>
      <c r="E743" s="27">
        <v>0</v>
      </c>
      <c r="F743" s="27">
        <v>2</v>
      </c>
      <c r="G743" s="0">
        <v>2</v>
      </c>
      <c r="H743" s="24">
        <v>0</v>
      </c>
      <c r="I743" s="7">
        <v>0</v>
      </c>
      <c r="J743" s="0">
        <v>0</v>
      </c>
      <c r="K743" s="24">
        <v>2</v>
      </c>
      <c r="L743" s="0">
        <v>0</v>
      </c>
      <c r="M743" s="0">
        <v>0</v>
      </c>
      <c r="N743" s="24">
        <v>0</v>
      </c>
      <c r="O743" s="7">
        <v>0</v>
      </c>
      <c r="P743" s="44">
        <v>0</v>
      </c>
      <c r="Q743" s="24">
        <v>0</v>
      </c>
    </row>
    <row r="744">
      <c r="B744" s="7" t="s">
        <v>11533</v>
      </c>
      <c r="C744" s="27">
        <v>2</v>
      </c>
      <c r="D744" s="7">
        <v>0</v>
      </c>
      <c r="E744" s="27">
        <v>0</v>
      </c>
      <c r="F744" s="27">
        <v>2</v>
      </c>
      <c r="G744" s="0">
        <v>12</v>
      </c>
      <c r="H744" s="24">
        <v>0</v>
      </c>
      <c r="I744" s="7">
        <v>0</v>
      </c>
      <c r="J744" s="0">
        <v>0</v>
      </c>
      <c r="K744" s="24">
        <v>2</v>
      </c>
      <c r="L744" s="0">
        <v>0</v>
      </c>
      <c r="M744" s="0">
        <v>0</v>
      </c>
      <c r="N744" s="24">
        <v>0</v>
      </c>
      <c r="O744" s="7">
        <v>0</v>
      </c>
      <c r="P744" s="44">
        <v>0</v>
      </c>
      <c r="Q744" s="24">
        <v>0</v>
      </c>
    </row>
    <row r="745">
      <c r="B745" s="7" t="s">
        <v>11534</v>
      </c>
      <c r="C745" s="27">
        <v>2</v>
      </c>
      <c r="D745" s="7">
        <v>1</v>
      </c>
      <c r="E745" s="27">
        <v>0</v>
      </c>
      <c r="F745" s="27">
        <v>1</v>
      </c>
      <c r="G745" s="0">
        <v>8</v>
      </c>
      <c r="H745" s="24">
        <v>0</v>
      </c>
      <c r="I745" s="7">
        <v>1</v>
      </c>
      <c r="J745" s="0">
        <v>0</v>
      </c>
      <c r="K745" s="24">
        <v>1</v>
      </c>
      <c r="L745" s="0">
        <v>0</v>
      </c>
      <c r="M745" s="0">
        <v>0</v>
      </c>
      <c r="N745" s="24">
        <v>0</v>
      </c>
      <c r="O745" s="7">
        <v>0</v>
      </c>
      <c r="P745" s="44">
        <v>0</v>
      </c>
      <c r="Q745" s="24">
        <v>0</v>
      </c>
    </row>
    <row r="746">
      <c r="B746" s="7" t="s">
        <v>11535</v>
      </c>
      <c r="C746" s="27">
        <v>2</v>
      </c>
      <c r="D746" s="7">
        <v>1</v>
      </c>
      <c r="E746" s="27">
        <v>0</v>
      </c>
      <c r="F746" s="27">
        <v>1</v>
      </c>
      <c r="G746" s="0">
        <v>9</v>
      </c>
      <c r="H746" s="24">
        <v>0</v>
      </c>
      <c r="I746" s="7">
        <v>1</v>
      </c>
      <c r="J746" s="0">
        <v>0</v>
      </c>
      <c r="K746" s="24">
        <v>1</v>
      </c>
      <c r="L746" s="0">
        <v>0</v>
      </c>
      <c r="M746" s="0">
        <v>0</v>
      </c>
      <c r="N746" s="24">
        <v>0</v>
      </c>
      <c r="O746" s="7">
        <v>0</v>
      </c>
      <c r="P746" s="44">
        <v>0</v>
      </c>
      <c r="Q746" s="24">
        <v>0</v>
      </c>
    </row>
    <row r="747">
      <c r="B747" s="7" t="s">
        <v>11536</v>
      </c>
      <c r="C747" s="27">
        <v>2</v>
      </c>
      <c r="D747" s="7">
        <v>1</v>
      </c>
      <c r="E747" s="27">
        <v>0</v>
      </c>
      <c r="F747" s="27">
        <v>1</v>
      </c>
      <c r="G747" s="0">
        <v>36</v>
      </c>
      <c r="H747" s="24">
        <v>0</v>
      </c>
      <c r="I747" s="7">
        <v>1</v>
      </c>
      <c r="J747" s="0">
        <v>0</v>
      </c>
      <c r="K747" s="24">
        <v>1</v>
      </c>
      <c r="L747" s="0">
        <v>0</v>
      </c>
      <c r="M747" s="0">
        <v>0</v>
      </c>
      <c r="N747" s="24">
        <v>0</v>
      </c>
      <c r="O747" s="7">
        <v>0</v>
      </c>
      <c r="P747" s="44">
        <v>0</v>
      </c>
      <c r="Q747" s="24">
        <v>0</v>
      </c>
    </row>
    <row r="748">
      <c r="B748" s="7" t="s">
        <v>11537</v>
      </c>
      <c r="C748" s="27">
        <v>2</v>
      </c>
      <c r="D748" s="7">
        <v>0</v>
      </c>
      <c r="E748" s="27">
        <v>1</v>
      </c>
      <c r="F748" s="27">
        <v>1</v>
      </c>
      <c r="G748" s="0">
        <v>3</v>
      </c>
      <c r="H748" s="24">
        <v>0</v>
      </c>
      <c r="I748" s="7">
        <v>0</v>
      </c>
      <c r="J748" s="0">
        <v>1</v>
      </c>
      <c r="K748" s="24">
        <v>1</v>
      </c>
      <c r="L748" s="0">
        <v>0</v>
      </c>
      <c r="M748" s="0">
        <v>0</v>
      </c>
      <c r="N748" s="24">
        <v>0</v>
      </c>
      <c r="O748" s="7">
        <v>0</v>
      </c>
      <c r="P748" s="44">
        <v>0</v>
      </c>
      <c r="Q748" s="24">
        <v>0</v>
      </c>
    </row>
    <row r="749">
      <c r="B749" s="7" t="s">
        <v>11538</v>
      </c>
      <c r="C749" s="27">
        <v>2</v>
      </c>
      <c r="D749" s="7">
        <v>0</v>
      </c>
      <c r="E749" s="27">
        <v>0</v>
      </c>
      <c r="F749" s="27">
        <v>2</v>
      </c>
      <c r="G749" s="0">
        <v>6</v>
      </c>
      <c r="H749" s="24">
        <v>0</v>
      </c>
      <c r="I749" s="7">
        <v>0</v>
      </c>
      <c r="J749" s="0">
        <v>0</v>
      </c>
      <c r="K749" s="24">
        <v>2</v>
      </c>
      <c r="L749" s="0">
        <v>0</v>
      </c>
      <c r="M749" s="0">
        <v>0</v>
      </c>
      <c r="N749" s="24">
        <v>0</v>
      </c>
      <c r="O749" s="7">
        <v>0</v>
      </c>
      <c r="P749" s="44">
        <v>0</v>
      </c>
      <c r="Q749" s="24">
        <v>0</v>
      </c>
    </row>
    <row r="750">
      <c r="B750" s="7" t="s">
        <v>11539</v>
      </c>
      <c r="C750" s="27">
        <v>2</v>
      </c>
      <c r="D750" s="7">
        <v>1</v>
      </c>
      <c r="E750" s="27">
        <v>0</v>
      </c>
      <c r="F750" s="27">
        <v>1</v>
      </c>
      <c r="G750" s="0">
        <v>4</v>
      </c>
      <c r="H750" s="24">
        <v>0</v>
      </c>
      <c r="I750" s="7">
        <v>1</v>
      </c>
      <c r="J750" s="0">
        <v>0</v>
      </c>
      <c r="K750" s="24">
        <v>1</v>
      </c>
      <c r="L750" s="0">
        <v>0</v>
      </c>
      <c r="M750" s="0">
        <v>0</v>
      </c>
      <c r="N750" s="24">
        <v>0</v>
      </c>
      <c r="O750" s="7">
        <v>0</v>
      </c>
      <c r="P750" s="44">
        <v>0</v>
      </c>
      <c r="Q750" s="24">
        <v>0</v>
      </c>
    </row>
    <row r="751">
      <c r="B751" s="7" t="s">
        <v>11540</v>
      </c>
      <c r="C751" s="27">
        <v>2</v>
      </c>
      <c r="D751" s="7">
        <v>1</v>
      </c>
      <c r="E751" s="27">
        <v>0</v>
      </c>
      <c r="F751" s="27">
        <v>1</v>
      </c>
      <c r="G751" s="0">
        <v>8</v>
      </c>
      <c r="H751" s="24">
        <v>0</v>
      </c>
      <c r="I751" s="7">
        <v>1</v>
      </c>
      <c r="J751" s="0">
        <v>0</v>
      </c>
      <c r="K751" s="24">
        <v>1</v>
      </c>
      <c r="L751" s="0">
        <v>0</v>
      </c>
      <c r="M751" s="0">
        <v>0</v>
      </c>
      <c r="N751" s="24">
        <v>0</v>
      </c>
      <c r="O751" s="7">
        <v>0</v>
      </c>
      <c r="P751" s="44">
        <v>0</v>
      </c>
      <c r="Q751" s="24">
        <v>0</v>
      </c>
    </row>
    <row r="752">
      <c r="B752" s="7" t="s">
        <v>11541</v>
      </c>
      <c r="C752" s="27">
        <v>2</v>
      </c>
      <c r="D752" s="7">
        <v>1</v>
      </c>
      <c r="E752" s="27">
        <v>0</v>
      </c>
      <c r="F752" s="27">
        <v>1</v>
      </c>
      <c r="G752" s="0">
        <v>233</v>
      </c>
      <c r="H752" s="24">
        <v>0</v>
      </c>
      <c r="I752" s="7">
        <v>1</v>
      </c>
      <c r="J752" s="0">
        <v>0</v>
      </c>
      <c r="K752" s="24">
        <v>1</v>
      </c>
      <c r="L752" s="0">
        <v>0</v>
      </c>
      <c r="M752" s="0">
        <v>0</v>
      </c>
      <c r="N752" s="24">
        <v>0</v>
      </c>
      <c r="O752" s="7">
        <v>0</v>
      </c>
      <c r="P752" s="44">
        <v>0</v>
      </c>
      <c r="Q752" s="24">
        <v>0</v>
      </c>
    </row>
    <row r="753">
      <c r="B753" s="7" t="s">
        <v>11542</v>
      </c>
      <c r="C753" s="27">
        <v>2</v>
      </c>
      <c r="D753" s="7">
        <v>2</v>
      </c>
      <c r="E753" s="27">
        <v>0</v>
      </c>
      <c r="F753" s="27">
        <v>0</v>
      </c>
      <c r="G753" s="0">
        <v>38</v>
      </c>
      <c r="H753" s="24">
        <v>0</v>
      </c>
      <c r="I753" s="7">
        <v>2</v>
      </c>
      <c r="J753" s="0">
        <v>0</v>
      </c>
      <c r="K753" s="24">
        <v>0</v>
      </c>
      <c r="L753" s="0">
        <v>0</v>
      </c>
      <c r="M753" s="0">
        <v>0</v>
      </c>
      <c r="N753" s="24">
        <v>0</v>
      </c>
      <c r="O753" s="7">
        <v>0</v>
      </c>
      <c r="P753" s="44">
        <v>0</v>
      </c>
      <c r="Q753" s="24">
        <v>0</v>
      </c>
    </row>
    <row r="754">
      <c r="B754" s="7" t="s">
        <v>11543</v>
      </c>
      <c r="C754" s="27">
        <v>2</v>
      </c>
      <c r="D754" s="7">
        <v>1</v>
      </c>
      <c r="E754" s="27">
        <v>0</v>
      </c>
      <c r="F754" s="27">
        <v>1</v>
      </c>
      <c r="G754" s="0">
        <v>665</v>
      </c>
      <c r="H754" s="24">
        <v>0</v>
      </c>
      <c r="I754" s="7">
        <v>1</v>
      </c>
      <c r="J754" s="0">
        <v>0</v>
      </c>
      <c r="K754" s="24">
        <v>1</v>
      </c>
      <c r="L754" s="0">
        <v>0</v>
      </c>
      <c r="M754" s="0">
        <v>0</v>
      </c>
      <c r="N754" s="24">
        <v>0</v>
      </c>
      <c r="O754" s="7">
        <v>0</v>
      </c>
      <c r="P754" s="44">
        <v>0</v>
      </c>
      <c r="Q754" s="24">
        <v>0</v>
      </c>
    </row>
    <row r="755">
      <c r="B755" s="7" t="s">
        <v>11544</v>
      </c>
      <c r="C755" s="27">
        <v>2</v>
      </c>
      <c r="D755" s="7">
        <v>2</v>
      </c>
      <c r="E755" s="27">
        <v>0</v>
      </c>
      <c r="F755" s="27">
        <v>0</v>
      </c>
      <c r="G755" s="0">
        <v>41</v>
      </c>
      <c r="H755" s="24">
        <v>0</v>
      </c>
      <c r="I755" s="7">
        <v>2</v>
      </c>
      <c r="J755" s="0">
        <v>0</v>
      </c>
      <c r="K755" s="24">
        <v>0</v>
      </c>
      <c r="L755" s="0">
        <v>0</v>
      </c>
      <c r="M755" s="0">
        <v>0</v>
      </c>
      <c r="N755" s="24">
        <v>0</v>
      </c>
      <c r="O755" s="7">
        <v>0</v>
      </c>
      <c r="P755" s="44">
        <v>0</v>
      </c>
      <c r="Q755" s="24">
        <v>0</v>
      </c>
    </row>
    <row r="756">
      <c r="B756" s="7" t="s">
        <v>11545</v>
      </c>
      <c r="C756" s="27">
        <v>2</v>
      </c>
      <c r="D756" s="7">
        <v>0</v>
      </c>
      <c r="E756" s="27">
        <v>1</v>
      </c>
      <c r="F756" s="27">
        <v>1</v>
      </c>
      <c r="G756" s="0">
        <v>7</v>
      </c>
      <c r="H756" s="24">
        <v>0</v>
      </c>
      <c r="I756" s="7">
        <v>0</v>
      </c>
      <c r="J756" s="0">
        <v>1</v>
      </c>
      <c r="K756" s="24">
        <v>1</v>
      </c>
      <c r="L756" s="0">
        <v>0</v>
      </c>
      <c r="M756" s="0">
        <v>0</v>
      </c>
      <c r="N756" s="24">
        <v>0</v>
      </c>
      <c r="O756" s="7">
        <v>0</v>
      </c>
      <c r="P756" s="44">
        <v>0</v>
      </c>
      <c r="Q756" s="24">
        <v>0</v>
      </c>
    </row>
    <row r="757">
      <c r="B757" s="7" t="s">
        <v>11546</v>
      </c>
      <c r="C757" s="27">
        <v>2</v>
      </c>
      <c r="D757" s="7">
        <v>1</v>
      </c>
      <c r="E757" s="27">
        <v>0</v>
      </c>
      <c r="F757" s="27">
        <v>1</v>
      </c>
      <c r="G757" s="0">
        <v>3</v>
      </c>
      <c r="H757" s="24">
        <v>0</v>
      </c>
      <c r="I757" s="7">
        <v>1</v>
      </c>
      <c r="J757" s="0">
        <v>0</v>
      </c>
      <c r="K757" s="24">
        <v>1</v>
      </c>
      <c r="L757" s="0">
        <v>0</v>
      </c>
      <c r="M757" s="0">
        <v>0</v>
      </c>
      <c r="N757" s="24">
        <v>0</v>
      </c>
      <c r="O757" s="7">
        <v>0</v>
      </c>
      <c r="P757" s="44">
        <v>0</v>
      </c>
      <c r="Q757" s="24">
        <v>0</v>
      </c>
    </row>
    <row r="758">
      <c r="B758" s="7" t="s">
        <v>11547</v>
      </c>
      <c r="C758" s="27">
        <v>2</v>
      </c>
      <c r="D758" s="7">
        <v>0</v>
      </c>
      <c r="E758" s="27">
        <v>0</v>
      </c>
      <c r="F758" s="27">
        <v>2</v>
      </c>
      <c r="G758" s="0">
        <v>32</v>
      </c>
      <c r="H758" s="24">
        <v>0</v>
      </c>
      <c r="I758" s="7">
        <v>0</v>
      </c>
      <c r="J758" s="0">
        <v>0</v>
      </c>
      <c r="K758" s="24">
        <v>2</v>
      </c>
      <c r="L758" s="0">
        <v>0</v>
      </c>
      <c r="M758" s="0">
        <v>0</v>
      </c>
      <c r="N758" s="24">
        <v>0</v>
      </c>
      <c r="O758" s="7">
        <v>0</v>
      </c>
      <c r="P758" s="44">
        <v>0</v>
      </c>
      <c r="Q758" s="24">
        <v>0</v>
      </c>
    </row>
    <row r="759">
      <c r="B759" s="7" t="s">
        <v>11548</v>
      </c>
      <c r="C759" s="27">
        <v>2</v>
      </c>
      <c r="D759" s="7">
        <v>0</v>
      </c>
      <c r="E759" s="27">
        <v>2</v>
      </c>
      <c r="F759" s="27">
        <v>0</v>
      </c>
      <c r="G759" s="0">
        <v>47</v>
      </c>
      <c r="H759" s="24">
        <v>0</v>
      </c>
      <c r="I759" s="7">
        <v>0</v>
      </c>
      <c r="J759" s="0">
        <v>2</v>
      </c>
      <c r="K759" s="24">
        <v>0</v>
      </c>
      <c r="L759" s="0">
        <v>0</v>
      </c>
      <c r="M759" s="0">
        <v>0</v>
      </c>
      <c r="N759" s="24">
        <v>0</v>
      </c>
      <c r="O759" s="7">
        <v>0</v>
      </c>
      <c r="P759" s="44">
        <v>0</v>
      </c>
      <c r="Q759" s="24">
        <v>0</v>
      </c>
    </row>
    <row r="760">
      <c r="B760" s="7" t="s">
        <v>11549</v>
      </c>
      <c r="C760" s="27">
        <v>2</v>
      </c>
      <c r="D760" s="7">
        <v>1</v>
      </c>
      <c r="E760" s="27">
        <v>1</v>
      </c>
      <c r="F760" s="27">
        <v>0</v>
      </c>
      <c r="G760" s="0">
        <v>16</v>
      </c>
      <c r="H760" s="24">
        <v>0</v>
      </c>
      <c r="I760" s="7">
        <v>1</v>
      </c>
      <c r="J760" s="0">
        <v>0</v>
      </c>
      <c r="K760" s="24">
        <v>0</v>
      </c>
      <c r="L760" s="0">
        <v>0</v>
      </c>
      <c r="M760" s="0">
        <v>1</v>
      </c>
      <c r="N760" s="24">
        <v>0</v>
      </c>
      <c r="O760" s="7">
        <v>0</v>
      </c>
      <c r="P760" s="44">
        <v>0</v>
      </c>
      <c r="Q760" s="24">
        <v>0</v>
      </c>
    </row>
    <row r="761">
      <c r="B761" s="7" t="s">
        <v>11550</v>
      </c>
      <c r="C761" s="27">
        <v>2</v>
      </c>
      <c r="D761" s="7">
        <v>0</v>
      </c>
      <c r="E761" s="27">
        <v>0</v>
      </c>
      <c r="F761" s="27">
        <v>2</v>
      </c>
      <c r="G761" s="0">
        <v>4</v>
      </c>
      <c r="H761" s="24">
        <v>0</v>
      </c>
      <c r="I761" s="7">
        <v>0</v>
      </c>
      <c r="J761" s="0">
        <v>0</v>
      </c>
      <c r="K761" s="24">
        <v>2</v>
      </c>
      <c r="L761" s="0">
        <v>0</v>
      </c>
      <c r="M761" s="0">
        <v>0</v>
      </c>
      <c r="N761" s="24">
        <v>0</v>
      </c>
      <c r="O761" s="7">
        <v>0</v>
      </c>
      <c r="P761" s="44">
        <v>0</v>
      </c>
      <c r="Q761" s="24">
        <v>0</v>
      </c>
    </row>
    <row r="762">
      <c r="B762" s="7" t="s">
        <v>11551</v>
      </c>
      <c r="C762" s="27">
        <v>2</v>
      </c>
      <c r="D762" s="7">
        <v>0</v>
      </c>
      <c r="E762" s="27">
        <v>1</v>
      </c>
      <c r="F762" s="27">
        <v>1</v>
      </c>
      <c r="G762" s="0">
        <v>85</v>
      </c>
      <c r="H762" s="24">
        <v>0</v>
      </c>
      <c r="I762" s="7">
        <v>0</v>
      </c>
      <c r="J762" s="0">
        <v>1</v>
      </c>
      <c r="K762" s="24">
        <v>1</v>
      </c>
      <c r="L762" s="0">
        <v>0</v>
      </c>
      <c r="M762" s="0">
        <v>0</v>
      </c>
      <c r="N762" s="24">
        <v>0</v>
      </c>
      <c r="O762" s="7">
        <v>0</v>
      </c>
      <c r="P762" s="44">
        <v>0</v>
      </c>
      <c r="Q762" s="24">
        <v>0</v>
      </c>
    </row>
    <row r="763">
      <c r="B763" s="7" t="s">
        <v>11552</v>
      </c>
      <c r="C763" s="27">
        <v>2</v>
      </c>
      <c r="D763" s="7">
        <v>1</v>
      </c>
      <c r="E763" s="27">
        <v>0</v>
      </c>
      <c r="F763" s="27">
        <v>1</v>
      </c>
      <c r="G763" s="0">
        <v>6</v>
      </c>
      <c r="H763" s="24">
        <v>0</v>
      </c>
      <c r="I763" s="7">
        <v>1</v>
      </c>
      <c r="J763" s="0">
        <v>0</v>
      </c>
      <c r="K763" s="24">
        <v>1</v>
      </c>
      <c r="L763" s="0">
        <v>0</v>
      </c>
      <c r="M763" s="0">
        <v>0</v>
      </c>
      <c r="N763" s="24">
        <v>0</v>
      </c>
      <c r="O763" s="7">
        <v>0</v>
      </c>
      <c r="P763" s="44">
        <v>0</v>
      </c>
      <c r="Q763" s="24">
        <v>0</v>
      </c>
    </row>
    <row r="764">
      <c r="B764" s="7" t="s">
        <v>11553</v>
      </c>
      <c r="C764" s="27">
        <v>2</v>
      </c>
      <c r="D764" s="7">
        <v>1</v>
      </c>
      <c r="E764" s="27">
        <v>0</v>
      </c>
      <c r="F764" s="27">
        <v>1</v>
      </c>
      <c r="G764" s="0">
        <v>9</v>
      </c>
      <c r="H764" s="24">
        <v>0</v>
      </c>
      <c r="I764" s="7">
        <v>1</v>
      </c>
      <c r="J764" s="0">
        <v>0</v>
      </c>
      <c r="K764" s="24">
        <v>1</v>
      </c>
      <c r="L764" s="0">
        <v>0</v>
      </c>
      <c r="M764" s="0">
        <v>0</v>
      </c>
      <c r="N764" s="24">
        <v>0</v>
      </c>
      <c r="O764" s="7">
        <v>0</v>
      </c>
      <c r="P764" s="44">
        <v>0</v>
      </c>
      <c r="Q764" s="24">
        <v>0</v>
      </c>
    </row>
    <row r="765">
      <c r="B765" s="7" t="s">
        <v>11554</v>
      </c>
      <c r="C765" s="27">
        <v>2</v>
      </c>
      <c r="D765" s="7">
        <v>1</v>
      </c>
      <c r="E765" s="27">
        <v>0</v>
      </c>
      <c r="F765" s="27">
        <v>1</v>
      </c>
      <c r="G765" s="0">
        <v>2</v>
      </c>
      <c r="H765" s="24">
        <v>0</v>
      </c>
      <c r="I765" s="7">
        <v>1</v>
      </c>
      <c r="J765" s="0">
        <v>0</v>
      </c>
      <c r="K765" s="24">
        <v>1</v>
      </c>
      <c r="L765" s="0">
        <v>0</v>
      </c>
      <c r="M765" s="0">
        <v>0</v>
      </c>
      <c r="N765" s="24">
        <v>0</v>
      </c>
      <c r="O765" s="7">
        <v>0</v>
      </c>
      <c r="P765" s="44">
        <v>0</v>
      </c>
      <c r="Q765" s="24">
        <v>0</v>
      </c>
    </row>
    <row r="766">
      <c r="B766" s="7" t="s">
        <v>11555</v>
      </c>
      <c r="C766" s="27">
        <v>2</v>
      </c>
      <c r="D766" s="7">
        <v>1</v>
      </c>
      <c r="E766" s="27">
        <v>1</v>
      </c>
      <c r="F766" s="27">
        <v>0</v>
      </c>
      <c r="G766" s="0">
        <v>21</v>
      </c>
      <c r="H766" s="24">
        <v>0</v>
      </c>
      <c r="I766" s="7">
        <v>1</v>
      </c>
      <c r="J766" s="0">
        <v>0</v>
      </c>
      <c r="K766" s="24">
        <v>0</v>
      </c>
      <c r="L766" s="0">
        <v>0</v>
      </c>
      <c r="M766" s="0">
        <v>1</v>
      </c>
      <c r="N766" s="24">
        <v>0</v>
      </c>
      <c r="O766" s="7">
        <v>0</v>
      </c>
      <c r="P766" s="44">
        <v>0</v>
      </c>
      <c r="Q766" s="24">
        <v>0</v>
      </c>
    </row>
    <row r="767">
      <c r="B767" s="7" t="s">
        <v>11556</v>
      </c>
      <c r="C767" s="27">
        <v>2</v>
      </c>
      <c r="D767" s="7">
        <v>0</v>
      </c>
      <c r="E767" s="27">
        <v>1</v>
      </c>
      <c r="F767" s="27">
        <v>1</v>
      </c>
      <c r="G767" s="0">
        <v>34</v>
      </c>
      <c r="H767" s="24">
        <v>0</v>
      </c>
      <c r="I767" s="7">
        <v>0</v>
      </c>
      <c r="J767" s="0">
        <v>1</v>
      </c>
      <c r="K767" s="24">
        <v>1</v>
      </c>
      <c r="L767" s="0">
        <v>0</v>
      </c>
      <c r="M767" s="0">
        <v>0</v>
      </c>
      <c r="N767" s="24">
        <v>0</v>
      </c>
      <c r="O767" s="7">
        <v>0</v>
      </c>
      <c r="P767" s="44">
        <v>0</v>
      </c>
      <c r="Q767" s="24">
        <v>0</v>
      </c>
    </row>
    <row r="768">
      <c r="B768" s="7" t="s">
        <v>11557</v>
      </c>
      <c r="C768" s="27">
        <v>2</v>
      </c>
      <c r="D768" s="7">
        <v>0</v>
      </c>
      <c r="E768" s="27">
        <v>1</v>
      </c>
      <c r="F768" s="27">
        <v>1</v>
      </c>
      <c r="G768" s="0">
        <v>5</v>
      </c>
      <c r="H768" s="24">
        <v>0</v>
      </c>
      <c r="I768" s="7">
        <v>0</v>
      </c>
      <c r="J768" s="0">
        <v>0</v>
      </c>
      <c r="K768" s="24">
        <v>1</v>
      </c>
      <c r="L768" s="0">
        <v>0</v>
      </c>
      <c r="M768" s="0">
        <v>1</v>
      </c>
      <c r="N768" s="24">
        <v>0</v>
      </c>
      <c r="O768" s="7">
        <v>0</v>
      </c>
      <c r="P768" s="44">
        <v>0</v>
      </c>
      <c r="Q768" s="24">
        <v>0</v>
      </c>
    </row>
    <row r="769">
      <c r="B769" s="7" t="s">
        <v>11558</v>
      </c>
      <c r="C769" s="27">
        <v>2</v>
      </c>
      <c r="D769" s="7">
        <v>2</v>
      </c>
      <c r="E769" s="27">
        <v>0</v>
      </c>
      <c r="F769" s="27">
        <v>0</v>
      </c>
      <c r="G769" s="0">
        <v>31</v>
      </c>
      <c r="H769" s="24">
        <v>0</v>
      </c>
      <c r="I769" s="7">
        <v>2</v>
      </c>
      <c r="J769" s="0">
        <v>0</v>
      </c>
      <c r="K769" s="24">
        <v>0</v>
      </c>
      <c r="L769" s="0">
        <v>0</v>
      </c>
      <c r="M769" s="0">
        <v>0</v>
      </c>
      <c r="N769" s="24">
        <v>0</v>
      </c>
      <c r="O769" s="7">
        <v>0</v>
      </c>
      <c r="P769" s="44">
        <v>0</v>
      </c>
      <c r="Q769" s="24">
        <v>0</v>
      </c>
    </row>
    <row r="770">
      <c r="B770" s="7" t="s">
        <v>11559</v>
      </c>
      <c r="C770" s="27">
        <v>2</v>
      </c>
      <c r="D770" s="7">
        <v>2</v>
      </c>
      <c r="E770" s="27">
        <v>0</v>
      </c>
      <c r="F770" s="27">
        <v>0</v>
      </c>
      <c r="G770" s="0">
        <v>50</v>
      </c>
      <c r="H770" s="24">
        <v>0</v>
      </c>
      <c r="I770" s="7">
        <v>2</v>
      </c>
      <c r="J770" s="0">
        <v>0</v>
      </c>
      <c r="K770" s="24">
        <v>0</v>
      </c>
      <c r="L770" s="0">
        <v>0</v>
      </c>
      <c r="M770" s="0">
        <v>0</v>
      </c>
      <c r="N770" s="24">
        <v>0</v>
      </c>
      <c r="O770" s="7">
        <v>0</v>
      </c>
      <c r="P770" s="44">
        <v>0</v>
      </c>
      <c r="Q770" s="24">
        <v>0</v>
      </c>
    </row>
    <row r="771">
      <c r="B771" s="7" t="s">
        <v>11560</v>
      </c>
      <c r="C771" s="27">
        <v>2</v>
      </c>
      <c r="D771" s="7">
        <v>1</v>
      </c>
      <c r="E771" s="27">
        <v>0</v>
      </c>
      <c r="F771" s="27">
        <v>1</v>
      </c>
      <c r="G771" s="0">
        <v>58</v>
      </c>
      <c r="H771" s="24">
        <v>0</v>
      </c>
      <c r="I771" s="7">
        <v>1</v>
      </c>
      <c r="J771" s="0">
        <v>0</v>
      </c>
      <c r="K771" s="24">
        <v>1</v>
      </c>
      <c r="L771" s="0">
        <v>0</v>
      </c>
      <c r="M771" s="0">
        <v>0</v>
      </c>
      <c r="N771" s="24">
        <v>0</v>
      </c>
      <c r="O771" s="7">
        <v>0</v>
      </c>
      <c r="P771" s="44">
        <v>0</v>
      </c>
      <c r="Q771" s="24">
        <v>0</v>
      </c>
    </row>
    <row r="772">
      <c r="B772" s="7" t="s">
        <v>11561</v>
      </c>
      <c r="C772" s="27">
        <v>2</v>
      </c>
      <c r="D772" s="7">
        <v>1</v>
      </c>
      <c r="E772" s="27">
        <v>0</v>
      </c>
      <c r="F772" s="27">
        <v>1</v>
      </c>
      <c r="G772" s="0">
        <v>206</v>
      </c>
      <c r="H772" s="24">
        <v>0</v>
      </c>
      <c r="I772" s="7">
        <v>1</v>
      </c>
      <c r="J772" s="0">
        <v>0</v>
      </c>
      <c r="K772" s="24">
        <v>1</v>
      </c>
      <c r="L772" s="0">
        <v>0</v>
      </c>
      <c r="M772" s="0">
        <v>0</v>
      </c>
      <c r="N772" s="24">
        <v>0</v>
      </c>
      <c r="O772" s="7">
        <v>0</v>
      </c>
      <c r="P772" s="44">
        <v>0</v>
      </c>
      <c r="Q772" s="24">
        <v>0</v>
      </c>
    </row>
    <row r="773">
      <c r="B773" s="7" t="s">
        <v>11562</v>
      </c>
      <c r="C773" s="27">
        <v>2</v>
      </c>
      <c r="D773" s="7">
        <v>1</v>
      </c>
      <c r="E773" s="27">
        <v>0</v>
      </c>
      <c r="F773" s="27">
        <v>1</v>
      </c>
      <c r="G773" s="0">
        <v>18</v>
      </c>
      <c r="H773" s="24">
        <v>0</v>
      </c>
      <c r="I773" s="7">
        <v>1</v>
      </c>
      <c r="J773" s="0">
        <v>0</v>
      </c>
      <c r="K773" s="24">
        <v>1</v>
      </c>
      <c r="L773" s="0">
        <v>0</v>
      </c>
      <c r="M773" s="0">
        <v>0</v>
      </c>
      <c r="N773" s="24">
        <v>0</v>
      </c>
      <c r="O773" s="7">
        <v>0</v>
      </c>
      <c r="P773" s="44">
        <v>0</v>
      </c>
      <c r="Q773" s="24">
        <v>0</v>
      </c>
    </row>
    <row r="774">
      <c r="B774" s="7" t="s">
        <v>11563</v>
      </c>
      <c r="C774" s="27">
        <v>2</v>
      </c>
      <c r="D774" s="7">
        <v>0</v>
      </c>
      <c r="E774" s="27">
        <v>2</v>
      </c>
      <c r="F774" s="27">
        <v>0</v>
      </c>
      <c r="G774" s="0">
        <v>6</v>
      </c>
      <c r="H774" s="24">
        <v>0</v>
      </c>
      <c r="I774" s="7">
        <v>0</v>
      </c>
      <c r="J774" s="0">
        <v>2</v>
      </c>
      <c r="K774" s="24">
        <v>0</v>
      </c>
      <c r="L774" s="0">
        <v>0</v>
      </c>
      <c r="M774" s="0">
        <v>0</v>
      </c>
      <c r="N774" s="24">
        <v>0</v>
      </c>
      <c r="O774" s="7">
        <v>0</v>
      </c>
      <c r="P774" s="44">
        <v>0</v>
      </c>
      <c r="Q774" s="24">
        <v>0</v>
      </c>
    </row>
    <row r="775">
      <c r="B775" s="7" t="s">
        <v>11564</v>
      </c>
      <c r="C775" s="27">
        <v>2</v>
      </c>
      <c r="D775" s="7">
        <v>1</v>
      </c>
      <c r="E775" s="27">
        <v>0</v>
      </c>
      <c r="F775" s="27">
        <v>1</v>
      </c>
      <c r="G775" s="0">
        <v>21</v>
      </c>
      <c r="H775" s="24">
        <v>0</v>
      </c>
      <c r="I775" s="7">
        <v>1</v>
      </c>
      <c r="J775" s="0">
        <v>0</v>
      </c>
      <c r="K775" s="24">
        <v>1</v>
      </c>
      <c r="L775" s="0">
        <v>0</v>
      </c>
      <c r="M775" s="0">
        <v>0</v>
      </c>
      <c r="N775" s="24">
        <v>0</v>
      </c>
      <c r="O775" s="7">
        <v>0</v>
      </c>
      <c r="P775" s="44">
        <v>0</v>
      </c>
      <c r="Q775" s="24">
        <v>0</v>
      </c>
    </row>
    <row r="776">
      <c r="B776" s="7" t="s">
        <v>11565</v>
      </c>
      <c r="C776" s="27">
        <v>2</v>
      </c>
      <c r="D776" s="7">
        <v>0</v>
      </c>
      <c r="E776" s="27">
        <v>0</v>
      </c>
      <c r="F776" s="27">
        <v>2</v>
      </c>
      <c r="G776" s="0">
        <v>5</v>
      </c>
      <c r="H776" s="24">
        <v>0</v>
      </c>
      <c r="I776" s="7">
        <v>0</v>
      </c>
      <c r="J776" s="0">
        <v>0</v>
      </c>
      <c r="K776" s="24">
        <v>2</v>
      </c>
      <c r="L776" s="0">
        <v>0</v>
      </c>
      <c r="M776" s="0">
        <v>0</v>
      </c>
      <c r="N776" s="24">
        <v>0</v>
      </c>
      <c r="O776" s="7">
        <v>0</v>
      </c>
      <c r="P776" s="44">
        <v>0</v>
      </c>
      <c r="Q776" s="24">
        <v>0</v>
      </c>
    </row>
    <row r="777">
      <c r="B777" s="7" t="s">
        <v>11566</v>
      </c>
      <c r="C777" s="27">
        <v>2</v>
      </c>
      <c r="D777" s="7">
        <v>1</v>
      </c>
      <c r="E777" s="27">
        <v>0</v>
      </c>
      <c r="F777" s="27">
        <v>1</v>
      </c>
      <c r="G777" s="0">
        <v>26</v>
      </c>
      <c r="H777" s="24">
        <v>0</v>
      </c>
      <c r="I777" s="7">
        <v>1</v>
      </c>
      <c r="J777" s="0">
        <v>0</v>
      </c>
      <c r="K777" s="24">
        <v>1</v>
      </c>
      <c r="L777" s="0">
        <v>0</v>
      </c>
      <c r="M777" s="0">
        <v>0</v>
      </c>
      <c r="N777" s="24">
        <v>0</v>
      </c>
      <c r="O777" s="7">
        <v>0</v>
      </c>
      <c r="P777" s="44">
        <v>0</v>
      </c>
      <c r="Q777" s="24">
        <v>0</v>
      </c>
    </row>
    <row r="778">
      <c r="B778" s="7" t="s">
        <v>11567</v>
      </c>
      <c r="C778" s="27">
        <v>2</v>
      </c>
      <c r="D778" s="7">
        <v>0</v>
      </c>
      <c r="E778" s="27">
        <v>0</v>
      </c>
      <c r="F778" s="27">
        <v>2</v>
      </c>
      <c r="G778" s="0">
        <v>91</v>
      </c>
      <c r="H778" s="24">
        <v>0</v>
      </c>
      <c r="I778" s="7">
        <v>0</v>
      </c>
      <c r="J778" s="0">
        <v>0</v>
      </c>
      <c r="K778" s="24">
        <v>2</v>
      </c>
      <c r="L778" s="0">
        <v>0</v>
      </c>
      <c r="M778" s="0">
        <v>0</v>
      </c>
      <c r="N778" s="24">
        <v>0</v>
      </c>
      <c r="O778" s="7">
        <v>0</v>
      </c>
      <c r="P778" s="44">
        <v>0</v>
      </c>
      <c r="Q778" s="24">
        <v>0</v>
      </c>
    </row>
    <row r="779">
      <c r="B779" s="7" t="s">
        <v>11568</v>
      </c>
      <c r="C779" s="27">
        <v>2</v>
      </c>
      <c r="D779" s="7">
        <v>0</v>
      </c>
      <c r="E779" s="27">
        <v>0</v>
      </c>
      <c r="F779" s="27">
        <v>2</v>
      </c>
      <c r="G779" s="0">
        <v>6</v>
      </c>
      <c r="H779" s="24">
        <v>0</v>
      </c>
      <c r="I779" s="7">
        <v>0</v>
      </c>
      <c r="J779" s="0">
        <v>0</v>
      </c>
      <c r="K779" s="24">
        <v>2</v>
      </c>
      <c r="L779" s="0">
        <v>0</v>
      </c>
      <c r="M779" s="0">
        <v>0</v>
      </c>
      <c r="N779" s="24">
        <v>0</v>
      </c>
      <c r="O779" s="7">
        <v>0</v>
      </c>
      <c r="P779" s="44">
        <v>0</v>
      </c>
      <c r="Q779" s="24">
        <v>0</v>
      </c>
    </row>
    <row r="780">
      <c r="B780" s="7" t="s">
        <v>11569</v>
      </c>
      <c r="C780" s="27">
        <v>2</v>
      </c>
      <c r="D780" s="7">
        <v>1</v>
      </c>
      <c r="E780" s="27">
        <v>0</v>
      </c>
      <c r="F780" s="27">
        <v>1</v>
      </c>
      <c r="G780" s="0">
        <v>5</v>
      </c>
      <c r="H780" s="24">
        <v>0</v>
      </c>
      <c r="I780" s="7">
        <v>1</v>
      </c>
      <c r="J780" s="0">
        <v>0</v>
      </c>
      <c r="K780" s="24">
        <v>1</v>
      </c>
      <c r="L780" s="0">
        <v>0</v>
      </c>
      <c r="M780" s="0">
        <v>0</v>
      </c>
      <c r="N780" s="24">
        <v>0</v>
      </c>
      <c r="O780" s="7">
        <v>0</v>
      </c>
      <c r="P780" s="44">
        <v>0</v>
      </c>
      <c r="Q780" s="24">
        <v>0</v>
      </c>
    </row>
    <row r="781">
      <c r="B781" s="7" t="s">
        <v>11570</v>
      </c>
      <c r="C781" s="27">
        <v>2</v>
      </c>
      <c r="D781" s="7">
        <v>0</v>
      </c>
      <c r="E781" s="27">
        <v>0</v>
      </c>
      <c r="F781" s="27">
        <v>2</v>
      </c>
      <c r="G781" s="0">
        <v>3</v>
      </c>
      <c r="H781" s="24">
        <v>0</v>
      </c>
      <c r="I781" s="7">
        <v>0</v>
      </c>
      <c r="J781" s="0">
        <v>0</v>
      </c>
      <c r="K781" s="24">
        <v>2</v>
      </c>
      <c r="L781" s="0">
        <v>0</v>
      </c>
      <c r="M781" s="0">
        <v>0</v>
      </c>
      <c r="N781" s="24">
        <v>0</v>
      </c>
      <c r="O781" s="7">
        <v>0</v>
      </c>
      <c r="P781" s="44">
        <v>0</v>
      </c>
      <c r="Q781" s="24">
        <v>0</v>
      </c>
    </row>
    <row r="782">
      <c r="B782" s="7" t="s">
        <v>11571</v>
      </c>
      <c r="C782" s="27">
        <v>2</v>
      </c>
      <c r="D782" s="7">
        <v>1</v>
      </c>
      <c r="E782" s="27">
        <v>0</v>
      </c>
      <c r="F782" s="27">
        <v>1</v>
      </c>
      <c r="G782" s="0">
        <v>313</v>
      </c>
      <c r="H782" s="24">
        <v>0</v>
      </c>
      <c r="I782" s="7">
        <v>1</v>
      </c>
      <c r="J782" s="0">
        <v>0</v>
      </c>
      <c r="K782" s="24">
        <v>1</v>
      </c>
      <c r="L782" s="0">
        <v>0</v>
      </c>
      <c r="M782" s="0">
        <v>0</v>
      </c>
      <c r="N782" s="24">
        <v>0</v>
      </c>
      <c r="O782" s="7">
        <v>0</v>
      </c>
      <c r="P782" s="44">
        <v>0</v>
      </c>
      <c r="Q782" s="24">
        <v>0</v>
      </c>
    </row>
    <row r="783">
      <c r="B783" s="7" t="s">
        <v>11572</v>
      </c>
      <c r="C783" s="27">
        <v>2</v>
      </c>
      <c r="D783" s="7">
        <v>1</v>
      </c>
      <c r="E783" s="27">
        <v>1</v>
      </c>
      <c r="F783" s="27">
        <v>0</v>
      </c>
      <c r="G783" s="0">
        <v>10</v>
      </c>
      <c r="H783" s="24">
        <v>0</v>
      </c>
      <c r="I783" s="7">
        <v>1</v>
      </c>
      <c r="J783" s="0">
        <v>1</v>
      </c>
      <c r="K783" s="24">
        <v>0</v>
      </c>
      <c r="L783" s="0">
        <v>0</v>
      </c>
      <c r="M783" s="0">
        <v>0</v>
      </c>
      <c r="N783" s="24">
        <v>0</v>
      </c>
      <c r="O783" s="7">
        <v>0</v>
      </c>
      <c r="P783" s="44">
        <v>0</v>
      </c>
      <c r="Q783" s="24">
        <v>0</v>
      </c>
    </row>
    <row r="784">
      <c r="B784" s="7" t="s">
        <v>11573</v>
      </c>
      <c r="C784" s="27">
        <v>2</v>
      </c>
      <c r="D784" s="7">
        <v>0</v>
      </c>
      <c r="E784" s="27">
        <v>0</v>
      </c>
      <c r="F784" s="27">
        <v>2</v>
      </c>
      <c r="G784" s="0">
        <v>79</v>
      </c>
      <c r="H784" s="24">
        <v>0</v>
      </c>
      <c r="I784" s="7">
        <v>0</v>
      </c>
      <c r="J784" s="0">
        <v>0</v>
      </c>
      <c r="K784" s="24">
        <v>2</v>
      </c>
      <c r="L784" s="0">
        <v>0</v>
      </c>
      <c r="M784" s="0">
        <v>0</v>
      </c>
      <c r="N784" s="24">
        <v>0</v>
      </c>
      <c r="O784" s="7">
        <v>0</v>
      </c>
      <c r="P784" s="44">
        <v>0</v>
      </c>
      <c r="Q784" s="24">
        <v>0</v>
      </c>
    </row>
    <row r="785">
      <c r="B785" s="7" t="s">
        <v>11574</v>
      </c>
      <c r="C785" s="27">
        <v>2</v>
      </c>
      <c r="D785" s="7">
        <v>1</v>
      </c>
      <c r="E785" s="27">
        <v>0</v>
      </c>
      <c r="F785" s="27">
        <v>1</v>
      </c>
      <c r="G785" s="0">
        <v>32</v>
      </c>
      <c r="H785" s="24">
        <v>0</v>
      </c>
      <c r="I785" s="7">
        <v>1</v>
      </c>
      <c r="J785" s="0">
        <v>0</v>
      </c>
      <c r="K785" s="24">
        <v>1</v>
      </c>
      <c r="L785" s="0">
        <v>0</v>
      </c>
      <c r="M785" s="0">
        <v>0</v>
      </c>
      <c r="N785" s="24">
        <v>0</v>
      </c>
      <c r="O785" s="7">
        <v>0</v>
      </c>
      <c r="P785" s="44">
        <v>0</v>
      </c>
      <c r="Q785" s="24">
        <v>0</v>
      </c>
    </row>
    <row r="786">
      <c r="B786" s="7" t="s">
        <v>11575</v>
      </c>
      <c r="C786" s="27">
        <v>2</v>
      </c>
      <c r="D786" s="7">
        <v>1</v>
      </c>
      <c r="E786" s="27">
        <v>0</v>
      </c>
      <c r="F786" s="27">
        <v>1</v>
      </c>
      <c r="G786" s="0">
        <v>10</v>
      </c>
      <c r="H786" s="24">
        <v>0</v>
      </c>
      <c r="I786" s="7">
        <v>1</v>
      </c>
      <c r="J786" s="0">
        <v>0</v>
      </c>
      <c r="K786" s="24">
        <v>1</v>
      </c>
      <c r="L786" s="0">
        <v>0</v>
      </c>
      <c r="M786" s="0">
        <v>0</v>
      </c>
      <c r="N786" s="24">
        <v>0</v>
      </c>
      <c r="O786" s="7">
        <v>0</v>
      </c>
      <c r="P786" s="44">
        <v>0</v>
      </c>
      <c r="Q786" s="24">
        <v>0</v>
      </c>
    </row>
    <row r="787">
      <c r="B787" s="7" t="s">
        <v>11576</v>
      </c>
      <c r="C787" s="27">
        <v>2</v>
      </c>
      <c r="D787" s="7">
        <v>0</v>
      </c>
      <c r="E787" s="27">
        <v>0</v>
      </c>
      <c r="F787" s="27">
        <v>2</v>
      </c>
      <c r="G787" s="0">
        <v>11</v>
      </c>
      <c r="H787" s="24">
        <v>0</v>
      </c>
      <c r="I787" s="7">
        <v>0</v>
      </c>
      <c r="J787" s="0">
        <v>0</v>
      </c>
      <c r="K787" s="24">
        <v>2</v>
      </c>
      <c r="L787" s="0">
        <v>0</v>
      </c>
      <c r="M787" s="0">
        <v>0</v>
      </c>
      <c r="N787" s="24">
        <v>0</v>
      </c>
      <c r="O787" s="7">
        <v>0</v>
      </c>
      <c r="P787" s="44">
        <v>0</v>
      </c>
      <c r="Q787" s="24">
        <v>0</v>
      </c>
    </row>
    <row r="788">
      <c r="B788" s="7" t="s">
        <v>11577</v>
      </c>
      <c r="C788" s="27">
        <v>2</v>
      </c>
      <c r="D788" s="7">
        <v>1</v>
      </c>
      <c r="E788" s="27">
        <v>0</v>
      </c>
      <c r="F788" s="27">
        <v>1</v>
      </c>
      <c r="G788" s="0">
        <v>37</v>
      </c>
      <c r="H788" s="24">
        <v>0</v>
      </c>
      <c r="I788" s="7">
        <v>1</v>
      </c>
      <c r="J788" s="0">
        <v>0</v>
      </c>
      <c r="K788" s="24">
        <v>1</v>
      </c>
      <c r="L788" s="0">
        <v>0</v>
      </c>
      <c r="M788" s="0">
        <v>0</v>
      </c>
      <c r="N788" s="24">
        <v>0</v>
      </c>
      <c r="O788" s="7">
        <v>0</v>
      </c>
      <c r="P788" s="44">
        <v>0</v>
      </c>
      <c r="Q788" s="24">
        <v>0</v>
      </c>
    </row>
    <row r="789">
      <c r="B789" s="7" t="s">
        <v>11578</v>
      </c>
      <c r="C789" s="27">
        <v>2</v>
      </c>
      <c r="D789" s="7">
        <v>1</v>
      </c>
      <c r="E789" s="27">
        <v>0</v>
      </c>
      <c r="F789" s="27">
        <v>1</v>
      </c>
      <c r="G789" s="0">
        <v>824</v>
      </c>
      <c r="H789" s="24">
        <v>1</v>
      </c>
      <c r="I789" s="7">
        <v>1</v>
      </c>
      <c r="J789" s="0">
        <v>0</v>
      </c>
      <c r="K789" s="24">
        <v>1</v>
      </c>
      <c r="L789" s="0">
        <v>0</v>
      </c>
      <c r="M789" s="0">
        <v>0</v>
      </c>
      <c r="N789" s="24">
        <v>0</v>
      </c>
      <c r="O789" s="7">
        <v>0</v>
      </c>
      <c r="P789" s="44">
        <v>0</v>
      </c>
      <c r="Q789" s="24">
        <v>0</v>
      </c>
    </row>
    <row r="790">
      <c r="B790" s="7" t="s">
        <v>11579</v>
      </c>
      <c r="C790" s="27">
        <v>2</v>
      </c>
      <c r="D790" s="7">
        <v>2</v>
      </c>
      <c r="E790" s="27">
        <v>0</v>
      </c>
      <c r="F790" s="27">
        <v>0</v>
      </c>
      <c r="G790" s="0">
        <v>81</v>
      </c>
      <c r="H790" s="24">
        <v>0</v>
      </c>
      <c r="I790" s="7">
        <v>2</v>
      </c>
      <c r="J790" s="0">
        <v>0</v>
      </c>
      <c r="K790" s="24">
        <v>0</v>
      </c>
      <c r="L790" s="0">
        <v>0</v>
      </c>
      <c r="M790" s="0">
        <v>0</v>
      </c>
      <c r="N790" s="24">
        <v>0</v>
      </c>
      <c r="O790" s="7">
        <v>0</v>
      </c>
      <c r="P790" s="44">
        <v>0</v>
      </c>
      <c r="Q790" s="24">
        <v>0</v>
      </c>
    </row>
    <row r="791">
      <c r="B791" s="7" t="s">
        <v>11580</v>
      </c>
      <c r="C791" s="27">
        <v>2</v>
      </c>
      <c r="D791" s="7">
        <v>1</v>
      </c>
      <c r="E791" s="27">
        <v>1</v>
      </c>
      <c r="F791" s="27">
        <v>0</v>
      </c>
      <c r="G791" s="0">
        <v>1</v>
      </c>
      <c r="H791" s="24">
        <v>0</v>
      </c>
      <c r="I791" s="7">
        <v>1</v>
      </c>
      <c r="J791" s="0">
        <v>1</v>
      </c>
      <c r="K791" s="24">
        <v>0</v>
      </c>
      <c r="L791" s="0">
        <v>0</v>
      </c>
      <c r="M791" s="0">
        <v>0</v>
      </c>
      <c r="N791" s="24">
        <v>0</v>
      </c>
      <c r="O791" s="7">
        <v>0</v>
      </c>
      <c r="P791" s="44">
        <v>0</v>
      </c>
      <c r="Q791" s="24">
        <v>0</v>
      </c>
    </row>
    <row r="792">
      <c r="B792" s="7" t="s">
        <v>11581</v>
      </c>
      <c r="C792" s="27">
        <v>2</v>
      </c>
      <c r="D792" s="7">
        <v>2</v>
      </c>
      <c r="E792" s="27">
        <v>0</v>
      </c>
      <c r="F792" s="27">
        <v>0</v>
      </c>
      <c r="G792" s="0">
        <v>83</v>
      </c>
      <c r="H792" s="24">
        <v>0</v>
      </c>
      <c r="I792" s="7">
        <v>2</v>
      </c>
      <c r="J792" s="0">
        <v>0</v>
      </c>
      <c r="K792" s="24">
        <v>0</v>
      </c>
      <c r="L792" s="0">
        <v>0</v>
      </c>
      <c r="M792" s="0">
        <v>0</v>
      </c>
      <c r="N792" s="24">
        <v>0</v>
      </c>
      <c r="O792" s="7">
        <v>0</v>
      </c>
      <c r="P792" s="44">
        <v>0</v>
      </c>
      <c r="Q792" s="24">
        <v>0</v>
      </c>
    </row>
    <row r="793">
      <c r="B793" s="7" t="s">
        <v>11582</v>
      </c>
      <c r="C793" s="27">
        <v>2</v>
      </c>
      <c r="D793" s="7">
        <v>0</v>
      </c>
      <c r="E793" s="27">
        <v>0</v>
      </c>
      <c r="F793" s="27">
        <v>2</v>
      </c>
      <c r="G793" s="0">
        <v>17</v>
      </c>
      <c r="H793" s="24">
        <v>0</v>
      </c>
      <c r="I793" s="7">
        <v>0</v>
      </c>
      <c r="J793" s="0">
        <v>0</v>
      </c>
      <c r="K793" s="24">
        <v>2</v>
      </c>
      <c r="L793" s="0">
        <v>0</v>
      </c>
      <c r="M793" s="0">
        <v>0</v>
      </c>
      <c r="N793" s="24">
        <v>0</v>
      </c>
      <c r="O793" s="7">
        <v>0</v>
      </c>
      <c r="P793" s="44">
        <v>0</v>
      </c>
      <c r="Q793" s="24">
        <v>0</v>
      </c>
    </row>
    <row r="794">
      <c r="B794" s="7" t="s">
        <v>11583</v>
      </c>
      <c r="C794" s="27">
        <v>2</v>
      </c>
      <c r="D794" s="7">
        <v>0</v>
      </c>
      <c r="E794" s="27">
        <v>0</v>
      </c>
      <c r="F794" s="27">
        <v>2</v>
      </c>
      <c r="G794" s="0">
        <v>209</v>
      </c>
      <c r="H794" s="24">
        <v>0</v>
      </c>
      <c r="I794" s="7">
        <v>0</v>
      </c>
      <c r="J794" s="0">
        <v>0</v>
      </c>
      <c r="K794" s="24">
        <v>2</v>
      </c>
      <c r="L794" s="0">
        <v>0</v>
      </c>
      <c r="M794" s="0">
        <v>0</v>
      </c>
      <c r="N794" s="24">
        <v>0</v>
      </c>
      <c r="O794" s="7">
        <v>0</v>
      </c>
      <c r="P794" s="44">
        <v>0</v>
      </c>
      <c r="Q794" s="24">
        <v>0</v>
      </c>
    </row>
    <row r="795">
      <c r="B795" s="7" t="s">
        <v>11584</v>
      </c>
      <c r="C795" s="27">
        <v>2</v>
      </c>
      <c r="D795" s="7">
        <v>1</v>
      </c>
      <c r="E795" s="27">
        <v>0</v>
      </c>
      <c r="F795" s="27">
        <v>1</v>
      </c>
      <c r="G795" s="0">
        <v>12</v>
      </c>
      <c r="H795" s="24">
        <v>0</v>
      </c>
      <c r="I795" s="7">
        <v>1</v>
      </c>
      <c r="J795" s="0">
        <v>0</v>
      </c>
      <c r="K795" s="24">
        <v>1</v>
      </c>
      <c r="L795" s="0">
        <v>0</v>
      </c>
      <c r="M795" s="0">
        <v>0</v>
      </c>
      <c r="N795" s="24">
        <v>0</v>
      </c>
      <c r="O795" s="7">
        <v>0</v>
      </c>
      <c r="P795" s="44">
        <v>0</v>
      </c>
      <c r="Q795" s="24">
        <v>0</v>
      </c>
    </row>
    <row r="796">
      <c r="B796" s="7" t="s">
        <v>11585</v>
      </c>
      <c r="C796" s="27">
        <v>2</v>
      </c>
      <c r="D796" s="7">
        <v>2</v>
      </c>
      <c r="E796" s="27">
        <v>0</v>
      </c>
      <c r="F796" s="27">
        <v>0</v>
      </c>
      <c r="G796" s="0">
        <v>126</v>
      </c>
      <c r="H796" s="24">
        <v>0</v>
      </c>
      <c r="I796" s="7">
        <v>2</v>
      </c>
      <c r="J796" s="0">
        <v>0</v>
      </c>
      <c r="K796" s="24">
        <v>0</v>
      </c>
      <c r="L796" s="0">
        <v>0</v>
      </c>
      <c r="M796" s="0">
        <v>0</v>
      </c>
      <c r="N796" s="24">
        <v>0</v>
      </c>
      <c r="O796" s="7">
        <v>0</v>
      </c>
      <c r="P796" s="44">
        <v>0</v>
      </c>
      <c r="Q796" s="24">
        <v>0</v>
      </c>
    </row>
    <row r="797">
      <c r="B797" s="7" t="s">
        <v>11586</v>
      </c>
      <c r="C797" s="27">
        <v>2</v>
      </c>
      <c r="D797" s="7">
        <v>0</v>
      </c>
      <c r="E797" s="27">
        <v>0</v>
      </c>
      <c r="F797" s="27">
        <v>2</v>
      </c>
      <c r="G797" s="0">
        <v>6</v>
      </c>
      <c r="H797" s="24">
        <v>0</v>
      </c>
      <c r="I797" s="7">
        <v>0</v>
      </c>
      <c r="J797" s="0">
        <v>0</v>
      </c>
      <c r="K797" s="24">
        <v>2</v>
      </c>
      <c r="L797" s="0">
        <v>0</v>
      </c>
      <c r="M797" s="0">
        <v>0</v>
      </c>
      <c r="N797" s="24">
        <v>0</v>
      </c>
      <c r="O797" s="7">
        <v>0</v>
      </c>
      <c r="P797" s="44">
        <v>0</v>
      </c>
      <c r="Q797" s="24">
        <v>0</v>
      </c>
    </row>
    <row r="798">
      <c r="B798" s="7" t="s">
        <v>11587</v>
      </c>
      <c r="C798" s="27">
        <v>2</v>
      </c>
      <c r="D798" s="7">
        <v>1</v>
      </c>
      <c r="E798" s="27">
        <v>0</v>
      </c>
      <c r="F798" s="27">
        <v>1</v>
      </c>
      <c r="G798" s="0">
        <v>6</v>
      </c>
      <c r="H798" s="24">
        <v>0</v>
      </c>
      <c r="I798" s="7">
        <v>1</v>
      </c>
      <c r="J798" s="0">
        <v>0</v>
      </c>
      <c r="K798" s="24">
        <v>1</v>
      </c>
      <c r="L798" s="0">
        <v>0</v>
      </c>
      <c r="M798" s="0">
        <v>0</v>
      </c>
      <c r="N798" s="24">
        <v>0</v>
      </c>
      <c r="O798" s="7">
        <v>0</v>
      </c>
      <c r="P798" s="44">
        <v>0</v>
      </c>
      <c r="Q798" s="24">
        <v>0</v>
      </c>
    </row>
    <row r="799">
      <c r="B799" s="7" t="s">
        <v>11588</v>
      </c>
      <c r="C799" s="27">
        <v>2</v>
      </c>
      <c r="D799" s="7">
        <v>0</v>
      </c>
      <c r="E799" s="27">
        <v>0</v>
      </c>
      <c r="F799" s="27">
        <v>2</v>
      </c>
      <c r="G799" s="0">
        <v>8</v>
      </c>
      <c r="H799" s="24">
        <v>0</v>
      </c>
      <c r="I799" s="7">
        <v>0</v>
      </c>
      <c r="J799" s="0">
        <v>0</v>
      </c>
      <c r="K799" s="24">
        <v>2</v>
      </c>
      <c r="L799" s="0">
        <v>0</v>
      </c>
      <c r="M799" s="0">
        <v>0</v>
      </c>
      <c r="N799" s="24">
        <v>0</v>
      </c>
      <c r="O799" s="7">
        <v>0</v>
      </c>
      <c r="P799" s="44">
        <v>0</v>
      </c>
      <c r="Q799" s="24">
        <v>0</v>
      </c>
    </row>
    <row r="800">
      <c r="B800" s="7" t="s">
        <v>11589</v>
      </c>
      <c r="C800" s="27">
        <v>2</v>
      </c>
      <c r="D800" s="7">
        <v>0</v>
      </c>
      <c r="E800" s="27">
        <v>1</v>
      </c>
      <c r="F800" s="27">
        <v>1</v>
      </c>
      <c r="G800" s="0">
        <v>9</v>
      </c>
      <c r="H800" s="24">
        <v>0</v>
      </c>
      <c r="I800" s="7">
        <v>0</v>
      </c>
      <c r="J800" s="0">
        <v>1</v>
      </c>
      <c r="K800" s="24">
        <v>1</v>
      </c>
      <c r="L800" s="0">
        <v>0</v>
      </c>
      <c r="M800" s="0">
        <v>0</v>
      </c>
      <c r="N800" s="24">
        <v>0</v>
      </c>
      <c r="O800" s="7">
        <v>0</v>
      </c>
      <c r="P800" s="44">
        <v>0</v>
      </c>
      <c r="Q800" s="24">
        <v>0</v>
      </c>
    </row>
    <row r="801">
      <c r="B801" s="7" t="s">
        <v>11590</v>
      </c>
      <c r="C801" s="27">
        <v>2</v>
      </c>
      <c r="D801" s="7">
        <v>1</v>
      </c>
      <c r="E801" s="27">
        <v>0</v>
      </c>
      <c r="F801" s="27">
        <v>1</v>
      </c>
      <c r="G801" s="0">
        <v>21</v>
      </c>
      <c r="H801" s="24">
        <v>0</v>
      </c>
      <c r="I801" s="7">
        <v>1</v>
      </c>
      <c r="J801" s="0">
        <v>0</v>
      </c>
      <c r="K801" s="24">
        <v>1</v>
      </c>
      <c r="L801" s="0">
        <v>0</v>
      </c>
      <c r="M801" s="0">
        <v>0</v>
      </c>
      <c r="N801" s="24">
        <v>0</v>
      </c>
      <c r="O801" s="7">
        <v>0</v>
      </c>
      <c r="P801" s="44">
        <v>0</v>
      </c>
      <c r="Q801" s="24">
        <v>0</v>
      </c>
    </row>
    <row r="802">
      <c r="B802" s="7" t="s">
        <v>11591</v>
      </c>
      <c r="C802" s="27">
        <v>2</v>
      </c>
      <c r="D802" s="7">
        <v>0</v>
      </c>
      <c r="E802" s="27">
        <v>1</v>
      </c>
      <c r="F802" s="27">
        <v>1</v>
      </c>
      <c r="G802" s="0">
        <v>3</v>
      </c>
      <c r="H802" s="24">
        <v>0</v>
      </c>
      <c r="I802" s="7">
        <v>0</v>
      </c>
      <c r="J802" s="0">
        <v>1</v>
      </c>
      <c r="K802" s="24">
        <v>1</v>
      </c>
      <c r="L802" s="0">
        <v>0</v>
      </c>
      <c r="M802" s="0">
        <v>0</v>
      </c>
      <c r="N802" s="24">
        <v>0</v>
      </c>
      <c r="O802" s="7">
        <v>0</v>
      </c>
      <c r="P802" s="44">
        <v>0</v>
      </c>
      <c r="Q802" s="24">
        <v>0</v>
      </c>
    </row>
    <row r="803">
      <c r="B803" s="7" t="s">
        <v>11592</v>
      </c>
      <c r="C803" s="27">
        <v>2</v>
      </c>
      <c r="D803" s="7">
        <v>2</v>
      </c>
      <c r="E803" s="27">
        <v>0</v>
      </c>
      <c r="F803" s="27">
        <v>0</v>
      </c>
      <c r="G803" s="0">
        <v>66</v>
      </c>
      <c r="H803" s="24">
        <v>0</v>
      </c>
      <c r="I803" s="7">
        <v>2</v>
      </c>
      <c r="J803" s="0">
        <v>0</v>
      </c>
      <c r="K803" s="24">
        <v>0</v>
      </c>
      <c r="L803" s="0">
        <v>0</v>
      </c>
      <c r="M803" s="0">
        <v>0</v>
      </c>
      <c r="N803" s="24">
        <v>0</v>
      </c>
      <c r="O803" s="7">
        <v>0</v>
      </c>
      <c r="P803" s="44">
        <v>0</v>
      </c>
      <c r="Q803" s="24">
        <v>0</v>
      </c>
    </row>
    <row r="804">
      <c r="B804" s="7" t="s">
        <v>11593</v>
      </c>
      <c r="C804" s="27">
        <v>2</v>
      </c>
      <c r="D804" s="7">
        <v>1</v>
      </c>
      <c r="E804" s="27">
        <v>0</v>
      </c>
      <c r="F804" s="27">
        <v>1</v>
      </c>
      <c r="G804" s="0">
        <v>33</v>
      </c>
      <c r="H804" s="24">
        <v>0</v>
      </c>
      <c r="I804" s="7">
        <v>1</v>
      </c>
      <c r="J804" s="0">
        <v>0</v>
      </c>
      <c r="K804" s="24">
        <v>1</v>
      </c>
      <c r="L804" s="0">
        <v>0</v>
      </c>
      <c r="M804" s="0">
        <v>0</v>
      </c>
      <c r="N804" s="24">
        <v>0</v>
      </c>
      <c r="O804" s="7">
        <v>0</v>
      </c>
      <c r="P804" s="44">
        <v>0</v>
      </c>
      <c r="Q804" s="24">
        <v>0</v>
      </c>
    </row>
    <row r="805">
      <c r="B805" s="7" t="s">
        <v>11594</v>
      </c>
      <c r="C805" s="27">
        <v>2</v>
      </c>
      <c r="D805" s="7">
        <v>0</v>
      </c>
      <c r="E805" s="27">
        <v>0</v>
      </c>
      <c r="F805" s="27">
        <v>2</v>
      </c>
      <c r="G805" s="0">
        <v>2</v>
      </c>
      <c r="H805" s="24">
        <v>0</v>
      </c>
      <c r="I805" s="7">
        <v>0</v>
      </c>
      <c r="J805" s="0">
        <v>0</v>
      </c>
      <c r="K805" s="24">
        <v>2</v>
      </c>
      <c r="L805" s="0">
        <v>0</v>
      </c>
      <c r="M805" s="0">
        <v>0</v>
      </c>
      <c r="N805" s="24">
        <v>0</v>
      </c>
      <c r="O805" s="7">
        <v>0</v>
      </c>
      <c r="P805" s="44">
        <v>0</v>
      </c>
      <c r="Q805" s="24">
        <v>0</v>
      </c>
    </row>
    <row r="806">
      <c r="B806" s="7" t="s">
        <v>11595</v>
      </c>
      <c r="C806" s="27">
        <v>2</v>
      </c>
      <c r="D806" s="7">
        <v>1</v>
      </c>
      <c r="E806" s="27">
        <v>0</v>
      </c>
      <c r="F806" s="27">
        <v>1</v>
      </c>
      <c r="G806" s="0">
        <v>20</v>
      </c>
      <c r="H806" s="24">
        <v>0</v>
      </c>
      <c r="I806" s="7">
        <v>1</v>
      </c>
      <c r="J806" s="0">
        <v>0</v>
      </c>
      <c r="K806" s="24">
        <v>1</v>
      </c>
      <c r="L806" s="0">
        <v>0</v>
      </c>
      <c r="M806" s="0">
        <v>0</v>
      </c>
      <c r="N806" s="24">
        <v>0</v>
      </c>
      <c r="O806" s="7">
        <v>0</v>
      </c>
      <c r="P806" s="44">
        <v>0</v>
      </c>
      <c r="Q806" s="24">
        <v>0</v>
      </c>
    </row>
    <row r="807">
      <c r="B807" s="7" t="s">
        <v>11596</v>
      </c>
      <c r="C807" s="27">
        <v>2</v>
      </c>
      <c r="D807" s="7">
        <v>2</v>
      </c>
      <c r="E807" s="27">
        <v>0</v>
      </c>
      <c r="F807" s="27">
        <v>0</v>
      </c>
      <c r="G807" s="0">
        <v>5</v>
      </c>
      <c r="H807" s="24">
        <v>0</v>
      </c>
      <c r="I807" s="7">
        <v>2</v>
      </c>
      <c r="J807" s="0">
        <v>0</v>
      </c>
      <c r="K807" s="24">
        <v>0</v>
      </c>
      <c r="L807" s="0">
        <v>0</v>
      </c>
      <c r="M807" s="0">
        <v>0</v>
      </c>
      <c r="N807" s="24">
        <v>0</v>
      </c>
      <c r="O807" s="7">
        <v>0</v>
      </c>
      <c r="P807" s="44">
        <v>0</v>
      </c>
      <c r="Q807" s="24">
        <v>0</v>
      </c>
    </row>
    <row r="808">
      <c r="B808" s="7" t="s">
        <v>11597</v>
      </c>
      <c r="C808" s="27">
        <v>2</v>
      </c>
      <c r="D808" s="7">
        <v>0</v>
      </c>
      <c r="E808" s="27">
        <v>1</v>
      </c>
      <c r="F808" s="27">
        <v>1</v>
      </c>
      <c r="G808" s="0">
        <v>388</v>
      </c>
      <c r="H808" s="24">
        <v>0</v>
      </c>
      <c r="I808" s="7">
        <v>0</v>
      </c>
      <c r="J808" s="0">
        <v>1</v>
      </c>
      <c r="K808" s="24">
        <v>1</v>
      </c>
      <c r="L808" s="0">
        <v>0</v>
      </c>
      <c r="M808" s="0">
        <v>0</v>
      </c>
      <c r="N808" s="24">
        <v>0</v>
      </c>
      <c r="O808" s="7">
        <v>0</v>
      </c>
      <c r="P808" s="44">
        <v>0</v>
      </c>
      <c r="Q808" s="24">
        <v>0</v>
      </c>
    </row>
    <row r="809">
      <c r="B809" s="7" t="s">
        <v>11598</v>
      </c>
      <c r="C809" s="27">
        <v>2</v>
      </c>
      <c r="D809" s="7">
        <v>0</v>
      </c>
      <c r="E809" s="27">
        <v>1</v>
      </c>
      <c r="F809" s="27">
        <v>1</v>
      </c>
      <c r="G809" s="0">
        <v>2</v>
      </c>
      <c r="H809" s="24">
        <v>0</v>
      </c>
      <c r="I809" s="7">
        <v>0</v>
      </c>
      <c r="J809" s="0">
        <v>1</v>
      </c>
      <c r="K809" s="24">
        <v>1</v>
      </c>
      <c r="L809" s="0">
        <v>0</v>
      </c>
      <c r="M809" s="0">
        <v>0</v>
      </c>
      <c r="N809" s="24">
        <v>0</v>
      </c>
      <c r="O809" s="7">
        <v>0</v>
      </c>
      <c r="P809" s="44">
        <v>0</v>
      </c>
      <c r="Q809" s="24">
        <v>0</v>
      </c>
    </row>
    <row r="810">
      <c r="B810" s="7" t="s">
        <v>11599</v>
      </c>
      <c r="C810" s="27">
        <v>2</v>
      </c>
      <c r="D810" s="7">
        <v>1</v>
      </c>
      <c r="E810" s="27">
        <v>0</v>
      </c>
      <c r="F810" s="27">
        <v>1</v>
      </c>
      <c r="G810" s="0">
        <v>4</v>
      </c>
      <c r="H810" s="24">
        <v>0</v>
      </c>
      <c r="I810" s="7">
        <v>1</v>
      </c>
      <c r="J810" s="0">
        <v>0</v>
      </c>
      <c r="K810" s="24">
        <v>1</v>
      </c>
      <c r="L810" s="0">
        <v>0</v>
      </c>
      <c r="M810" s="0">
        <v>0</v>
      </c>
      <c r="N810" s="24">
        <v>0</v>
      </c>
      <c r="O810" s="7">
        <v>0</v>
      </c>
      <c r="P810" s="44">
        <v>0</v>
      </c>
      <c r="Q810" s="24">
        <v>0</v>
      </c>
    </row>
    <row r="811">
      <c r="B811" s="7" t="s">
        <v>11600</v>
      </c>
      <c r="C811" s="27">
        <v>2</v>
      </c>
      <c r="D811" s="7">
        <v>0</v>
      </c>
      <c r="E811" s="27">
        <v>0</v>
      </c>
      <c r="F811" s="27">
        <v>2</v>
      </c>
      <c r="G811" s="0">
        <v>4</v>
      </c>
      <c r="H811" s="24">
        <v>0</v>
      </c>
      <c r="I811" s="7">
        <v>0</v>
      </c>
      <c r="J811" s="0">
        <v>0</v>
      </c>
      <c r="K811" s="24">
        <v>2</v>
      </c>
      <c r="L811" s="0">
        <v>0</v>
      </c>
      <c r="M811" s="0">
        <v>0</v>
      </c>
      <c r="N811" s="24">
        <v>0</v>
      </c>
      <c r="O811" s="7">
        <v>0</v>
      </c>
      <c r="P811" s="44">
        <v>0</v>
      </c>
      <c r="Q811" s="24">
        <v>0</v>
      </c>
    </row>
    <row r="812">
      <c r="B812" s="7" t="s">
        <v>11601</v>
      </c>
      <c r="C812" s="27">
        <v>2</v>
      </c>
      <c r="D812" s="7">
        <v>0</v>
      </c>
      <c r="E812" s="27">
        <v>0</v>
      </c>
      <c r="F812" s="27">
        <v>2</v>
      </c>
      <c r="G812" s="0">
        <v>2</v>
      </c>
      <c r="H812" s="24">
        <v>0</v>
      </c>
      <c r="I812" s="7">
        <v>0</v>
      </c>
      <c r="J812" s="0">
        <v>0</v>
      </c>
      <c r="K812" s="24">
        <v>2</v>
      </c>
      <c r="L812" s="0">
        <v>0</v>
      </c>
      <c r="M812" s="0">
        <v>0</v>
      </c>
      <c r="N812" s="24">
        <v>0</v>
      </c>
      <c r="O812" s="7">
        <v>0</v>
      </c>
      <c r="P812" s="44">
        <v>0</v>
      </c>
      <c r="Q812" s="24">
        <v>0</v>
      </c>
    </row>
    <row r="813">
      <c r="B813" s="7" t="s">
        <v>11602</v>
      </c>
      <c r="C813" s="27">
        <v>2</v>
      </c>
      <c r="D813" s="7">
        <v>1</v>
      </c>
      <c r="E813" s="27">
        <v>1</v>
      </c>
      <c r="F813" s="27">
        <v>0</v>
      </c>
      <c r="G813" s="0">
        <v>3</v>
      </c>
      <c r="H813" s="24">
        <v>0</v>
      </c>
      <c r="I813" s="7">
        <v>1</v>
      </c>
      <c r="J813" s="0">
        <v>1</v>
      </c>
      <c r="K813" s="24">
        <v>0</v>
      </c>
      <c r="L813" s="0">
        <v>0</v>
      </c>
      <c r="M813" s="0">
        <v>0</v>
      </c>
      <c r="N813" s="24">
        <v>0</v>
      </c>
      <c r="O813" s="7">
        <v>0</v>
      </c>
      <c r="P813" s="44">
        <v>0</v>
      </c>
      <c r="Q813" s="24">
        <v>0</v>
      </c>
    </row>
    <row r="814">
      <c r="B814" s="7" t="s">
        <v>11603</v>
      </c>
      <c r="C814" s="27">
        <v>2</v>
      </c>
      <c r="D814" s="7">
        <v>1</v>
      </c>
      <c r="E814" s="27">
        <v>1</v>
      </c>
      <c r="F814" s="27">
        <v>0</v>
      </c>
      <c r="G814" s="0">
        <v>23</v>
      </c>
      <c r="H814" s="24">
        <v>0</v>
      </c>
      <c r="I814" s="7">
        <v>1</v>
      </c>
      <c r="J814" s="0">
        <v>1</v>
      </c>
      <c r="K814" s="24">
        <v>0</v>
      </c>
      <c r="L814" s="0">
        <v>0</v>
      </c>
      <c r="M814" s="0">
        <v>0</v>
      </c>
      <c r="N814" s="24">
        <v>0</v>
      </c>
      <c r="O814" s="7">
        <v>0</v>
      </c>
      <c r="P814" s="44">
        <v>0</v>
      </c>
      <c r="Q814" s="24">
        <v>0</v>
      </c>
    </row>
    <row r="815">
      <c r="B815" s="7" t="s">
        <v>11604</v>
      </c>
      <c r="C815" s="27">
        <v>2</v>
      </c>
      <c r="D815" s="7">
        <v>1</v>
      </c>
      <c r="E815" s="27">
        <v>0</v>
      </c>
      <c r="F815" s="27">
        <v>1</v>
      </c>
      <c r="G815" s="0">
        <v>23</v>
      </c>
      <c r="H815" s="24">
        <v>0</v>
      </c>
      <c r="I815" s="7">
        <v>1</v>
      </c>
      <c r="J815" s="0">
        <v>0</v>
      </c>
      <c r="K815" s="24">
        <v>1</v>
      </c>
      <c r="L815" s="0">
        <v>0</v>
      </c>
      <c r="M815" s="0">
        <v>0</v>
      </c>
      <c r="N815" s="24">
        <v>0</v>
      </c>
      <c r="O815" s="7">
        <v>0</v>
      </c>
      <c r="P815" s="44">
        <v>0</v>
      </c>
      <c r="Q815" s="24">
        <v>0</v>
      </c>
    </row>
    <row r="816">
      <c r="B816" s="7" t="s">
        <v>11605</v>
      </c>
      <c r="C816" s="27">
        <v>2</v>
      </c>
      <c r="D816" s="7">
        <v>2</v>
      </c>
      <c r="E816" s="27">
        <v>0</v>
      </c>
      <c r="F816" s="27">
        <v>0</v>
      </c>
      <c r="G816" s="0">
        <v>8</v>
      </c>
      <c r="H816" s="24">
        <v>0</v>
      </c>
      <c r="I816" s="7">
        <v>2</v>
      </c>
      <c r="J816" s="0">
        <v>0</v>
      </c>
      <c r="K816" s="24">
        <v>0</v>
      </c>
      <c r="L816" s="0">
        <v>0</v>
      </c>
      <c r="M816" s="0">
        <v>0</v>
      </c>
      <c r="N816" s="24">
        <v>0</v>
      </c>
      <c r="O816" s="7">
        <v>0</v>
      </c>
      <c r="P816" s="44">
        <v>0</v>
      </c>
      <c r="Q816" s="24">
        <v>0</v>
      </c>
    </row>
    <row r="817">
      <c r="B817" s="7" t="s">
        <v>11606</v>
      </c>
      <c r="C817" s="27">
        <v>2</v>
      </c>
      <c r="D817" s="7">
        <v>1</v>
      </c>
      <c r="E817" s="27">
        <v>0</v>
      </c>
      <c r="F817" s="27">
        <v>1</v>
      </c>
      <c r="G817" s="0">
        <v>38</v>
      </c>
      <c r="H817" s="24">
        <v>0</v>
      </c>
      <c r="I817" s="7">
        <v>1</v>
      </c>
      <c r="J817" s="0">
        <v>0</v>
      </c>
      <c r="K817" s="24">
        <v>1</v>
      </c>
      <c r="L817" s="0">
        <v>0</v>
      </c>
      <c r="M817" s="0">
        <v>0</v>
      </c>
      <c r="N817" s="24">
        <v>0</v>
      </c>
      <c r="O817" s="7">
        <v>0</v>
      </c>
      <c r="P817" s="44">
        <v>0</v>
      </c>
      <c r="Q817" s="24">
        <v>0</v>
      </c>
    </row>
    <row r="818">
      <c r="B818" s="7" t="s">
        <v>11607</v>
      </c>
      <c r="C818" s="27">
        <v>2</v>
      </c>
      <c r="D818" s="7">
        <v>2</v>
      </c>
      <c r="E818" s="27">
        <v>0</v>
      </c>
      <c r="F818" s="27">
        <v>0</v>
      </c>
      <c r="G818" s="0">
        <v>69</v>
      </c>
      <c r="H818" s="24">
        <v>0</v>
      </c>
      <c r="I818" s="7">
        <v>2</v>
      </c>
      <c r="J818" s="0">
        <v>0</v>
      </c>
      <c r="K818" s="24">
        <v>0</v>
      </c>
      <c r="L818" s="0">
        <v>0</v>
      </c>
      <c r="M818" s="0">
        <v>0</v>
      </c>
      <c r="N818" s="24">
        <v>0</v>
      </c>
      <c r="O818" s="7">
        <v>0</v>
      </c>
      <c r="P818" s="44">
        <v>0</v>
      </c>
      <c r="Q818" s="24">
        <v>0</v>
      </c>
    </row>
    <row r="819">
      <c r="B819" s="7" t="s">
        <v>11608</v>
      </c>
      <c r="C819" s="27">
        <v>2</v>
      </c>
      <c r="D819" s="7">
        <v>0</v>
      </c>
      <c r="E819" s="27">
        <v>2</v>
      </c>
      <c r="F819" s="27">
        <v>0</v>
      </c>
      <c r="G819" s="0">
        <v>6</v>
      </c>
      <c r="H819" s="24">
        <v>0</v>
      </c>
      <c r="I819" s="7">
        <v>0</v>
      </c>
      <c r="J819" s="0">
        <v>2</v>
      </c>
      <c r="K819" s="24">
        <v>0</v>
      </c>
      <c r="L819" s="0">
        <v>0</v>
      </c>
      <c r="M819" s="0">
        <v>0</v>
      </c>
      <c r="N819" s="24">
        <v>0</v>
      </c>
      <c r="O819" s="7">
        <v>0</v>
      </c>
      <c r="P819" s="44">
        <v>0</v>
      </c>
      <c r="Q819" s="24">
        <v>0</v>
      </c>
    </row>
    <row r="820">
      <c r="B820" s="7" t="s">
        <v>11609</v>
      </c>
      <c r="C820" s="27">
        <v>2</v>
      </c>
      <c r="D820" s="7">
        <v>2</v>
      </c>
      <c r="E820" s="27">
        <v>0</v>
      </c>
      <c r="F820" s="27">
        <v>0</v>
      </c>
      <c r="G820" s="0">
        <v>72</v>
      </c>
      <c r="H820" s="24">
        <v>0</v>
      </c>
      <c r="I820" s="7">
        <v>2</v>
      </c>
      <c r="J820" s="0">
        <v>0</v>
      </c>
      <c r="K820" s="24">
        <v>0</v>
      </c>
      <c r="L820" s="0">
        <v>0</v>
      </c>
      <c r="M820" s="0">
        <v>0</v>
      </c>
      <c r="N820" s="24">
        <v>0</v>
      </c>
      <c r="O820" s="7">
        <v>0</v>
      </c>
      <c r="P820" s="44">
        <v>0</v>
      </c>
      <c r="Q820" s="24">
        <v>0</v>
      </c>
    </row>
    <row r="821">
      <c r="B821" s="7" t="s">
        <v>11610</v>
      </c>
      <c r="C821" s="27">
        <v>2</v>
      </c>
      <c r="D821" s="7">
        <v>1</v>
      </c>
      <c r="E821" s="27">
        <v>0</v>
      </c>
      <c r="F821" s="27">
        <v>1</v>
      </c>
      <c r="G821" s="0">
        <v>5</v>
      </c>
      <c r="H821" s="24">
        <v>0</v>
      </c>
      <c r="I821" s="7">
        <v>1</v>
      </c>
      <c r="J821" s="0">
        <v>0</v>
      </c>
      <c r="K821" s="24">
        <v>1</v>
      </c>
      <c r="L821" s="0">
        <v>0</v>
      </c>
      <c r="M821" s="0">
        <v>0</v>
      </c>
      <c r="N821" s="24">
        <v>0</v>
      </c>
      <c r="O821" s="7">
        <v>0</v>
      </c>
      <c r="P821" s="44">
        <v>0</v>
      </c>
      <c r="Q821" s="24">
        <v>0</v>
      </c>
    </row>
    <row r="822">
      <c r="B822" s="7" t="s">
        <v>11611</v>
      </c>
      <c r="C822" s="27">
        <v>2</v>
      </c>
      <c r="D822" s="7">
        <v>2</v>
      </c>
      <c r="E822" s="27">
        <v>0</v>
      </c>
      <c r="F822" s="27">
        <v>0</v>
      </c>
      <c r="G822" s="0">
        <v>7</v>
      </c>
      <c r="H822" s="24">
        <v>0</v>
      </c>
      <c r="I822" s="7">
        <v>2</v>
      </c>
      <c r="J822" s="0">
        <v>0</v>
      </c>
      <c r="K822" s="24">
        <v>0</v>
      </c>
      <c r="L822" s="0">
        <v>0</v>
      </c>
      <c r="M822" s="0">
        <v>0</v>
      </c>
      <c r="N822" s="24">
        <v>0</v>
      </c>
      <c r="O822" s="7">
        <v>0</v>
      </c>
      <c r="P822" s="44">
        <v>0</v>
      </c>
      <c r="Q822" s="24">
        <v>0</v>
      </c>
    </row>
    <row r="823">
      <c r="B823" s="7" t="s">
        <v>11612</v>
      </c>
      <c r="C823" s="27">
        <v>2</v>
      </c>
      <c r="D823" s="7">
        <v>1</v>
      </c>
      <c r="E823" s="27">
        <v>0</v>
      </c>
      <c r="F823" s="27">
        <v>1</v>
      </c>
      <c r="G823" s="0">
        <v>6</v>
      </c>
      <c r="H823" s="24">
        <v>0</v>
      </c>
      <c r="I823" s="7">
        <v>1</v>
      </c>
      <c r="J823" s="0">
        <v>0</v>
      </c>
      <c r="K823" s="24">
        <v>1</v>
      </c>
      <c r="L823" s="0">
        <v>0</v>
      </c>
      <c r="M823" s="0">
        <v>0</v>
      </c>
      <c r="N823" s="24">
        <v>0</v>
      </c>
      <c r="O823" s="7">
        <v>0</v>
      </c>
      <c r="P823" s="44">
        <v>0</v>
      </c>
      <c r="Q823" s="24">
        <v>0</v>
      </c>
    </row>
    <row r="824">
      <c r="B824" s="7" t="s">
        <v>11613</v>
      </c>
      <c r="C824" s="27">
        <v>2</v>
      </c>
      <c r="D824" s="7">
        <v>0</v>
      </c>
      <c r="E824" s="27">
        <v>0</v>
      </c>
      <c r="F824" s="27">
        <v>2</v>
      </c>
      <c r="G824" s="0">
        <v>5</v>
      </c>
      <c r="H824" s="24">
        <v>0</v>
      </c>
      <c r="I824" s="7">
        <v>0</v>
      </c>
      <c r="J824" s="0">
        <v>0</v>
      </c>
      <c r="K824" s="24">
        <v>2</v>
      </c>
      <c r="L824" s="0">
        <v>0</v>
      </c>
      <c r="M824" s="0">
        <v>0</v>
      </c>
      <c r="N824" s="24">
        <v>0</v>
      </c>
      <c r="O824" s="7">
        <v>0</v>
      </c>
      <c r="P824" s="44">
        <v>0</v>
      </c>
      <c r="Q824" s="24">
        <v>0</v>
      </c>
    </row>
    <row r="825">
      <c r="B825" s="7" t="s">
        <v>11614</v>
      </c>
      <c r="C825" s="27">
        <v>2</v>
      </c>
      <c r="D825" s="7">
        <v>0</v>
      </c>
      <c r="E825" s="27">
        <v>1</v>
      </c>
      <c r="F825" s="27">
        <v>1</v>
      </c>
      <c r="G825" s="0">
        <v>7</v>
      </c>
      <c r="H825" s="24">
        <v>0</v>
      </c>
      <c r="I825" s="7">
        <v>0</v>
      </c>
      <c r="J825" s="0">
        <v>1</v>
      </c>
      <c r="K825" s="24">
        <v>1</v>
      </c>
      <c r="L825" s="0">
        <v>0</v>
      </c>
      <c r="M825" s="0">
        <v>0</v>
      </c>
      <c r="N825" s="24">
        <v>0</v>
      </c>
      <c r="O825" s="7">
        <v>0</v>
      </c>
      <c r="P825" s="44">
        <v>0</v>
      </c>
      <c r="Q825" s="24">
        <v>0</v>
      </c>
    </row>
    <row r="826">
      <c r="B826" s="7" t="s">
        <v>11615</v>
      </c>
      <c r="C826" s="27">
        <v>2</v>
      </c>
      <c r="D826" s="7">
        <v>1</v>
      </c>
      <c r="E826" s="27">
        <v>0</v>
      </c>
      <c r="F826" s="27">
        <v>1</v>
      </c>
      <c r="G826" s="0">
        <v>3</v>
      </c>
      <c r="H826" s="24">
        <v>0</v>
      </c>
      <c r="I826" s="7">
        <v>1</v>
      </c>
      <c r="J826" s="0">
        <v>0</v>
      </c>
      <c r="K826" s="24">
        <v>1</v>
      </c>
      <c r="L826" s="0">
        <v>0</v>
      </c>
      <c r="M826" s="0">
        <v>0</v>
      </c>
      <c r="N826" s="24">
        <v>0</v>
      </c>
      <c r="O826" s="7">
        <v>0</v>
      </c>
      <c r="P826" s="44">
        <v>0</v>
      </c>
      <c r="Q826" s="24">
        <v>0</v>
      </c>
    </row>
    <row r="827">
      <c r="B827" s="7" t="s">
        <v>11616</v>
      </c>
      <c r="C827" s="27">
        <v>2</v>
      </c>
      <c r="D827" s="7">
        <v>1</v>
      </c>
      <c r="E827" s="27">
        <v>0</v>
      </c>
      <c r="F827" s="27">
        <v>1</v>
      </c>
      <c r="G827" s="0">
        <v>15</v>
      </c>
      <c r="H827" s="24">
        <v>0</v>
      </c>
      <c r="I827" s="7">
        <v>1</v>
      </c>
      <c r="J827" s="0">
        <v>0</v>
      </c>
      <c r="K827" s="24">
        <v>1</v>
      </c>
      <c r="L827" s="0">
        <v>0</v>
      </c>
      <c r="M827" s="0">
        <v>0</v>
      </c>
      <c r="N827" s="24">
        <v>0</v>
      </c>
      <c r="O827" s="7">
        <v>0</v>
      </c>
      <c r="P827" s="44">
        <v>0</v>
      </c>
      <c r="Q827" s="24">
        <v>0</v>
      </c>
    </row>
    <row r="828">
      <c r="B828" s="7" t="s">
        <v>11617</v>
      </c>
      <c r="C828" s="27">
        <v>2</v>
      </c>
      <c r="D828" s="7">
        <v>0</v>
      </c>
      <c r="E828" s="27">
        <v>0</v>
      </c>
      <c r="F828" s="27">
        <v>2</v>
      </c>
      <c r="G828" s="0">
        <v>13</v>
      </c>
      <c r="H828" s="24">
        <v>0</v>
      </c>
      <c r="I828" s="7">
        <v>0</v>
      </c>
      <c r="J828" s="0">
        <v>0</v>
      </c>
      <c r="K828" s="24">
        <v>2</v>
      </c>
      <c r="L828" s="0">
        <v>0</v>
      </c>
      <c r="M828" s="0">
        <v>0</v>
      </c>
      <c r="N828" s="24">
        <v>0</v>
      </c>
      <c r="O828" s="7">
        <v>0</v>
      </c>
      <c r="P828" s="44">
        <v>0</v>
      </c>
      <c r="Q828" s="24">
        <v>0</v>
      </c>
    </row>
    <row r="829">
      <c r="B829" s="7" t="s">
        <v>11618</v>
      </c>
      <c r="C829" s="27">
        <v>2</v>
      </c>
      <c r="D829" s="7">
        <v>1</v>
      </c>
      <c r="E829" s="27">
        <v>0</v>
      </c>
      <c r="F829" s="27">
        <v>1</v>
      </c>
      <c r="G829" s="0">
        <v>6</v>
      </c>
      <c r="H829" s="24">
        <v>0</v>
      </c>
      <c r="I829" s="7">
        <v>1</v>
      </c>
      <c r="J829" s="0">
        <v>0</v>
      </c>
      <c r="K829" s="24">
        <v>1</v>
      </c>
      <c r="L829" s="0">
        <v>0</v>
      </c>
      <c r="M829" s="0">
        <v>0</v>
      </c>
      <c r="N829" s="24">
        <v>0</v>
      </c>
      <c r="O829" s="7">
        <v>0</v>
      </c>
      <c r="P829" s="44">
        <v>0</v>
      </c>
      <c r="Q829" s="24">
        <v>0</v>
      </c>
    </row>
    <row r="830">
      <c r="B830" s="7" t="s">
        <v>11619</v>
      </c>
      <c r="C830" s="27">
        <v>2</v>
      </c>
      <c r="D830" s="7">
        <v>1</v>
      </c>
      <c r="E830" s="27">
        <v>0</v>
      </c>
      <c r="F830" s="27">
        <v>1</v>
      </c>
      <c r="G830" s="0">
        <v>26</v>
      </c>
      <c r="H830" s="24">
        <v>0</v>
      </c>
      <c r="I830" s="7">
        <v>1</v>
      </c>
      <c r="J830" s="0">
        <v>0</v>
      </c>
      <c r="K830" s="24">
        <v>1</v>
      </c>
      <c r="L830" s="0">
        <v>0</v>
      </c>
      <c r="M830" s="0">
        <v>0</v>
      </c>
      <c r="N830" s="24">
        <v>0</v>
      </c>
      <c r="O830" s="7">
        <v>0</v>
      </c>
      <c r="P830" s="44">
        <v>0</v>
      </c>
      <c r="Q830" s="24">
        <v>0</v>
      </c>
    </row>
    <row r="831">
      <c r="B831" s="7" t="s">
        <v>11620</v>
      </c>
      <c r="C831" s="27">
        <v>2</v>
      </c>
      <c r="D831" s="7">
        <v>0</v>
      </c>
      <c r="E831" s="27">
        <v>1</v>
      </c>
      <c r="F831" s="27">
        <v>1</v>
      </c>
      <c r="G831" s="0">
        <v>7</v>
      </c>
      <c r="H831" s="24">
        <v>0</v>
      </c>
      <c r="I831" s="7">
        <v>0</v>
      </c>
      <c r="J831" s="0">
        <v>1</v>
      </c>
      <c r="K831" s="24">
        <v>1</v>
      </c>
      <c r="L831" s="0">
        <v>0</v>
      </c>
      <c r="M831" s="0">
        <v>0</v>
      </c>
      <c r="N831" s="24">
        <v>0</v>
      </c>
      <c r="O831" s="7">
        <v>0</v>
      </c>
      <c r="P831" s="44">
        <v>0</v>
      </c>
      <c r="Q831" s="24">
        <v>0</v>
      </c>
    </row>
    <row r="832">
      <c r="B832" s="7" t="s">
        <v>11621</v>
      </c>
      <c r="C832" s="27">
        <v>2</v>
      </c>
      <c r="D832" s="7">
        <v>0</v>
      </c>
      <c r="E832" s="27">
        <v>0</v>
      </c>
      <c r="F832" s="27">
        <v>2</v>
      </c>
      <c r="G832" s="0">
        <v>3</v>
      </c>
      <c r="H832" s="24">
        <v>0</v>
      </c>
      <c r="I832" s="7">
        <v>0</v>
      </c>
      <c r="J832" s="0">
        <v>0</v>
      </c>
      <c r="K832" s="24">
        <v>2</v>
      </c>
      <c r="L832" s="0">
        <v>0</v>
      </c>
      <c r="M832" s="0">
        <v>0</v>
      </c>
      <c r="N832" s="24">
        <v>0</v>
      </c>
      <c r="O832" s="7">
        <v>0</v>
      </c>
      <c r="P832" s="44">
        <v>0</v>
      </c>
      <c r="Q832" s="24">
        <v>0</v>
      </c>
    </row>
    <row r="833">
      <c r="B833" s="7" t="s">
        <v>11622</v>
      </c>
      <c r="C833" s="27">
        <v>2</v>
      </c>
      <c r="D833" s="7">
        <v>1</v>
      </c>
      <c r="E833" s="27">
        <v>1</v>
      </c>
      <c r="F833" s="27">
        <v>0</v>
      </c>
      <c r="G833" s="0">
        <v>13</v>
      </c>
      <c r="H833" s="24">
        <v>0</v>
      </c>
      <c r="I833" s="7">
        <v>1</v>
      </c>
      <c r="J833" s="0">
        <v>1</v>
      </c>
      <c r="K833" s="24">
        <v>0</v>
      </c>
      <c r="L833" s="0">
        <v>0</v>
      </c>
      <c r="M833" s="0">
        <v>0</v>
      </c>
      <c r="N833" s="24">
        <v>0</v>
      </c>
      <c r="O833" s="7">
        <v>0</v>
      </c>
      <c r="P833" s="44">
        <v>0</v>
      </c>
      <c r="Q833" s="24">
        <v>0</v>
      </c>
    </row>
    <row r="834">
      <c r="B834" s="7" t="s">
        <v>11623</v>
      </c>
      <c r="C834" s="27">
        <v>2</v>
      </c>
      <c r="D834" s="7">
        <v>0</v>
      </c>
      <c r="E834" s="27">
        <v>1</v>
      </c>
      <c r="F834" s="27">
        <v>1</v>
      </c>
      <c r="G834" s="0">
        <v>17</v>
      </c>
      <c r="H834" s="24">
        <v>0</v>
      </c>
      <c r="I834" s="7">
        <v>0</v>
      </c>
      <c r="J834" s="0">
        <v>1</v>
      </c>
      <c r="K834" s="24">
        <v>1</v>
      </c>
      <c r="L834" s="0">
        <v>0</v>
      </c>
      <c r="M834" s="0">
        <v>0</v>
      </c>
      <c r="N834" s="24">
        <v>0</v>
      </c>
      <c r="O834" s="7">
        <v>0</v>
      </c>
      <c r="P834" s="44">
        <v>0</v>
      </c>
      <c r="Q834" s="24">
        <v>0</v>
      </c>
    </row>
    <row r="835">
      <c r="B835" s="7" t="s">
        <v>11624</v>
      </c>
      <c r="C835" s="27">
        <v>2</v>
      </c>
      <c r="D835" s="7">
        <v>1</v>
      </c>
      <c r="E835" s="27">
        <v>0</v>
      </c>
      <c r="F835" s="27">
        <v>1</v>
      </c>
      <c r="G835" s="0">
        <v>18</v>
      </c>
      <c r="H835" s="24">
        <v>0</v>
      </c>
      <c r="I835" s="7">
        <v>1</v>
      </c>
      <c r="J835" s="0">
        <v>0</v>
      </c>
      <c r="K835" s="24">
        <v>1</v>
      </c>
      <c r="L835" s="0">
        <v>0</v>
      </c>
      <c r="M835" s="0">
        <v>0</v>
      </c>
      <c r="N835" s="24">
        <v>0</v>
      </c>
      <c r="O835" s="7">
        <v>0</v>
      </c>
      <c r="P835" s="44">
        <v>0</v>
      </c>
      <c r="Q835" s="24">
        <v>0</v>
      </c>
    </row>
    <row r="836">
      <c r="B836" s="7" t="s">
        <v>11625</v>
      </c>
      <c r="C836" s="27">
        <v>2</v>
      </c>
      <c r="D836" s="7">
        <v>1</v>
      </c>
      <c r="E836" s="27">
        <v>0</v>
      </c>
      <c r="F836" s="27">
        <v>1</v>
      </c>
      <c r="G836" s="0">
        <v>22</v>
      </c>
      <c r="H836" s="24">
        <v>0</v>
      </c>
      <c r="I836" s="7">
        <v>1</v>
      </c>
      <c r="J836" s="0">
        <v>0</v>
      </c>
      <c r="K836" s="24">
        <v>1</v>
      </c>
      <c r="L836" s="0">
        <v>0</v>
      </c>
      <c r="M836" s="0">
        <v>0</v>
      </c>
      <c r="N836" s="24">
        <v>0</v>
      </c>
      <c r="O836" s="7">
        <v>0</v>
      </c>
      <c r="P836" s="44">
        <v>0</v>
      </c>
      <c r="Q836" s="24">
        <v>0</v>
      </c>
    </row>
    <row r="837">
      <c r="B837" s="7" t="s">
        <v>11626</v>
      </c>
      <c r="C837" s="27">
        <v>2</v>
      </c>
      <c r="D837" s="7">
        <v>1</v>
      </c>
      <c r="E837" s="27">
        <v>1</v>
      </c>
      <c r="F837" s="27">
        <v>0</v>
      </c>
      <c r="G837" s="0">
        <v>35</v>
      </c>
      <c r="H837" s="24">
        <v>0</v>
      </c>
      <c r="I837" s="7">
        <v>1</v>
      </c>
      <c r="J837" s="0">
        <v>0</v>
      </c>
      <c r="K837" s="24">
        <v>0</v>
      </c>
      <c r="L837" s="0">
        <v>0</v>
      </c>
      <c r="M837" s="0">
        <v>1</v>
      </c>
      <c r="N837" s="24">
        <v>0</v>
      </c>
      <c r="O837" s="7">
        <v>0</v>
      </c>
      <c r="P837" s="44">
        <v>0</v>
      </c>
      <c r="Q837" s="24">
        <v>0</v>
      </c>
    </row>
    <row r="838">
      <c r="B838" s="7" t="s">
        <v>11627</v>
      </c>
      <c r="C838" s="27">
        <v>2</v>
      </c>
      <c r="D838" s="7">
        <v>1</v>
      </c>
      <c r="E838" s="27">
        <v>0</v>
      </c>
      <c r="F838" s="27">
        <v>1</v>
      </c>
      <c r="G838" s="0">
        <v>5</v>
      </c>
      <c r="H838" s="24">
        <v>0</v>
      </c>
      <c r="I838" s="7">
        <v>1</v>
      </c>
      <c r="J838" s="0">
        <v>0</v>
      </c>
      <c r="K838" s="24">
        <v>1</v>
      </c>
      <c r="L838" s="0">
        <v>0</v>
      </c>
      <c r="M838" s="0">
        <v>0</v>
      </c>
      <c r="N838" s="24">
        <v>0</v>
      </c>
      <c r="O838" s="7">
        <v>0</v>
      </c>
      <c r="P838" s="44">
        <v>0</v>
      </c>
      <c r="Q838" s="24">
        <v>0</v>
      </c>
    </row>
    <row r="839">
      <c r="B839" s="7" t="s">
        <v>11628</v>
      </c>
      <c r="C839" s="27">
        <v>2</v>
      </c>
      <c r="D839" s="7">
        <v>0</v>
      </c>
      <c r="E839" s="27">
        <v>0</v>
      </c>
      <c r="F839" s="27">
        <v>2</v>
      </c>
      <c r="G839" s="0">
        <v>19</v>
      </c>
      <c r="H839" s="24">
        <v>0</v>
      </c>
      <c r="I839" s="7">
        <v>0</v>
      </c>
      <c r="J839" s="0">
        <v>0</v>
      </c>
      <c r="K839" s="24">
        <v>2</v>
      </c>
      <c r="L839" s="0">
        <v>0</v>
      </c>
      <c r="M839" s="0">
        <v>0</v>
      </c>
      <c r="N839" s="24">
        <v>0</v>
      </c>
      <c r="O839" s="7">
        <v>0</v>
      </c>
      <c r="P839" s="44">
        <v>0</v>
      </c>
      <c r="Q839" s="24">
        <v>0</v>
      </c>
    </row>
    <row r="840">
      <c r="B840" s="7" t="s">
        <v>11629</v>
      </c>
      <c r="C840" s="27">
        <v>2</v>
      </c>
      <c r="D840" s="7">
        <v>1</v>
      </c>
      <c r="E840" s="27">
        <v>0</v>
      </c>
      <c r="F840" s="27">
        <v>1</v>
      </c>
      <c r="G840" s="0">
        <v>27</v>
      </c>
      <c r="H840" s="24">
        <v>0</v>
      </c>
      <c r="I840" s="7">
        <v>1</v>
      </c>
      <c r="J840" s="0">
        <v>0</v>
      </c>
      <c r="K840" s="24">
        <v>1</v>
      </c>
      <c r="L840" s="0">
        <v>0</v>
      </c>
      <c r="M840" s="0">
        <v>0</v>
      </c>
      <c r="N840" s="24">
        <v>0</v>
      </c>
      <c r="O840" s="7">
        <v>0</v>
      </c>
      <c r="P840" s="44">
        <v>0</v>
      </c>
      <c r="Q840" s="24">
        <v>0</v>
      </c>
    </row>
    <row r="841">
      <c r="B841" s="7" t="s">
        <v>11630</v>
      </c>
      <c r="C841" s="27">
        <v>2</v>
      </c>
      <c r="D841" s="7">
        <v>0</v>
      </c>
      <c r="E841" s="27">
        <v>0</v>
      </c>
      <c r="F841" s="27">
        <v>2</v>
      </c>
      <c r="G841" s="0">
        <v>5</v>
      </c>
      <c r="H841" s="24">
        <v>0</v>
      </c>
      <c r="I841" s="7">
        <v>0</v>
      </c>
      <c r="J841" s="0">
        <v>0</v>
      </c>
      <c r="K841" s="24">
        <v>2</v>
      </c>
      <c r="L841" s="0">
        <v>0</v>
      </c>
      <c r="M841" s="0">
        <v>0</v>
      </c>
      <c r="N841" s="24">
        <v>0</v>
      </c>
      <c r="O841" s="7">
        <v>0</v>
      </c>
      <c r="P841" s="44">
        <v>0</v>
      </c>
      <c r="Q841" s="24">
        <v>0</v>
      </c>
    </row>
    <row r="842">
      <c r="B842" s="7" t="s">
        <v>11631</v>
      </c>
      <c r="C842" s="27">
        <v>2</v>
      </c>
      <c r="D842" s="7">
        <v>2</v>
      </c>
      <c r="E842" s="27">
        <v>0</v>
      </c>
      <c r="F842" s="27">
        <v>0</v>
      </c>
      <c r="G842" s="0">
        <v>12</v>
      </c>
      <c r="H842" s="24">
        <v>0</v>
      </c>
      <c r="I842" s="7">
        <v>2</v>
      </c>
      <c r="J842" s="0">
        <v>0</v>
      </c>
      <c r="K842" s="24">
        <v>0</v>
      </c>
      <c r="L842" s="0">
        <v>0</v>
      </c>
      <c r="M842" s="0">
        <v>0</v>
      </c>
      <c r="N842" s="24">
        <v>0</v>
      </c>
      <c r="O842" s="7">
        <v>0</v>
      </c>
      <c r="P842" s="44">
        <v>0</v>
      </c>
      <c r="Q842" s="24">
        <v>0</v>
      </c>
    </row>
    <row r="843">
      <c r="B843" s="7" t="s">
        <v>11632</v>
      </c>
      <c r="C843" s="27">
        <v>2</v>
      </c>
      <c r="D843" s="7">
        <v>1</v>
      </c>
      <c r="E843" s="27">
        <v>1</v>
      </c>
      <c r="F843" s="27">
        <v>0</v>
      </c>
      <c r="G843" s="0">
        <v>6</v>
      </c>
      <c r="H843" s="24">
        <v>0</v>
      </c>
      <c r="I843" s="7">
        <v>1</v>
      </c>
      <c r="J843" s="0">
        <v>1</v>
      </c>
      <c r="K843" s="24">
        <v>0</v>
      </c>
      <c r="L843" s="0">
        <v>0</v>
      </c>
      <c r="M843" s="0">
        <v>0</v>
      </c>
      <c r="N843" s="24">
        <v>0</v>
      </c>
      <c r="O843" s="7">
        <v>0</v>
      </c>
      <c r="P843" s="44">
        <v>0</v>
      </c>
      <c r="Q843" s="24">
        <v>0</v>
      </c>
    </row>
    <row r="844">
      <c r="B844" s="7" t="s">
        <v>11633</v>
      </c>
      <c r="C844" s="27">
        <v>2</v>
      </c>
      <c r="D844" s="7">
        <v>1</v>
      </c>
      <c r="E844" s="27">
        <v>0</v>
      </c>
      <c r="F844" s="27">
        <v>1</v>
      </c>
      <c r="G844" s="0">
        <v>10</v>
      </c>
      <c r="H844" s="24">
        <v>0</v>
      </c>
      <c r="I844" s="7">
        <v>1</v>
      </c>
      <c r="J844" s="0">
        <v>0</v>
      </c>
      <c r="K844" s="24">
        <v>1</v>
      </c>
      <c r="L844" s="0">
        <v>0</v>
      </c>
      <c r="M844" s="0">
        <v>0</v>
      </c>
      <c r="N844" s="24">
        <v>0</v>
      </c>
      <c r="O844" s="7">
        <v>0</v>
      </c>
      <c r="P844" s="44">
        <v>0</v>
      </c>
      <c r="Q844" s="24">
        <v>0</v>
      </c>
    </row>
    <row r="845">
      <c r="B845" s="7" t="s">
        <v>11634</v>
      </c>
      <c r="C845" s="27">
        <v>2</v>
      </c>
      <c r="D845" s="7">
        <v>1</v>
      </c>
      <c r="E845" s="27">
        <v>0</v>
      </c>
      <c r="F845" s="27">
        <v>1</v>
      </c>
      <c r="G845" s="0">
        <v>7</v>
      </c>
      <c r="H845" s="24">
        <v>0</v>
      </c>
      <c r="I845" s="7">
        <v>1</v>
      </c>
      <c r="J845" s="0">
        <v>0</v>
      </c>
      <c r="K845" s="24">
        <v>1</v>
      </c>
      <c r="L845" s="0">
        <v>0</v>
      </c>
      <c r="M845" s="0">
        <v>0</v>
      </c>
      <c r="N845" s="24">
        <v>0</v>
      </c>
      <c r="O845" s="7">
        <v>0</v>
      </c>
      <c r="P845" s="44">
        <v>0</v>
      </c>
      <c r="Q845" s="24">
        <v>0</v>
      </c>
    </row>
    <row r="846">
      <c r="B846" s="7" t="s">
        <v>11635</v>
      </c>
      <c r="C846" s="27">
        <v>2</v>
      </c>
      <c r="D846" s="7">
        <v>1</v>
      </c>
      <c r="E846" s="27">
        <v>0</v>
      </c>
      <c r="F846" s="27">
        <v>1</v>
      </c>
      <c r="G846" s="0">
        <v>530</v>
      </c>
      <c r="H846" s="24">
        <v>0</v>
      </c>
      <c r="I846" s="7">
        <v>1</v>
      </c>
      <c r="J846" s="0">
        <v>0</v>
      </c>
      <c r="K846" s="24">
        <v>1</v>
      </c>
      <c r="L846" s="0">
        <v>0</v>
      </c>
      <c r="M846" s="0">
        <v>0</v>
      </c>
      <c r="N846" s="24">
        <v>0</v>
      </c>
      <c r="O846" s="7">
        <v>0</v>
      </c>
      <c r="P846" s="44">
        <v>0</v>
      </c>
      <c r="Q846" s="24">
        <v>0</v>
      </c>
    </row>
    <row r="847">
      <c r="B847" s="7" t="s">
        <v>11636</v>
      </c>
      <c r="C847" s="27">
        <v>2</v>
      </c>
      <c r="D847" s="7">
        <v>1</v>
      </c>
      <c r="E847" s="27">
        <v>0</v>
      </c>
      <c r="F847" s="27">
        <v>1</v>
      </c>
      <c r="G847" s="0">
        <v>64</v>
      </c>
      <c r="H847" s="24">
        <v>0</v>
      </c>
      <c r="I847" s="7">
        <v>1</v>
      </c>
      <c r="J847" s="0">
        <v>0</v>
      </c>
      <c r="K847" s="24">
        <v>1</v>
      </c>
      <c r="L847" s="0">
        <v>0</v>
      </c>
      <c r="M847" s="0">
        <v>0</v>
      </c>
      <c r="N847" s="24">
        <v>0</v>
      </c>
      <c r="O847" s="7">
        <v>0</v>
      </c>
      <c r="P847" s="44">
        <v>0</v>
      </c>
      <c r="Q847" s="24">
        <v>0</v>
      </c>
    </row>
    <row r="848">
      <c r="B848" s="7" t="s">
        <v>11637</v>
      </c>
      <c r="C848" s="27">
        <v>2</v>
      </c>
      <c r="D848" s="7">
        <v>2</v>
      </c>
      <c r="E848" s="27">
        <v>0</v>
      </c>
      <c r="F848" s="27">
        <v>0</v>
      </c>
      <c r="G848" s="0">
        <v>1373</v>
      </c>
      <c r="H848" s="24">
        <v>0</v>
      </c>
      <c r="I848" s="7">
        <v>2</v>
      </c>
      <c r="J848" s="0">
        <v>0</v>
      </c>
      <c r="K848" s="24">
        <v>0</v>
      </c>
      <c r="L848" s="0">
        <v>0</v>
      </c>
      <c r="M848" s="0">
        <v>0</v>
      </c>
      <c r="N848" s="24">
        <v>0</v>
      </c>
      <c r="O848" s="7">
        <v>0</v>
      </c>
      <c r="P848" s="44">
        <v>0</v>
      </c>
      <c r="Q848" s="24">
        <v>0</v>
      </c>
    </row>
    <row r="849">
      <c r="B849" s="7" t="s">
        <v>11638</v>
      </c>
      <c r="C849" s="27">
        <v>2</v>
      </c>
      <c r="D849" s="7">
        <v>0</v>
      </c>
      <c r="E849" s="27">
        <v>0</v>
      </c>
      <c r="F849" s="27">
        <v>2</v>
      </c>
      <c r="G849" s="0">
        <v>24</v>
      </c>
      <c r="H849" s="24">
        <v>0</v>
      </c>
      <c r="I849" s="7">
        <v>0</v>
      </c>
      <c r="J849" s="0">
        <v>0</v>
      </c>
      <c r="K849" s="24">
        <v>2</v>
      </c>
      <c r="L849" s="0">
        <v>0</v>
      </c>
      <c r="M849" s="0">
        <v>0</v>
      </c>
      <c r="N849" s="24">
        <v>0</v>
      </c>
      <c r="O849" s="7">
        <v>0</v>
      </c>
      <c r="P849" s="44">
        <v>0</v>
      </c>
      <c r="Q849" s="24">
        <v>0</v>
      </c>
    </row>
    <row r="850">
      <c r="B850" s="7" t="s">
        <v>11639</v>
      </c>
      <c r="C850" s="27">
        <v>2</v>
      </c>
      <c r="D850" s="7">
        <v>0</v>
      </c>
      <c r="E850" s="27">
        <v>1</v>
      </c>
      <c r="F850" s="27">
        <v>1</v>
      </c>
      <c r="G850" s="0">
        <v>131</v>
      </c>
      <c r="H850" s="24">
        <v>0</v>
      </c>
      <c r="I850" s="7">
        <v>0</v>
      </c>
      <c r="J850" s="0">
        <v>1</v>
      </c>
      <c r="K850" s="24">
        <v>1</v>
      </c>
      <c r="L850" s="0">
        <v>0</v>
      </c>
      <c r="M850" s="0">
        <v>0</v>
      </c>
      <c r="N850" s="24">
        <v>0</v>
      </c>
      <c r="O850" s="7">
        <v>0</v>
      </c>
      <c r="P850" s="44">
        <v>0</v>
      </c>
      <c r="Q850" s="24">
        <v>0</v>
      </c>
    </row>
    <row r="851">
      <c r="B851" s="7" t="s">
        <v>11640</v>
      </c>
      <c r="C851" s="27">
        <v>2</v>
      </c>
      <c r="D851" s="7">
        <v>0</v>
      </c>
      <c r="E851" s="27">
        <v>0</v>
      </c>
      <c r="F851" s="27">
        <v>2</v>
      </c>
      <c r="G851" s="0">
        <v>27</v>
      </c>
      <c r="H851" s="24">
        <v>0</v>
      </c>
      <c r="I851" s="7">
        <v>0</v>
      </c>
      <c r="J851" s="0">
        <v>0</v>
      </c>
      <c r="K851" s="24">
        <v>2</v>
      </c>
      <c r="L851" s="0">
        <v>0</v>
      </c>
      <c r="M851" s="0">
        <v>0</v>
      </c>
      <c r="N851" s="24">
        <v>0</v>
      </c>
      <c r="O851" s="7">
        <v>0</v>
      </c>
      <c r="P851" s="44">
        <v>0</v>
      </c>
      <c r="Q851" s="24">
        <v>0</v>
      </c>
    </row>
    <row r="852">
      <c r="B852" s="7" t="s">
        <v>11641</v>
      </c>
      <c r="C852" s="27">
        <v>2</v>
      </c>
      <c r="D852" s="7">
        <v>1</v>
      </c>
      <c r="E852" s="27">
        <v>0</v>
      </c>
      <c r="F852" s="27">
        <v>1</v>
      </c>
      <c r="G852" s="0">
        <v>4</v>
      </c>
      <c r="H852" s="24">
        <v>0</v>
      </c>
      <c r="I852" s="7">
        <v>1</v>
      </c>
      <c r="J852" s="0">
        <v>0</v>
      </c>
      <c r="K852" s="24">
        <v>1</v>
      </c>
      <c r="L852" s="0">
        <v>0</v>
      </c>
      <c r="M852" s="0">
        <v>0</v>
      </c>
      <c r="N852" s="24">
        <v>0</v>
      </c>
      <c r="O852" s="7">
        <v>0</v>
      </c>
      <c r="P852" s="44">
        <v>0</v>
      </c>
      <c r="Q852" s="24">
        <v>0</v>
      </c>
    </row>
    <row r="853">
      <c r="B853" s="7" t="s">
        <v>11642</v>
      </c>
      <c r="C853" s="27">
        <v>2</v>
      </c>
      <c r="D853" s="7">
        <v>1</v>
      </c>
      <c r="E853" s="27">
        <v>0</v>
      </c>
      <c r="F853" s="27">
        <v>1</v>
      </c>
      <c r="G853" s="0">
        <v>5</v>
      </c>
      <c r="H853" s="24">
        <v>0</v>
      </c>
      <c r="I853" s="7">
        <v>1</v>
      </c>
      <c r="J853" s="0">
        <v>0</v>
      </c>
      <c r="K853" s="24">
        <v>1</v>
      </c>
      <c r="L853" s="0">
        <v>0</v>
      </c>
      <c r="M853" s="0">
        <v>0</v>
      </c>
      <c r="N853" s="24">
        <v>0</v>
      </c>
      <c r="O853" s="7">
        <v>0</v>
      </c>
      <c r="P853" s="44">
        <v>0</v>
      </c>
      <c r="Q853" s="24">
        <v>0</v>
      </c>
    </row>
    <row r="854">
      <c r="B854" s="7" t="s">
        <v>11643</v>
      </c>
      <c r="C854" s="27">
        <v>2</v>
      </c>
      <c r="D854" s="7">
        <v>1</v>
      </c>
      <c r="E854" s="27">
        <v>0</v>
      </c>
      <c r="F854" s="27">
        <v>1</v>
      </c>
      <c r="G854" s="0">
        <v>14</v>
      </c>
      <c r="H854" s="24">
        <v>0</v>
      </c>
      <c r="I854" s="7">
        <v>1</v>
      </c>
      <c r="J854" s="0">
        <v>0</v>
      </c>
      <c r="K854" s="24">
        <v>1</v>
      </c>
      <c r="L854" s="0">
        <v>0</v>
      </c>
      <c r="M854" s="0">
        <v>0</v>
      </c>
      <c r="N854" s="24">
        <v>0</v>
      </c>
      <c r="O854" s="7">
        <v>0</v>
      </c>
      <c r="P854" s="44">
        <v>0</v>
      </c>
      <c r="Q854" s="24">
        <v>0</v>
      </c>
    </row>
    <row r="855">
      <c r="B855" s="7" t="s">
        <v>11644</v>
      </c>
      <c r="C855" s="27">
        <v>2</v>
      </c>
      <c r="D855" s="7">
        <v>1</v>
      </c>
      <c r="E855" s="27">
        <v>0</v>
      </c>
      <c r="F855" s="27">
        <v>1</v>
      </c>
      <c r="G855" s="0">
        <v>256</v>
      </c>
      <c r="H855" s="24">
        <v>0</v>
      </c>
      <c r="I855" s="7">
        <v>1</v>
      </c>
      <c r="J855" s="0">
        <v>0</v>
      </c>
      <c r="K855" s="24">
        <v>1</v>
      </c>
      <c r="L855" s="0">
        <v>0</v>
      </c>
      <c r="M855" s="0">
        <v>0</v>
      </c>
      <c r="N855" s="24">
        <v>0</v>
      </c>
      <c r="O855" s="7">
        <v>0</v>
      </c>
      <c r="P855" s="44">
        <v>0</v>
      </c>
      <c r="Q855" s="24">
        <v>0</v>
      </c>
    </row>
    <row r="856">
      <c r="B856" s="7" t="s">
        <v>11645</v>
      </c>
      <c r="C856" s="27">
        <v>2</v>
      </c>
      <c r="D856" s="7">
        <v>0</v>
      </c>
      <c r="E856" s="27">
        <v>0</v>
      </c>
      <c r="F856" s="27">
        <v>2</v>
      </c>
      <c r="G856" s="0">
        <v>4</v>
      </c>
      <c r="H856" s="24">
        <v>0</v>
      </c>
      <c r="I856" s="7">
        <v>0</v>
      </c>
      <c r="J856" s="0">
        <v>0</v>
      </c>
      <c r="K856" s="24">
        <v>2</v>
      </c>
      <c r="L856" s="0">
        <v>0</v>
      </c>
      <c r="M856" s="0">
        <v>0</v>
      </c>
      <c r="N856" s="24">
        <v>0</v>
      </c>
      <c r="O856" s="7">
        <v>0</v>
      </c>
      <c r="P856" s="44">
        <v>0</v>
      </c>
      <c r="Q856" s="24">
        <v>0</v>
      </c>
    </row>
    <row r="857">
      <c r="B857" s="7" t="s">
        <v>11646</v>
      </c>
      <c r="C857" s="27">
        <v>2</v>
      </c>
      <c r="D857" s="7">
        <v>0</v>
      </c>
      <c r="E857" s="27">
        <v>0</v>
      </c>
      <c r="F857" s="27">
        <v>2</v>
      </c>
      <c r="G857" s="0">
        <v>23</v>
      </c>
      <c r="H857" s="24">
        <v>0</v>
      </c>
      <c r="I857" s="7">
        <v>0</v>
      </c>
      <c r="J857" s="0">
        <v>0</v>
      </c>
      <c r="K857" s="24">
        <v>2</v>
      </c>
      <c r="L857" s="0">
        <v>0</v>
      </c>
      <c r="M857" s="0">
        <v>0</v>
      </c>
      <c r="N857" s="24">
        <v>0</v>
      </c>
      <c r="O857" s="7">
        <v>0</v>
      </c>
      <c r="P857" s="44">
        <v>0</v>
      </c>
      <c r="Q857" s="24">
        <v>0</v>
      </c>
    </row>
    <row r="858">
      <c r="B858" s="7" t="s">
        <v>11647</v>
      </c>
      <c r="C858" s="27">
        <v>2</v>
      </c>
      <c r="D858" s="7">
        <v>0</v>
      </c>
      <c r="E858" s="27">
        <v>0</v>
      </c>
      <c r="F858" s="27">
        <v>2</v>
      </c>
      <c r="G858" s="0">
        <v>2</v>
      </c>
      <c r="H858" s="24">
        <v>0</v>
      </c>
      <c r="I858" s="7">
        <v>0</v>
      </c>
      <c r="J858" s="0">
        <v>0</v>
      </c>
      <c r="K858" s="24">
        <v>2</v>
      </c>
      <c r="L858" s="0">
        <v>0</v>
      </c>
      <c r="M858" s="0">
        <v>0</v>
      </c>
      <c r="N858" s="24">
        <v>0</v>
      </c>
      <c r="O858" s="7">
        <v>0</v>
      </c>
      <c r="P858" s="44">
        <v>0</v>
      </c>
      <c r="Q858" s="24">
        <v>0</v>
      </c>
    </row>
    <row r="859">
      <c r="B859" s="7" t="s">
        <v>11648</v>
      </c>
      <c r="C859" s="27">
        <v>2</v>
      </c>
      <c r="D859" s="7">
        <v>1</v>
      </c>
      <c r="E859" s="27">
        <v>0</v>
      </c>
      <c r="F859" s="27">
        <v>1</v>
      </c>
      <c r="G859" s="0">
        <v>14</v>
      </c>
      <c r="H859" s="24">
        <v>0</v>
      </c>
      <c r="I859" s="7">
        <v>1</v>
      </c>
      <c r="J859" s="0">
        <v>0</v>
      </c>
      <c r="K859" s="24">
        <v>1</v>
      </c>
      <c r="L859" s="0">
        <v>0</v>
      </c>
      <c r="M859" s="0">
        <v>0</v>
      </c>
      <c r="N859" s="24">
        <v>0</v>
      </c>
      <c r="O859" s="7">
        <v>0</v>
      </c>
      <c r="P859" s="44">
        <v>0</v>
      </c>
      <c r="Q859" s="24">
        <v>0</v>
      </c>
    </row>
    <row r="860">
      <c r="B860" s="7" t="s">
        <v>11649</v>
      </c>
      <c r="C860" s="27">
        <v>2</v>
      </c>
      <c r="D860" s="7">
        <v>2</v>
      </c>
      <c r="E860" s="27">
        <v>0</v>
      </c>
      <c r="F860" s="27">
        <v>0</v>
      </c>
      <c r="G860" s="0">
        <v>9</v>
      </c>
      <c r="H860" s="24">
        <v>0</v>
      </c>
      <c r="I860" s="7">
        <v>2</v>
      </c>
      <c r="J860" s="0">
        <v>0</v>
      </c>
      <c r="K860" s="24">
        <v>0</v>
      </c>
      <c r="L860" s="0">
        <v>0</v>
      </c>
      <c r="M860" s="0">
        <v>0</v>
      </c>
      <c r="N860" s="24">
        <v>0</v>
      </c>
      <c r="O860" s="7">
        <v>0</v>
      </c>
      <c r="P860" s="44">
        <v>0</v>
      </c>
      <c r="Q860" s="24">
        <v>0</v>
      </c>
    </row>
    <row r="861">
      <c r="B861" s="7" t="s">
        <v>11650</v>
      </c>
      <c r="C861" s="27">
        <v>2</v>
      </c>
      <c r="D861" s="7">
        <v>1</v>
      </c>
      <c r="E861" s="27">
        <v>0</v>
      </c>
      <c r="F861" s="27">
        <v>1</v>
      </c>
      <c r="G861" s="0">
        <v>19</v>
      </c>
      <c r="H861" s="24">
        <v>0</v>
      </c>
      <c r="I861" s="7">
        <v>1</v>
      </c>
      <c r="J861" s="0">
        <v>0</v>
      </c>
      <c r="K861" s="24">
        <v>1</v>
      </c>
      <c r="L861" s="0">
        <v>0</v>
      </c>
      <c r="M861" s="0">
        <v>0</v>
      </c>
      <c r="N861" s="24">
        <v>0</v>
      </c>
      <c r="O861" s="7">
        <v>0</v>
      </c>
      <c r="P861" s="44">
        <v>0</v>
      </c>
      <c r="Q861" s="24">
        <v>0</v>
      </c>
    </row>
    <row r="862">
      <c r="B862" s="7" t="s">
        <v>11651</v>
      </c>
      <c r="C862" s="27">
        <v>2</v>
      </c>
      <c r="D862" s="7">
        <v>1</v>
      </c>
      <c r="E862" s="27">
        <v>0</v>
      </c>
      <c r="F862" s="27">
        <v>1</v>
      </c>
      <c r="G862" s="0">
        <v>12</v>
      </c>
      <c r="H862" s="24">
        <v>0</v>
      </c>
      <c r="I862" s="7">
        <v>1</v>
      </c>
      <c r="J862" s="0">
        <v>0</v>
      </c>
      <c r="K862" s="24">
        <v>1</v>
      </c>
      <c r="L862" s="0">
        <v>0</v>
      </c>
      <c r="M862" s="0">
        <v>0</v>
      </c>
      <c r="N862" s="24">
        <v>0</v>
      </c>
      <c r="O862" s="7">
        <v>0</v>
      </c>
      <c r="P862" s="44">
        <v>0</v>
      </c>
      <c r="Q862" s="24">
        <v>0</v>
      </c>
    </row>
    <row r="863">
      <c r="B863" s="7" t="s">
        <v>11652</v>
      </c>
      <c r="C863" s="27">
        <v>2</v>
      </c>
      <c r="D863" s="7">
        <v>1</v>
      </c>
      <c r="E863" s="27">
        <v>0</v>
      </c>
      <c r="F863" s="27">
        <v>1</v>
      </c>
      <c r="G863" s="0">
        <v>9</v>
      </c>
      <c r="H863" s="24">
        <v>0</v>
      </c>
      <c r="I863" s="7">
        <v>1</v>
      </c>
      <c r="J863" s="0">
        <v>0</v>
      </c>
      <c r="K863" s="24">
        <v>1</v>
      </c>
      <c r="L863" s="0">
        <v>0</v>
      </c>
      <c r="M863" s="0">
        <v>0</v>
      </c>
      <c r="N863" s="24">
        <v>0</v>
      </c>
      <c r="O863" s="7">
        <v>0</v>
      </c>
      <c r="P863" s="44">
        <v>0</v>
      </c>
      <c r="Q863" s="24">
        <v>0</v>
      </c>
    </row>
    <row r="864">
      <c r="B864" s="7" t="s">
        <v>11653</v>
      </c>
      <c r="C864" s="27">
        <v>2</v>
      </c>
      <c r="D864" s="7">
        <v>0</v>
      </c>
      <c r="E864" s="27">
        <v>0</v>
      </c>
      <c r="F864" s="27">
        <v>2</v>
      </c>
      <c r="G864" s="0">
        <v>3</v>
      </c>
      <c r="H864" s="24">
        <v>0</v>
      </c>
      <c r="I864" s="7">
        <v>0</v>
      </c>
      <c r="J864" s="0">
        <v>0</v>
      </c>
      <c r="K864" s="24">
        <v>2</v>
      </c>
      <c r="L864" s="0">
        <v>0</v>
      </c>
      <c r="M864" s="0">
        <v>0</v>
      </c>
      <c r="N864" s="24">
        <v>0</v>
      </c>
      <c r="O864" s="7">
        <v>0</v>
      </c>
      <c r="P864" s="44">
        <v>0</v>
      </c>
      <c r="Q864" s="24">
        <v>0</v>
      </c>
    </row>
    <row r="865">
      <c r="B865" s="7" t="s">
        <v>11654</v>
      </c>
      <c r="C865" s="27">
        <v>2</v>
      </c>
      <c r="D865" s="7">
        <v>0</v>
      </c>
      <c r="E865" s="27">
        <v>1</v>
      </c>
      <c r="F865" s="27">
        <v>1</v>
      </c>
      <c r="G865" s="0">
        <v>6</v>
      </c>
      <c r="H865" s="24">
        <v>0</v>
      </c>
      <c r="I865" s="7">
        <v>0</v>
      </c>
      <c r="J865" s="0">
        <v>1</v>
      </c>
      <c r="K865" s="24">
        <v>1</v>
      </c>
      <c r="L865" s="0">
        <v>0</v>
      </c>
      <c r="M865" s="0">
        <v>0</v>
      </c>
      <c r="N865" s="24">
        <v>0</v>
      </c>
      <c r="O865" s="7">
        <v>0</v>
      </c>
      <c r="P865" s="44">
        <v>0</v>
      </c>
      <c r="Q865" s="24">
        <v>0</v>
      </c>
    </row>
    <row r="866">
      <c r="B866" s="7" t="s">
        <v>11655</v>
      </c>
      <c r="C866" s="27">
        <v>2</v>
      </c>
      <c r="D866" s="7">
        <v>1</v>
      </c>
      <c r="E866" s="27">
        <v>1</v>
      </c>
      <c r="F866" s="27">
        <v>0</v>
      </c>
      <c r="G866" s="0">
        <v>29</v>
      </c>
      <c r="H866" s="24">
        <v>0</v>
      </c>
      <c r="I866" s="7">
        <v>1</v>
      </c>
      <c r="J866" s="0">
        <v>1</v>
      </c>
      <c r="K866" s="24">
        <v>0</v>
      </c>
      <c r="L866" s="0">
        <v>0</v>
      </c>
      <c r="M866" s="0">
        <v>0</v>
      </c>
      <c r="N866" s="24">
        <v>0</v>
      </c>
      <c r="O866" s="7">
        <v>0</v>
      </c>
      <c r="P866" s="44">
        <v>0</v>
      </c>
      <c r="Q866" s="24">
        <v>0</v>
      </c>
    </row>
    <row r="867">
      <c r="B867" s="7" t="s">
        <v>11656</v>
      </c>
      <c r="C867" s="27">
        <v>2</v>
      </c>
      <c r="D867" s="7">
        <v>1</v>
      </c>
      <c r="E867" s="27">
        <v>0</v>
      </c>
      <c r="F867" s="27">
        <v>1</v>
      </c>
      <c r="G867" s="0">
        <v>13</v>
      </c>
      <c r="H867" s="24">
        <v>0</v>
      </c>
      <c r="I867" s="7">
        <v>1</v>
      </c>
      <c r="J867" s="0">
        <v>0</v>
      </c>
      <c r="K867" s="24">
        <v>1</v>
      </c>
      <c r="L867" s="0">
        <v>0</v>
      </c>
      <c r="M867" s="0">
        <v>0</v>
      </c>
      <c r="N867" s="24">
        <v>0</v>
      </c>
      <c r="O867" s="7">
        <v>0</v>
      </c>
      <c r="P867" s="44">
        <v>0</v>
      </c>
      <c r="Q867" s="24">
        <v>0</v>
      </c>
    </row>
    <row r="868">
      <c r="B868" s="7" t="s">
        <v>11657</v>
      </c>
      <c r="C868" s="27">
        <v>2</v>
      </c>
      <c r="D868" s="7">
        <v>0</v>
      </c>
      <c r="E868" s="27">
        <v>0</v>
      </c>
      <c r="F868" s="27">
        <v>2</v>
      </c>
      <c r="G868" s="0">
        <v>24</v>
      </c>
      <c r="H868" s="24">
        <v>0</v>
      </c>
      <c r="I868" s="7">
        <v>0</v>
      </c>
      <c r="J868" s="0">
        <v>0</v>
      </c>
      <c r="K868" s="24">
        <v>2</v>
      </c>
      <c r="L868" s="0">
        <v>0</v>
      </c>
      <c r="M868" s="0">
        <v>0</v>
      </c>
      <c r="N868" s="24">
        <v>0</v>
      </c>
      <c r="O868" s="7">
        <v>0</v>
      </c>
      <c r="P868" s="44">
        <v>0</v>
      </c>
      <c r="Q868" s="24">
        <v>0</v>
      </c>
    </row>
    <row r="869">
      <c r="B869" s="7" t="s">
        <v>11658</v>
      </c>
      <c r="C869" s="27">
        <v>2</v>
      </c>
      <c r="D869" s="7">
        <v>1</v>
      </c>
      <c r="E869" s="27">
        <v>1</v>
      </c>
      <c r="F869" s="27">
        <v>0</v>
      </c>
      <c r="G869" s="0">
        <v>11</v>
      </c>
      <c r="H869" s="24">
        <v>0</v>
      </c>
      <c r="I869" s="7">
        <v>1</v>
      </c>
      <c r="J869" s="0">
        <v>1</v>
      </c>
      <c r="K869" s="24">
        <v>0</v>
      </c>
      <c r="L869" s="0">
        <v>0</v>
      </c>
      <c r="M869" s="0">
        <v>0</v>
      </c>
      <c r="N869" s="24">
        <v>0</v>
      </c>
      <c r="O869" s="7">
        <v>0</v>
      </c>
      <c r="P869" s="44">
        <v>0</v>
      </c>
      <c r="Q869" s="24">
        <v>0</v>
      </c>
    </row>
    <row r="870">
      <c r="B870" s="7" t="s">
        <v>11659</v>
      </c>
      <c r="C870" s="27">
        <v>2</v>
      </c>
      <c r="D870" s="7">
        <v>1</v>
      </c>
      <c r="E870" s="27">
        <v>1</v>
      </c>
      <c r="F870" s="27">
        <v>0</v>
      </c>
      <c r="G870" s="0">
        <v>4</v>
      </c>
      <c r="H870" s="24">
        <v>0</v>
      </c>
      <c r="I870" s="7">
        <v>1</v>
      </c>
      <c r="J870" s="0">
        <v>1</v>
      </c>
      <c r="K870" s="24">
        <v>0</v>
      </c>
      <c r="L870" s="0">
        <v>0</v>
      </c>
      <c r="M870" s="0">
        <v>0</v>
      </c>
      <c r="N870" s="24">
        <v>0</v>
      </c>
      <c r="O870" s="7">
        <v>0</v>
      </c>
      <c r="P870" s="44">
        <v>0</v>
      </c>
      <c r="Q870" s="24">
        <v>0</v>
      </c>
    </row>
    <row r="871">
      <c r="B871" s="7" t="s">
        <v>11660</v>
      </c>
      <c r="C871" s="27">
        <v>2</v>
      </c>
      <c r="D871" s="7">
        <v>1</v>
      </c>
      <c r="E871" s="27">
        <v>0</v>
      </c>
      <c r="F871" s="27">
        <v>1</v>
      </c>
      <c r="G871" s="0">
        <v>3</v>
      </c>
      <c r="H871" s="24">
        <v>0</v>
      </c>
      <c r="I871" s="7">
        <v>1</v>
      </c>
      <c r="J871" s="0">
        <v>0</v>
      </c>
      <c r="K871" s="24">
        <v>1</v>
      </c>
      <c r="L871" s="0">
        <v>0</v>
      </c>
      <c r="M871" s="0">
        <v>0</v>
      </c>
      <c r="N871" s="24">
        <v>0</v>
      </c>
      <c r="O871" s="7">
        <v>0</v>
      </c>
      <c r="P871" s="44">
        <v>0</v>
      </c>
      <c r="Q871" s="24">
        <v>0</v>
      </c>
    </row>
    <row r="872">
      <c r="B872" s="7" t="s">
        <v>11661</v>
      </c>
      <c r="C872" s="27">
        <v>2</v>
      </c>
      <c r="D872" s="7">
        <v>2</v>
      </c>
      <c r="E872" s="27">
        <v>0</v>
      </c>
      <c r="F872" s="27">
        <v>0</v>
      </c>
      <c r="G872" s="0">
        <v>1869</v>
      </c>
      <c r="H872" s="24">
        <v>0</v>
      </c>
      <c r="I872" s="7">
        <v>2</v>
      </c>
      <c r="J872" s="0">
        <v>0</v>
      </c>
      <c r="K872" s="24">
        <v>0</v>
      </c>
      <c r="L872" s="0">
        <v>0</v>
      </c>
      <c r="M872" s="0">
        <v>0</v>
      </c>
      <c r="N872" s="24">
        <v>0</v>
      </c>
      <c r="O872" s="7">
        <v>0</v>
      </c>
      <c r="P872" s="44">
        <v>0</v>
      </c>
      <c r="Q872" s="24">
        <v>0</v>
      </c>
    </row>
    <row r="873">
      <c r="B873" s="7" t="s">
        <v>11662</v>
      </c>
      <c r="C873" s="27">
        <v>2</v>
      </c>
      <c r="D873" s="7">
        <v>2</v>
      </c>
      <c r="E873" s="27">
        <v>0</v>
      </c>
      <c r="F873" s="27">
        <v>0</v>
      </c>
      <c r="G873" s="0">
        <v>11</v>
      </c>
      <c r="H873" s="24">
        <v>0</v>
      </c>
      <c r="I873" s="7">
        <v>2</v>
      </c>
      <c r="J873" s="0">
        <v>0</v>
      </c>
      <c r="K873" s="24">
        <v>0</v>
      </c>
      <c r="L873" s="0">
        <v>0</v>
      </c>
      <c r="M873" s="0">
        <v>0</v>
      </c>
      <c r="N873" s="24">
        <v>0</v>
      </c>
      <c r="O873" s="7">
        <v>0</v>
      </c>
      <c r="P873" s="44">
        <v>0</v>
      </c>
      <c r="Q873" s="24">
        <v>0</v>
      </c>
    </row>
    <row r="874">
      <c r="B874" s="7" t="s">
        <v>11663</v>
      </c>
      <c r="C874" s="27">
        <v>2</v>
      </c>
      <c r="D874" s="7">
        <v>1</v>
      </c>
      <c r="E874" s="27">
        <v>0</v>
      </c>
      <c r="F874" s="27">
        <v>1</v>
      </c>
      <c r="G874" s="0">
        <v>2</v>
      </c>
      <c r="H874" s="24">
        <v>0</v>
      </c>
      <c r="I874" s="7">
        <v>1</v>
      </c>
      <c r="J874" s="0">
        <v>0</v>
      </c>
      <c r="K874" s="24">
        <v>1</v>
      </c>
      <c r="L874" s="0">
        <v>0</v>
      </c>
      <c r="M874" s="0">
        <v>0</v>
      </c>
      <c r="N874" s="24">
        <v>0</v>
      </c>
      <c r="O874" s="7">
        <v>0</v>
      </c>
      <c r="P874" s="44">
        <v>0</v>
      </c>
      <c r="Q874" s="24">
        <v>0</v>
      </c>
    </row>
    <row r="875">
      <c r="B875" s="7" t="s">
        <v>11664</v>
      </c>
      <c r="C875" s="27">
        <v>2</v>
      </c>
      <c r="D875" s="7">
        <v>2</v>
      </c>
      <c r="E875" s="27">
        <v>0</v>
      </c>
      <c r="F875" s="27">
        <v>0</v>
      </c>
      <c r="G875" s="0">
        <v>17</v>
      </c>
      <c r="H875" s="24">
        <v>0</v>
      </c>
      <c r="I875" s="7">
        <v>2</v>
      </c>
      <c r="J875" s="0">
        <v>0</v>
      </c>
      <c r="K875" s="24">
        <v>0</v>
      </c>
      <c r="L875" s="0">
        <v>0</v>
      </c>
      <c r="M875" s="0">
        <v>0</v>
      </c>
      <c r="N875" s="24">
        <v>0</v>
      </c>
      <c r="O875" s="7">
        <v>0</v>
      </c>
      <c r="P875" s="44">
        <v>0</v>
      </c>
      <c r="Q875" s="24">
        <v>0</v>
      </c>
    </row>
    <row r="876">
      <c r="B876" s="7" t="s">
        <v>11665</v>
      </c>
      <c r="C876" s="27">
        <v>2</v>
      </c>
      <c r="D876" s="7">
        <v>1</v>
      </c>
      <c r="E876" s="27">
        <v>0</v>
      </c>
      <c r="F876" s="27">
        <v>1</v>
      </c>
      <c r="G876" s="0">
        <v>33</v>
      </c>
      <c r="H876" s="24">
        <v>0</v>
      </c>
      <c r="I876" s="7">
        <v>1</v>
      </c>
      <c r="J876" s="0">
        <v>0</v>
      </c>
      <c r="K876" s="24">
        <v>1</v>
      </c>
      <c r="L876" s="0">
        <v>0</v>
      </c>
      <c r="M876" s="0">
        <v>0</v>
      </c>
      <c r="N876" s="24">
        <v>0</v>
      </c>
      <c r="O876" s="7">
        <v>0</v>
      </c>
      <c r="P876" s="44">
        <v>0</v>
      </c>
      <c r="Q876" s="24">
        <v>0</v>
      </c>
    </row>
    <row r="877">
      <c r="B877" s="7" t="s">
        <v>11666</v>
      </c>
      <c r="C877" s="27">
        <v>2</v>
      </c>
      <c r="D877" s="7">
        <v>1</v>
      </c>
      <c r="E877" s="27">
        <v>0</v>
      </c>
      <c r="F877" s="27">
        <v>1</v>
      </c>
      <c r="G877" s="0">
        <v>5</v>
      </c>
      <c r="H877" s="24">
        <v>0</v>
      </c>
      <c r="I877" s="7">
        <v>1</v>
      </c>
      <c r="J877" s="0">
        <v>0</v>
      </c>
      <c r="K877" s="24">
        <v>1</v>
      </c>
      <c r="L877" s="0">
        <v>0</v>
      </c>
      <c r="M877" s="0">
        <v>0</v>
      </c>
      <c r="N877" s="24">
        <v>0</v>
      </c>
      <c r="O877" s="7">
        <v>0</v>
      </c>
      <c r="P877" s="44">
        <v>0</v>
      </c>
      <c r="Q877" s="24">
        <v>0</v>
      </c>
    </row>
    <row r="878">
      <c r="B878" s="7" t="s">
        <v>11667</v>
      </c>
      <c r="C878" s="27">
        <v>2</v>
      </c>
      <c r="D878" s="7">
        <v>1</v>
      </c>
      <c r="E878" s="27">
        <v>0</v>
      </c>
      <c r="F878" s="27">
        <v>1</v>
      </c>
      <c r="G878" s="0">
        <v>16</v>
      </c>
      <c r="H878" s="24">
        <v>0</v>
      </c>
      <c r="I878" s="7">
        <v>1</v>
      </c>
      <c r="J878" s="0">
        <v>0</v>
      </c>
      <c r="K878" s="24">
        <v>1</v>
      </c>
      <c r="L878" s="0">
        <v>0</v>
      </c>
      <c r="M878" s="0">
        <v>0</v>
      </c>
      <c r="N878" s="24">
        <v>0</v>
      </c>
      <c r="O878" s="7">
        <v>0</v>
      </c>
      <c r="P878" s="44">
        <v>0</v>
      </c>
      <c r="Q878" s="24">
        <v>0</v>
      </c>
    </row>
    <row r="879">
      <c r="B879" s="7" t="s">
        <v>11668</v>
      </c>
      <c r="C879" s="27">
        <v>2</v>
      </c>
      <c r="D879" s="7">
        <v>0</v>
      </c>
      <c r="E879" s="27">
        <v>0</v>
      </c>
      <c r="F879" s="27">
        <v>2</v>
      </c>
      <c r="G879" s="0">
        <v>39</v>
      </c>
      <c r="H879" s="24">
        <v>0</v>
      </c>
      <c r="I879" s="7">
        <v>0</v>
      </c>
      <c r="J879" s="0">
        <v>0</v>
      </c>
      <c r="K879" s="24">
        <v>2</v>
      </c>
      <c r="L879" s="0">
        <v>0</v>
      </c>
      <c r="M879" s="0">
        <v>0</v>
      </c>
      <c r="N879" s="24">
        <v>0</v>
      </c>
      <c r="O879" s="7">
        <v>0</v>
      </c>
      <c r="P879" s="44">
        <v>0</v>
      </c>
      <c r="Q879" s="24">
        <v>0</v>
      </c>
    </row>
    <row r="880">
      <c r="B880" s="7" t="s">
        <v>11669</v>
      </c>
      <c r="C880" s="27">
        <v>2</v>
      </c>
      <c r="D880" s="7">
        <v>1</v>
      </c>
      <c r="E880" s="27">
        <v>0</v>
      </c>
      <c r="F880" s="27">
        <v>1</v>
      </c>
      <c r="G880" s="0">
        <v>20</v>
      </c>
      <c r="H880" s="24">
        <v>0</v>
      </c>
      <c r="I880" s="7">
        <v>1</v>
      </c>
      <c r="J880" s="0">
        <v>0</v>
      </c>
      <c r="K880" s="24">
        <v>1</v>
      </c>
      <c r="L880" s="0">
        <v>0</v>
      </c>
      <c r="M880" s="0">
        <v>0</v>
      </c>
      <c r="N880" s="24">
        <v>0</v>
      </c>
      <c r="O880" s="7">
        <v>0</v>
      </c>
      <c r="P880" s="44">
        <v>0</v>
      </c>
      <c r="Q880" s="24">
        <v>0</v>
      </c>
    </row>
    <row r="881">
      <c r="B881" s="7" t="s">
        <v>11670</v>
      </c>
      <c r="C881" s="27">
        <v>2</v>
      </c>
      <c r="D881" s="7">
        <v>1</v>
      </c>
      <c r="E881" s="27">
        <v>0</v>
      </c>
      <c r="F881" s="27">
        <v>1</v>
      </c>
      <c r="G881" s="0">
        <v>186</v>
      </c>
      <c r="H881" s="24">
        <v>0</v>
      </c>
      <c r="I881" s="7">
        <v>1</v>
      </c>
      <c r="J881" s="0">
        <v>0</v>
      </c>
      <c r="K881" s="24">
        <v>1</v>
      </c>
      <c r="L881" s="0">
        <v>0</v>
      </c>
      <c r="M881" s="0">
        <v>0</v>
      </c>
      <c r="N881" s="24">
        <v>0</v>
      </c>
      <c r="O881" s="7">
        <v>0</v>
      </c>
      <c r="P881" s="44">
        <v>0</v>
      </c>
      <c r="Q881" s="24">
        <v>0</v>
      </c>
    </row>
    <row r="882">
      <c r="B882" s="7" t="s">
        <v>11671</v>
      </c>
      <c r="C882" s="27">
        <v>2</v>
      </c>
      <c r="D882" s="7">
        <v>1</v>
      </c>
      <c r="E882" s="27">
        <v>1</v>
      </c>
      <c r="F882" s="27">
        <v>0</v>
      </c>
      <c r="G882" s="0">
        <v>14</v>
      </c>
      <c r="H882" s="24">
        <v>0</v>
      </c>
      <c r="I882" s="7">
        <v>1</v>
      </c>
      <c r="J882" s="0">
        <v>0</v>
      </c>
      <c r="K882" s="24">
        <v>0</v>
      </c>
      <c r="L882" s="0">
        <v>0</v>
      </c>
      <c r="M882" s="0">
        <v>1</v>
      </c>
      <c r="N882" s="24">
        <v>0</v>
      </c>
      <c r="O882" s="7">
        <v>0</v>
      </c>
      <c r="P882" s="44">
        <v>0</v>
      </c>
      <c r="Q882" s="24">
        <v>0</v>
      </c>
    </row>
    <row r="883">
      <c r="B883" s="7" t="s">
        <v>11672</v>
      </c>
      <c r="C883" s="27">
        <v>2</v>
      </c>
      <c r="D883" s="7">
        <v>1</v>
      </c>
      <c r="E883" s="27">
        <v>0</v>
      </c>
      <c r="F883" s="27">
        <v>1</v>
      </c>
      <c r="G883" s="0">
        <v>199</v>
      </c>
      <c r="H883" s="24">
        <v>0</v>
      </c>
      <c r="I883" s="7">
        <v>1</v>
      </c>
      <c r="J883" s="0">
        <v>0</v>
      </c>
      <c r="K883" s="24">
        <v>1</v>
      </c>
      <c r="L883" s="0">
        <v>0</v>
      </c>
      <c r="M883" s="0">
        <v>0</v>
      </c>
      <c r="N883" s="24">
        <v>0</v>
      </c>
      <c r="O883" s="7">
        <v>0</v>
      </c>
      <c r="P883" s="44">
        <v>0</v>
      </c>
      <c r="Q883" s="24">
        <v>0</v>
      </c>
    </row>
    <row r="884">
      <c r="B884" s="7" t="s">
        <v>11673</v>
      </c>
      <c r="C884" s="27">
        <v>2</v>
      </c>
      <c r="D884" s="7">
        <v>1</v>
      </c>
      <c r="E884" s="27">
        <v>0</v>
      </c>
      <c r="F884" s="27">
        <v>1</v>
      </c>
      <c r="G884" s="0">
        <v>12</v>
      </c>
      <c r="H884" s="24">
        <v>0</v>
      </c>
      <c r="I884" s="7">
        <v>1</v>
      </c>
      <c r="J884" s="0">
        <v>0</v>
      </c>
      <c r="K884" s="24">
        <v>1</v>
      </c>
      <c r="L884" s="0">
        <v>0</v>
      </c>
      <c r="M884" s="0">
        <v>0</v>
      </c>
      <c r="N884" s="24">
        <v>0</v>
      </c>
      <c r="O884" s="7">
        <v>0</v>
      </c>
      <c r="P884" s="44">
        <v>0</v>
      </c>
      <c r="Q884" s="24">
        <v>0</v>
      </c>
    </row>
    <row r="885">
      <c r="B885" s="7" t="s">
        <v>11674</v>
      </c>
      <c r="C885" s="27">
        <v>2</v>
      </c>
      <c r="D885" s="7">
        <v>0</v>
      </c>
      <c r="E885" s="27">
        <v>0</v>
      </c>
      <c r="F885" s="27">
        <v>2</v>
      </c>
      <c r="G885" s="0">
        <v>10</v>
      </c>
      <c r="H885" s="24">
        <v>0</v>
      </c>
      <c r="I885" s="7">
        <v>0</v>
      </c>
      <c r="J885" s="0">
        <v>0</v>
      </c>
      <c r="K885" s="24">
        <v>2</v>
      </c>
      <c r="L885" s="0">
        <v>0</v>
      </c>
      <c r="M885" s="0">
        <v>0</v>
      </c>
      <c r="N885" s="24">
        <v>0</v>
      </c>
      <c r="O885" s="7">
        <v>0</v>
      </c>
      <c r="P885" s="44">
        <v>0</v>
      </c>
      <c r="Q885" s="24">
        <v>0</v>
      </c>
    </row>
    <row r="886">
      <c r="B886" s="7" t="s">
        <v>11675</v>
      </c>
      <c r="C886" s="27">
        <v>2</v>
      </c>
      <c r="D886" s="7">
        <v>0</v>
      </c>
      <c r="E886" s="27">
        <v>0</v>
      </c>
      <c r="F886" s="27">
        <v>2</v>
      </c>
      <c r="G886" s="0">
        <v>20</v>
      </c>
      <c r="H886" s="24">
        <v>0</v>
      </c>
      <c r="I886" s="7">
        <v>0</v>
      </c>
      <c r="J886" s="0">
        <v>0</v>
      </c>
      <c r="K886" s="24">
        <v>2</v>
      </c>
      <c r="L886" s="0">
        <v>0</v>
      </c>
      <c r="M886" s="0">
        <v>0</v>
      </c>
      <c r="N886" s="24">
        <v>0</v>
      </c>
      <c r="O886" s="7">
        <v>0</v>
      </c>
      <c r="P886" s="44">
        <v>0</v>
      </c>
      <c r="Q886" s="24">
        <v>0</v>
      </c>
    </row>
    <row r="887">
      <c r="B887" s="7" t="s">
        <v>11676</v>
      </c>
      <c r="C887" s="27">
        <v>2</v>
      </c>
      <c r="D887" s="7">
        <v>0</v>
      </c>
      <c r="E887" s="27">
        <v>0</v>
      </c>
      <c r="F887" s="27">
        <v>2</v>
      </c>
      <c r="G887" s="0">
        <v>18</v>
      </c>
      <c r="H887" s="24">
        <v>0</v>
      </c>
      <c r="I887" s="7">
        <v>0</v>
      </c>
      <c r="J887" s="0">
        <v>0</v>
      </c>
      <c r="K887" s="24">
        <v>2</v>
      </c>
      <c r="L887" s="0">
        <v>0</v>
      </c>
      <c r="M887" s="0">
        <v>0</v>
      </c>
      <c r="N887" s="24">
        <v>0</v>
      </c>
      <c r="O887" s="7">
        <v>0</v>
      </c>
      <c r="P887" s="44">
        <v>0</v>
      </c>
      <c r="Q887" s="24">
        <v>0</v>
      </c>
    </row>
    <row r="888">
      <c r="B888" s="7" t="s">
        <v>11677</v>
      </c>
      <c r="C888" s="27">
        <v>2</v>
      </c>
      <c r="D888" s="7">
        <v>1</v>
      </c>
      <c r="E888" s="27">
        <v>0</v>
      </c>
      <c r="F888" s="27">
        <v>1</v>
      </c>
      <c r="G888" s="0">
        <v>17</v>
      </c>
      <c r="H888" s="24">
        <v>0</v>
      </c>
      <c r="I888" s="7">
        <v>1</v>
      </c>
      <c r="J888" s="0">
        <v>0</v>
      </c>
      <c r="K888" s="24">
        <v>1</v>
      </c>
      <c r="L888" s="0">
        <v>0</v>
      </c>
      <c r="M888" s="0">
        <v>0</v>
      </c>
      <c r="N888" s="24">
        <v>0</v>
      </c>
      <c r="O888" s="7">
        <v>0</v>
      </c>
      <c r="P888" s="44">
        <v>0</v>
      </c>
      <c r="Q888" s="24">
        <v>0</v>
      </c>
    </row>
    <row r="889">
      <c r="B889" s="7" t="s">
        <v>11678</v>
      </c>
      <c r="C889" s="27">
        <v>2</v>
      </c>
      <c r="D889" s="7">
        <v>2</v>
      </c>
      <c r="E889" s="27">
        <v>0</v>
      </c>
      <c r="F889" s="27">
        <v>0</v>
      </c>
      <c r="G889" s="0">
        <v>5</v>
      </c>
      <c r="H889" s="24">
        <v>0</v>
      </c>
      <c r="I889" s="7">
        <v>2</v>
      </c>
      <c r="J889" s="0">
        <v>0</v>
      </c>
      <c r="K889" s="24">
        <v>0</v>
      </c>
      <c r="L889" s="0">
        <v>0</v>
      </c>
      <c r="M889" s="0">
        <v>0</v>
      </c>
      <c r="N889" s="24">
        <v>0</v>
      </c>
      <c r="O889" s="7">
        <v>0</v>
      </c>
      <c r="P889" s="44">
        <v>0</v>
      </c>
      <c r="Q889" s="24">
        <v>0</v>
      </c>
    </row>
    <row r="890">
      <c r="B890" s="7" t="s">
        <v>11679</v>
      </c>
      <c r="C890" s="27">
        <v>2</v>
      </c>
      <c r="D890" s="7">
        <v>1</v>
      </c>
      <c r="E890" s="27">
        <v>0</v>
      </c>
      <c r="F890" s="27">
        <v>1</v>
      </c>
      <c r="G890" s="0">
        <v>55</v>
      </c>
      <c r="H890" s="24">
        <v>0</v>
      </c>
      <c r="I890" s="7">
        <v>1</v>
      </c>
      <c r="J890" s="0">
        <v>0</v>
      </c>
      <c r="K890" s="24">
        <v>1</v>
      </c>
      <c r="L890" s="0">
        <v>0</v>
      </c>
      <c r="M890" s="0">
        <v>0</v>
      </c>
      <c r="N890" s="24">
        <v>0</v>
      </c>
      <c r="O890" s="7">
        <v>0</v>
      </c>
      <c r="P890" s="44">
        <v>0</v>
      </c>
      <c r="Q890" s="24">
        <v>0</v>
      </c>
    </row>
    <row r="891">
      <c r="B891" s="7" t="s">
        <v>11680</v>
      </c>
      <c r="C891" s="27">
        <v>2</v>
      </c>
      <c r="D891" s="7">
        <v>0</v>
      </c>
      <c r="E891" s="27">
        <v>0</v>
      </c>
      <c r="F891" s="27">
        <v>2</v>
      </c>
      <c r="G891" s="0">
        <v>0</v>
      </c>
      <c r="H891" s="24">
        <v>0</v>
      </c>
      <c r="I891" s="7">
        <v>0</v>
      </c>
      <c r="J891" s="0">
        <v>0</v>
      </c>
      <c r="K891" s="24">
        <v>2</v>
      </c>
      <c r="L891" s="0">
        <v>0</v>
      </c>
      <c r="M891" s="0">
        <v>0</v>
      </c>
      <c r="N891" s="24">
        <v>0</v>
      </c>
      <c r="O891" s="7">
        <v>0</v>
      </c>
      <c r="P891" s="44">
        <v>0</v>
      </c>
      <c r="Q891" s="24">
        <v>0</v>
      </c>
    </row>
    <row r="892">
      <c r="B892" s="7" t="s">
        <v>11681</v>
      </c>
      <c r="C892" s="27">
        <v>2</v>
      </c>
      <c r="D892" s="7">
        <v>2</v>
      </c>
      <c r="E892" s="27">
        <v>0</v>
      </c>
      <c r="F892" s="27">
        <v>0</v>
      </c>
      <c r="G892" s="0">
        <v>23</v>
      </c>
      <c r="H892" s="24">
        <v>0</v>
      </c>
      <c r="I892" s="7">
        <v>2</v>
      </c>
      <c r="J892" s="0">
        <v>0</v>
      </c>
      <c r="K892" s="24">
        <v>0</v>
      </c>
      <c r="L892" s="0">
        <v>0</v>
      </c>
      <c r="M892" s="0">
        <v>0</v>
      </c>
      <c r="N892" s="24">
        <v>0</v>
      </c>
      <c r="O892" s="7">
        <v>0</v>
      </c>
      <c r="P892" s="44">
        <v>0</v>
      </c>
      <c r="Q892" s="24">
        <v>0</v>
      </c>
    </row>
    <row r="893">
      <c r="B893" s="7" t="s">
        <v>11682</v>
      </c>
      <c r="C893" s="27">
        <v>2</v>
      </c>
      <c r="D893" s="7">
        <v>0</v>
      </c>
      <c r="E893" s="27">
        <v>1</v>
      </c>
      <c r="F893" s="27">
        <v>1</v>
      </c>
      <c r="G893" s="0">
        <v>11</v>
      </c>
      <c r="H893" s="24">
        <v>0</v>
      </c>
      <c r="I893" s="7">
        <v>0</v>
      </c>
      <c r="J893" s="0">
        <v>1</v>
      </c>
      <c r="K893" s="24">
        <v>1</v>
      </c>
      <c r="L893" s="0">
        <v>0</v>
      </c>
      <c r="M893" s="0">
        <v>0</v>
      </c>
      <c r="N893" s="24">
        <v>0</v>
      </c>
      <c r="O893" s="7">
        <v>0</v>
      </c>
      <c r="P893" s="44">
        <v>0</v>
      </c>
      <c r="Q893" s="24">
        <v>0</v>
      </c>
    </row>
    <row r="894">
      <c r="B894" s="7" t="s">
        <v>11683</v>
      </c>
      <c r="C894" s="27">
        <v>2</v>
      </c>
      <c r="D894" s="7">
        <v>1</v>
      </c>
      <c r="E894" s="27">
        <v>0</v>
      </c>
      <c r="F894" s="27">
        <v>1</v>
      </c>
      <c r="G894" s="0">
        <v>7</v>
      </c>
      <c r="H894" s="24">
        <v>0</v>
      </c>
      <c r="I894" s="7">
        <v>1</v>
      </c>
      <c r="J894" s="0">
        <v>0</v>
      </c>
      <c r="K894" s="24">
        <v>1</v>
      </c>
      <c r="L894" s="0">
        <v>0</v>
      </c>
      <c r="M894" s="0">
        <v>0</v>
      </c>
      <c r="N894" s="24">
        <v>0</v>
      </c>
      <c r="O894" s="7">
        <v>0</v>
      </c>
      <c r="P894" s="44">
        <v>0</v>
      </c>
      <c r="Q894" s="24">
        <v>0</v>
      </c>
    </row>
    <row r="895">
      <c r="B895" s="7" t="s">
        <v>11684</v>
      </c>
      <c r="C895" s="27">
        <v>2</v>
      </c>
      <c r="D895" s="7">
        <v>1</v>
      </c>
      <c r="E895" s="27">
        <v>0</v>
      </c>
      <c r="F895" s="27">
        <v>1</v>
      </c>
      <c r="G895" s="0">
        <v>4</v>
      </c>
      <c r="H895" s="24">
        <v>0</v>
      </c>
      <c r="I895" s="7">
        <v>1</v>
      </c>
      <c r="J895" s="0">
        <v>0</v>
      </c>
      <c r="K895" s="24">
        <v>1</v>
      </c>
      <c r="L895" s="0">
        <v>0</v>
      </c>
      <c r="M895" s="0">
        <v>0</v>
      </c>
      <c r="N895" s="24">
        <v>0</v>
      </c>
      <c r="O895" s="7">
        <v>0</v>
      </c>
      <c r="P895" s="44">
        <v>0</v>
      </c>
      <c r="Q895" s="24">
        <v>0</v>
      </c>
    </row>
    <row r="896">
      <c r="B896" s="7" t="s">
        <v>11685</v>
      </c>
      <c r="C896" s="27">
        <v>2</v>
      </c>
      <c r="D896" s="7">
        <v>1</v>
      </c>
      <c r="E896" s="27">
        <v>0</v>
      </c>
      <c r="F896" s="27">
        <v>1</v>
      </c>
      <c r="G896" s="0">
        <v>8</v>
      </c>
      <c r="H896" s="24">
        <v>0</v>
      </c>
      <c r="I896" s="7">
        <v>1</v>
      </c>
      <c r="J896" s="0">
        <v>0</v>
      </c>
      <c r="K896" s="24">
        <v>1</v>
      </c>
      <c r="L896" s="0">
        <v>0</v>
      </c>
      <c r="M896" s="0">
        <v>0</v>
      </c>
      <c r="N896" s="24">
        <v>0</v>
      </c>
      <c r="O896" s="7">
        <v>0</v>
      </c>
      <c r="P896" s="44">
        <v>0</v>
      </c>
      <c r="Q896" s="24">
        <v>0</v>
      </c>
    </row>
    <row r="897">
      <c r="B897" s="7" t="s">
        <v>11686</v>
      </c>
      <c r="C897" s="27">
        <v>2</v>
      </c>
      <c r="D897" s="7">
        <v>1</v>
      </c>
      <c r="E897" s="27">
        <v>0</v>
      </c>
      <c r="F897" s="27">
        <v>1</v>
      </c>
      <c r="G897" s="0">
        <v>8</v>
      </c>
      <c r="H897" s="24">
        <v>0</v>
      </c>
      <c r="I897" s="7">
        <v>1</v>
      </c>
      <c r="J897" s="0">
        <v>0</v>
      </c>
      <c r="K897" s="24">
        <v>1</v>
      </c>
      <c r="L897" s="0">
        <v>0</v>
      </c>
      <c r="M897" s="0">
        <v>0</v>
      </c>
      <c r="N897" s="24">
        <v>0</v>
      </c>
      <c r="O897" s="7">
        <v>0</v>
      </c>
      <c r="P897" s="44">
        <v>0</v>
      </c>
      <c r="Q897" s="24">
        <v>0</v>
      </c>
    </row>
    <row r="898">
      <c r="B898" s="7" t="s">
        <v>11687</v>
      </c>
      <c r="C898" s="27">
        <v>2</v>
      </c>
      <c r="D898" s="7">
        <v>1</v>
      </c>
      <c r="E898" s="27">
        <v>0</v>
      </c>
      <c r="F898" s="27">
        <v>1</v>
      </c>
      <c r="G898" s="0">
        <v>6</v>
      </c>
      <c r="H898" s="24">
        <v>0</v>
      </c>
      <c r="I898" s="7">
        <v>1</v>
      </c>
      <c r="J898" s="0">
        <v>0</v>
      </c>
      <c r="K898" s="24">
        <v>1</v>
      </c>
      <c r="L898" s="0">
        <v>0</v>
      </c>
      <c r="M898" s="0">
        <v>0</v>
      </c>
      <c r="N898" s="24">
        <v>0</v>
      </c>
      <c r="O898" s="7">
        <v>0</v>
      </c>
      <c r="P898" s="44">
        <v>0</v>
      </c>
      <c r="Q898" s="24">
        <v>0</v>
      </c>
    </row>
    <row r="899">
      <c r="B899" s="7" t="s">
        <v>11688</v>
      </c>
      <c r="C899" s="27">
        <v>2</v>
      </c>
      <c r="D899" s="7">
        <v>1</v>
      </c>
      <c r="E899" s="27">
        <v>0</v>
      </c>
      <c r="F899" s="27">
        <v>1</v>
      </c>
      <c r="G899" s="0">
        <v>50</v>
      </c>
      <c r="H899" s="24">
        <v>0</v>
      </c>
      <c r="I899" s="7">
        <v>1</v>
      </c>
      <c r="J899" s="0">
        <v>0</v>
      </c>
      <c r="K899" s="24">
        <v>1</v>
      </c>
      <c r="L899" s="0">
        <v>0</v>
      </c>
      <c r="M899" s="0">
        <v>0</v>
      </c>
      <c r="N899" s="24">
        <v>0</v>
      </c>
      <c r="O899" s="7">
        <v>0</v>
      </c>
      <c r="P899" s="44">
        <v>0</v>
      </c>
      <c r="Q899" s="24">
        <v>0</v>
      </c>
    </row>
    <row r="900">
      <c r="B900" s="7" t="s">
        <v>11689</v>
      </c>
      <c r="C900" s="27">
        <v>2</v>
      </c>
      <c r="D900" s="7">
        <v>1</v>
      </c>
      <c r="E900" s="27">
        <v>0</v>
      </c>
      <c r="F900" s="27">
        <v>1</v>
      </c>
      <c r="G900" s="0">
        <v>12</v>
      </c>
      <c r="H900" s="24">
        <v>0</v>
      </c>
      <c r="I900" s="7">
        <v>1</v>
      </c>
      <c r="J900" s="0">
        <v>0</v>
      </c>
      <c r="K900" s="24">
        <v>1</v>
      </c>
      <c r="L900" s="0">
        <v>0</v>
      </c>
      <c r="M900" s="0">
        <v>0</v>
      </c>
      <c r="N900" s="24">
        <v>0</v>
      </c>
      <c r="O900" s="7">
        <v>0</v>
      </c>
      <c r="P900" s="44">
        <v>0</v>
      </c>
      <c r="Q900" s="24">
        <v>0</v>
      </c>
    </row>
    <row r="901">
      <c r="B901" s="7" t="s">
        <v>11690</v>
      </c>
      <c r="C901" s="27">
        <v>2</v>
      </c>
      <c r="D901" s="7">
        <v>1</v>
      </c>
      <c r="E901" s="27">
        <v>0</v>
      </c>
      <c r="F901" s="27">
        <v>1</v>
      </c>
      <c r="G901" s="0">
        <v>16</v>
      </c>
      <c r="H901" s="24">
        <v>0</v>
      </c>
      <c r="I901" s="7">
        <v>1</v>
      </c>
      <c r="J901" s="0">
        <v>0</v>
      </c>
      <c r="K901" s="24">
        <v>1</v>
      </c>
      <c r="L901" s="0">
        <v>0</v>
      </c>
      <c r="M901" s="0">
        <v>0</v>
      </c>
      <c r="N901" s="24">
        <v>0</v>
      </c>
      <c r="O901" s="7">
        <v>0</v>
      </c>
      <c r="P901" s="44">
        <v>0</v>
      </c>
      <c r="Q901" s="24">
        <v>0</v>
      </c>
    </row>
    <row r="902">
      <c r="B902" s="7" t="s">
        <v>11691</v>
      </c>
      <c r="C902" s="27">
        <v>2</v>
      </c>
      <c r="D902" s="7">
        <v>2</v>
      </c>
      <c r="E902" s="27">
        <v>0</v>
      </c>
      <c r="F902" s="27">
        <v>0</v>
      </c>
      <c r="G902" s="0">
        <v>8</v>
      </c>
      <c r="H902" s="24">
        <v>0</v>
      </c>
      <c r="I902" s="7">
        <v>2</v>
      </c>
      <c r="J902" s="0">
        <v>0</v>
      </c>
      <c r="K902" s="24">
        <v>0</v>
      </c>
      <c r="L902" s="0">
        <v>0</v>
      </c>
      <c r="M902" s="0">
        <v>0</v>
      </c>
      <c r="N902" s="24">
        <v>0</v>
      </c>
      <c r="O902" s="7">
        <v>0</v>
      </c>
      <c r="P902" s="44">
        <v>0</v>
      </c>
      <c r="Q902" s="24">
        <v>0</v>
      </c>
    </row>
    <row r="903">
      <c r="B903" s="7" t="s">
        <v>11692</v>
      </c>
      <c r="C903" s="27">
        <v>2</v>
      </c>
      <c r="D903" s="7">
        <v>1</v>
      </c>
      <c r="E903" s="27">
        <v>0</v>
      </c>
      <c r="F903" s="27">
        <v>1</v>
      </c>
      <c r="G903" s="0">
        <v>118</v>
      </c>
      <c r="H903" s="24">
        <v>0</v>
      </c>
      <c r="I903" s="7">
        <v>1</v>
      </c>
      <c r="J903" s="0">
        <v>0</v>
      </c>
      <c r="K903" s="24">
        <v>1</v>
      </c>
      <c r="L903" s="0">
        <v>0</v>
      </c>
      <c r="M903" s="0">
        <v>0</v>
      </c>
      <c r="N903" s="24">
        <v>0</v>
      </c>
      <c r="O903" s="7">
        <v>0</v>
      </c>
      <c r="P903" s="44">
        <v>0</v>
      </c>
      <c r="Q903" s="24">
        <v>0</v>
      </c>
    </row>
    <row r="904">
      <c r="B904" s="7" t="s">
        <v>11693</v>
      </c>
      <c r="C904" s="27">
        <v>2</v>
      </c>
      <c r="D904" s="7">
        <v>0</v>
      </c>
      <c r="E904" s="27">
        <v>1</v>
      </c>
      <c r="F904" s="27">
        <v>1</v>
      </c>
      <c r="G904" s="0">
        <v>3</v>
      </c>
      <c r="H904" s="24">
        <v>0</v>
      </c>
      <c r="I904" s="7">
        <v>0</v>
      </c>
      <c r="J904" s="0">
        <v>0</v>
      </c>
      <c r="K904" s="24">
        <v>1</v>
      </c>
      <c r="L904" s="0">
        <v>0</v>
      </c>
      <c r="M904" s="0">
        <v>1</v>
      </c>
      <c r="N904" s="24">
        <v>0</v>
      </c>
      <c r="O904" s="7">
        <v>0</v>
      </c>
      <c r="P904" s="44">
        <v>0</v>
      </c>
      <c r="Q904" s="24">
        <v>0</v>
      </c>
    </row>
    <row r="905">
      <c r="B905" s="7" t="s">
        <v>11694</v>
      </c>
      <c r="C905" s="27">
        <v>2</v>
      </c>
      <c r="D905" s="7">
        <v>0</v>
      </c>
      <c r="E905" s="27">
        <v>0</v>
      </c>
      <c r="F905" s="27">
        <v>2</v>
      </c>
      <c r="G905" s="0">
        <v>2</v>
      </c>
      <c r="H905" s="24">
        <v>0</v>
      </c>
      <c r="I905" s="7">
        <v>0</v>
      </c>
      <c r="J905" s="0">
        <v>0</v>
      </c>
      <c r="K905" s="24">
        <v>2</v>
      </c>
      <c r="L905" s="0">
        <v>0</v>
      </c>
      <c r="M905" s="0">
        <v>0</v>
      </c>
      <c r="N905" s="24">
        <v>0</v>
      </c>
      <c r="O905" s="7">
        <v>0</v>
      </c>
      <c r="P905" s="44">
        <v>0</v>
      </c>
      <c r="Q905" s="24">
        <v>0</v>
      </c>
    </row>
    <row r="906">
      <c r="B906" s="7" t="s">
        <v>11695</v>
      </c>
      <c r="C906" s="27">
        <v>2</v>
      </c>
      <c r="D906" s="7">
        <v>0</v>
      </c>
      <c r="E906" s="27">
        <v>1</v>
      </c>
      <c r="F906" s="27">
        <v>1</v>
      </c>
      <c r="G906" s="0">
        <v>3</v>
      </c>
      <c r="H906" s="24">
        <v>0</v>
      </c>
      <c r="I906" s="7">
        <v>0</v>
      </c>
      <c r="J906" s="0">
        <v>1</v>
      </c>
      <c r="K906" s="24">
        <v>1</v>
      </c>
      <c r="L906" s="0">
        <v>0</v>
      </c>
      <c r="M906" s="0">
        <v>0</v>
      </c>
      <c r="N906" s="24">
        <v>0</v>
      </c>
      <c r="O906" s="7">
        <v>0</v>
      </c>
      <c r="P906" s="44">
        <v>0</v>
      </c>
      <c r="Q906" s="24">
        <v>0</v>
      </c>
    </row>
    <row r="907">
      <c r="B907" s="7" t="s">
        <v>11696</v>
      </c>
      <c r="C907" s="27">
        <v>2</v>
      </c>
      <c r="D907" s="7">
        <v>0</v>
      </c>
      <c r="E907" s="27">
        <v>1</v>
      </c>
      <c r="F907" s="27">
        <v>1</v>
      </c>
      <c r="G907" s="0">
        <v>7</v>
      </c>
      <c r="H907" s="24">
        <v>0</v>
      </c>
      <c r="I907" s="7">
        <v>0</v>
      </c>
      <c r="J907" s="0">
        <v>0</v>
      </c>
      <c r="K907" s="24">
        <v>1</v>
      </c>
      <c r="L907" s="0">
        <v>0</v>
      </c>
      <c r="M907" s="0">
        <v>1</v>
      </c>
      <c r="N907" s="24">
        <v>0</v>
      </c>
      <c r="O907" s="7">
        <v>0</v>
      </c>
      <c r="P907" s="44">
        <v>0</v>
      </c>
      <c r="Q907" s="24">
        <v>0</v>
      </c>
    </row>
    <row r="908">
      <c r="B908" s="7" t="s">
        <v>11697</v>
      </c>
      <c r="C908" s="27">
        <v>2</v>
      </c>
      <c r="D908" s="7">
        <v>0</v>
      </c>
      <c r="E908" s="27">
        <v>1</v>
      </c>
      <c r="F908" s="27">
        <v>1</v>
      </c>
      <c r="G908" s="0">
        <v>13</v>
      </c>
      <c r="H908" s="24">
        <v>0</v>
      </c>
      <c r="I908" s="7">
        <v>0</v>
      </c>
      <c r="J908" s="0">
        <v>0</v>
      </c>
      <c r="K908" s="24">
        <v>1</v>
      </c>
      <c r="L908" s="0">
        <v>0</v>
      </c>
      <c r="M908" s="0">
        <v>1</v>
      </c>
      <c r="N908" s="24">
        <v>0</v>
      </c>
      <c r="O908" s="7">
        <v>0</v>
      </c>
      <c r="P908" s="44">
        <v>0</v>
      </c>
      <c r="Q908" s="24">
        <v>0</v>
      </c>
    </row>
    <row r="909">
      <c r="B909" s="7" t="s">
        <v>11698</v>
      </c>
      <c r="C909" s="27">
        <v>2</v>
      </c>
      <c r="D909" s="7">
        <v>1</v>
      </c>
      <c r="E909" s="27">
        <v>0</v>
      </c>
      <c r="F909" s="27">
        <v>1</v>
      </c>
      <c r="G909" s="0">
        <v>28</v>
      </c>
      <c r="H909" s="24">
        <v>0</v>
      </c>
      <c r="I909" s="7">
        <v>1</v>
      </c>
      <c r="J909" s="0">
        <v>0</v>
      </c>
      <c r="K909" s="24">
        <v>1</v>
      </c>
      <c r="L909" s="0">
        <v>0</v>
      </c>
      <c r="M909" s="0">
        <v>0</v>
      </c>
      <c r="N909" s="24">
        <v>0</v>
      </c>
      <c r="O909" s="7">
        <v>0</v>
      </c>
      <c r="P909" s="44">
        <v>0</v>
      </c>
      <c r="Q909" s="24">
        <v>0</v>
      </c>
    </row>
    <row r="910">
      <c r="B910" s="7" t="s">
        <v>11699</v>
      </c>
      <c r="C910" s="27">
        <v>2</v>
      </c>
      <c r="D910" s="7">
        <v>0</v>
      </c>
      <c r="E910" s="27">
        <v>1</v>
      </c>
      <c r="F910" s="27">
        <v>1</v>
      </c>
      <c r="G910" s="0">
        <v>29</v>
      </c>
      <c r="H910" s="24">
        <v>0</v>
      </c>
      <c r="I910" s="7">
        <v>0</v>
      </c>
      <c r="J910" s="0">
        <v>1</v>
      </c>
      <c r="K910" s="24">
        <v>1</v>
      </c>
      <c r="L910" s="0">
        <v>0</v>
      </c>
      <c r="M910" s="0">
        <v>0</v>
      </c>
      <c r="N910" s="24">
        <v>0</v>
      </c>
      <c r="O910" s="7">
        <v>0</v>
      </c>
      <c r="P910" s="44">
        <v>0</v>
      </c>
      <c r="Q910" s="24">
        <v>0</v>
      </c>
    </row>
    <row r="911">
      <c r="B911" s="7" t="s">
        <v>11700</v>
      </c>
      <c r="C911" s="27">
        <v>2</v>
      </c>
      <c r="D911" s="7">
        <v>0</v>
      </c>
      <c r="E911" s="27">
        <v>1</v>
      </c>
      <c r="F911" s="27">
        <v>1</v>
      </c>
      <c r="G911" s="0">
        <v>4</v>
      </c>
      <c r="H911" s="24">
        <v>0</v>
      </c>
      <c r="I911" s="7">
        <v>0</v>
      </c>
      <c r="J911" s="0">
        <v>1</v>
      </c>
      <c r="K911" s="24">
        <v>1</v>
      </c>
      <c r="L911" s="0">
        <v>0</v>
      </c>
      <c r="M911" s="0">
        <v>0</v>
      </c>
      <c r="N911" s="24">
        <v>0</v>
      </c>
      <c r="O911" s="7">
        <v>0</v>
      </c>
      <c r="P911" s="44">
        <v>0</v>
      </c>
      <c r="Q911" s="24">
        <v>0</v>
      </c>
    </row>
    <row r="912">
      <c r="B912" s="7" t="s">
        <v>11701</v>
      </c>
      <c r="C912" s="27">
        <v>2</v>
      </c>
      <c r="D912" s="7">
        <v>1</v>
      </c>
      <c r="E912" s="27">
        <v>0</v>
      </c>
      <c r="F912" s="27">
        <v>1</v>
      </c>
      <c r="G912" s="0">
        <v>234</v>
      </c>
      <c r="H912" s="24">
        <v>0</v>
      </c>
      <c r="I912" s="7">
        <v>1</v>
      </c>
      <c r="J912" s="0">
        <v>0</v>
      </c>
      <c r="K912" s="24">
        <v>1</v>
      </c>
      <c r="L912" s="0">
        <v>0</v>
      </c>
      <c r="M912" s="0">
        <v>0</v>
      </c>
      <c r="N912" s="24">
        <v>0</v>
      </c>
      <c r="O912" s="7">
        <v>0</v>
      </c>
      <c r="P912" s="44">
        <v>0</v>
      </c>
      <c r="Q912" s="24">
        <v>0</v>
      </c>
    </row>
    <row r="913">
      <c r="B913" s="7" t="s">
        <v>11702</v>
      </c>
      <c r="C913" s="27">
        <v>2</v>
      </c>
      <c r="D913" s="7">
        <v>1</v>
      </c>
      <c r="E913" s="27">
        <v>0</v>
      </c>
      <c r="F913" s="27">
        <v>1</v>
      </c>
      <c r="G913" s="0">
        <v>2</v>
      </c>
      <c r="H913" s="24">
        <v>0</v>
      </c>
      <c r="I913" s="7">
        <v>1</v>
      </c>
      <c r="J913" s="0">
        <v>0</v>
      </c>
      <c r="K913" s="24">
        <v>1</v>
      </c>
      <c r="L913" s="0">
        <v>0</v>
      </c>
      <c r="M913" s="0">
        <v>0</v>
      </c>
      <c r="N913" s="24">
        <v>0</v>
      </c>
      <c r="O913" s="7">
        <v>0</v>
      </c>
      <c r="P913" s="44">
        <v>0</v>
      </c>
      <c r="Q913" s="24">
        <v>0</v>
      </c>
    </row>
    <row r="914">
      <c r="B914" s="7" t="s">
        <v>11703</v>
      </c>
      <c r="C914" s="27">
        <v>2</v>
      </c>
      <c r="D914" s="7">
        <v>2</v>
      </c>
      <c r="E914" s="27">
        <v>0</v>
      </c>
      <c r="F914" s="27">
        <v>0</v>
      </c>
      <c r="G914" s="0">
        <v>30</v>
      </c>
      <c r="H914" s="24">
        <v>0</v>
      </c>
      <c r="I914" s="7">
        <v>2</v>
      </c>
      <c r="J914" s="0">
        <v>0</v>
      </c>
      <c r="K914" s="24">
        <v>0</v>
      </c>
      <c r="L914" s="0">
        <v>0</v>
      </c>
      <c r="M914" s="0">
        <v>0</v>
      </c>
      <c r="N914" s="24">
        <v>0</v>
      </c>
      <c r="O914" s="7">
        <v>0</v>
      </c>
      <c r="P914" s="44">
        <v>0</v>
      </c>
      <c r="Q914" s="24">
        <v>0</v>
      </c>
    </row>
    <row r="915">
      <c r="B915" s="7" t="s">
        <v>11704</v>
      </c>
      <c r="C915" s="27">
        <v>2</v>
      </c>
      <c r="D915" s="7">
        <v>1</v>
      </c>
      <c r="E915" s="27">
        <v>0</v>
      </c>
      <c r="F915" s="27">
        <v>1</v>
      </c>
      <c r="G915" s="0">
        <v>11</v>
      </c>
      <c r="H915" s="24">
        <v>0</v>
      </c>
      <c r="I915" s="7">
        <v>1</v>
      </c>
      <c r="J915" s="0">
        <v>0</v>
      </c>
      <c r="K915" s="24">
        <v>1</v>
      </c>
      <c r="L915" s="0">
        <v>0</v>
      </c>
      <c r="M915" s="0">
        <v>0</v>
      </c>
      <c r="N915" s="24">
        <v>0</v>
      </c>
      <c r="O915" s="7">
        <v>0</v>
      </c>
      <c r="P915" s="44">
        <v>0</v>
      </c>
      <c r="Q915" s="24">
        <v>0</v>
      </c>
    </row>
    <row r="916">
      <c r="B916" s="7" t="s">
        <v>11705</v>
      </c>
      <c r="C916" s="27">
        <v>2</v>
      </c>
      <c r="D916" s="7">
        <v>0</v>
      </c>
      <c r="E916" s="27">
        <v>1</v>
      </c>
      <c r="F916" s="27">
        <v>1</v>
      </c>
      <c r="G916" s="0">
        <v>6</v>
      </c>
      <c r="H916" s="24">
        <v>0</v>
      </c>
      <c r="I916" s="7">
        <v>0</v>
      </c>
      <c r="J916" s="0">
        <v>0</v>
      </c>
      <c r="K916" s="24">
        <v>1</v>
      </c>
      <c r="L916" s="0">
        <v>0</v>
      </c>
      <c r="M916" s="0">
        <v>1</v>
      </c>
      <c r="N916" s="24">
        <v>0</v>
      </c>
      <c r="O916" s="7">
        <v>0</v>
      </c>
      <c r="P916" s="44">
        <v>0</v>
      </c>
      <c r="Q916" s="24">
        <v>0</v>
      </c>
    </row>
    <row r="917">
      <c r="B917" s="7" t="s">
        <v>11706</v>
      </c>
      <c r="C917" s="27">
        <v>2</v>
      </c>
      <c r="D917" s="7">
        <v>1</v>
      </c>
      <c r="E917" s="27">
        <v>0</v>
      </c>
      <c r="F917" s="27">
        <v>1</v>
      </c>
      <c r="G917" s="0">
        <v>43</v>
      </c>
      <c r="H917" s="24">
        <v>0</v>
      </c>
      <c r="I917" s="7">
        <v>1</v>
      </c>
      <c r="J917" s="0">
        <v>0</v>
      </c>
      <c r="K917" s="24">
        <v>1</v>
      </c>
      <c r="L917" s="0">
        <v>0</v>
      </c>
      <c r="M917" s="0">
        <v>0</v>
      </c>
      <c r="N917" s="24">
        <v>0</v>
      </c>
      <c r="O917" s="7">
        <v>0</v>
      </c>
      <c r="P917" s="44">
        <v>0</v>
      </c>
      <c r="Q917" s="24">
        <v>0</v>
      </c>
    </row>
    <row r="918">
      <c r="B918" s="7" t="s">
        <v>11707</v>
      </c>
      <c r="C918" s="27">
        <v>2</v>
      </c>
      <c r="D918" s="7">
        <v>2</v>
      </c>
      <c r="E918" s="27">
        <v>0</v>
      </c>
      <c r="F918" s="27">
        <v>0</v>
      </c>
      <c r="G918" s="0">
        <v>17</v>
      </c>
      <c r="H918" s="24">
        <v>0</v>
      </c>
      <c r="I918" s="7">
        <v>2</v>
      </c>
      <c r="J918" s="0">
        <v>0</v>
      </c>
      <c r="K918" s="24">
        <v>0</v>
      </c>
      <c r="L918" s="0">
        <v>0</v>
      </c>
      <c r="M918" s="0">
        <v>0</v>
      </c>
      <c r="N918" s="24">
        <v>0</v>
      </c>
      <c r="O918" s="7">
        <v>0</v>
      </c>
      <c r="P918" s="44">
        <v>0</v>
      </c>
      <c r="Q918" s="24">
        <v>0</v>
      </c>
    </row>
    <row r="919">
      <c r="B919" s="7" t="s">
        <v>11708</v>
      </c>
      <c r="C919" s="27">
        <v>2</v>
      </c>
      <c r="D919" s="7">
        <v>2</v>
      </c>
      <c r="E919" s="27">
        <v>0</v>
      </c>
      <c r="F919" s="27">
        <v>0</v>
      </c>
      <c r="G919" s="0">
        <v>54</v>
      </c>
      <c r="H919" s="24">
        <v>0</v>
      </c>
      <c r="I919" s="7">
        <v>2</v>
      </c>
      <c r="J919" s="0">
        <v>0</v>
      </c>
      <c r="K919" s="24">
        <v>0</v>
      </c>
      <c r="L919" s="0">
        <v>0</v>
      </c>
      <c r="M919" s="0">
        <v>0</v>
      </c>
      <c r="N919" s="24">
        <v>0</v>
      </c>
      <c r="O919" s="7">
        <v>0</v>
      </c>
      <c r="P919" s="44">
        <v>0</v>
      </c>
      <c r="Q919" s="24">
        <v>0</v>
      </c>
    </row>
    <row r="920">
      <c r="B920" s="7" t="s">
        <v>11709</v>
      </c>
      <c r="C920" s="27">
        <v>2</v>
      </c>
      <c r="D920" s="7">
        <v>1</v>
      </c>
      <c r="E920" s="27">
        <v>0</v>
      </c>
      <c r="F920" s="27">
        <v>1</v>
      </c>
      <c r="G920" s="0">
        <v>9</v>
      </c>
      <c r="H920" s="24">
        <v>0</v>
      </c>
      <c r="I920" s="7">
        <v>1</v>
      </c>
      <c r="J920" s="0">
        <v>0</v>
      </c>
      <c r="K920" s="24">
        <v>1</v>
      </c>
      <c r="L920" s="0">
        <v>0</v>
      </c>
      <c r="M920" s="0">
        <v>0</v>
      </c>
      <c r="N920" s="24">
        <v>0</v>
      </c>
      <c r="O920" s="7">
        <v>0</v>
      </c>
      <c r="P920" s="44">
        <v>0</v>
      </c>
      <c r="Q920" s="24">
        <v>0</v>
      </c>
    </row>
    <row r="921">
      <c r="B921" s="7" t="s">
        <v>11710</v>
      </c>
      <c r="C921" s="27">
        <v>2</v>
      </c>
      <c r="D921" s="7">
        <v>1</v>
      </c>
      <c r="E921" s="27">
        <v>1</v>
      </c>
      <c r="F921" s="27">
        <v>0</v>
      </c>
      <c r="G921" s="0">
        <v>4</v>
      </c>
      <c r="H921" s="24">
        <v>0</v>
      </c>
      <c r="I921" s="7">
        <v>1</v>
      </c>
      <c r="J921" s="0">
        <v>0</v>
      </c>
      <c r="K921" s="24">
        <v>0</v>
      </c>
      <c r="L921" s="0">
        <v>0</v>
      </c>
      <c r="M921" s="0">
        <v>1</v>
      </c>
      <c r="N921" s="24">
        <v>0</v>
      </c>
      <c r="O921" s="7">
        <v>0</v>
      </c>
      <c r="P921" s="44">
        <v>0</v>
      </c>
      <c r="Q921" s="24">
        <v>0</v>
      </c>
    </row>
    <row r="922">
      <c r="B922" s="7" t="s">
        <v>11711</v>
      </c>
      <c r="C922" s="27">
        <v>2</v>
      </c>
      <c r="D922" s="7">
        <v>1</v>
      </c>
      <c r="E922" s="27">
        <v>0</v>
      </c>
      <c r="F922" s="27">
        <v>1</v>
      </c>
      <c r="G922" s="0">
        <v>7</v>
      </c>
      <c r="H922" s="24">
        <v>0</v>
      </c>
      <c r="I922" s="7">
        <v>1</v>
      </c>
      <c r="J922" s="0">
        <v>0</v>
      </c>
      <c r="K922" s="24">
        <v>1</v>
      </c>
      <c r="L922" s="0">
        <v>0</v>
      </c>
      <c r="M922" s="0">
        <v>0</v>
      </c>
      <c r="N922" s="24">
        <v>0</v>
      </c>
      <c r="O922" s="7">
        <v>0</v>
      </c>
      <c r="P922" s="44">
        <v>0</v>
      </c>
      <c r="Q922" s="24">
        <v>0</v>
      </c>
    </row>
    <row r="923">
      <c r="B923" s="7" t="s">
        <v>11712</v>
      </c>
      <c r="C923" s="27">
        <v>2</v>
      </c>
      <c r="D923" s="7">
        <v>1</v>
      </c>
      <c r="E923" s="27">
        <v>1</v>
      </c>
      <c r="F923" s="27">
        <v>0</v>
      </c>
      <c r="G923" s="0">
        <v>9</v>
      </c>
      <c r="H923" s="24">
        <v>0</v>
      </c>
      <c r="I923" s="7">
        <v>1</v>
      </c>
      <c r="J923" s="0">
        <v>0</v>
      </c>
      <c r="K923" s="24">
        <v>0</v>
      </c>
      <c r="L923" s="0">
        <v>0</v>
      </c>
      <c r="M923" s="0">
        <v>1</v>
      </c>
      <c r="N923" s="24">
        <v>0</v>
      </c>
      <c r="O923" s="7">
        <v>0</v>
      </c>
      <c r="P923" s="44">
        <v>0</v>
      </c>
      <c r="Q923" s="24">
        <v>0</v>
      </c>
    </row>
    <row r="924">
      <c r="B924" s="7" t="s">
        <v>11713</v>
      </c>
      <c r="C924" s="27">
        <v>2</v>
      </c>
      <c r="D924" s="7">
        <v>1</v>
      </c>
      <c r="E924" s="27">
        <v>1</v>
      </c>
      <c r="F924" s="27">
        <v>0</v>
      </c>
      <c r="G924" s="0">
        <v>16</v>
      </c>
      <c r="H924" s="24">
        <v>0</v>
      </c>
      <c r="I924" s="7">
        <v>1</v>
      </c>
      <c r="J924" s="0">
        <v>1</v>
      </c>
      <c r="K924" s="24">
        <v>0</v>
      </c>
      <c r="L924" s="0">
        <v>0</v>
      </c>
      <c r="M924" s="0">
        <v>0</v>
      </c>
      <c r="N924" s="24">
        <v>0</v>
      </c>
      <c r="O924" s="7">
        <v>0</v>
      </c>
      <c r="P924" s="44">
        <v>0</v>
      </c>
      <c r="Q924" s="24">
        <v>0</v>
      </c>
    </row>
    <row r="925">
      <c r="B925" s="7" t="s">
        <v>11714</v>
      </c>
      <c r="C925" s="27">
        <v>2</v>
      </c>
      <c r="D925" s="7">
        <v>1</v>
      </c>
      <c r="E925" s="27">
        <v>0</v>
      </c>
      <c r="F925" s="27">
        <v>1</v>
      </c>
      <c r="G925" s="0">
        <v>13</v>
      </c>
      <c r="H925" s="24">
        <v>0</v>
      </c>
      <c r="I925" s="7">
        <v>1</v>
      </c>
      <c r="J925" s="0">
        <v>0</v>
      </c>
      <c r="K925" s="24">
        <v>1</v>
      </c>
      <c r="L925" s="0">
        <v>0</v>
      </c>
      <c r="M925" s="0">
        <v>0</v>
      </c>
      <c r="N925" s="24">
        <v>0</v>
      </c>
      <c r="O925" s="7">
        <v>0</v>
      </c>
      <c r="P925" s="44">
        <v>0</v>
      </c>
      <c r="Q925" s="24">
        <v>0</v>
      </c>
    </row>
    <row r="926">
      <c r="B926" s="7" t="s">
        <v>11715</v>
      </c>
      <c r="C926" s="27">
        <v>2</v>
      </c>
      <c r="D926" s="7">
        <v>0</v>
      </c>
      <c r="E926" s="27">
        <v>0</v>
      </c>
      <c r="F926" s="27">
        <v>2</v>
      </c>
      <c r="G926" s="0">
        <v>3</v>
      </c>
      <c r="H926" s="24">
        <v>0</v>
      </c>
      <c r="I926" s="7">
        <v>0</v>
      </c>
      <c r="J926" s="0">
        <v>0</v>
      </c>
      <c r="K926" s="24">
        <v>2</v>
      </c>
      <c r="L926" s="0">
        <v>0</v>
      </c>
      <c r="M926" s="0">
        <v>0</v>
      </c>
      <c r="N926" s="24">
        <v>0</v>
      </c>
      <c r="O926" s="7">
        <v>0</v>
      </c>
      <c r="P926" s="44">
        <v>0</v>
      </c>
      <c r="Q926" s="24">
        <v>0</v>
      </c>
    </row>
    <row r="927">
      <c r="B927" s="7" t="s">
        <v>11716</v>
      </c>
      <c r="C927" s="27">
        <v>2</v>
      </c>
      <c r="D927" s="7">
        <v>0</v>
      </c>
      <c r="E927" s="27">
        <v>0</v>
      </c>
      <c r="F927" s="27">
        <v>2</v>
      </c>
      <c r="G927" s="0">
        <v>54</v>
      </c>
      <c r="H927" s="24">
        <v>0</v>
      </c>
      <c r="I927" s="7">
        <v>0</v>
      </c>
      <c r="J927" s="0">
        <v>0</v>
      </c>
      <c r="K927" s="24">
        <v>2</v>
      </c>
      <c r="L927" s="0">
        <v>0</v>
      </c>
      <c r="M927" s="0">
        <v>0</v>
      </c>
      <c r="N927" s="24">
        <v>0</v>
      </c>
      <c r="O927" s="7">
        <v>0</v>
      </c>
      <c r="P927" s="44">
        <v>0</v>
      </c>
      <c r="Q927" s="24">
        <v>0</v>
      </c>
    </row>
    <row r="928">
      <c r="B928" s="7" t="s">
        <v>11717</v>
      </c>
      <c r="C928" s="27">
        <v>2</v>
      </c>
      <c r="D928" s="7">
        <v>0</v>
      </c>
      <c r="E928" s="27">
        <v>0</v>
      </c>
      <c r="F928" s="27">
        <v>2</v>
      </c>
      <c r="G928" s="0">
        <v>311</v>
      </c>
      <c r="H928" s="24">
        <v>0</v>
      </c>
      <c r="I928" s="7">
        <v>0</v>
      </c>
      <c r="J928" s="0">
        <v>0</v>
      </c>
      <c r="K928" s="24">
        <v>2</v>
      </c>
      <c r="L928" s="0">
        <v>0</v>
      </c>
      <c r="M928" s="0">
        <v>0</v>
      </c>
      <c r="N928" s="24">
        <v>0</v>
      </c>
      <c r="O928" s="7">
        <v>0</v>
      </c>
      <c r="P928" s="44">
        <v>0</v>
      </c>
      <c r="Q928" s="24">
        <v>0</v>
      </c>
    </row>
    <row r="929">
      <c r="B929" s="7" t="s">
        <v>11718</v>
      </c>
      <c r="C929" s="27">
        <v>2</v>
      </c>
      <c r="D929" s="7">
        <v>1</v>
      </c>
      <c r="E929" s="27">
        <v>0</v>
      </c>
      <c r="F929" s="27">
        <v>1</v>
      </c>
      <c r="G929" s="0">
        <v>11</v>
      </c>
      <c r="H929" s="24">
        <v>0</v>
      </c>
      <c r="I929" s="7">
        <v>1</v>
      </c>
      <c r="J929" s="0">
        <v>0</v>
      </c>
      <c r="K929" s="24">
        <v>1</v>
      </c>
      <c r="L929" s="0">
        <v>0</v>
      </c>
      <c r="M929" s="0">
        <v>0</v>
      </c>
      <c r="N929" s="24">
        <v>0</v>
      </c>
      <c r="O929" s="7">
        <v>0</v>
      </c>
      <c r="P929" s="44">
        <v>0</v>
      </c>
      <c r="Q929" s="24">
        <v>0</v>
      </c>
    </row>
    <row r="930">
      <c r="B930" s="7" t="s">
        <v>11719</v>
      </c>
      <c r="C930" s="27">
        <v>2</v>
      </c>
      <c r="D930" s="7">
        <v>2</v>
      </c>
      <c r="E930" s="27">
        <v>0</v>
      </c>
      <c r="F930" s="27">
        <v>0</v>
      </c>
      <c r="G930" s="0">
        <v>7</v>
      </c>
      <c r="H930" s="24">
        <v>0</v>
      </c>
      <c r="I930" s="7">
        <v>2</v>
      </c>
      <c r="J930" s="0">
        <v>0</v>
      </c>
      <c r="K930" s="24">
        <v>0</v>
      </c>
      <c r="L930" s="0">
        <v>0</v>
      </c>
      <c r="M930" s="0">
        <v>0</v>
      </c>
      <c r="N930" s="24">
        <v>0</v>
      </c>
      <c r="O930" s="7">
        <v>0</v>
      </c>
      <c r="P930" s="44">
        <v>0</v>
      </c>
      <c r="Q930" s="24">
        <v>0</v>
      </c>
    </row>
    <row r="931">
      <c r="B931" s="7" t="s">
        <v>11720</v>
      </c>
      <c r="C931" s="27">
        <v>2</v>
      </c>
      <c r="D931" s="7">
        <v>0</v>
      </c>
      <c r="E931" s="27">
        <v>1</v>
      </c>
      <c r="F931" s="27">
        <v>1</v>
      </c>
      <c r="G931" s="0">
        <v>8</v>
      </c>
      <c r="H931" s="24">
        <v>0</v>
      </c>
      <c r="I931" s="7">
        <v>0</v>
      </c>
      <c r="J931" s="0">
        <v>0</v>
      </c>
      <c r="K931" s="24">
        <v>1</v>
      </c>
      <c r="L931" s="0">
        <v>0</v>
      </c>
      <c r="M931" s="0">
        <v>1</v>
      </c>
      <c r="N931" s="24">
        <v>0</v>
      </c>
      <c r="O931" s="7">
        <v>0</v>
      </c>
      <c r="P931" s="44">
        <v>0</v>
      </c>
      <c r="Q931" s="24">
        <v>0</v>
      </c>
    </row>
    <row r="932">
      <c r="B932" s="7" t="s">
        <v>11721</v>
      </c>
      <c r="C932" s="27">
        <v>2</v>
      </c>
      <c r="D932" s="7">
        <v>1</v>
      </c>
      <c r="E932" s="27">
        <v>0</v>
      </c>
      <c r="F932" s="27">
        <v>1</v>
      </c>
      <c r="G932" s="0">
        <v>6</v>
      </c>
      <c r="H932" s="24">
        <v>0</v>
      </c>
      <c r="I932" s="7">
        <v>1</v>
      </c>
      <c r="J932" s="0">
        <v>0</v>
      </c>
      <c r="K932" s="24">
        <v>1</v>
      </c>
      <c r="L932" s="0">
        <v>0</v>
      </c>
      <c r="M932" s="0">
        <v>0</v>
      </c>
      <c r="N932" s="24">
        <v>0</v>
      </c>
      <c r="O932" s="7">
        <v>0</v>
      </c>
      <c r="P932" s="44">
        <v>0</v>
      </c>
      <c r="Q932" s="24">
        <v>0</v>
      </c>
    </row>
    <row r="933">
      <c r="B933" s="7" t="s">
        <v>11722</v>
      </c>
      <c r="C933" s="27">
        <v>2</v>
      </c>
      <c r="D933" s="7">
        <v>1</v>
      </c>
      <c r="E933" s="27">
        <v>0</v>
      </c>
      <c r="F933" s="27">
        <v>1</v>
      </c>
      <c r="G933" s="0">
        <v>9</v>
      </c>
      <c r="H933" s="24">
        <v>0</v>
      </c>
      <c r="I933" s="7">
        <v>1</v>
      </c>
      <c r="J933" s="0">
        <v>0</v>
      </c>
      <c r="K933" s="24">
        <v>1</v>
      </c>
      <c r="L933" s="0">
        <v>0</v>
      </c>
      <c r="M933" s="0">
        <v>0</v>
      </c>
      <c r="N933" s="24">
        <v>0</v>
      </c>
      <c r="O933" s="7">
        <v>0</v>
      </c>
      <c r="P933" s="44">
        <v>0</v>
      </c>
      <c r="Q933" s="24">
        <v>0</v>
      </c>
    </row>
    <row r="934">
      <c r="B934" s="7" t="s">
        <v>11723</v>
      </c>
      <c r="C934" s="27">
        <v>2</v>
      </c>
      <c r="D934" s="7">
        <v>2</v>
      </c>
      <c r="E934" s="27">
        <v>0</v>
      </c>
      <c r="F934" s="27">
        <v>0</v>
      </c>
      <c r="G934" s="0">
        <v>13</v>
      </c>
      <c r="H934" s="24">
        <v>0</v>
      </c>
      <c r="I934" s="7">
        <v>2</v>
      </c>
      <c r="J934" s="0">
        <v>0</v>
      </c>
      <c r="K934" s="24">
        <v>0</v>
      </c>
      <c r="L934" s="0">
        <v>0</v>
      </c>
      <c r="M934" s="0">
        <v>0</v>
      </c>
      <c r="N934" s="24">
        <v>0</v>
      </c>
      <c r="O934" s="7">
        <v>0</v>
      </c>
      <c r="P934" s="44">
        <v>0</v>
      </c>
      <c r="Q934" s="24">
        <v>0</v>
      </c>
    </row>
    <row r="935">
      <c r="B935" s="7" t="s">
        <v>11724</v>
      </c>
      <c r="C935" s="27">
        <v>2</v>
      </c>
      <c r="D935" s="7">
        <v>1</v>
      </c>
      <c r="E935" s="27">
        <v>0</v>
      </c>
      <c r="F935" s="27">
        <v>1</v>
      </c>
      <c r="G935" s="0">
        <v>13</v>
      </c>
      <c r="H935" s="24">
        <v>0</v>
      </c>
      <c r="I935" s="7">
        <v>1</v>
      </c>
      <c r="J935" s="0">
        <v>0</v>
      </c>
      <c r="K935" s="24">
        <v>1</v>
      </c>
      <c r="L935" s="0">
        <v>0</v>
      </c>
      <c r="M935" s="0">
        <v>0</v>
      </c>
      <c r="N935" s="24">
        <v>0</v>
      </c>
      <c r="O935" s="7">
        <v>0</v>
      </c>
      <c r="P935" s="44">
        <v>0</v>
      </c>
      <c r="Q935" s="24">
        <v>0</v>
      </c>
    </row>
    <row r="936">
      <c r="B936" s="7" t="s">
        <v>11725</v>
      </c>
      <c r="C936" s="27">
        <v>2</v>
      </c>
      <c r="D936" s="7">
        <v>1</v>
      </c>
      <c r="E936" s="27">
        <v>0</v>
      </c>
      <c r="F936" s="27">
        <v>1</v>
      </c>
      <c r="G936" s="0">
        <v>8</v>
      </c>
      <c r="H936" s="24">
        <v>0</v>
      </c>
      <c r="I936" s="7">
        <v>1</v>
      </c>
      <c r="J936" s="0">
        <v>0</v>
      </c>
      <c r="K936" s="24">
        <v>1</v>
      </c>
      <c r="L936" s="0">
        <v>0</v>
      </c>
      <c r="M936" s="0">
        <v>0</v>
      </c>
      <c r="N936" s="24">
        <v>0</v>
      </c>
      <c r="O936" s="7">
        <v>0</v>
      </c>
      <c r="P936" s="44">
        <v>0</v>
      </c>
      <c r="Q936" s="24">
        <v>0</v>
      </c>
    </row>
    <row r="937">
      <c r="B937" s="7" t="s">
        <v>11726</v>
      </c>
      <c r="C937" s="27">
        <v>2</v>
      </c>
      <c r="D937" s="7">
        <v>0</v>
      </c>
      <c r="E937" s="27">
        <v>0</v>
      </c>
      <c r="F937" s="27">
        <v>2</v>
      </c>
      <c r="G937" s="0">
        <v>5</v>
      </c>
      <c r="H937" s="24">
        <v>0</v>
      </c>
      <c r="I937" s="7">
        <v>0</v>
      </c>
      <c r="J937" s="0">
        <v>0</v>
      </c>
      <c r="K937" s="24">
        <v>2</v>
      </c>
      <c r="L937" s="0">
        <v>0</v>
      </c>
      <c r="M937" s="0">
        <v>0</v>
      </c>
      <c r="N937" s="24">
        <v>0</v>
      </c>
      <c r="O937" s="7">
        <v>0</v>
      </c>
      <c r="P937" s="44">
        <v>0</v>
      </c>
      <c r="Q937" s="24">
        <v>0</v>
      </c>
    </row>
    <row r="938">
      <c r="B938" s="7" t="s">
        <v>11727</v>
      </c>
      <c r="C938" s="27">
        <v>2</v>
      </c>
      <c r="D938" s="7">
        <v>1</v>
      </c>
      <c r="E938" s="27">
        <v>0</v>
      </c>
      <c r="F938" s="27">
        <v>1</v>
      </c>
      <c r="G938" s="0">
        <v>4</v>
      </c>
      <c r="H938" s="24">
        <v>0</v>
      </c>
      <c r="I938" s="7">
        <v>1</v>
      </c>
      <c r="J938" s="0">
        <v>0</v>
      </c>
      <c r="K938" s="24">
        <v>1</v>
      </c>
      <c r="L938" s="0">
        <v>0</v>
      </c>
      <c r="M938" s="0">
        <v>0</v>
      </c>
      <c r="N938" s="24">
        <v>0</v>
      </c>
      <c r="O938" s="7">
        <v>0</v>
      </c>
      <c r="P938" s="44">
        <v>0</v>
      </c>
      <c r="Q938" s="24">
        <v>0</v>
      </c>
    </row>
    <row r="939">
      <c r="B939" s="7" t="s">
        <v>11728</v>
      </c>
      <c r="C939" s="27">
        <v>2</v>
      </c>
      <c r="D939" s="7">
        <v>0</v>
      </c>
      <c r="E939" s="27">
        <v>0</v>
      </c>
      <c r="F939" s="27">
        <v>2</v>
      </c>
      <c r="G939" s="0">
        <v>53</v>
      </c>
      <c r="H939" s="24">
        <v>0</v>
      </c>
      <c r="I939" s="7">
        <v>0</v>
      </c>
      <c r="J939" s="0">
        <v>0</v>
      </c>
      <c r="K939" s="24">
        <v>2</v>
      </c>
      <c r="L939" s="0">
        <v>0</v>
      </c>
      <c r="M939" s="0">
        <v>0</v>
      </c>
      <c r="N939" s="24">
        <v>0</v>
      </c>
      <c r="O939" s="7">
        <v>0</v>
      </c>
      <c r="P939" s="44">
        <v>0</v>
      </c>
      <c r="Q939" s="24">
        <v>0</v>
      </c>
    </row>
    <row r="940">
      <c r="B940" s="7" t="s">
        <v>11729</v>
      </c>
      <c r="C940" s="27">
        <v>2</v>
      </c>
      <c r="D940" s="7">
        <v>0</v>
      </c>
      <c r="E940" s="27">
        <v>2</v>
      </c>
      <c r="F940" s="27">
        <v>0</v>
      </c>
      <c r="G940" s="0">
        <v>6</v>
      </c>
      <c r="H940" s="24">
        <v>0</v>
      </c>
      <c r="I940" s="7">
        <v>0</v>
      </c>
      <c r="J940" s="0">
        <v>1</v>
      </c>
      <c r="K940" s="24">
        <v>0</v>
      </c>
      <c r="L940" s="0">
        <v>0</v>
      </c>
      <c r="M940" s="0">
        <v>0</v>
      </c>
      <c r="N940" s="24">
        <v>0</v>
      </c>
      <c r="O940" s="7">
        <v>0</v>
      </c>
      <c r="P940" s="44">
        <v>1</v>
      </c>
      <c r="Q940" s="24">
        <v>0</v>
      </c>
    </row>
    <row r="941">
      <c r="B941" s="7" t="s">
        <v>11730</v>
      </c>
      <c r="C941" s="27">
        <v>2</v>
      </c>
      <c r="D941" s="7">
        <v>0</v>
      </c>
      <c r="E941" s="27">
        <v>0</v>
      </c>
      <c r="F941" s="27">
        <v>2</v>
      </c>
      <c r="G941" s="0">
        <v>31</v>
      </c>
      <c r="H941" s="24">
        <v>0</v>
      </c>
      <c r="I941" s="7">
        <v>0</v>
      </c>
      <c r="J941" s="0">
        <v>0</v>
      </c>
      <c r="K941" s="24">
        <v>2</v>
      </c>
      <c r="L941" s="0">
        <v>0</v>
      </c>
      <c r="M941" s="0">
        <v>0</v>
      </c>
      <c r="N941" s="24">
        <v>0</v>
      </c>
      <c r="O941" s="7">
        <v>0</v>
      </c>
      <c r="P941" s="44">
        <v>0</v>
      </c>
      <c r="Q941" s="24">
        <v>0</v>
      </c>
    </row>
    <row r="942">
      <c r="B942" s="7" t="s">
        <v>11731</v>
      </c>
      <c r="C942" s="27">
        <v>2</v>
      </c>
      <c r="D942" s="7">
        <v>0</v>
      </c>
      <c r="E942" s="27">
        <v>1</v>
      </c>
      <c r="F942" s="27">
        <v>1</v>
      </c>
      <c r="G942" s="0">
        <v>28</v>
      </c>
      <c r="H942" s="24">
        <v>0</v>
      </c>
      <c r="I942" s="7">
        <v>0</v>
      </c>
      <c r="J942" s="0">
        <v>1</v>
      </c>
      <c r="K942" s="24">
        <v>1</v>
      </c>
      <c r="L942" s="0">
        <v>0</v>
      </c>
      <c r="M942" s="0">
        <v>0</v>
      </c>
      <c r="N942" s="24">
        <v>0</v>
      </c>
      <c r="O942" s="7">
        <v>0</v>
      </c>
      <c r="P942" s="44">
        <v>0</v>
      </c>
      <c r="Q942" s="24">
        <v>0</v>
      </c>
    </row>
    <row r="943">
      <c r="B943" s="7" t="s">
        <v>11732</v>
      </c>
      <c r="C943" s="27">
        <v>2</v>
      </c>
      <c r="D943" s="7">
        <v>2</v>
      </c>
      <c r="E943" s="27">
        <v>0</v>
      </c>
      <c r="F943" s="27">
        <v>0</v>
      </c>
      <c r="G943" s="0">
        <v>11</v>
      </c>
      <c r="H943" s="24">
        <v>0</v>
      </c>
      <c r="I943" s="7">
        <v>2</v>
      </c>
      <c r="J943" s="0">
        <v>0</v>
      </c>
      <c r="K943" s="24">
        <v>0</v>
      </c>
      <c r="L943" s="0">
        <v>0</v>
      </c>
      <c r="M943" s="0">
        <v>0</v>
      </c>
      <c r="N943" s="24">
        <v>0</v>
      </c>
      <c r="O943" s="7">
        <v>0</v>
      </c>
      <c r="P943" s="44">
        <v>0</v>
      </c>
      <c r="Q943" s="24">
        <v>0</v>
      </c>
    </row>
    <row r="944">
      <c r="B944" s="7" t="s">
        <v>11733</v>
      </c>
      <c r="C944" s="27">
        <v>2</v>
      </c>
      <c r="D944" s="7">
        <v>1</v>
      </c>
      <c r="E944" s="27">
        <v>0</v>
      </c>
      <c r="F944" s="27">
        <v>1</v>
      </c>
      <c r="G944" s="0">
        <v>15</v>
      </c>
      <c r="H944" s="24">
        <v>0</v>
      </c>
      <c r="I944" s="7">
        <v>1</v>
      </c>
      <c r="J944" s="0">
        <v>0</v>
      </c>
      <c r="K944" s="24">
        <v>1</v>
      </c>
      <c r="L944" s="0">
        <v>0</v>
      </c>
      <c r="M944" s="0">
        <v>0</v>
      </c>
      <c r="N944" s="24">
        <v>0</v>
      </c>
      <c r="O944" s="7">
        <v>0</v>
      </c>
      <c r="P944" s="44">
        <v>0</v>
      </c>
      <c r="Q944" s="24">
        <v>0</v>
      </c>
    </row>
    <row r="945">
      <c r="B945" s="7" t="s">
        <v>11734</v>
      </c>
      <c r="C945" s="27">
        <v>2</v>
      </c>
      <c r="D945" s="7">
        <v>1</v>
      </c>
      <c r="E945" s="27">
        <v>0</v>
      </c>
      <c r="F945" s="27">
        <v>1</v>
      </c>
      <c r="G945" s="0">
        <v>8</v>
      </c>
      <c r="H945" s="24">
        <v>0</v>
      </c>
      <c r="I945" s="7">
        <v>1</v>
      </c>
      <c r="J945" s="0">
        <v>0</v>
      </c>
      <c r="K945" s="24">
        <v>1</v>
      </c>
      <c r="L945" s="0">
        <v>0</v>
      </c>
      <c r="M945" s="0">
        <v>0</v>
      </c>
      <c r="N945" s="24">
        <v>0</v>
      </c>
      <c r="O945" s="7">
        <v>0</v>
      </c>
      <c r="P945" s="44">
        <v>0</v>
      </c>
      <c r="Q945" s="24">
        <v>0</v>
      </c>
    </row>
    <row r="946">
      <c r="B946" s="7" t="s">
        <v>11735</v>
      </c>
      <c r="C946" s="27">
        <v>2</v>
      </c>
      <c r="D946" s="7">
        <v>1</v>
      </c>
      <c r="E946" s="27">
        <v>1</v>
      </c>
      <c r="F946" s="27">
        <v>0</v>
      </c>
      <c r="G946" s="0">
        <v>66</v>
      </c>
      <c r="H946" s="24">
        <v>0</v>
      </c>
      <c r="I946" s="7">
        <v>1</v>
      </c>
      <c r="J946" s="0">
        <v>1</v>
      </c>
      <c r="K946" s="24">
        <v>0</v>
      </c>
      <c r="L946" s="0">
        <v>0</v>
      </c>
      <c r="M946" s="0">
        <v>0</v>
      </c>
      <c r="N946" s="24">
        <v>0</v>
      </c>
      <c r="O946" s="7">
        <v>0</v>
      </c>
      <c r="P946" s="44">
        <v>0</v>
      </c>
      <c r="Q946" s="24">
        <v>0</v>
      </c>
    </row>
    <row r="947">
      <c r="B947" s="7" t="s">
        <v>11736</v>
      </c>
      <c r="C947" s="27">
        <v>2</v>
      </c>
      <c r="D947" s="7">
        <v>1</v>
      </c>
      <c r="E947" s="27">
        <v>0</v>
      </c>
      <c r="F947" s="27">
        <v>1</v>
      </c>
      <c r="G947" s="0">
        <v>14</v>
      </c>
      <c r="H947" s="24">
        <v>0</v>
      </c>
      <c r="I947" s="7">
        <v>1</v>
      </c>
      <c r="J947" s="0">
        <v>0</v>
      </c>
      <c r="K947" s="24">
        <v>1</v>
      </c>
      <c r="L947" s="0">
        <v>0</v>
      </c>
      <c r="M947" s="0">
        <v>0</v>
      </c>
      <c r="N947" s="24">
        <v>0</v>
      </c>
      <c r="O947" s="7">
        <v>0</v>
      </c>
      <c r="P947" s="44">
        <v>0</v>
      </c>
      <c r="Q947" s="24">
        <v>0</v>
      </c>
    </row>
    <row r="948">
      <c r="B948" s="7" t="s">
        <v>11737</v>
      </c>
      <c r="C948" s="27">
        <v>2</v>
      </c>
      <c r="D948" s="7">
        <v>1</v>
      </c>
      <c r="E948" s="27">
        <v>0</v>
      </c>
      <c r="F948" s="27">
        <v>1</v>
      </c>
      <c r="G948" s="0">
        <v>72</v>
      </c>
      <c r="H948" s="24">
        <v>0</v>
      </c>
      <c r="I948" s="7">
        <v>1</v>
      </c>
      <c r="J948" s="0">
        <v>0</v>
      </c>
      <c r="K948" s="24">
        <v>1</v>
      </c>
      <c r="L948" s="0">
        <v>0</v>
      </c>
      <c r="M948" s="0">
        <v>0</v>
      </c>
      <c r="N948" s="24">
        <v>0</v>
      </c>
      <c r="O948" s="7">
        <v>0</v>
      </c>
      <c r="P948" s="44">
        <v>0</v>
      </c>
      <c r="Q948" s="24">
        <v>0</v>
      </c>
    </row>
    <row r="949">
      <c r="B949" s="7" t="s">
        <v>11738</v>
      </c>
      <c r="C949" s="27">
        <v>2</v>
      </c>
      <c r="D949" s="7">
        <v>1</v>
      </c>
      <c r="E949" s="27">
        <v>0</v>
      </c>
      <c r="F949" s="27">
        <v>1</v>
      </c>
      <c r="G949" s="0">
        <v>289</v>
      </c>
      <c r="H949" s="24">
        <v>0</v>
      </c>
      <c r="I949" s="7">
        <v>1</v>
      </c>
      <c r="J949" s="0">
        <v>0</v>
      </c>
      <c r="K949" s="24">
        <v>1</v>
      </c>
      <c r="L949" s="0">
        <v>0</v>
      </c>
      <c r="M949" s="0">
        <v>0</v>
      </c>
      <c r="N949" s="24">
        <v>0</v>
      </c>
      <c r="O949" s="7">
        <v>0</v>
      </c>
      <c r="P949" s="44">
        <v>0</v>
      </c>
      <c r="Q949" s="24">
        <v>0</v>
      </c>
    </row>
    <row r="950">
      <c r="B950" s="7" t="s">
        <v>11739</v>
      </c>
      <c r="C950" s="27">
        <v>2</v>
      </c>
      <c r="D950" s="7">
        <v>0</v>
      </c>
      <c r="E950" s="27">
        <v>1</v>
      </c>
      <c r="F950" s="27">
        <v>1</v>
      </c>
      <c r="G950" s="0">
        <v>27</v>
      </c>
      <c r="H950" s="24">
        <v>0</v>
      </c>
      <c r="I950" s="7">
        <v>0</v>
      </c>
      <c r="J950" s="0">
        <v>1</v>
      </c>
      <c r="K950" s="24">
        <v>1</v>
      </c>
      <c r="L950" s="0">
        <v>0</v>
      </c>
      <c r="M950" s="0">
        <v>0</v>
      </c>
      <c r="N950" s="24">
        <v>0</v>
      </c>
      <c r="O950" s="7">
        <v>0</v>
      </c>
      <c r="P950" s="44">
        <v>0</v>
      </c>
      <c r="Q950" s="24">
        <v>0</v>
      </c>
    </row>
    <row r="951">
      <c r="B951" s="7" t="s">
        <v>11740</v>
      </c>
      <c r="C951" s="27">
        <v>2</v>
      </c>
      <c r="D951" s="7">
        <v>1</v>
      </c>
      <c r="E951" s="27">
        <v>0</v>
      </c>
      <c r="F951" s="27">
        <v>1</v>
      </c>
      <c r="G951" s="0">
        <v>58</v>
      </c>
      <c r="H951" s="24">
        <v>0</v>
      </c>
      <c r="I951" s="7">
        <v>1</v>
      </c>
      <c r="J951" s="0">
        <v>0</v>
      </c>
      <c r="K951" s="24">
        <v>1</v>
      </c>
      <c r="L951" s="0">
        <v>0</v>
      </c>
      <c r="M951" s="0">
        <v>0</v>
      </c>
      <c r="N951" s="24">
        <v>0</v>
      </c>
      <c r="O951" s="7">
        <v>0</v>
      </c>
      <c r="P951" s="44">
        <v>0</v>
      </c>
      <c r="Q951" s="24">
        <v>0</v>
      </c>
    </row>
    <row r="952">
      <c r="B952" s="7" t="s">
        <v>11741</v>
      </c>
      <c r="C952" s="27">
        <v>2</v>
      </c>
      <c r="D952" s="7">
        <v>1</v>
      </c>
      <c r="E952" s="27">
        <v>0</v>
      </c>
      <c r="F952" s="27">
        <v>1</v>
      </c>
      <c r="G952" s="0">
        <v>206</v>
      </c>
      <c r="H952" s="24">
        <v>0</v>
      </c>
      <c r="I952" s="7">
        <v>1</v>
      </c>
      <c r="J952" s="0">
        <v>0</v>
      </c>
      <c r="K952" s="24">
        <v>1</v>
      </c>
      <c r="L952" s="0">
        <v>0</v>
      </c>
      <c r="M952" s="0">
        <v>0</v>
      </c>
      <c r="N952" s="24">
        <v>0</v>
      </c>
      <c r="O952" s="7">
        <v>0</v>
      </c>
      <c r="P952" s="44">
        <v>0</v>
      </c>
      <c r="Q952" s="24">
        <v>0</v>
      </c>
    </row>
    <row r="953">
      <c r="B953" s="7" t="s">
        <v>11742</v>
      </c>
      <c r="C953" s="27">
        <v>2</v>
      </c>
      <c r="D953" s="7">
        <v>2</v>
      </c>
      <c r="E953" s="27">
        <v>0</v>
      </c>
      <c r="F953" s="27">
        <v>0</v>
      </c>
      <c r="G953" s="0">
        <v>303</v>
      </c>
      <c r="H953" s="24">
        <v>0</v>
      </c>
      <c r="I953" s="7">
        <v>2</v>
      </c>
      <c r="J953" s="0">
        <v>0</v>
      </c>
      <c r="K953" s="24">
        <v>0</v>
      </c>
      <c r="L953" s="0">
        <v>0</v>
      </c>
      <c r="M953" s="0">
        <v>0</v>
      </c>
      <c r="N953" s="24">
        <v>0</v>
      </c>
      <c r="O953" s="7">
        <v>0</v>
      </c>
      <c r="P953" s="44">
        <v>0</v>
      </c>
      <c r="Q953" s="24">
        <v>0</v>
      </c>
    </row>
    <row r="954">
      <c r="B954" s="7" t="s">
        <v>11743</v>
      </c>
      <c r="C954" s="27">
        <v>2</v>
      </c>
      <c r="D954" s="7">
        <v>0</v>
      </c>
      <c r="E954" s="27">
        <v>0</v>
      </c>
      <c r="F954" s="27">
        <v>2</v>
      </c>
      <c r="G954" s="0">
        <v>129</v>
      </c>
      <c r="H954" s="24">
        <v>0</v>
      </c>
      <c r="I954" s="7">
        <v>0</v>
      </c>
      <c r="J954" s="0">
        <v>0</v>
      </c>
      <c r="K954" s="24">
        <v>2</v>
      </c>
      <c r="L954" s="0">
        <v>0</v>
      </c>
      <c r="M954" s="0">
        <v>0</v>
      </c>
      <c r="N954" s="24">
        <v>0</v>
      </c>
      <c r="O954" s="7">
        <v>0</v>
      </c>
      <c r="P954" s="44">
        <v>0</v>
      </c>
      <c r="Q954" s="24">
        <v>0</v>
      </c>
    </row>
    <row r="955">
      <c r="B955" s="7" t="s">
        <v>11744</v>
      </c>
      <c r="C955" s="27">
        <v>2</v>
      </c>
      <c r="D955" s="7">
        <v>1</v>
      </c>
      <c r="E955" s="27">
        <v>0</v>
      </c>
      <c r="F955" s="27">
        <v>1</v>
      </c>
      <c r="G955" s="0">
        <v>26</v>
      </c>
      <c r="H955" s="24">
        <v>0</v>
      </c>
      <c r="I955" s="7">
        <v>1</v>
      </c>
      <c r="J955" s="0">
        <v>0</v>
      </c>
      <c r="K955" s="24">
        <v>1</v>
      </c>
      <c r="L955" s="0">
        <v>0</v>
      </c>
      <c r="M955" s="0">
        <v>0</v>
      </c>
      <c r="N955" s="24">
        <v>0</v>
      </c>
      <c r="O955" s="7">
        <v>0</v>
      </c>
      <c r="P955" s="44">
        <v>0</v>
      </c>
      <c r="Q955" s="24">
        <v>0</v>
      </c>
    </row>
    <row r="956">
      <c r="B956" s="7" t="s">
        <v>11745</v>
      </c>
      <c r="C956" s="27">
        <v>2</v>
      </c>
      <c r="D956" s="7">
        <v>1</v>
      </c>
      <c r="E956" s="27">
        <v>0</v>
      </c>
      <c r="F956" s="27">
        <v>1</v>
      </c>
      <c r="G956" s="0">
        <v>7</v>
      </c>
      <c r="H956" s="24">
        <v>0</v>
      </c>
      <c r="I956" s="7">
        <v>1</v>
      </c>
      <c r="J956" s="0">
        <v>0</v>
      </c>
      <c r="K956" s="24">
        <v>1</v>
      </c>
      <c r="L956" s="0">
        <v>0</v>
      </c>
      <c r="M956" s="0">
        <v>0</v>
      </c>
      <c r="N956" s="24">
        <v>0</v>
      </c>
      <c r="O956" s="7">
        <v>0</v>
      </c>
      <c r="P956" s="44">
        <v>0</v>
      </c>
      <c r="Q956" s="24">
        <v>0</v>
      </c>
    </row>
    <row r="957">
      <c r="B957" s="7" t="s">
        <v>11746</v>
      </c>
      <c r="C957" s="27">
        <v>2</v>
      </c>
      <c r="D957" s="7">
        <v>1</v>
      </c>
      <c r="E957" s="27">
        <v>1</v>
      </c>
      <c r="F957" s="27">
        <v>0</v>
      </c>
      <c r="G957" s="0">
        <v>2</v>
      </c>
      <c r="H957" s="24">
        <v>0</v>
      </c>
      <c r="I957" s="7">
        <v>1</v>
      </c>
      <c r="J957" s="0">
        <v>1</v>
      </c>
      <c r="K957" s="24">
        <v>0</v>
      </c>
      <c r="L957" s="0">
        <v>0</v>
      </c>
      <c r="M957" s="0">
        <v>0</v>
      </c>
      <c r="N957" s="24">
        <v>0</v>
      </c>
      <c r="O957" s="7">
        <v>0</v>
      </c>
      <c r="P957" s="44">
        <v>0</v>
      </c>
      <c r="Q957" s="24">
        <v>0</v>
      </c>
    </row>
    <row r="958">
      <c r="B958" s="7" t="s">
        <v>11747</v>
      </c>
      <c r="C958" s="27">
        <v>2</v>
      </c>
      <c r="D958" s="7">
        <v>0</v>
      </c>
      <c r="E958" s="27">
        <v>1</v>
      </c>
      <c r="F958" s="27">
        <v>1</v>
      </c>
      <c r="G958" s="0">
        <v>6</v>
      </c>
      <c r="H958" s="24">
        <v>0</v>
      </c>
      <c r="I958" s="7">
        <v>0</v>
      </c>
      <c r="J958" s="0">
        <v>1</v>
      </c>
      <c r="K958" s="24">
        <v>1</v>
      </c>
      <c r="L958" s="0">
        <v>0</v>
      </c>
      <c r="M958" s="0">
        <v>0</v>
      </c>
      <c r="N958" s="24">
        <v>0</v>
      </c>
      <c r="O958" s="7">
        <v>0</v>
      </c>
      <c r="P958" s="44">
        <v>0</v>
      </c>
      <c r="Q958" s="24">
        <v>0</v>
      </c>
    </row>
    <row r="959">
      <c r="B959" s="7" t="s">
        <v>11748</v>
      </c>
      <c r="C959" s="27">
        <v>2</v>
      </c>
      <c r="D959" s="7">
        <v>1</v>
      </c>
      <c r="E959" s="27">
        <v>0</v>
      </c>
      <c r="F959" s="27">
        <v>1</v>
      </c>
      <c r="G959" s="0">
        <v>16</v>
      </c>
      <c r="H959" s="24">
        <v>0</v>
      </c>
      <c r="I959" s="7">
        <v>1</v>
      </c>
      <c r="J959" s="0">
        <v>0</v>
      </c>
      <c r="K959" s="24">
        <v>1</v>
      </c>
      <c r="L959" s="0">
        <v>0</v>
      </c>
      <c r="M959" s="0">
        <v>0</v>
      </c>
      <c r="N959" s="24">
        <v>0</v>
      </c>
      <c r="O959" s="7">
        <v>0</v>
      </c>
      <c r="P959" s="44">
        <v>0</v>
      </c>
      <c r="Q959" s="24">
        <v>0</v>
      </c>
    </row>
    <row r="960">
      <c r="B960" s="7" t="s">
        <v>11749</v>
      </c>
      <c r="C960" s="27">
        <v>2</v>
      </c>
      <c r="D960" s="7">
        <v>1</v>
      </c>
      <c r="E960" s="27">
        <v>0</v>
      </c>
      <c r="F960" s="27">
        <v>1</v>
      </c>
      <c r="G960" s="0">
        <v>18</v>
      </c>
      <c r="H960" s="24">
        <v>0</v>
      </c>
      <c r="I960" s="7">
        <v>1</v>
      </c>
      <c r="J960" s="0">
        <v>0</v>
      </c>
      <c r="K960" s="24">
        <v>1</v>
      </c>
      <c r="L960" s="0">
        <v>0</v>
      </c>
      <c r="M960" s="0">
        <v>0</v>
      </c>
      <c r="N960" s="24">
        <v>0</v>
      </c>
      <c r="O960" s="7">
        <v>0</v>
      </c>
      <c r="P960" s="44">
        <v>0</v>
      </c>
      <c r="Q960" s="24">
        <v>0</v>
      </c>
    </row>
    <row r="961">
      <c r="B961" s="7" t="s">
        <v>11750</v>
      </c>
      <c r="C961" s="27">
        <v>2</v>
      </c>
      <c r="D961" s="7">
        <v>2</v>
      </c>
      <c r="E961" s="27">
        <v>0</v>
      </c>
      <c r="F961" s="27">
        <v>0</v>
      </c>
      <c r="G961" s="0">
        <v>201</v>
      </c>
      <c r="H961" s="24">
        <v>0</v>
      </c>
      <c r="I961" s="7">
        <v>2</v>
      </c>
      <c r="J961" s="0">
        <v>0</v>
      </c>
      <c r="K961" s="24">
        <v>0</v>
      </c>
      <c r="L961" s="0">
        <v>0</v>
      </c>
      <c r="M961" s="0">
        <v>0</v>
      </c>
      <c r="N961" s="24">
        <v>0</v>
      </c>
      <c r="O961" s="7">
        <v>0</v>
      </c>
      <c r="P961" s="44">
        <v>0</v>
      </c>
      <c r="Q961" s="24">
        <v>0</v>
      </c>
    </row>
    <row r="962">
      <c r="B962" s="7" t="s">
        <v>11751</v>
      </c>
      <c r="C962" s="27">
        <v>2</v>
      </c>
      <c r="D962" s="7">
        <v>1</v>
      </c>
      <c r="E962" s="27">
        <v>1</v>
      </c>
      <c r="F962" s="27">
        <v>0</v>
      </c>
      <c r="G962" s="0">
        <v>6</v>
      </c>
      <c r="H962" s="24">
        <v>0</v>
      </c>
      <c r="I962" s="7">
        <v>1</v>
      </c>
      <c r="J962" s="0">
        <v>1</v>
      </c>
      <c r="K962" s="24">
        <v>0</v>
      </c>
      <c r="L962" s="0">
        <v>0</v>
      </c>
      <c r="M962" s="0">
        <v>0</v>
      </c>
      <c r="N962" s="24">
        <v>0</v>
      </c>
      <c r="O962" s="7">
        <v>0</v>
      </c>
      <c r="P962" s="44">
        <v>0</v>
      </c>
      <c r="Q962" s="24">
        <v>0</v>
      </c>
    </row>
    <row r="963">
      <c r="B963" s="7" t="s">
        <v>11752</v>
      </c>
      <c r="C963" s="27">
        <v>2</v>
      </c>
      <c r="D963" s="7">
        <v>1</v>
      </c>
      <c r="E963" s="27">
        <v>0</v>
      </c>
      <c r="F963" s="27">
        <v>1</v>
      </c>
      <c r="G963" s="0">
        <v>1988</v>
      </c>
      <c r="H963" s="24">
        <v>0</v>
      </c>
      <c r="I963" s="7">
        <v>1</v>
      </c>
      <c r="J963" s="0">
        <v>0</v>
      </c>
      <c r="K963" s="24">
        <v>1</v>
      </c>
      <c r="L963" s="0">
        <v>0</v>
      </c>
      <c r="M963" s="0">
        <v>0</v>
      </c>
      <c r="N963" s="24">
        <v>0</v>
      </c>
      <c r="O963" s="7">
        <v>0</v>
      </c>
      <c r="P963" s="44">
        <v>0</v>
      </c>
      <c r="Q963" s="24">
        <v>0</v>
      </c>
    </row>
    <row r="964">
      <c r="B964" s="7" t="s">
        <v>11753</v>
      </c>
      <c r="C964" s="27">
        <v>2</v>
      </c>
      <c r="D964" s="7">
        <v>1</v>
      </c>
      <c r="E964" s="27">
        <v>0</v>
      </c>
      <c r="F964" s="27">
        <v>1</v>
      </c>
      <c r="G964" s="0">
        <v>14</v>
      </c>
      <c r="H964" s="24">
        <v>0</v>
      </c>
      <c r="I964" s="7">
        <v>1</v>
      </c>
      <c r="J964" s="0">
        <v>0</v>
      </c>
      <c r="K964" s="24">
        <v>1</v>
      </c>
      <c r="L964" s="0">
        <v>0</v>
      </c>
      <c r="M964" s="0">
        <v>0</v>
      </c>
      <c r="N964" s="24">
        <v>0</v>
      </c>
      <c r="O964" s="7">
        <v>0</v>
      </c>
      <c r="P964" s="44">
        <v>0</v>
      </c>
      <c r="Q964" s="24">
        <v>0</v>
      </c>
    </row>
    <row r="965">
      <c r="B965" s="7" t="s">
        <v>11754</v>
      </c>
      <c r="C965" s="27">
        <v>2</v>
      </c>
      <c r="D965" s="7">
        <v>1</v>
      </c>
      <c r="E965" s="27">
        <v>0</v>
      </c>
      <c r="F965" s="27">
        <v>1</v>
      </c>
      <c r="G965" s="0">
        <v>10</v>
      </c>
      <c r="H965" s="24">
        <v>0</v>
      </c>
      <c r="I965" s="7">
        <v>1</v>
      </c>
      <c r="J965" s="0">
        <v>0</v>
      </c>
      <c r="K965" s="24">
        <v>1</v>
      </c>
      <c r="L965" s="0">
        <v>0</v>
      </c>
      <c r="M965" s="0">
        <v>0</v>
      </c>
      <c r="N965" s="24">
        <v>0</v>
      </c>
      <c r="O965" s="7">
        <v>0</v>
      </c>
      <c r="P965" s="44">
        <v>0</v>
      </c>
      <c r="Q965" s="24">
        <v>0</v>
      </c>
    </row>
    <row r="966">
      <c r="B966" s="7" t="s">
        <v>11755</v>
      </c>
      <c r="C966" s="27">
        <v>2</v>
      </c>
      <c r="D966" s="7">
        <v>1</v>
      </c>
      <c r="E966" s="27">
        <v>0</v>
      </c>
      <c r="F966" s="27">
        <v>1</v>
      </c>
      <c r="G966" s="0">
        <v>12</v>
      </c>
      <c r="H966" s="24">
        <v>0</v>
      </c>
      <c r="I966" s="7">
        <v>1</v>
      </c>
      <c r="J966" s="0">
        <v>0</v>
      </c>
      <c r="K966" s="24">
        <v>1</v>
      </c>
      <c r="L966" s="0">
        <v>0</v>
      </c>
      <c r="M966" s="0">
        <v>0</v>
      </c>
      <c r="N966" s="24">
        <v>0</v>
      </c>
      <c r="O966" s="7">
        <v>0</v>
      </c>
      <c r="P966" s="44">
        <v>0</v>
      </c>
      <c r="Q966" s="24">
        <v>0</v>
      </c>
    </row>
    <row r="967">
      <c r="B967" s="7" t="s">
        <v>11756</v>
      </c>
      <c r="C967" s="27">
        <v>2</v>
      </c>
      <c r="D967" s="7">
        <v>0</v>
      </c>
      <c r="E967" s="27">
        <v>2</v>
      </c>
      <c r="F967" s="27">
        <v>0</v>
      </c>
      <c r="G967" s="0">
        <v>13</v>
      </c>
      <c r="H967" s="24">
        <v>0</v>
      </c>
      <c r="I967" s="7">
        <v>0</v>
      </c>
      <c r="J967" s="0">
        <v>2</v>
      </c>
      <c r="K967" s="24">
        <v>0</v>
      </c>
      <c r="L967" s="0">
        <v>0</v>
      </c>
      <c r="M967" s="0">
        <v>0</v>
      </c>
      <c r="N967" s="24">
        <v>0</v>
      </c>
      <c r="O967" s="7">
        <v>0</v>
      </c>
      <c r="P967" s="44">
        <v>0</v>
      </c>
      <c r="Q967" s="24">
        <v>0</v>
      </c>
    </row>
    <row r="968">
      <c r="B968" s="7" t="s">
        <v>11757</v>
      </c>
      <c r="C968" s="27">
        <v>2</v>
      </c>
      <c r="D968" s="7">
        <v>0</v>
      </c>
      <c r="E968" s="27">
        <v>1</v>
      </c>
      <c r="F968" s="27">
        <v>1</v>
      </c>
      <c r="G968" s="0">
        <v>40</v>
      </c>
      <c r="H968" s="24">
        <v>0</v>
      </c>
      <c r="I968" s="7">
        <v>0</v>
      </c>
      <c r="J968" s="0">
        <v>0</v>
      </c>
      <c r="K968" s="24">
        <v>1</v>
      </c>
      <c r="L968" s="0">
        <v>0</v>
      </c>
      <c r="M968" s="0">
        <v>1</v>
      </c>
      <c r="N968" s="24">
        <v>0</v>
      </c>
      <c r="O968" s="7">
        <v>0</v>
      </c>
      <c r="P968" s="44">
        <v>0</v>
      </c>
      <c r="Q968" s="24">
        <v>0</v>
      </c>
    </row>
    <row r="969">
      <c r="B969" s="7" t="s">
        <v>11758</v>
      </c>
      <c r="C969" s="27">
        <v>2</v>
      </c>
      <c r="D969" s="7">
        <v>0</v>
      </c>
      <c r="E969" s="27">
        <v>1</v>
      </c>
      <c r="F969" s="27">
        <v>1</v>
      </c>
      <c r="G969" s="0">
        <v>3</v>
      </c>
      <c r="H969" s="24">
        <v>0</v>
      </c>
      <c r="I969" s="7">
        <v>0</v>
      </c>
      <c r="J969" s="0">
        <v>1</v>
      </c>
      <c r="K969" s="24">
        <v>1</v>
      </c>
      <c r="L969" s="0">
        <v>0</v>
      </c>
      <c r="M969" s="0">
        <v>0</v>
      </c>
      <c r="N969" s="24">
        <v>0</v>
      </c>
      <c r="O969" s="7">
        <v>0</v>
      </c>
      <c r="P969" s="44">
        <v>0</v>
      </c>
      <c r="Q969" s="24">
        <v>0</v>
      </c>
    </row>
    <row r="970">
      <c r="B970" s="7" t="s">
        <v>11759</v>
      </c>
      <c r="C970" s="27">
        <v>2</v>
      </c>
      <c r="D970" s="7">
        <v>0</v>
      </c>
      <c r="E970" s="27">
        <v>0</v>
      </c>
      <c r="F970" s="27">
        <v>2</v>
      </c>
      <c r="G970" s="0">
        <v>10</v>
      </c>
      <c r="H970" s="24">
        <v>0</v>
      </c>
      <c r="I970" s="7">
        <v>0</v>
      </c>
      <c r="J970" s="0">
        <v>0</v>
      </c>
      <c r="K970" s="24">
        <v>2</v>
      </c>
      <c r="L970" s="0">
        <v>0</v>
      </c>
      <c r="M970" s="0">
        <v>0</v>
      </c>
      <c r="N970" s="24">
        <v>0</v>
      </c>
      <c r="O970" s="7">
        <v>0</v>
      </c>
      <c r="P970" s="44">
        <v>0</v>
      </c>
      <c r="Q970" s="24">
        <v>0</v>
      </c>
    </row>
    <row r="971">
      <c r="B971" s="7" t="s">
        <v>11760</v>
      </c>
      <c r="C971" s="27">
        <v>2</v>
      </c>
      <c r="D971" s="7">
        <v>0</v>
      </c>
      <c r="E971" s="27">
        <v>1</v>
      </c>
      <c r="F971" s="27">
        <v>1</v>
      </c>
      <c r="G971" s="0">
        <v>14</v>
      </c>
      <c r="H971" s="24">
        <v>0</v>
      </c>
      <c r="I971" s="7">
        <v>0</v>
      </c>
      <c r="J971" s="0">
        <v>1</v>
      </c>
      <c r="K971" s="24">
        <v>1</v>
      </c>
      <c r="L971" s="0">
        <v>0</v>
      </c>
      <c r="M971" s="0">
        <v>0</v>
      </c>
      <c r="N971" s="24">
        <v>0</v>
      </c>
      <c r="O971" s="7">
        <v>0</v>
      </c>
      <c r="P971" s="44">
        <v>0</v>
      </c>
      <c r="Q971" s="24">
        <v>0</v>
      </c>
    </row>
    <row r="972">
      <c r="B972" s="7" t="s">
        <v>11761</v>
      </c>
      <c r="C972" s="27">
        <v>2</v>
      </c>
      <c r="D972" s="7">
        <v>0</v>
      </c>
      <c r="E972" s="27">
        <v>1</v>
      </c>
      <c r="F972" s="27">
        <v>1</v>
      </c>
      <c r="G972" s="0">
        <v>3</v>
      </c>
      <c r="H972" s="24">
        <v>0</v>
      </c>
      <c r="I972" s="7">
        <v>0</v>
      </c>
      <c r="J972" s="0">
        <v>0</v>
      </c>
      <c r="K972" s="24">
        <v>1</v>
      </c>
      <c r="L972" s="0">
        <v>0</v>
      </c>
      <c r="M972" s="0">
        <v>1</v>
      </c>
      <c r="N972" s="24">
        <v>0</v>
      </c>
      <c r="O972" s="7">
        <v>0</v>
      </c>
      <c r="P972" s="44">
        <v>0</v>
      </c>
      <c r="Q972" s="24">
        <v>0</v>
      </c>
    </row>
    <row r="973">
      <c r="B973" s="7" t="s">
        <v>11762</v>
      </c>
      <c r="C973" s="27">
        <v>2</v>
      </c>
      <c r="D973" s="7">
        <v>1</v>
      </c>
      <c r="E973" s="27">
        <v>0</v>
      </c>
      <c r="F973" s="27">
        <v>1</v>
      </c>
      <c r="G973" s="0">
        <v>8</v>
      </c>
      <c r="H973" s="24">
        <v>0</v>
      </c>
      <c r="I973" s="7">
        <v>1</v>
      </c>
      <c r="J973" s="0">
        <v>0</v>
      </c>
      <c r="K973" s="24">
        <v>1</v>
      </c>
      <c r="L973" s="0">
        <v>0</v>
      </c>
      <c r="M973" s="0">
        <v>0</v>
      </c>
      <c r="N973" s="24">
        <v>0</v>
      </c>
      <c r="O973" s="7">
        <v>0</v>
      </c>
      <c r="P973" s="44">
        <v>0</v>
      </c>
      <c r="Q973" s="24">
        <v>0</v>
      </c>
    </row>
    <row r="974">
      <c r="B974" s="7" t="s">
        <v>11763</v>
      </c>
      <c r="C974" s="27">
        <v>2</v>
      </c>
      <c r="D974" s="7">
        <v>2</v>
      </c>
      <c r="E974" s="27">
        <v>0</v>
      </c>
      <c r="F974" s="27">
        <v>0</v>
      </c>
      <c r="G974" s="0">
        <v>243</v>
      </c>
      <c r="H974" s="24">
        <v>0</v>
      </c>
      <c r="I974" s="7">
        <v>2</v>
      </c>
      <c r="J974" s="0">
        <v>0</v>
      </c>
      <c r="K974" s="24">
        <v>0</v>
      </c>
      <c r="L974" s="0">
        <v>0</v>
      </c>
      <c r="M974" s="0">
        <v>0</v>
      </c>
      <c r="N974" s="24">
        <v>0</v>
      </c>
      <c r="O974" s="7">
        <v>0</v>
      </c>
      <c r="P974" s="44">
        <v>0</v>
      </c>
      <c r="Q974" s="24">
        <v>0</v>
      </c>
    </row>
    <row r="975">
      <c r="B975" s="7" t="s">
        <v>11764</v>
      </c>
      <c r="C975" s="27">
        <v>2</v>
      </c>
      <c r="D975" s="7">
        <v>2</v>
      </c>
      <c r="E975" s="27">
        <v>0</v>
      </c>
      <c r="F975" s="27">
        <v>0</v>
      </c>
      <c r="G975" s="0">
        <v>83</v>
      </c>
      <c r="H975" s="24">
        <v>0</v>
      </c>
      <c r="I975" s="7">
        <v>1</v>
      </c>
      <c r="J975" s="0">
        <v>0</v>
      </c>
      <c r="K975" s="24">
        <v>0</v>
      </c>
      <c r="L975" s="0">
        <v>1</v>
      </c>
      <c r="M975" s="0">
        <v>0</v>
      </c>
      <c r="N975" s="24">
        <v>0</v>
      </c>
      <c r="O975" s="7">
        <v>0</v>
      </c>
      <c r="P975" s="44">
        <v>0</v>
      </c>
      <c r="Q975" s="24">
        <v>0</v>
      </c>
    </row>
    <row r="976">
      <c r="B976" s="7" t="s">
        <v>11765</v>
      </c>
      <c r="C976" s="27">
        <v>2</v>
      </c>
      <c r="D976" s="7">
        <v>1</v>
      </c>
      <c r="E976" s="27">
        <v>1</v>
      </c>
      <c r="F976" s="27">
        <v>0</v>
      </c>
      <c r="G976" s="0">
        <v>19</v>
      </c>
      <c r="H976" s="24">
        <v>0</v>
      </c>
      <c r="I976" s="7">
        <v>1</v>
      </c>
      <c r="J976" s="0">
        <v>1</v>
      </c>
      <c r="K976" s="24">
        <v>0</v>
      </c>
      <c r="L976" s="0">
        <v>0</v>
      </c>
      <c r="M976" s="0">
        <v>0</v>
      </c>
      <c r="N976" s="24">
        <v>0</v>
      </c>
      <c r="O976" s="7">
        <v>0</v>
      </c>
      <c r="P976" s="44">
        <v>0</v>
      </c>
      <c r="Q976" s="24">
        <v>0</v>
      </c>
    </row>
    <row r="977">
      <c r="B977" s="7" t="s">
        <v>11766</v>
      </c>
      <c r="C977" s="27">
        <v>2</v>
      </c>
      <c r="D977" s="7">
        <v>1</v>
      </c>
      <c r="E977" s="27">
        <v>0</v>
      </c>
      <c r="F977" s="27">
        <v>1</v>
      </c>
      <c r="G977" s="0">
        <v>3</v>
      </c>
      <c r="H977" s="24">
        <v>0</v>
      </c>
      <c r="I977" s="7">
        <v>1</v>
      </c>
      <c r="J977" s="0">
        <v>0</v>
      </c>
      <c r="K977" s="24">
        <v>1</v>
      </c>
      <c r="L977" s="0">
        <v>0</v>
      </c>
      <c r="M977" s="0">
        <v>0</v>
      </c>
      <c r="N977" s="24">
        <v>0</v>
      </c>
      <c r="O977" s="7">
        <v>0</v>
      </c>
      <c r="P977" s="44">
        <v>0</v>
      </c>
      <c r="Q977" s="24">
        <v>0</v>
      </c>
    </row>
    <row r="978">
      <c r="B978" s="7" t="s">
        <v>11767</v>
      </c>
      <c r="C978" s="27">
        <v>2</v>
      </c>
      <c r="D978" s="7">
        <v>1</v>
      </c>
      <c r="E978" s="27">
        <v>0</v>
      </c>
      <c r="F978" s="27">
        <v>1</v>
      </c>
      <c r="G978" s="0">
        <v>8</v>
      </c>
      <c r="H978" s="24">
        <v>0</v>
      </c>
      <c r="I978" s="7">
        <v>1</v>
      </c>
      <c r="J978" s="0">
        <v>0</v>
      </c>
      <c r="K978" s="24">
        <v>1</v>
      </c>
      <c r="L978" s="0">
        <v>0</v>
      </c>
      <c r="M978" s="0">
        <v>0</v>
      </c>
      <c r="N978" s="24">
        <v>0</v>
      </c>
      <c r="O978" s="7">
        <v>0</v>
      </c>
      <c r="P978" s="44">
        <v>0</v>
      </c>
      <c r="Q978" s="24">
        <v>0</v>
      </c>
    </row>
    <row r="979">
      <c r="B979" s="7" t="s">
        <v>11768</v>
      </c>
      <c r="C979" s="27">
        <v>2</v>
      </c>
      <c r="D979" s="7">
        <v>1</v>
      </c>
      <c r="E979" s="27">
        <v>0</v>
      </c>
      <c r="F979" s="27">
        <v>1</v>
      </c>
      <c r="G979" s="0">
        <v>3</v>
      </c>
      <c r="H979" s="24">
        <v>0</v>
      </c>
      <c r="I979" s="7">
        <v>1</v>
      </c>
      <c r="J979" s="0">
        <v>0</v>
      </c>
      <c r="K979" s="24">
        <v>1</v>
      </c>
      <c r="L979" s="0">
        <v>0</v>
      </c>
      <c r="M979" s="0">
        <v>0</v>
      </c>
      <c r="N979" s="24">
        <v>0</v>
      </c>
      <c r="O979" s="7">
        <v>0</v>
      </c>
      <c r="P979" s="44">
        <v>0</v>
      </c>
      <c r="Q979" s="24">
        <v>0</v>
      </c>
    </row>
    <row r="980">
      <c r="B980" s="7" t="s">
        <v>11769</v>
      </c>
      <c r="C980" s="27">
        <v>2</v>
      </c>
      <c r="D980" s="7">
        <v>1</v>
      </c>
      <c r="E980" s="27">
        <v>0</v>
      </c>
      <c r="F980" s="27">
        <v>1</v>
      </c>
      <c r="G980" s="0">
        <v>6</v>
      </c>
      <c r="H980" s="24">
        <v>0</v>
      </c>
      <c r="I980" s="7">
        <v>1</v>
      </c>
      <c r="J980" s="0">
        <v>0</v>
      </c>
      <c r="K980" s="24">
        <v>1</v>
      </c>
      <c r="L980" s="0">
        <v>0</v>
      </c>
      <c r="M980" s="0">
        <v>0</v>
      </c>
      <c r="N980" s="24">
        <v>0</v>
      </c>
      <c r="O980" s="7">
        <v>0</v>
      </c>
      <c r="P980" s="44">
        <v>0</v>
      </c>
      <c r="Q980" s="24">
        <v>0</v>
      </c>
    </row>
    <row r="981">
      <c r="B981" s="7" t="s">
        <v>11770</v>
      </c>
      <c r="C981" s="27">
        <v>2</v>
      </c>
      <c r="D981" s="7">
        <v>0</v>
      </c>
      <c r="E981" s="27">
        <v>0</v>
      </c>
      <c r="F981" s="27">
        <v>2</v>
      </c>
      <c r="G981" s="0">
        <v>6</v>
      </c>
      <c r="H981" s="24">
        <v>0</v>
      </c>
      <c r="I981" s="7">
        <v>0</v>
      </c>
      <c r="J981" s="0">
        <v>0</v>
      </c>
      <c r="K981" s="24">
        <v>2</v>
      </c>
      <c r="L981" s="0">
        <v>0</v>
      </c>
      <c r="M981" s="0">
        <v>0</v>
      </c>
      <c r="N981" s="24">
        <v>0</v>
      </c>
      <c r="O981" s="7">
        <v>0</v>
      </c>
      <c r="P981" s="44">
        <v>0</v>
      </c>
      <c r="Q981" s="24">
        <v>0</v>
      </c>
    </row>
    <row r="982">
      <c r="B982" s="7" t="s">
        <v>11771</v>
      </c>
      <c r="C982" s="27">
        <v>2</v>
      </c>
      <c r="D982" s="7">
        <v>0</v>
      </c>
      <c r="E982" s="27">
        <v>1</v>
      </c>
      <c r="F982" s="27">
        <v>1</v>
      </c>
      <c r="G982" s="0">
        <v>12</v>
      </c>
      <c r="H982" s="24">
        <v>0</v>
      </c>
      <c r="I982" s="7">
        <v>0</v>
      </c>
      <c r="J982" s="0">
        <v>1</v>
      </c>
      <c r="K982" s="24">
        <v>1</v>
      </c>
      <c r="L982" s="0">
        <v>0</v>
      </c>
      <c r="M982" s="0">
        <v>0</v>
      </c>
      <c r="N982" s="24">
        <v>0</v>
      </c>
      <c r="O982" s="7">
        <v>0</v>
      </c>
      <c r="P982" s="44">
        <v>0</v>
      </c>
      <c r="Q982" s="24">
        <v>0</v>
      </c>
    </row>
    <row r="983">
      <c r="B983" s="7" t="s">
        <v>11772</v>
      </c>
      <c r="C983" s="27">
        <v>2</v>
      </c>
      <c r="D983" s="7">
        <v>1</v>
      </c>
      <c r="E983" s="27">
        <v>0</v>
      </c>
      <c r="F983" s="27">
        <v>1</v>
      </c>
      <c r="G983" s="0">
        <v>7</v>
      </c>
      <c r="H983" s="24">
        <v>0</v>
      </c>
      <c r="I983" s="7">
        <v>1</v>
      </c>
      <c r="J983" s="0">
        <v>0</v>
      </c>
      <c r="K983" s="24">
        <v>1</v>
      </c>
      <c r="L983" s="0">
        <v>0</v>
      </c>
      <c r="M983" s="0">
        <v>0</v>
      </c>
      <c r="N983" s="24">
        <v>0</v>
      </c>
      <c r="O983" s="7">
        <v>0</v>
      </c>
      <c r="P983" s="44">
        <v>0</v>
      </c>
      <c r="Q983" s="24">
        <v>0</v>
      </c>
    </row>
    <row r="984">
      <c r="B984" s="7" t="s">
        <v>11773</v>
      </c>
      <c r="C984" s="27">
        <v>2</v>
      </c>
      <c r="D984" s="7">
        <v>1</v>
      </c>
      <c r="E984" s="27">
        <v>0</v>
      </c>
      <c r="F984" s="27">
        <v>1</v>
      </c>
      <c r="G984" s="0">
        <v>142</v>
      </c>
      <c r="H984" s="24">
        <v>0</v>
      </c>
      <c r="I984" s="7">
        <v>1</v>
      </c>
      <c r="J984" s="0">
        <v>0</v>
      </c>
      <c r="K984" s="24">
        <v>1</v>
      </c>
      <c r="L984" s="0">
        <v>0</v>
      </c>
      <c r="M984" s="0">
        <v>0</v>
      </c>
      <c r="N984" s="24">
        <v>0</v>
      </c>
      <c r="O984" s="7">
        <v>0</v>
      </c>
      <c r="P984" s="44">
        <v>0</v>
      </c>
      <c r="Q984" s="24">
        <v>0</v>
      </c>
    </row>
    <row r="985">
      <c r="B985" s="7" t="s">
        <v>11774</v>
      </c>
      <c r="C985" s="27">
        <v>2</v>
      </c>
      <c r="D985" s="7">
        <v>1</v>
      </c>
      <c r="E985" s="27">
        <v>0</v>
      </c>
      <c r="F985" s="27">
        <v>1</v>
      </c>
      <c r="G985" s="0">
        <v>4</v>
      </c>
      <c r="H985" s="24">
        <v>0</v>
      </c>
      <c r="I985" s="7">
        <v>1</v>
      </c>
      <c r="J985" s="0">
        <v>0</v>
      </c>
      <c r="K985" s="24">
        <v>1</v>
      </c>
      <c r="L985" s="0">
        <v>0</v>
      </c>
      <c r="M985" s="0">
        <v>0</v>
      </c>
      <c r="N985" s="24">
        <v>0</v>
      </c>
      <c r="O985" s="7">
        <v>0</v>
      </c>
      <c r="P985" s="44">
        <v>0</v>
      </c>
      <c r="Q985" s="24">
        <v>0</v>
      </c>
    </row>
    <row r="986">
      <c r="B986" s="7" t="s">
        <v>11775</v>
      </c>
      <c r="C986" s="27">
        <v>2</v>
      </c>
      <c r="D986" s="7">
        <v>0</v>
      </c>
      <c r="E986" s="27">
        <v>1</v>
      </c>
      <c r="F986" s="27">
        <v>1</v>
      </c>
      <c r="G986" s="0">
        <v>4</v>
      </c>
      <c r="H986" s="24">
        <v>0</v>
      </c>
      <c r="I986" s="7">
        <v>0</v>
      </c>
      <c r="J986" s="0">
        <v>1</v>
      </c>
      <c r="K986" s="24">
        <v>1</v>
      </c>
      <c r="L986" s="0">
        <v>0</v>
      </c>
      <c r="M986" s="0">
        <v>0</v>
      </c>
      <c r="N986" s="24">
        <v>0</v>
      </c>
      <c r="O986" s="7">
        <v>0</v>
      </c>
      <c r="P986" s="44">
        <v>0</v>
      </c>
      <c r="Q986" s="24">
        <v>0</v>
      </c>
    </row>
    <row r="987">
      <c r="B987" s="7" t="s">
        <v>11776</v>
      </c>
      <c r="C987" s="27">
        <v>2</v>
      </c>
      <c r="D987" s="7">
        <v>1</v>
      </c>
      <c r="E987" s="27">
        <v>0</v>
      </c>
      <c r="F987" s="27">
        <v>1</v>
      </c>
      <c r="G987" s="0">
        <v>13</v>
      </c>
      <c r="H987" s="24">
        <v>0</v>
      </c>
      <c r="I987" s="7">
        <v>1</v>
      </c>
      <c r="J987" s="0">
        <v>0</v>
      </c>
      <c r="K987" s="24">
        <v>1</v>
      </c>
      <c r="L987" s="0">
        <v>0</v>
      </c>
      <c r="M987" s="0">
        <v>0</v>
      </c>
      <c r="N987" s="24">
        <v>0</v>
      </c>
      <c r="O987" s="7">
        <v>0</v>
      </c>
      <c r="P987" s="44">
        <v>0</v>
      </c>
      <c r="Q987" s="24">
        <v>0</v>
      </c>
    </row>
    <row r="988">
      <c r="B988" s="7" t="s">
        <v>11777</v>
      </c>
      <c r="C988" s="27">
        <v>2</v>
      </c>
      <c r="D988" s="7">
        <v>0</v>
      </c>
      <c r="E988" s="27">
        <v>0</v>
      </c>
      <c r="F988" s="27">
        <v>2</v>
      </c>
      <c r="G988" s="0">
        <v>41</v>
      </c>
      <c r="H988" s="24">
        <v>0</v>
      </c>
      <c r="I988" s="7">
        <v>0</v>
      </c>
      <c r="J988" s="0">
        <v>0</v>
      </c>
      <c r="K988" s="24">
        <v>2</v>
      </c>
      <c r="L988" s="0">
        <v>0</v>
      </c>
      <c r="M988" s="0">
        <v>0</v>
      </c>
      <c r="N988" s="24">
        <v>0</v>
      </c>
      <c r="O988" s="7">
        <v>0</v>
      </c>
      <c r="P988" s="44">
        <v>0</v>
      </c>
      <c r="Q988" s="24">
        <v>0</v>
      </c>
    </row>
    <row r="989">
      <c r="B989" s="7" t="s">
        <v>11778</v>
      </c>
      <c r="C989" s="27">
        <v>2</v>
      </c>
      <c r="D989" s="7">
        <v>1</v>
      </c>
      <c r="E989" s="27">
        <v>0</v>
      </c>
      <c r="F989" s="27">
        <v>1</v>
      </c>
      <c r="G989" s="0">
        <v>3</v>
      </c>
      <c r="H989" s="24">
        <v>0</v>
      </c>
      <c r="I989" s="7">
        <v>1</v>
      </c>
      <c r="J989" s="0">
        <v>0</v>
      </c>
      <c r="K989" s="24">
        <v>1</v>
      </c>
      <c r="L989" s="0">
        <v>0</v>
      </c>
      <c r="M989" s="0">
        <v>0</v>
      </c>
      <c r="N989" s="24">
        <v>0</v>
      </c>
      <c r="O989" s="7">
        <v>0</v>
      </c>
      <c r="P989" s="44">
        <v>0</v>
      </c>
      <c r="Q989" s="24">
        <v>0</v>
      </c>
    </row>
    <row r="990">
      <c r="B990" s="7" t="s">
        <v>11779</v>
      </c>
      <c r="C990" s="27">
        <v>2</v>
      </c>
      <c r="D990" s="7">
        <v>2</v>
      </c>
      <c r="E990" s="27">
        <v>0</v>
      </c>
      <c r="F990" s="27">
        <v>0</v>
      </c>
      <c r="G990" s="0">
        <v>93</v>
      </c>
      <c r="H990" s="24">
        <v>0</v>
      </c>
      <c r="I990" s="7">
        <v>2</v>
      </c>
      <c r="J990" s="0">
        <v>0</v>
      </c>
      <c r="K990" s="24">
        <v>0</v>
      </c>
      <c r="L990" s="0">
        <v>0</v>
      </c>
      <c r="M990" s="0">
        <v>0</v>
      </c>
      <c r="N990" s="24">
        <v>0</v>
      </c>
      <c r="O990" s="7">
        <v>0</v>
      </c>
      <c r="P990" s="44">
        <v>0</v>
      </c>
      <c r="Q990" s="24">
        <v>0</v>
      </c>
    </row>
    <row r="991">
      <c r="B991" s="7" t="s">
        <v>11780</v>
      </c>
      <c r="C991" s="27">
        <v>2</v>
      </c>
      <c r="D991" s="7">
        <v>1</v>
      </c>
      <c r="E991" s="27">
        <v>0</v>
      </c>
      <c r="F991" s="27">
        <v>1</v>
      </c>
      <c r="G991" s="0">
        <v>72</v>
      </c>
      <c r="H991" s="24">
        <v>0</v>
      </c>
      <c r="I991" s="7">
        <v>1</v>
      </c>
      <c r="J991" s="0">
        <v>0</v>
      </c>
      <c r="K991" s="24">
        <v>1</v>
      </c>
      <c r="L991" s="0">
        <v>0</v>
      </c>
      <c r="M991" s="0">
        <v>0</v>
      </c>
      <c r="N991" s="24">
        <v>0</v>
      </c>
      <c r="O991" s="7">
        <v>0</v>
      </c>
      <c r="P991" s="44">
        <v>0</v>
      </c>
      <c r="Q991" s="24">
        <v>0</v>
      </c>
    </row>
    <row r="992">
      <c r="B992" s="7" t="s">
        <v>11781</v>
      </c>
      <c r="C992" s="27">
        <v>2</v>
      </c>
      <c r="D992" s="7">
        <v>0</v>
      </c>
      <c r="E992" s="27">
        <v>0</v>
      </c>
      <c r="F992" s="27">
        <v>2</v>
      </c>
      <c r="G992" s="0">
        <v>5</v>
      </c>
      <c r="H992" s="24">
        <v>0</v>
      </c>
      <c r="I992" s="7">
        <v>0</v>
      </c>
      <c r="J992" s="0">
        <v>0</v>
      </c>
      <c r="K992" s="24">
        <v>2</v>
      </c>
      <c r="L992" s="0">
        <v>0</v>
      </c>
      <c r="M992" s="0">
        <v>0</v>
      </c>
      <c r="N992" s="24">
        <v>0</v>
      </c>
      <c r="O992" s="7">
        <v>0</v>
      </c>
      <c r="P992" s="44">
        <v>0</v>
      </c>
      <c r="Q992" s="24">
        <v>0</v>
      </c>
    </row>
    <row r="993">
      <c r="B993" s="7" t="s">
        <v>11782</v>
      </c>
      <c r="C993" s="27">
        <v>2</v>
      </c>
      <c r="D993" s="7">
        <v>0</v>
      </c>
      <c r="E993" s="27">
        <v>1</v>
      </c>
      <c r="F993" s="27">
        <v>1</v>
      </c>
      <c r="G993" s="0">
        <v>38</v>
      </c>
      <c r="H993" s="24">
        <v>1</v>
      </c>
      <c r="I993" s="7">
        <v>0</v>
      </c>
      <c r="J993" s="0">
        <v>1</v>
      </c>
      <c r="K993" s="24">
        <v>1</v>
      </c>
      <c r="L993" s="0">
        <v>0</v>
      </c>
      <c r="M993" s="0">
        <v>0</v>
      </c>
      <c r="N993" s="24">
        <v>0</v>
      </c>
      <c r="O993" s="7">
        <v>0</v>
      </c>
      <c r="P993" s="44">
        <v>0</v>
      </c>
      <c r="Q993" s="24">
        <v>0</v>
      </c>
    </row>
    <row r="994">
      <c r="B994" s="7" t="s">
        <v>11783</v>
      </c>
      <c r="C994" s="27">
        <v>2</v>
      </c>
      <c r="D994" s="7">
        <v>1</v>
      </c>
      <c r="E994" s="27">
        <v>0</v>
      </c>
      <c r="F994" s="27">
        <v>1</v>
      </c>
      <c r="G994" s="0">
        <v>411</v>
      </c>
      <c r="H994" s="24">
        <v>0</v>
      </c>
      <c r="I994" s="7">
        <v>1</v>
      </c>
      <c r="J994" s="0">
        <v>0</v>
      </c>
      <c r="K994" s="24">
        <v>1</v>
      </c>
      <c r="L994" s="0">
        <v>0</v>
      </c>
      <c r="M994" s="0">
        <v>0</v>
      </c>
      <c r="N994" s="24">
        <v>0</v>
      </c>
      <c r="O994" s="7">
        <v>0</v>
      </c>
      <c r="P994" s="44">
        <v>0</v>
      </c>
      <c r="Q994" s="24">
        <v>0</v>
      </c>
    </row>
    <row r="995">
      <c r="B995" s="7" t="s">
        <v>11784</v>
      </c>
      <c r="C995" s="27">
        <v>2</v>
      </c>
      <c r="D995" s="7">
        <v>1</v>
      </c>
      <c r="E995" s="27">
        <v>1</v>
      </c>
      <c r="F995" s="27">
        <v>0</v>
      </c>
      <c r="G995" s="0">
        <v>194</v>
      </c>
      <c r="H995" s="24">
        <v>0</v>
      </c>
      <c r="I995" s="7">
        <v>1</v>
      </c>
      <c r="J995" s="0">
        <v>1</v>
      </c>
      <c r="K995" s="24">
        <v>0</v>
      </c>
      <c r="L995" s="0">
        <v>0</v>
      </c>
      <c r="M995" s="0">
        <v>0</v>
      </c>
      <c r="N995" s="24">
        <v>0</v>
      </c>
      <c r="O995" s="7">
        <v>0</v>
      </c>
      <c r="P995" s="44">
        <v>0</v>
      </c>
      <c r="Q995" s="24">
        <v>0</v>
      </c>
    </row>
    <row r="996">
      <c r="B996" s="7" t="s">
        <v>11785</v>
      </c>
      <c r="C996" s="27">
        <v>2</v>
      </c>
      <c r="D996" s="7">
        <v>1</v>
      </c>
      <c r="E996" s="27">
        <v>0</v>
      </c>
      <c r="F996" s="27">
        <v>1</v>
      </c>
      <c r="G996" s="0">
        <v>20</v>
      </c>
      <c r="H996" s="24">
        <v>0</v>
      </c>
      <c r="I996" s="7">
        <v>1</v>
      </c>
      <c r="J996" s="0">
        <v>0</v>
      </c>
      <c r="K996" s="24">
        <v>1</v>
      </c>
      <c r="L996" s="0">
        <v>0</v>
      </c>
      <c r="M996" s="0">
        <v>0</v>
      </c>
      <c r="N996" s="24">
        <v>0</v>
      </c>
      <c r="O996" s="7">
        <v>0</v>
      </c>
      <c r="P996" s="44">
        <v>0</v>
      </c>
      <c r="Q996" s="24">
        <v>0</v>
      </c>
    </row>
    <row r="997">
      <c r="B997" s="7" t="s">
        <v>11786</v>
      </c>
      <c r="C997" s="27">
        <v>2</v>
      </c>
      <c r="D997" s="7">
        <v>0</v>
      </c>
      <c r="E997" s="27">
        <v>0</v>
      </c>
      <c r="F997" s="27">
        <v>2</v>
      </c>
      <c r="G997" s="0">
        <v>11</v>
      </c>
      <c r="H997" s="24">
        <v>0</v>
      </c>
      <c r="I997" s="7">
        <v>0</v>
      </c>
      <c r="J997" s="0">
        <v>0</v>
      </c>
      <c r="K997" s="24">
        <v>2</v>
      </c>
      <c r="L997" s="0">
        <v>0</v>
      </c>
      <c r="M997" s="0">
        <v>0</v>
      </c>
      <c r="N997" s="24">
        <v>0</v>
      </c>
      <c r="O997" s="7">
        <v>0</v>
      </c>
      <c r="P997" s="44">
        <v>0</v>
      </c>
      <c r="Q997" s="24">
        <v>0</v>
      </c>
    </row>
    <row r="998">
      <c r="B998" s="7" t="s">
        <v>11787</v>
      </c>
      <c r="C998" s="27">
        <v>2</v>
      </c>
      <c r="D998" s="7">
        <v>1</v>
      </c>
      <c r="E998" s="27">
        <v>1</v>
      </c>
      <c r="F998" s="27">
        <v>0</v>
      </c>
      <c r="G998" s="0">
        <v>7</v>
      </c>
      <c r="H998" s="24">
        <v>0</v>
      </c>
      <c r="I998" s="7">
        <v>1</v>
      </c>
      <c r="J998" s="0">
        <v>0</v>
      </c>
      <c r="K998" s="24">
        <v>0</v>
      </c>
      <c r="L998" s="0">
        <v>0</v>
      </c>
      <c r="M998" s="0">
        <v>1</v>
      </c>
      <c r="N998" s="24">
        <v>0</v>
      </c>
      <c r="O998" s="7">
        <v>0</v>
      </c>
      <c r="P998" s="44">
        <v>0</v>
      </c>
      <c r="Q998" s="24">
        <v>0</v>
      </c>
    </row>
    <row r="999">
      <c r="B999" s="7" t="s">
        <v>11788</v>
      </c>
      <c r="C999" s="27">
        <v>2</v>
      </c>
      <c r="D999" s="7">
        <v>1</v>
      </c>
      <c r="E999" s="27">
        <v>0</v>
      </c>
      <c r="F999" s="27">
        <v>1</v>
      </c>
      <c r="G999" s="0">
        <v>350</v>
      </c>
      <c r="H999" s="24">
        <v>0</v>
      </c>
      <c r="I999" s="7">
        <v>1</v>
      </c>
      <c r="J999" s="0">
        <v>0</v>
      </c>
      <c r="K999" s="24">
        <v>1</v>
      </c>
      <c r="L999" s="0">
        <v>0</v>
      </c>
      <c r="M999" s="0">
        <v>0</v>
      </c>
      <c r="N999" s="24">
        <v>0</v>
      </c>
      <c r="O999" s="7">
        <v>0</v>
      </c>
      <c r="P999" s="44">
        <v>0</v>
      </c>
      <c r="Q999" s="24">
        <v>0</v>
      </c>
    </row>
    <row r="1000">
      <c r="B1000" s="7" t="s">
        <v>11789</v>
      </c>
      <c r="C1000" s="27">
        <v>2</v>
      </c>
      <c r="D1000" s="7">
        <v>0</v>
      </c>
      <c r="E1000" s="27">
        <v>2</v>
      </c>
      <c r="F1000" s="27">
        <v>0</v>
      </c>
      <c r="G1000" s="0">
        <v>5</v>
      </c>
      <c r="H1000" s="24">
        <v>0</v>
      </c>
      <c r="I1000" s="7">
        <v>0</v>
      </c>
      <c r="J1000" s="0">
        <v>2</v>
      </c>
      <c r="K1000" s="24">
        <v>0</v>
      </c>
      <c r="L1000" s="0">
        <v>0</v>
      </c>
      <c r="M1000" s="0">
        <v>0</v>
      </c>
      <c r="N1000" s="24">
        <v>0</v>
      </c>
      <c r="O1000" s="7">
        <v>0</v>
      </c>
      <c r="P1000" s="44">
        <v>0</v>
      </c>
      <c r="Q1000" s="24">
        <v>0</v>
      </c>
    </row>
    <row r="1001">
      <c r="B1001" s="7" t="s">
        <v>11790</v>
      </c>
      <c r="C1001" s="27">
        <v>2</v>
      </c>
      <c r="D1001" s="7">
        <v>1</v>
      </c>
      <c r="E1001" s="27">
        <v>0</v>
      </c>
      <c r="F1001" s="27">
        <v>1</v>
      </c>
      <c r="G1001" s="0">
        <v>2</v>
      </c>
      <c r="H1001" s="24">
        <v>0</v>
      </c>
      <c r="I1001" s="7">
        <v>1</v>
      </c>
      <c r="J1001" s="0">
        <v>0</v>
      </c>
      <c r="K1001" s="24">
        <v>1</v>
      </c>
      <c r="L1001" s="0">
        <v>0</v>
      </c>
      <c r="M1001" s="0">
        <v>0</v>
      </c>
      <c r="N1001" s="24">
        <v>0</v>
      </c>
      <c r="O1001" s="7">
        <v>0</v>
      </c>
      <c r="P1001" s="44">
        <v>0</v>
      </c>
      <c r="Q1001" s="24">
        <v>0</v>
      </c>
    </row>
    <row r="1002">
      <c r="B1002" s="7" t="s">
        <v>10738</v>
      </c>
      <c r="C1002" s="27">
        <v>2</v>
      </c>
      <c r="D1002" s="7">
        <v>1</v>
      </c>
      <c r="E1002" s="27">
        <v>0</v>
      </c>
      <c r="F1002" s="27">
        <v>1</v>
      </c>
      <c r="G1002" s="0">
        <v>10</v>
      </c>
      <c r="H1002" s="24">
        <v>0</v>
      </c>
      <c r="I1002" s="7">
        <v>1</v>
      </c>
      <c r="J1002" s="0">
        <v>0</v>
      </c>
      <c r="K1002" s="24">
        <v>1</v>
      </c>
      <c r="L1002" s="0">
        <v>0</v>
      </c>
      <c r="M1002" s="0">
        <v>0</v>
      </c>
      <c r="N1002" s="24">
        <v>0</v>
      </c>
      <c r="O1002" s="7">
        <v>0</v>
      </c>
      <c r="P1002" s="44">
        <v>0</v>
      </c>
      <c r="Q1002" s="24">
        <v>0</v>
      </c>
    </row>
    <row r="1003">
      <c r="B1003" s="7" t="s">
        <v>11791</v>
      </c>
      <c r="C1003" s="27">
        <v>2</v>
      </c>
      <c r="D1003" s="7">
        <v>1</v>
      </c>
      <c r="E1003" s="27">
        <v>0</v>
      </c>
      <c r="F1003" s="27">
        <v>1</v>
      </c>
      <c r="G1003" s="0">
        <v>89</v>
      </c>
      <c r="H1003" s="24">
        <v>0</v>
      </c>
      <c r="I1003" s="7">
        <v>1</v>
      </c>
      <c r="J1003" s="0">
        <v>0</v>
      </c>
      <c r="K1003" s="24">
        <v>1</v>
      </c>
      <c r="L1003" s="0">
        <v>0</v>
      </c>
      <c r="M1003" s="0">
        <v>0</v>
      </c>
      <c r="N1003" s="24">
        <v>0</v>
      </c>
      <c r="O1003" s="7">
        <v>0</v>
      </c>
      <c r="P1003" s="44">
        <v>0</v>
      </c>
      <c r="Q1003" s="24">
        <v>0</v>
      </c>
    </row>
    <row r="1004">
      <c r="B1004" s="7" t="s">
        <v>11792</v>
      </c>
      <c r="C1004" s="27">
        <v>2</v>
      </c>
      <c r="D1004" s="7">
        <v>2</v>
      </c>
      <c r="E1004" s="27">
        <v>0</v>
      </c>
      <c r="F1004" s="27">
        <v>0</v>
      </c>
      <c r="G1004" s="0">
        <v>280</v>
      </c>
      <c r="H1004" s="24">
        <v>0</v>
      </c>
      <c r="I1004" s="7">
        <v>2</v>
      </c>
      <c r="J1004" s="0">
        <v>0</v>
      </c>
      <c r="K1004" s="24">
        <v>0</v>
      </c>
      <c r="L1004" s="0">
        <v>0</v>
      </c>
      <c r="M1004" s="0">
        <v>0</v>
      </c>
      <c r="N1004" s="24">
        <v>0</v>
      </c>
      <c r="O1004" s="7">
        <v>0</v>
      </c>
      <c r="P1004" s="44">
        <v>0</v>
      </c>
      <c r="Q1004" s="24">
        <v>0</v>
      </c>
    </row>
    <row r="1005">
      <c r="B1005" s="7" t="s">
        <v>11793</v>
      </c>
      <c r="C1005" s="27">
        <v>2</v>
      </c>
      <c r="D1005" s="7">
        <v>0</v>
      </c>
      <c r="E1005" s="27">
        <v>1</v>
      </c>
      <c r="F1005" s="27">
        <v>1</v>
      </c>
      <c r="G1005" s="0">
        <v>22</v>
      </c>
      <c r="H1005" s="24">
        <v>0</v>
      </c>
      <c r="I1005" s="7">
        <v>0</v>
      </c>
      <c r="J1005" s="0">
        <v>0</v>
      </c>
      <c r="K1005" s="24">
        <v>1</v>
      </c>
      <c r="L1005" s="0">
        <v>0</v>
      </c>
      <c r="M1005" s="0">
        <v>0</v>
      </c>
      <c r="N1005" s="24">
        <v>0</v>
      </c>
      <c r="O1005" s="7">
        <v>0</v>
      </c>
      <c r="P1005" s="44">
        <v>1</v>
      </c>
      <c r="Q1005" s="24">
        <v>0</v>
      </c>
    </row>
    <row r="1006">
      <c r="B1006" s="7" t="s">
        <v>11794</v>
      </c>
      <c r="C1006" s="27">
        <v>2</v>
      </c>
      <c r="D1006" s="7">
        <v>1</v>
      </c>
      <c r="E1006" s="27">
        <v>0</v>
      </c>
      <c r="F1006" s="27">
        <v>1</v>
      </c>
      <c r="G1006" s="0">
        <v>63</v>
      </c>
      <c r="H1006" s="24">
        <v>0</v>
      </c>
      <c r="I1006" s="7">
        <v>1</v>
      </c>
      <c r="J1006" s="0">
        <v>0</v>
      </c>
      <c r="K1006" s="24">
        <v>1</v>
      </c>
      <c r="L1006" s="0">
        <v>0</v>
      </c>
      <c r="M1006" s="0">
        <v>0</v>
      </c>
      <c r="N1006" s="24">
        <v>0</v>
      </c>
      <c r="O1006" s="7">
        <v>0</v>
      </c>
      <c r="P1006" s="44">
        <v>0</v>
      </c>
      <c r="Q1006" s="24">
        <v>0</v>
      </c>
    </row>
    <row r="1007">
      <c r="B1007" s="7" t="s">
        <v>11795</v>
      </c>
      <c r="C1007" s="27">
        <v>2</v>
      </c>
      <c r="D1007" s="7">
        <v>0</v>
      </c>
      <c r="E1007" s="27">
        <v>0</v>
      </c>
      <c r="F1007" s="27">
        <v>2</v>
      </c>
      <c r="G1007" s="0">
        <v>12</v>
      </c>
      <c r="H1007" s="24">
        <v>0</v>
      </c>
      <c r="I1007" s="7">
        <v>0</v>
      </c>
      <c r="J1007" s="0">
        <v>0</v>
      </c>
      <c r="K1007" s="24">
        <v>2</v>
      </c>
      <c r="L1007" s="0">
        <v>0</v>
      </c>
      <c r="M1007" s="0">
        <v>0</v>
      </c>
      <c r="N1007" s="24">
        <v>0</v>
      </c>
      <c r="O1007" s="7">
        <v>0</v>
      </c>
      <c r="P1007" s="44">
        <v>0</v>
      </c>
      <c r="Q1007" s="24">
        <v>0</v>
      </c>
    </row>
    <row r="1008">
      <c r="B1008" s="7" t="s">
        <v>11796</v>
      </c>
      <c r="C1008" s="27">
        <v>2</v>
      </c>
      <c r="D1008" s="7">
        <v>1</v>
      </c>
      <c r="E1008" s="27">
        <v>0</v>
      </c>
      <c r="F1008" s="27">
        <v>1</v>
      </c>
      <c r="G1008" s="0">
        <v>3</v>
      </c>
      <c r="H1008" s="24">
        <v>0</v>
      </c>
      <c r="I1008" s="7">
        <v>1</v>
      </c>
      <c r="J1008" s="0">
        <v>0</v>
      </c>
      <c r="K1008" s="24">
        <v>1</v>
      </c>
      <c r="L1008" s="0">
        <v>0</v>
      </c>
      <c r="M1008" s="0">
        <v>0</v>
      </c>
      <c r="N1008" s="24">
        <v>0</v>
      </c>
      <c r="O1008" s="7">
        <v>0</v>
      </c>
      <c r="P1008" s="44">
        <v>0</v>
      </c>
      <c r="Q1008" s="24">
        <v>0</v>
      </c>
    </row>
    <row r="1009">
      <c r="B1009" s="7" t="s">
        <v>11797</v>
      </c>
      <c r="C1009" s="27">
        <v>2</v>
      </c>
      <c r="D1009" s="7">
        <v>0</v>
      </c>
      <c r="E1009" s="27">
        <v>0</v>
      </c>
      <c r="F1009" s="27">
        <v>2</v>
      </c>
      <c r="G1009" s="0">
        <v>5</v>
      </c>
      <c r="H1009" s="24">
        <v>0</v>
      </c>
      <c r="I1009" s="7">
        <v>0</v>
      </c>
      <c r="J1009" s="0">
        <v>0</v>
      </c>
      <c r="K1009" s="24">
        <v>2</v>
      </c>
      <c r="L1009" s="0">
        <v>0</v>
      </c>
      <c r="M1009" s="0">
        <v>0</v>
      </c>
      <c r="N1009" s="24">
        <v>0</v>
      </c>
      <c r="O1009" s="7">
        <v>0</v>
      </c>
      <c r="P1009" s="44">
        <v>0</v>
      </c>
      <c r="Q1009" s="24">
        <v>0</v>
      </c>
    </row>
    <row r="1010">
      <c r="B1010" s="7" t="s">
        <v>11798</v>
      </c>
      <c r="C1010" s="27">
        <v>2</v>
      </c>
      <c r="D1010" s="7">
        <v>0</v>
      </c>
      <c r="E1010" s="27">
        <v>1</v>
      </c>
      <c r="F1010" s="27">
        <v>1</v>
      </c>
      <c r="G1010" s="0">
        <v>10</v>
      </c>
      <c r="H1010" s="24">
        <v>0</v>
      </c>
      <c r="I1010" s="7">
        <v>0</v>
      </c>
      <c r="J1010" s="0">
        <v>1</v>
      </c>
      <c r="K1010" s="24">
        <v>1</v>
      </c>
      <c r="L1010" s="0">
        <v>0</v>
      </c>
      <c r="M1010" s="0">
        <v>0</v>
      </c>
      <c r="N1010" s="24">
        <v>0</v>
      </c>
      <c r="O1010" s="7">
        <v>0</v>
      </c>
      <c r="P1010" s="44">
        <v>0</v>
      </c>
      <c r="Q1010" s="24">
        <v>0</v>
      </c>
    </row>
    <row r="1011">
      <c r="B1011" s="7" t="s">
        <v>11799</v>
      </c>
      <c r="C1011" s="27">
        <v>2</v>
      </c>
      <c r="D1011" s="7">
        <v>0</v>
      </c>
      <c r="E1011" s="27">
        <v>1</v>
      </c>
      <c r="F1011" s="27">
        <v>1</v>
      </c>
      <c r="G1011" s="0">
        <v>1</v>
      </c>
      <c r="H1011" s="24">
        <v>0</v>
      </c>
      <c r="I1011" s="7">
        <v>0</v>
      </c>
      <c r="J1011" s="0">
        <v>1</v>
      </c>
      <c r="K1011" s="24">
        <v>1</v>
      </c>
      <c r="L1011" s="0">
        <v>0</v>
      </c>
      <c r="M1011" s="0">
        <v>0</v>
      </c>
      <c r="N1011" s="24">
        <v>0</v>
      </c>
      <c r="O1011" s="7">
        <v>0</v>
      </c>
      <c r="P1011" s="44">
        <v>0</v>
      </c>
      <c r="Q1011" s="24">
        <v>0</v>
      </c>
    </row>
    <row r="1012">
      <c r="B1012" s="7" t="s">
        <v>11800</v>
      </c>
      <c r="C1012" s="27">
        <v>2</v>
      </c>
      <c r="D1012" s="7">
        <v>0</v>
      </c>
      <c r="E1012" s="27">
        <v>1</v>
      </c>
      <c r="F1012" s="27">
        <v>1</v>
      </c>
      <c r="G1012" s="0">
        <v>78</v>
      </c>
      <c r="H1012" s="24">
        <v>0</v>
      </c>
      <c r="I1012" s="7">
        <v>0</v>
      </c>
      <c r="J1012" s="0">
        <v>1</v>
      </c>
      <c r="K1012" s="24">
        <v>1</v>
      </c>
      <c r="L1012" s="0">
        <v>0</v>
      </c>
      <c r="M1012" s="0">
        <v>0</v>
      </c>
      <c r="N1012" s="24">
        <v>0</v>
      </c>
      <c r="O1012" s="7">
        <v>0</v>
      </c>
      <c r="P1012" s="44">
        <v>0</v>
      </c>
      <c r="Q1012" s="24">
        <v>0</v>
      </c>
    </row>
    <row r="1013">
      <c r="B1013" s="7" t="s">
        <v>11801</v>
      </c>
      <c r="C1013" s="27">
        <v>2</v>
      </c>
      <c r="D1013" s="7">
        <v>1</v>
      </c>
      <c r="E1013" s="27">
        <v>0</v>
      </c>
      <c r="F1013" s="27">
        <v>1</v>
      </c>
      <c r="G1013" s="0">
        <v>59</v>
      </c>
      <c r="H1013" s="24">
        <v>0</v>
      </c>
      <c r="I1013" s="7">
        <v>1</v>
      </c>
      <c r="J1013" s="0">
        <v>0</v>
      </c>
      <c r="K1013" s="24">
        <v>1</v>
      </c>
      <c r="L1013" s="0">
        <v>0</v>
      </c>
      <c r="M1013" s="0">
        <v>0</v>
      </c>
      <c r="N1013" s="24">
        <v>0</v>
      </c>
      <c r="O1013" s="7">
        <v>0</v>
      </c>
      <c r="P1013" s="44">
        <v>0</v>
      </c>
      <c r="Q1013" s="24">
        <v>0</v>
      </c>
    </row>
    <row r="1014">
      <c r="B1014" s="7" t="s">
        <v>11802</v>
      </c>
      <c r="C1014" s="27">
        <v>2</v>
      </c>
      <c r="D1014" s="7">
        <v>0</v>
      </c>
      <c r="E1014" s="27">
        <v>1</v>
      </c>
      <c r="F1014" s="27">
        <v>1</v>
      </c>
      <c r="G1014" s="0">
        <v>23</v>
      </c>
      <c r="H1014" s="24">
        <v>0</v>
      </c>
      <c r="I1014" s="7">
        <v>0</v>
      </c>
      <c r="J1014" s="0">
        <v>1</v>
      </c>
      <c r="K1014" s="24">
        <v>1</v>
      </c>
      <c r="L1014" s="0">
        <v>0</v>
      </c>
      <c r="M1014" s="0">
        <v>0</v>
      </c>
      <c r="N1014" s="24">
        <v>0</v>
      </c>
      <c r="O1014" s="7">
        <v>0</v>
      </c>
      <c r="P1014" s="44">
        <v>0</v>
      </c>
      <c r="Q1014" s="24">
        <v>0</v>
      </c>
    </row>
    <row r="1015">
      <c r="B1015" s="7" t="s">
        <v>11803</v>
      </c>
      <c r="C1015" s="27">
        <v>2</v>
      </c>
      <c r="D1015" s="7">
        <v>0</v>
      </c>
      <c r="E1015" s="27">
        <v>1</v>
      </c>
      <c r="F1015" s="27">
        <v>1</v>
      </c>
      <c r="G1015" s="0">
        <v>11</v>
      </c>
      <c r="H1015" s="24">
        <v>0</v>
      </c>
      <c r="I1015" s="7">
        <v>0</v>
      </c>
      <c r="J1015" s="0">
        <v>0</v>
      </c>
      <c r="K1015" s="24">
        <v>1</v>
      </c>
      <c r="L1015" s="0">
        <v>0</v>
      </c>
      <c r="M1015" s="0">
        <v>1</v>
      </c>
      <c r="N1015" s="24">
        <v>0</v>
      </c>
      <c r="O1015" s="7">
        <v>0</v>
      </c>
      <c r="P1015" s="44">
        <v>0</v>
      </c>
      <c r="Q1015" s="24">
        <v>0</v>
      </c>
    </row>
    <row r="1016">
      <c r="B1016" s="7" t="s">
        <v>11804</v>
      </c>
      <c r="C1016" s="27">
        <v>2</v>
      </c>
      <c r="D1016" s="7">
        <v>0</v>
      </c>
      <c r="E1016" s="27">
        <v>1</v>
      </c>
      <c r="F1016" s="27">
        <v>1</v>
      </c>
      <c r="G1016" s="0">
        <v>10</v>
      </c>
      <c r="H1016" s="24">
        <v>0</v>
      </c>
      <c r="I1016" s="7">
        <v>0</v>
      </c>
      <c r="J1016" s="0">
        <v>0</v>
      </c>
      <c r="K1016" s="24">
        <v>1</v>
      </c>
      <c r="L1016" s="0">
        <v>0</v>
      </c>
      <c r="M1016" s="0">
        <v>1</v>
      </c>
      <c r="N1016" s="24">
        <v>0</v>
      </c>
      <c r="O1016" s="7">
        <v>0</v>
      </c>
      <c r="P1016" s="44">
        <v>0</v>
      </c>
      <c r="Q1016" s="24">
        <v>0</v>
      </c>
    </row>
    <row r="1017">
      <c r="B1017" s="7" t="s">
        <v>11805</v>
      </c>
      <c r="C1017" s="27">
        <v>2</v>
      </c>
      <c r="D1017" s="7">
        <v>0</v>
      </c>
      <c r="E1017" s="27">
        <v>1</v>
      </c>
      <c r="F1017" s="27">
        <v>1</v>
      </c>
      <c r="G1017" s="0">
        <v>7</v>
      </c>
      <c r="H1017" s="24">
        <v>0</v>
      </c>
      <c r="I1017" s="7">
        <v>0</v>
      </c>
      <c r="J1017" s="0">
        <v>0</v>
      </c>
      <c r="K1017" s="24">
        <v>1</v>
      </c>
      <c r="L1017" s="0">
        <v>0</v>
      </c>
      <c r="M1017" s="0">
        <v>1</v>
      </c>
      <c r="N1017" s="24">
        <v>0</v>
      </c>
      <c r="O1017" s="7">
        <v>0</v>
      </c>
      <c r="P1017" s="44">
        <v>0</v>
      </c>
      <c r="Q1017" s="24">
        <v>0</v>
      </c>
    </row>
    <row r="1018">
      <c r="B1018" s="7" t="s">
        <v>11806</v>
      </c>
      <c r="C1018" s="27">
        <v>2</v>
      </c>
      <c r="D1018" s="7">
        <v>1</v>
      </c>
      <c r="E1018" s="27">
        <v>1</v>
      </c>
      <c r="F1018" s="27">
        <v>0</v>
      </c>
      <c r="G1018" s="0">
        <v>9</v>
      </c>
      <c r="H1018" s="24">
        <v>0</v>
      </c>
      <c r="I1018" s="7">
        <v>1</v>
      </c>
      <c r="J1018" s="0">
        <v>0</v>
      </c>
      <c r="K1018" s="24">
        <v>0</v>
      </c>
      <c r="L1018" s="0">
        <v>0</v>
      </c>
      <c r="M1018" s="0">
        <v>1</v>
      </c>
      <c r="N1018" s="24">
        <v>0</v>
      </c>
      <c r="O1018" s="7">
        <v>0</v>
      </c>
      <c r="P1018" s="44">
        <v>0</v>
      </c>
      <c r="Q1018" s="24">
        <v>0</v>
      </c>
    </row>
    <row r="1019">
      <c r="B1019" s="7" t="s">
        <v>11807</v>
      </c>
      <c r="C1019" s="27">
        <v>2</v>
      </c>
      <c r="D1019" s="7">
        <v>0</v>
      </c>
      <c r="E1019" s="27">
        <v>1</v>
      </c>
      <c r="F1019" s="27">
        <v>1</v>
      </c>
      <c r="G1019" s="0">
        <v>4</v>
      </c>
      <c r="H1019" s="24">
        <v>0</v>
      </c>
      <c r="I1019" s="7">
        <v>0</v>
      </c>
      <c r="J1019" s="0">
        <v>0</v>
      </c>
      <c r="K1019" s="24">
        <v>1</v>
      </c>
      <c r="L1019" s="0">
        <v>0</v>
      </c>
      <c r="M1019" s="0">
        <v>1</v>
      </c>
      <c r="N1019" s="24">
        <v>0</v>
      </c>
      <c r="O1019" s="7">
        <v>0</v>
      </c>
      <c r="P1019" s="44">
        <v>0</v>
      </c>
      <c r="Q1019" s="24">
        <v>0</v>
      </c>
    </row>
    <row r="1020">
      <c r="B1020" s="7" t="s">
        <v>11808</v>
      </c>
      <c r="C1020" s="27">
        <v>2</v>
      </c>
      <c r="D1020" s="7">
        <v>1</v>
      </c>
      <c r="E1020" s="27">
        <v>0</v>
      </c>
      <c r="F1020" s="27">
        <v>1</v>
      </c>
      <c r="G1020" s="0">
        <v>9</v>
      </c>
      <c r="H1020" s="24">
        <v>0</v>
      </c>
      <c r="I1020" s="7">
        <v>1</v>
      </c>
      <c r="J1020" s="0">
        <v>0</v>
      </c>
      <c r="K1020" s="24">
        <v>1</v>
      </c>
      <c r="L1020" s="0">
        <v>0</v>
      </c>
      <c r="M1020" s="0">
        <v>0</v>
      </c>
      <c r="N1020" s="24">
        <v>0</v>
      </c>
      <c r="O1020" s="7">
        <v>0</v>
      </c>
      <c r="P1020" s="44">
        <v>0</v>
      </c>
      <c r="Q1020" s="24">
        <v>0</v>
      </c>
    </row>
    <row r="1021">
      <c r="B1021" s="7" t="s">
        <v>11809</v>
      </c>
      <c r="C1021" s="27">
        <v>2</v>
      </c>
      <c r="D1021" s="7">
        <v>0</v>
      </c>
      <c r="E1021" s="27">
        <v>2</v>
      </c>
      <c r="F1021" s="27">
        <v>0</v>
      </c>
      <c r="G1021" s="0">
        <v>6</v>
      </c>
      <c r="H1021" s="24">
        <v>0</v>
      </c>
      <c r="I1021" s="7">
        <v>0</v>
      </c>
      <c r="J1021" s="0">
        <v>0</v>
      </c>
      <c r="K1021" s="24">
        <v>0</v>
      </c>
      <c r="L1021" s="0">
        <v>0</v>
      </c>
      <c r="M1021" s="0">
        <v>2</v>
      </c>
      <c r="N1021" s="24">
        <v>0</v>
      </c>
      <c r="O1021" s="7">
        <v>0</v>
      </c>
      <c r="P1021" s="44">
        <v>0</v>
      </c>
      <c r="Q1021" s="24">
        <v>0</v>
      </c>
    </row>
    <row r="1022">
      <c r="B1022" s="7" t="s">
        <v>11810</v>
      </c>
      <c r="C1022" s="27">
        <v>2</v>
      </c>
      <c r="D1022" s="7">
        <v>1</v>
      </c>
      <c r="E1022" s="27">
        <v>0</v>
      </c>
      <c r="F1022" s="27">
        <v>1</v>
      </c>
      <c r="G1022" s="0">
        <v>13</v>
      </c>
      <c r="H1022" s="24">
        <v>0</v>
      </c>
      <c r="I1022" s="7">
        <v>1</v>
      </c>
      <c r="J1022" s="0">
        <v>0</v>
      </c>
      <c r="K1022" s="24">
        <v>1</v>
      </c>
      <c r="L1022" s="0">
        <v>0</v>
      </c>
      <c r="M1022" s="0">
        <v>0</v>
      </c>
      <c r="N1022" s="24">
        <v>0</v>
      </c>
      <c r="O1022" s="7">
        <v>0</v>
      </c>
      <c r="P1022" s="44">
        <v>0</v>
      </c>
      <c r="Q1022" s="24">
        <v>0</v>
      </c>
    </row>
    <row r="1023">
      <c r="B1023" s="7" t="s">
        <v>11811</v>
      </c>
      <c r="C1023" s="27">
        <v>2</v>
      </c>
      <c r="D1023" s="7">
        <v>1</v>
      </c>
      <c r="E1023" s="27">
        <v>0</v>
      </c>
      <c r="F1023" s="27">
        <v>1</v>
      </c>
      <c r="G1023" s="0">
        <v>21</v>
      </c>
      <c r="H1023" s="24">
        <v>0</v>
      </c>
      <c r="I1023" s="7">
        <v>1</v>
      </c>
      <c r="J1023" s="0">
        <v>0</v>
      </c>
      <c r="K1023" s="24">
        <v>1</v>
      </c>
      <c r="L1023" s="0">
        <v>0</v>
      </c>
      <c r="M1023" s="0">
        <v>0</v>
      </c>
      <c r="N1023" s="24">
        <v>0</v>
      </c>
      <c r="O1023" s="7">
        <v>0</v>
      </c>
      <c r="P1023" s="44">
        <v>0</v>
      </c>
      <c r="Q1023" s="24">
        <v>0</v>
      </c>
    </row>
    <row r="1024">
      <c r="B1024" s="7" t="s">
        <v>11812</v>
      </c>
      <c r="C1024" s="27">
        <v>2</v>
      </c>
      <c r="D1024" s="7">
        <v>1</v>
      </c>
      <c r="E1024" s="27">
        <v>0</v>
      </c>
      <c r="F1024" s="27">
        <v>1</v>
      </c>
      <c r="G1024" s="0">
        <v>180</v>
      </c>
      <c r="H1024" s="24">
        <v>0</v>
      </c>
      <c r="I1024" s="7">
        <v>1</v>
      </c>
      <c r="J1024" s="0">
        <v>0</v>
      </c>
      <c r="K1024" s="24">
        <v>1</v>
      </c>
      <c r="L1024" s="0">
        <v>0</v>
      </c>
      <c r="M1024" s="0">
        <v>0</v>
      </c>
      <c r="N1024" s="24">
        <v>0</v>
      </c>
      <c r="O1024" s="7">
        <v>0</v>
      </c>
      <c r="P1024" s="44">
        <v>0</v>
      </c>
      <c r="Q1024" s="24">
        <v>0</v>
      </c>
    </row>
    <row r="1025">
      <c r="B1025" s="7" t="s">
        <v>11813</v>
      </c>
      <c r="C1025" s="27">
        <v>2</v>
      </c>
      <c r="D1025" s="7">
        <v>1</v>
      </c>
      <c r="E1025" s="27">
        <v>0</v>
      </c>
      <c r="F1025" s="27">
        <v>1</v>
      </c>
      <c r="G1025" s="0">
        <v>49</v>
      </c>
      <c r="H1025" s="24">
        <v>0</v>
      </c>
      <c r="I1025" s="7">
        <v>1</v>
      </c>
      <c r="J1025" s="0">
        <v>0</v>
      </c>
      <c r="K1025" s="24">
        <v>1</v>
      </c>
      <c r="L1025" s="0">
        <v>0</v>
      </c>
      <c r="M1025" s="0">
        <v>0</v>
      </c>
      <c r="N1025" s="24">
        <v>0</v>
      </c>
      <c r="O1025" s="7">
        <v>0</v>
      </c>
      <c r="P1025" s="44">
        <v>0</v>
      </c>
      <c r="Q1025" s="24">
        <v>0</v>
      </c>
    </row>
    <row r="1026">
      <c r="B1026" s="7" t="s">
        <v>11814</v>
      </c>
      <c r="C1026" s="27">
        <v>2</v>
      </c>
      <c r="D1026" s="7">
        <v>0</v>
      </c>
      <c r="E1026" s="27">
        <v>2</v>
      </c>
      <c r="F1026" s="27">
        <v>0</v>
      </c>
      <c r="G1026" s="0">
        <v>7</v>
      </c>
      <c r="H1026" s="24">
        <v>0</v>
      </c>
      <c r="I1026" s="7">
        <v>0</v>
      </c>
      <c r="J1026" s="0">
        <v>0</v>
      </c>
      <c r="K1026" s="24">
        <v>0</v>
      </c>
      <c r="L1026" s="0">
        <v>0</v>
      </c>
      <c r="M1026" s="0">
        <v>2</v>
      </c>
      <c r="N1026" s="24">
        <v>0</v>
      </c>
      <c r="O1026" s="7">
        <v>0</v>
      </c>
      <c r="P1026" s="44">
        <v>0</v>
      </c>
      <c r="Q1026" s="24">
        <v>0</v>
      </c>
    </row>
    <row r="1027">
      <c r="B1027" s="7" t="s">
        <v>11815</v>
      </c>
      <c r="C1027" s="27">
        <v>2</v>
      </c>
      <c r="D1027" s="7">
        <v>0</v>
      </c>
      <c r="E1027" s="27">
        <v>1</v>
      </c>
      <c r="F1027" s="27">
        <v>1</v>
      </c>
      <c r="G1027" s="0">
        <v>1420</v>
      </c>
      <c r="H1027" s="24">
        <v>0</v>
      </c>
      <c r="I1027" s="7">
        <v>0</v>
      </c>
      <c r="J1027" s="0">
        <v>1</v>
      </c>
      <c r="K1027" s="24">
        <v>1</v>
      </c>
      <c r="L1027" s="0">
        <v>0</v>
      </c>
      <c r="M1027" s="0">
        <v>0</v>
      </c>
      <c r="N1027" s="24">
        <v>0</v>
      </c>
      <c r="O1027" s="7">
        <v>0</v>
      </c>
      <c r="P1027" s="44">
        <v>0</v>
      </c>
      <c r="Q1027" s="24">
        <v>0</v>
      </c>
    </row>
    <row r="1028">
      <c r="B1028" s="7" t="s">
        <v>11816</v>
      </c>
      <c r="C1028" s="27">
        <v>2</v>
      </c>
      <c r="D1028" s="7">
        <v>0</v>
      </c>
      <c r="E1028" s="27">
        <v>0</v>
      </c>
      <c r="F1028" s="27">
        <v>2</v>
      </c>
      <c r="G1028" s="0">
        <v>6</v>
      </c>
      <c r="H1028" s="24">
        <v>0</v>
      </c>
      <c r="I1028" s="7">
        <v>0</v>
      </c>
      <c r="J1028" s="0">
        <v>0</v>
      </c>
      <c r="K1028" s="24">
        <v>2</v>
      </c>
      <c r="L1028" s="0">
        <v>0</v>
      </c>
      <c r="M1028" s="0">
        <v>0</v>
      </c>
      <c r="N1028" s="24">
        <v>0</v>
      </c>
      <c r="O1028" s="7">
        <v>0</v>
      </c>
      <c r="P1028" s="44">
        <v>0</v>
      </c>
      <c r="Q1028" s="24">
        <v>0</v>
      </c>
    </row>
    <row r="1029">
      <c r="B1029" s="7" t="s">
        <v>11817</v>
      </c>
      <c r="C1029" s="27">
        <v>2</v>
      </c>
      <c r="D1029" s="7">
        <v>0</v>
      </c>
      <c r="E1029" s="27">
        <v>1</v>
      </c>
      <c r="F1029" s="27">
        <v>1</v>
      </c>
      <c r="G1029" s="0">
        <v>4</v>
      </c>
      <c r="H1029" s="24">
        <v>0</v>
      </c>
      <c r="I1029" s="7">
        <v>0</v>
      </c>
      <c r="J1029" s="0">
        <v>0</v>
      </c>
      <c r="K1029" s="24">
        <v>1</v>
      </c>
      <c r="L1029" s="0">
        <v>0</v>
      </c>
      <c r="M1029" s="0">
        <v>1</v>
      </c>
      <c r="N1029" s="24">
        <v>0</v>
      </c>
      <c r="O1029" s="7">
        <v>0</v>
      </c>
      <c r="P1029" s="44">
        <v>0</v>
      </c>
      <c r="Q1029" s="24">
        <v>0</v>
      </c>
    </row>
    <row r="1030">
      <c r="B1030" s="7" t="s">
        <v>11818</v>
      </c>
      <c r="C1030" s="27">
        <v>2</v>
      </c>
      <c r="D1030" s="7">
        <v>0</v>
      </c>
      <c r="E1030" s="27">
        <v>0</v>
      </c>
      <c r="F1030" s="27">
        <v>2</v>
      </c>
      <c r="G1030" s="0">
        <v>9</v>
      </c>
      <c r="H1030" s="24">
        <v>0</v>
      </c>
      <c r="I1030" s="7">
        <v>0</v>
      </c>
      <c r="J1030" s="0">
        <v>0</v>
      </c>
      <c r="K1030" s="24">
        <v>2</v>
      </c>
      <c r="L1030" s="0">
        <v>0</v>
      </c>
      <c r="M1030" s="0">
        <v>0</v>
      </c>
      <c r="N1030" s="24">
        <v>0</v>
      </c>
      <c r="O1030" s="7">
        <v>0</v>
      </c>
      <c r="P1030" s="44">
        <v>0</v>
      </c>
      <c r="Q1030" s="24">
        <v>0</v>
      </c>
    </row>
    <row r="1031">
      <c r="B1031" s="7" t="s">
        <v>11819</v>
      </c>
      <c r="C1031" s="27">
        <v>2</v>
      </c>
      <c r="D1031" s="7">
        <v>0</v>
      </c>
      <c r="E1031" s="27">
        <v>1</v>
      </c>
      <c r="F1031" s="27">
        <v>1</v>
      </c>
      <c r="G1031" s="0">
        <v>8</v>
      </c>
      <c r="H1031" s="24">
        <v>0</v>
      </c>
      <c r="I1031" s="7">
        <v>0</v>
      </c>
      <c r="J1031" s="0">
        <v>0</v>
      </c>
      <c r="K1031" s="24">
        <v>1</v>
      </c>
      <c r="L1031" s="0">
        <v>0</v>
      </c>
      <c r="M1031" s="0">
        <v>1</v>
      </c>
      <c r="N1031" s="24">
        <v>0</v>
      </c>
      <c r="O1031" s="7">
        <v>0</v>
      </c>
      <c r="P1031" s="44">
        <v>0</v>
      </c>
      <c r="Q1031" s="24">
        <v>0</v>
      </c>
    </row>
    <row r="1032">
      <c r="B1032" s="7" t="s">
        <v>11820</v>
      </c>
      <c r="C1032" s="27">
        <v>2</v>
      </c>
      <c r="D1032" s="7">
        <v>0</v>
      </c>
      <c r="E1032" s="27">
        <v>0</v>
      </c>
      <c r="F1032" s="27">
        <v>2</v>
      </c>
      <c r="G1032" s="0">
        <v>12</v>
      </c>
      <c r="H1032" s="24">
        <v>0</v>
      </c>
      <c r="I1032" s="7">
        <v>0</v>
      </c>
      <c r="J1032" s="0">
        <v>0</v>
      </c>
      <c r="K1032" s="24">
        <v>2</v>
      </c>
      <c r="L1032" s="0">
        <v>0</v>
      </c>
      <c r="M1032" s="0">
        <v>0</v>
      </c>
      <c r="N1032" s="24">
        <v>0</v>
      </c>
      <c r="O1032" s="7">
        <v>0</v>
      </c>
      <c r="P1032" s="44">
        <v>0</v>
      </c>
      <c r="Q1032" s="24">
        <v>0</v>
      </c>
    </row>
    <row r="1033">
      <c r="B1033" s="7" t="s">
        <v>11821</v>
      </c>
      <c r="C1033" s="27">
        <v>2</v>
      </c>
      <c r="D1033" s="7">
        <v>1</v>
      </c>
      <c r="E1033" s="27">
        <v>0</v>
      </c>
      <c r="F1033" s="27">
        <v>1</v>
      </c>
      <c r="G1033" s="0">
        <v>9</v>
      </c>
      <c r="H1033" s="24">
        <v>0</v>
      </c>
      <c r="I1033" s="7">
        <v>1</v>
      </c>
      <c r="J1033" s="0">
        <v>0</v>
      </c>
      <c r="K1033" s="24">
        <v>1</v>
      </c>
      <c r="L1033" s="0">
        <v>0</v>
      </c>
      <c r="M1033" s="0">
        <v>0</v>
      </c>
      <c r="N1033" s="24">
        <v>0</v>
      </c>
      <c r="O1033" s="7">
        <v>0</v>
      </c>
      <c r="P1033" s="44">
        <v>0</v>
      </c>
      <c r="Q1033" s="24">
        <v>0</v>
      </c>
    </row>
    <row r="1034">
      <c r="B1034" s="7" t="s">
        <v>11822</v>
      </c>
      <c r="C1034" s="27">
        <v>2</v>
      </c>
      <c r="D1034" s="7">
        <v>0</v>
      </c>
      <c r="E1034" s="27">
        <v>1</v>
      </c>
      <c r="F1034" s="27">
        <v>1</v>
      </c>
      <c r="G1034" s="0">
        <v>5</v>
      </c>
      <c r="H1034" s="24">
        <v>0</v>
      </c>
      <c r="I1034" s="7">
        <v>0</v>
      </c>
      <c r="J1034" s="0">
        <v>1</v>
      </c>
      <c r="K1034" s="24">
        <v>1</v>
      </c>
      <c r="L1034" s="0">
        <v>0</v>
      </c>
      <c r="M1034" s="0">
        <v>0</v>
      </c>
      <c r="N1034" s="24">
        <v>0</v>
      </c>
      <c r="O1034" s="7">
        <v>0</v>
      </c>
      <c r="P1034" s="44">
        <v>0</v>
      </c>
      <c r="Q1034" s="24">
        <v>0</v>
      </c>
    </row>
    <row r="1035">
      <c r="B1035" s="7" t="s">
        <v>11823</v>
      </c>
      <c r="C1035" s="27">
        <v>2</v>
      </c>
      <c r="D1035" s="7">
        <v>0</v>
      </c>
      <c r="E1035" s="27">
        <v>1</v>
      </c>
      <c r="F1035" s="27">
        <v>1</v>
      </c>
      <c r="G1035" s="0">
        <v>6</v>
      </c>
      <c r="H1035" s="24">
        <v>0</v>
      </c>
      <c r="I1035" s="7">
        <v>0</v>
      </c>
      <c r="J1035" s="0">
        <v>0</v>
      </c>
      <c r="K1035" s="24">
        <v>1</v>
      </c>
      <c r="L1035" s="0">
        <v>0</v>
      </c>
      <c r="M1035" s="0">
        <v>1</v>
      </c>
      <c r="N1035" s="24">
        <v>0</v>
      </c>
      <c r="O1035" s="7">
        <v>0</v>
      </c>
      <c r="P1035" s="44">
        <v>0</v>
      </c>
      <c r="Q1035" s="24">
        <v>0</v>
      </c>
    </row>
    <row r="1036">
      <c r="B1036" s="7" t="s">
        <v>11824</v>
      </c>
      <c r="C1036" s="27">
        <v>2</v>
      </c>
      <c r="D1036" s="7">
        <v>1</v>
      </c>
      <c r="E1036" s="27">
        <v>1</v>
      </c>
      <c r="F1036" s="27">
        <v>0</v>
      </c>
      <c r="G1036" s="0">
        <v>22</v>
      </c>
      <c r="H1036" s="24">
        <v>0</v>
      </c>
      <c r="I1036" s="7">
        <v>1</v>
      </c>
      <c r="J1036" s="0">
        <v>0</v>
      </c>
      <c r="K1036" s="24">
        <v>0</v>
      </c>
      <c r="L1036" s="0">
        <v>0</v>
      </c>
      <c r="M1036" s="0">
        <v>0</v>
      </c>
      <c r="N1036" s="24">
        <v>0</v>
      </c>
      <c r="O1036" s="7">
        <v>0</v>
      </c>
      <c r="P1036" s="44">
        <v>1</v>
      </c>
      <c r="Q1036" s="24">
        <v>0</v>
      </c>
    </row>
    <row r="1037">
      <c r="B1037" s="7" t="s">
        <v>11825</v>
      </c>
      <c r="C1037" s="27">
        <v>2</v>
      </c>
      <c r="D1037" s="7">
        <v>0</v>
      </c>
      <c r="E1037" s="27">
        <v>1</v>
      </c>
      <c r="F1037" s="27">
        <v>1</v>
      </c>
      <c r="G1037" s="0">
        <v>18</v>
      </c>
      <c r="H1037" s="24">
        <v>0</v>
      </c>
      <c r="I1037" s="7">
        <v>0</v>
      </c>
      <c r="J1037" s="0">
        <v>1</v>
      </c>
      <c r="K1037" s="24">
        <v>1</v>
      </c>
      <c r="L1037" s="0">
        <v>0</v>
      </c>
      <c r="M1037" s="0">
        <v>0</v>
      </c>
      <c r="N1037" s="24">
        <v>0</v>
      </c>
      <c r="O1037" s="7">
        <v>0</v>
      </c>
      <c r="P1037" s="44">
        <v>0</v>
      </c>
      <c r="Q1037" s="24">
        <v>0</v>
      </c>
    </row>
    <row r="1038">
      <c r="B1038" s="7" t="s">
        <v>11826</v>
      </c>
      <c r="C1038" s="27">
        <v>2</v>
      </c>
      <c r="D1038" s="7">
        <v>1</v>
      </c>
      <c r="E1038" s="27">
        <v>0</v>
      </c>
      <c r="F1038" s="27">
        <v>1</v>
      </c>
      <c r="G1038" s="0">
        <v>12</v>
      </c>
      <c r="H1038" s="24">
        <v>0</v>
      </c>
      <c r="I1038" s="7">
        <v>1</v>
      </c>
      <c r="J1038" s="0">
        <v>0</v>
      </c>
      <c r="K1038" s="24">
        <v>1</v>
      </c>
      <c r="L1038" s="0">
        <v>0</v>
      </c>
      <c r="M1038" s="0">
        <v>0</v>
      </c>
      <c r="N1038" s="24">
        <v>0</v>
      </c>
      <c r="O1038" s="7">
        <v>0</v>
      </c>
      <c r="P1038" s="44">
        <v>0</v>
      </c>
      <c r="Q1038" s="24">
        <v>0</v>
      </c>
    </row>
    <row r="1039">
      <c r="B1039" s="7" t="s">
        <v>11827</v>
      </c>
      <c r="C1039" s="27">
        <v>2</v>
      </c>
      <c r="D1039" s="7">
        <v>1</v>
      </c>
      <c r="E1039" s="27">
        <v>0</v>
      </c>
      <c r="F1039" s="27">
        <v>1</v>
      </c>
      <c r="G1039" s="0">
        <v>9</v>
      </c>
      <c r="H1039" s="24">
        <v>0</v>
      </c>
      <c r="I1039" s="7">
        <v>1</v>
      </c>
      <c r="J1039" s="0">
        <v>0</v>
      </c>
      <c r="K1039" s="24">
        <v>1</v>
      </c>
      <c r="L1039" s="0">
        <v>0</v>
      </c>
      <c r="M1039" s="0">
        <v>0</v>
      </c>
      <c r="N1039" s="24">
        <v>0</v>
      </c>
      <c r="O1039" s="7">
        <v>0</v>
      </c>
      <c r="P1039" s="44">
        <v>0</v>
      </c>
      <c r="Q1039" s="24">
        <v>0</v>
      </c>
    </row>
    <row r="1040">
      <c r="B1040" s="7" t="s">
        <v>11828</v>
      </c>
      <c r="C1040" s="27">
        <v>2</v>
      </c>
      <c r="D1040" s="7">
        <v>2</v>
      </c>
      <c r="E1040" s="27">
        <v>0</v>
      </c>
      <c r="F1040" s="27">
        <v>0</v>
      </c>
      <c r="G1040" s="0">
        <v>1</v>
      </c>
      <c r="H1040" s="24">
        <v>0</v>
      </c>
      <c r="I1040" s="7">
        <v>2</v>
      </c>
      <c r="J1040" s="0">
        <v>0</v>
      </c>
      <c r="K1040" s="24">
        <v>0</v>
      </c>
      <c r="L1040" s="0">
        <v>0</v>
      </c>
      <c r="M1040" s="0">
        <v>0</v>
      </c>
      <c r="N1040" s="24">
        <v>0</v>
      </c>
      <c r="O1040" s="7">
        <v>0</v>
      </c>
      <c r="P1040" s="44">
        <v>0</v>
      </c>
      <c r="Q1040" s="24">
        <v>0</v>
      </c>
    </row>
    <row r="1041">
      <c r="B1041" s="7" t="s">
        <v>11829</v>
      </c>
      <c r="C1041" s="27">
        <v>2</v>
      </c>
      <c r="D1041" s="7">
        <v>0</v>
      </c>
      <c r="E1041" s="27">
        <v>1</v>
      </c>
      <c r="F1041" s="27">
        <v>1</v>
      </c>
      <c r="G1041" s="0">
        <v>2</v>
      </c>
      <c r="H1041" s="24">
        <v>0</v>
      </c>
      <c r="I1041" s="7">
        <v>0</v>
      </c>
      <c r="J1041" s="0">
        <v>1</v>
      </c>
      <c r="K1041" s="24">
        <v>1</v>
      </c>
      <c r="L1041" s="0">
        <v>0</v>
      </c>
      <c r="M1041" s="0">
        <v>0</v>
      </c>
      <c r="N1041" s="24">
        <v>0</v>
      </c>
      <c r="O1041" s="7">
        <v>0</v>
      </c>
      <c r="P1041" s="44">
        <v>0</v>
      </c>
      <c r="Q1041" s="24">
        <v>0</v>
      </c>
    </row>
    <row r="1042">
      <c r="B1042" s="7" t="s">
        <v>11830</v>
      </c>
      <c r="C1042" s="27">
        <v>2</v>
      </c>
      <c r="D1042" s="7">
        <v>2</v>
      </c>
      <c r="E1042" s="27">
        <v>0</v>
      </c>
      <c r="F1042" s="27">
        <v>0</v>
      </c>
      <c r="G1042" s="0">
        <v>3324</v>
      </c>
      <c r="H1042" s="24">
        <v>0</v>
      </c>
      <c r="I1042" s="7">
        <v>2</v>
      </c>
      <c r="J1042" s="0">
        <v>0</v>
      </c>
      <c r="K1042" s="24">
        <v>0</v>
      </c>
      <c r="L1042" s="0">
        <v>0</v>
      </c>
      <c r="M1042" s="0">
        <v>0</v>
      </c>
      <c r="N1042" s="24">
        <v>0</v>
      </c>
      <c r="O1042" s="7">
        <v>0</v>
      </c>
      <c r="P1042" s="44">
        <v>0</v>
      </c>
      <c r="Q1042" s="24">
        <v>0</v>
      </c>
    </row>
    <row r="1043">
      <c r="B1043" s="7" t="s">
        <v>11831</v>
      </c>
      <c r="C1043" s="27">
        <v>2</v>
      </c>
      <c r="D1043" s="7">
        <v>1</v>
      </c>
      <c r="E1043" s="27">
        <v>0</v>
      </c>
      <c r="F1043" s="27">
        <v>1</v>
      </c>
      <c r="G1043" s="0">
        <v>16</v>
      </c>
      <c r="H1043" s="24">
        <v>0</v>
      </c>
      <c r="I1043" s="7">
        <v>1</v>
      </c>
      <c r="J1043" s="0">
        <v>0</v>
      </c>
      <c r="K1043" s="24">
        <v>1</v>
      </c>
      <c r="L1043" s="0">
        <v>0</v>
      </c>
      <c r="M1043" s="0">
        <v>0</v>
      </c>
      <c r="N1043" s="24">
        <v>0</v>
      </c>
      <c r="O1043" s="7">
        <v>0</v>
      </c>
      <c r="P1043" s="44">
        <v>0</v>
      </c>
      <c r="Q1043" s="24">
        <v>0</v>
      </c>
    </row>
    <row r="1044">
      <c r="B1044" s="7" t="s">
        <v>11832</v>
      </c>
      <c r="C1044" s="27">
        <v>2</v>
      </c>
      <c r="D1044" s="7">
        <v>2</v>
      </c>
      <c r="E1044" s="27">
        <v>0</v>
      </c>
      <c r="F1044" s="27">
        <v>0</v>
      </c>
      <c r="G1044" s="0">
        <v>4</v>
      </c>
      <c r="H1044" s="24">
        <v>0</v>
      </c>
      <c r="I1044" s="7">
        <v>2</v>
      </c>
      <c r="J1044" s="0">
        <v>0</v>
      </c>
      <c r="K1044" s="24">
        <v>0</v>
      </c>
      <c r="L1044" s="0">
        <v>0</v>
      </c>
      <c r="M1044" s="0">
        <v>0</v>
      </c>
      <c r="N1044" s="24">
        <v>0</v>
      </c>
      <c r="O1044" s="7">
        <v>0</v>
      </c>
      <c r="P1044" s="44">
        <v>0</v>
      </c>
      <c r="Q1044" s="24">
        <v>0</v>
      </c>
    </row>
    <row r="1045">
      <c r="B1045" s="7" t="s">
        <v>11833</v>
      </c>
      <c r="C1045" s="27">
        <v>2</v>
      </c>
      <c r="D1045" s="7">
        <v>1</v>
      </c>
      <c r="E1045" s="27">
        <v>0</v>
      </c>
      <c r="F1045" s="27">
        <v>1</v>
      </c>
      <c r="G1045" s="0">
        <v>0</v>
      </c>
      <c r="H1045" s="24">
        <v>0</v>
      </c>
      <c r="I1045" s="7">
        <v>1</v>
      </c>
      <c r="J1045" s="0">
        <v>0</v>
      </c>
      <c r="K1045" s="24">
        <v>1</v>
      </c>
      <c r="L1045" s="0">
        <v>0</v>
      </c>
      <c r="M1045" s="0">
        <v>0</v>
      </c>
      <c r="N1045" s="24">
        <v>0</v>
      </c>
      <c r="O1045" s="7">
        <v>0</v>
      </c>
      <c r="P1045" s="44">
        <v>0</v>
      </c>
      <c r="Q1045" s="24">
        <v>0</v>
      </c>
    </row>
    <row r="1046">
      <c r="B1046" s="7" t="s">
        <v>11834</v>
      </c>
      <c r="C1046" s="27">
        <v>2</v>
      </c>
      <c r="D1046" s="7">
        <v>1</v>
      </c>
      <c r="E1046" s="27">
        <v>0</v>
      </c>
      <c r="F1046" s="27">
        <v>1</v>
      </c>
      <c r="G1046" s="0">
        <v>3</v>
      </c>
      <c r="H1046" s="24">
        <v>0</v>
      </c>
      <c r="I1046" s="7">
        <v>1</v>
      </c>
      <c r="J1046" s="0">
        <v>0</v>
      </c>
      <c r="K1046" s="24">
        <v>1</v>
      </c>
      <c r="L1046" s="0">
        <v>0</v>
      </c>
      <c r="M1046" s="0">
        <v>0</v>
      </c>
      <c r="N1046" s="24">
        <v>0</v>
      </c>
      <c r="O1046" s="7">
        <v>0</v>
      </c>
      <c r="P1046" s="44">
        <v>0</v>
      </c>
      <c r="Q1046" s="24">
        <v>0</v>
      </c>
    </row>
    <row r="1047">
      <c r="B1047" s="7" t="s">
        <v>11835</v>
      </c>
      <c r="C1047" s="27">
        <v>2</v>
      </c>
      <c r="D1047" s="7">
        <v>0</v>
      </c>
      <c r="E1047" s="27">
        <v>1</v>
      </c>
      <c r="F1047" s="27">
        <v>1</v>
      </c>
      <c r="G1047" s="0">
        <v>2</v>
      </c>
      <c r="H1047" s="24">
        <v>0</v>
      </c>
      <c r="I1047" s="7">
        <v>0</v>
      </c>
      <c r="J1047" s="0">
        <v>1</v>
      </c>
      <c r="K1047" s="24">
        <v>1</v>
      </c>
      <c r="L1047" s="0">
        <v>0</v>
      </c>
      <c r="M1047" s="0">
        <v>0</v>
      </c>
      <c r="N1047" s="24">
        <v>0</v>
      </c>
      <c r="O1047" s="7">
        <v>0</v>
      </c>
      <c r="P1047" s="44">
        <v>0</v>
      </c>
      <c r="Q1047" s="24">
        <v>0</v>
      </c>
    </row>
    <row r="1048">
      <c r="B1048" s="7" t="s">
        <v>11836</v>
      </c>
      <c r="C1048" s="27">
        <v>2</v>
      </c>
      <c r="D1048" s="7">
        <v>0</v>
      </c>
      <c r="E1048" s="27">
        <v>1</v>
      </c>
      <c r="F1048" s="27">
        <v>1</v>
      </c>
      <c r="G1048" s="0">
        <v>51</v>
      </c>
      <c r="H1048" s="24">
        <v>0</v>
      </c>
      <c r="I1048" s="7">
        <v>0</v>
      </c>
      <c r="J1048" s="0">
        <v>1</v>
      </c>
      <c r="K1048" s="24">
        <v>1</v>
      </c>
      <c r="L1048" s="0">
        <v>0</v>
      </c>
      <c r="M1048" s="0">
        <v>0</v>
      </c>
      <c r="N1048" s="24">
        <v>0</v>
      </c>
      <c r="O1048" s="7">
        <v>0</v>
      </c>
      <c r="P1048" s="44">
        <v>0</v>
      </c>
      <c r="Q1048" s="24">
        <v>0</v>
      </c>
    </row>
    <row r="1049">
      <c r="B1049" s="7" t="s">
        <v>11837</v>
      </c>
      <c r="C1049" s="27">
        <v>2</v>
      </c>
      <c r="D1049" s="7">
        <v>0</v>
      </c>
      <c r="E1049" s="27">
        <v>0</v>
      </c>
      <c r="F1049" s="27">
        <v>2</v>
      </c>
      <c r="G1049" s="0">
        <v>18</v>
      </c>
      <c r="H1049" s="24">
        <v>0</v>
      </c>
      <c r="I1049" s="7">
        <v>0</v>
      </c>
      <c r="J1049" s="0">
        <v>0</v>
      </c>
      <c r="K1049" s="24">
        <v>2</v>
      </c>
      <c r="L1049" s="0">
        <v>0</v>
      </c>
      <c r="M1049" s="0">
        <v>0</v>
      </c>
      <c r="N1049" s="24">
        <v>0</v>
      </c>
      <c r="O1049" s="7">
        <v>0</v>
      </c>
      <c r="P1049" s="44">
        <v>0</v>
      </c>
      <c r="Q1049" s="24">
        <v>0</v>
      </c>
    </row>
    <row r="1050">
      <c r="B1050" s="7" t="s">
        <v>11838</v>
      </c>
      <c r="C1050" s="27">
        <v>2</v>
      </c>
      <c r="D1050" s="7">
        <v>0</v>
      </c>
      <c r="E1050" s="27">
        <v>0</v>
      </c>
      <c r="F1050" s="27">
        <v>2</v>
      </c>
      <c r="G1050" s="0">
        <v>10</v>
      </c>
      <c r="H1050" s="24">
        <v>0</v>
      </c>
      <c r="I1050" s="7">
        <v>0</v>
      </c>
      <c r="J1050" s="0">
        <v>0</v>
      </c>
      <c r="K1050" s="24">
        <v>2</v>
      </c>
      <c r="L1050" s="0">
        <v>0</v>
      </c>
      <c r="M1050" s="0">
        <v>0</v>
      </c>
      <c r="N1050" s="24">
        <v>0</v>
      </c>
      <c r="O1050" s="7">
        <v>0</v>
      </c>
      <c r="P1050" s="44">
        <v>0</v>
      </c>
      <c r="Q1050" s="24">
        <v>0</v>
      </c>
    </row>
    <row r="1051">
      <c r="B1051" s="7" t="s">
        <v>11839</v>
      </c>
      <c r="C1051" s="27">
        <v>2</v>
      </c>
      <c r="D1051" s="7">
        <v>1</v>
      </c>
      <c r="E1051" s="27">
        <v>0</v>
      </c>
      <c r="F1051" s="27">
        <v>1</v>
      </c>
      <c r="G1051" s="0">
        <v>54</v>
      </c>
      <c r="H1051" s="24">
        <v>0</v>
      </c>
      <c r="I1051" s="7">
        <v>1</v>
      </c>
      <c r="J1051" s="0">
        <v>0</v>
      </c>
      <c r="K1051" s="24">
        <v>1</v>
      </c>
      <c r="L1051" s="0">
        <v>0</v>
      </c>
      <c r="M1051" s="0">
        <v>0</v>
      </c>
      <c r="N1051" s="24">
        <v>0</v>
      </c>
      <c r="O1051" s="7">
        <v>0</v>
      </c>
      <c r="P1051" s="44">
        <v>0</v>
      </c>
      <c r="Q1051" s="24">
        <v>0</v>
      </c>
    </row>
    <row r="1052">
      <c r="B1052" s="7" t="s">
        <v>11840</v>
      </c>
      <c r="C1052" s="27">
        <v>2</v>
      </c>
      <c r="D1052" s="7">
        <v>1</v>
      </c>
      <c r="E1052" s="27">
        <v>1</v>
      </c>
      <c r="F1052" s="27">
        <v>0</v>
      </c>
      <c r="G1052" s="0">
        <v>10</v>
      </c>
      <c r="H1052" s="24">
        <v>0</v>
      </c>
      <c r="I1052" s="7">
        <v>1</v>
      </c>
      <c r="J1052" s="0">
        <v>1</v>
      </c>
      <c r="K1052" s="24">
        <v>0</v>
      </c>
      <c r="L1052" s="0">
        <v>0</v>
      </c>
      <c r="M1052" s="0">
        <v>0</v>
      </c>
      <c r="N1052" s="24">
        <v>0</v>
      </c>
      <c r="O1052" s="7">
        <v>0</v>
      </c>
      <c r="P1052" s="44">
        <v>0</v>
      </c>
      <c r="Q1052" s="24">
        <v>0</v>
      </c>
    </row>
    <row r="1053">
      <c r="B1053" s="7" t="s">
        <v>11841</v>
      </c>
      <c r="C1053" s="27">
        <v>2</v>
      </c>
      <c r="D1053" s="7">
        <v>0</v>
      </c>
      <c r="E1053" s="27">
        <v>1</v>
      </c>
      <c r="F1053" s="27">
        <v>1</v>
      </c>
      <c r="G1053" s="0">
        <v>2</v>
      </c>
      <c r="H1053" s="24">
        <v>0</v>
      </c>
      <c r="I1053" s="7">
        <v>0</v>
      </c>
      <c r="J1053" s="0">
        <v>1</v>
      </c>
      <c r="K1053" s="24">
        <v>1</v>
      </c>
      <c r="L1053" s="0">
        <v>0</v>
      </c>
      <c r="M1053" s="0">
        <v>0</v>
      </c>
      <c r="N1053" s="24">
        <v>0</v>
      </c>
      <c r="O1053" s="7">
        <v>0</v>
      </c>
      <c r="P1053" s="44">
        <v>0</v>
      </c>
      <c r="Q1053" s="24">
        <v>0</v>
      </c>
    </row>
    <row r="1054">
      <c r="B1054" s="7" t="s">
        <v>11842</v>
      </c>
      <c r="C1054" s="27">
        <v>2</v>
      </c>
      <c r="D1054" s="7">
        <v>1</v>
      </c>
      <c r="E1054" s="27">
        <v>1</v>
      </c>
      <c r="F1054" s="27">
        <v>0</v>
      </c>
      <c r="G1054" s="0">
        <v>1</v>
      </c>
      <c r="H1054" s="24">
        <v>0</v>
      </c>
      <c r="I1054" s="7">
        <v>1</v>
      </c>
      <c r="J1054" s="0">
        <v>1</v>
      </c>
      <c r="K1054" s="24">
        <v>0</v>
      </c>
      <c r="L1054" s="0">
        <v>0</v>
      </c>
      <c r="M1054" s="0">
        <v>0</v>
      </c>
      <c r="N1054" s="24">
        <v>0</v>
      </c>
      <c r="O1054" s="7">
        <v>0</v>
      </c>
      <c r="P1054" s="44">
        <v>0</v>
      </c>
      <c r="Q1054" s="24">
        <v>0</v>
      </c>
    </row>
    <row r="1055">
      <c r="B1055" s="7" t="s">
        <v>11843</v>
      </c>
      <c r="C1055" s="27">
        <v>2</v>
      </c>
      <c r="D1055" s="7">
        <v>1</v>
      </c>
      <c r="E1055" s="27">
        <v>0</v>
      </c>
      <c r="F1055" s="27">
        <v>1</v>
      </c>
      <c r="G1055" s="0">
        <v>8</v>
      </c>
      <c r="H1055" s="24">
        <v>0</v>
      </c>
      <c r="I1055" s="7">
        <v>1</v>
      </c>
      <c r="J1055" s="0">
        <v>0</v>
      </c>
      <c r="K1055" s="24">
        <v>1</v>
      </c>
      <c r="L1055" s="0">
        <v>0</v>
      </c>
      <c r="M1055" s="0">
        <v>0</v>
      </c>
      <c r="N1055" s="24">
        <v>0</v>
      </c>
      <c r="O1055" s="7">
        <v>0</v>
      </c>
      <c r="P1055" s="44">
        <v>0</v>
      </c>
      <c r="Q1055" s="24">
        <v>0</v>
      </c>
    </row>
    <row r="1056">
      <c r="B1056" s="7" t="s">
        <v>11844</v>
      </c>
      <c r="C1056" s="27">
        <v>2</v>
      </c>
      <c r="D1056" s="7">
        <v>1</v>
      </c>
      <c r="E1056" s="27">
        <v>0</v>
      </c>
      <c r="F1056" s="27">
        <v>1</v>
      </c>
      <c r="G1056" s="0">
        <v>8</v>
      </c>
      <c r="H1056" s="24">
        <v>0</v>
      </c>
      <c r="I1056" s="7">
        <v>1</v>
      </c>
      <c r="J1056" s="0">
        <v>0</v>
      </c>
      <c r="K1056" s="24">
        <v>1</v>
      </c>
      <c r="L1056" s="0">
        <v>0</v>
      </c>
      <c r="M1056" s="0">
        <v>0</v>
      </c>
      <c r="N1056" s="24">
        <v>0</v>
      </c>
      <c r="O1056" s="7">
        <v>0</v>
      </c>
      <c r="P1056" s="44">
        <v>0</v>
      </c>
      <c r="Q1056" s="24">
        <v>0</v>
      </c>
    </row>
    <row r="1057">
      <c r="B1057" s="7" t="s">
        <v>11845</v>
      </c>
      <c r="C1057" s="27">
        <v>2</v>
      </c>
      <c r="D1057" s="7">
        <v>0</v>
      </c>
      <c r="E1057" s="27">
        <v>1</v>
      </c>
      <c r="F1057" s="27">
        <v>1</v>
      </c>
      <c r="G1057" s="0">
        <v>33</v>
      </c>
      <c r="H1057" s="24">
        <v>0</v>
      </c>
      <c r="I1057" s="7">
        <v>0</v>
      </c>
      <c r="J1057" s="0">
        <v>1</v>
      </c>
      <c r="K1057" s="24">
        <v>1</v>
      </c>
      <c r="L1057" s="0">
        <v>0</v>
      </c>
      <c r="M1057" s="0">
        <v>0</v>
      </c>
      <c r="N1057" s="24">
        <v>0</v>
      </c>
      <c r="O1057" s="7">
        <v>0</v>
      </c>
      <c r="P1057" s="44">
        <v>0</v>
      </c>
      <c r="Q1057" s="24">
        <v>0</v>
      </c>
    </row>
    <row r="1058">
      <c r="B1058" s="7" t="s">
        <v>11846</v>
      </c>
      <c r="C1058" s="27">
        <v>2</v>
      </c>
      <c r="D1058" s="7">
        <v>1</v>
      </c>
      <c r="E1058" s="27">
        <v>0</v>
      </c>
      <c r="F1058" s="27">
        <v>1</v>
      </c>
      <c r="G1058" s="0">
        <v>144</v>
      </c>
      <c r="H1058" s="24">
        <v>0</v>
      </c>
      <c r="I1058" s="7">
        <v>1</v>
      </c>
      <c r="J1058" s="0">
        <v>0</v>
      </c>
      <c r="K1058" s="24">
        <v>1</v>
      </c>
      <c r="L1058" s="0">
        <v>0</v>
      </c>
      <c r="M1058" s="0">
        <v>0</v>
      </c>
      <c r="N1058" s="24">
        <v>0</v>
      </c>
      <c r="O1058" s="7">
        <v>0</v>
      </c>
      <c r="P1058" s="44">
        <v>0</v>
      </c>
      <c r="Q1058" s="24">
        <v>0</v>
      </c>
    </row>
    <row r="1059">
      <c r="B1059" s="7" t="s">
        <v>11847</v>
      </c>
      <c r="C1059" s="27">
        <v>2</v>
      </c>
      <c r="D1059" s="7">
        <v>1</v>
      </c>
      <c r="E1059" s="27">
        <v>0</v>
      </c>
      <c r="F1059" s="27">
        <v>1</v>
      </c>
      <c r="G1059" s="0">
        <v>27</v>
      </c>
      <c r="H1059" s="24">
        <v>0</v>
      </c>
      <c r="I1059" s="7">
        <v>1</v>
      </c>
      <c r="J1059" s="0">
        <v>0</v>
      </c>
      <c r="K1059" s="24">
        <v>1</v>
      </c>
      <c r="L1059" s="0">
        <v>0</v>
      </c>
      <c r="M1059" s="0">
        <v>0</v>
      </c>
      <c r="N1059" s="24">
        <v>0</v>
      </c>
      <c r="O1059" s="7">
        <v>0</v>
      </c>
      <c r="P1059" s="44">
        <v>0</v>
      </c>
      <c r="Q1059" s="24">
        <v>0</v>
      </c>
    </row>
    <row r="1060">
      <c r="B1060" s="7" t="s">
        <v>11848</v>
      </c>
      <c r="C1060" s="27">
        <v>2</v>
      </c>
      <c r="D1060" s="7">
        <v>0</v>
      </c>
      <c r="E1060" s="27">
        <v>0</v>
      </c>
      <c r="F1060" s="27">
        <v>2</v>
      </c>
      <c r="G1060" s="0">
        <v>27</v>
      </c>
      <c r="H1060" s="24">
        <v>0</v>
      </c>
      <c r="I1060" s="7">
        <v>0</v>
      </c>
      <c r="J1060" s="0">
        <v>0</v>
      </c>
      <c r="K1060" s="24">
        <v>2</v>
      </c>
      <c r="L1060" s="0">
        <v>0</v>
      </c>
      <c r="M1060" s="0">
        <v>0</v>
      </c>
      <c r="N1060" s="24">
        <v>0</v>
      </c>
      <c r="O1060" s="7">
        <v>0</v>
      </c>
      <c r="P1060" s="44">
        <v>0</v>
      </c>
      <c r="Q1060" s="24">
        <v>0</v>
      </c>
    </row>
    <row r="1061">
      <c r="B1061" s="7" t="s">
        <v>11849</v>
      </c>
      <c r="C1061" s="27">
        <v>2</v>
      </c>
      <c r="D1061" s="7">
        <v>1</v>
      </c>
      <c r="E1061" s="27">
        <v>0</v>
      </c>
      <c r="F1061" s="27">
        <v>1</v>
      </c>
      <c r="G1061" s="0">
        <v>5</v>
      </c>
      <c r="H1061" s="24">
        <v>0</v>
      </c>
      <c r="I1061" s="7">
        <v>1</v>
      </c>
      <c r="J1061" s="0">
        <v>0</v>
      </c>
      <c r="K1061" s="24">
        <v>1</v>
      </c>
      <c r="L1061" s="0">
        <v>0</v>
      </c>
      <c r="M1061" s="0">
        <v>0</v>
      </c>
      <c r="N1061" s="24">
        <v>0</v>
      </c>
      <c r="O1061" s="7">
        <v>0</v>
      </c>
      <c r="P1061" s="44">
        <v>0</v>
      </c>
      <c r="Q1061" s="24">
        <v>0</v>
      </c>
    </row>
    <row r="1062">
      <c r="B1062" s="7" t="s">
        <v>11850</v>
      </c>
      <c r="C1062" s="27">
        <v>2</v>
      </c>
      <c r="D1062" s="7">
        <v>1</v>
      </c>
      <c r="E1062" s="27">
        <v>0</v>
      </c>
      <c r="F1062" s="27">
        <v>1</v>
      </c>
      <c r="G1062" s="0">
        <v>229</v>
      </c>
      <c r="H1062" s="24">
        <v>0</v>
      </c>
      <c r="I1062" s="7">
        <v>1</v>
      </c>
      <c r="J1062" s="0">
        <v>0</v>
      </c>
      <c r="K1062" s="24">
        <v>1</v>
      </c>
      <c r="L1062" s="0">
        <v>0</v>
      </c>
      <c r="M1062" s="0">
        <v>0</v>
      </c>
      <c r="N1062" s="24">
        <v>0</v>
      </c>
      <c r="O1062" s="7">
        <v>0</v>
      </c>
      <c r="P1062" s="44">
        <v>0</v>
      </c>
      <c r="Q1062" s="24">
        <v>0</v>
      </c>
    </row>
    <row r="1063">
      <c r="B1063" s="7" t="s">
        <v>11851</v>
      </c>
      <c r="C1063" s="27">
        <v>2</v>
      </c>
      <c r="D1063" s="7">
        <v>1</v>
      </c>
      <c r="E1063" s="27">
        <v>0</v>
      </c>
      <c r="F1063" s="27">
        <v>1</v>
      </c>
      <c r="G1063" s="0">
        <v>15</v>
      </c>
      <c r="H1063" s="24">
        <v>0</v>
      </c>
      <c r="I1063" s="7">
        <v>1</v>
      </c>
      <c r="J1063" s="0">
        <v>0</v>
      </c>
      <c r="K1063" s="24">
        <v>1</v>
      </c>
      <c r="L1063" s="0">
        <v>0</v>
      </c>
      <c r="M1063" s="0">
        <v>0</v>
      </c>
      <c r="N1063" s="24">
        <v>0</v>
      </c>
      <c r="O1063" s="7">
        <v>0</v>
      </c>
      <c r="P1063" s="44">
        <v>0</v>
      </c>
      <c r="Q1063" s="24">
        <v>0</v>
      </c>
    </row>
    <row r="1064">
      <c r="B1064" s="7" t="s">
        <v>11852</v>
      </c>
      <c r="C1064" s="27">
        <v>2</v>
      </c>
      <c r="D1064" s="7">
        <v>0</v>
      </c>
      <c r="E1064" s="27">
        <v>2</v>
      </c>
      <c r="F1064" s="27">
        <v>0</v>
      </c>
      <c r="G1064" s="0">
        <v>47</v>
      </c>
      <c r="H1064" s="24">
        <v>0</v>
      </c>
      <c r="I1064" s="7">
        <v>0</v>
      </c>
      <c r="J1064" s="0">
        <v>2</v>
      </c>
      <c r="K1064" s="24">
        <v>0</v>
      </c>
      <c r="L1064" s="0">
        <v>0</v>
      </c>
      <c r="M1064" s="0">
        <v>0</v>
      </c>
      <c r="N1064" s="24">
        <v>0</v>
      </c>
      <c r="O1064" s="7">
        <v>0</v>
      </c>
      <c r="P1064" s="44">
        <v>0</v>
      </c>
      <c r="Q1064" s="24">
        <v>0</v>
      </c>
    </row>
    <row r="1065">
      <c r="B1065" s="7" t="s">
        <v>11853</v>
      </c>
      <c r="C1065" s="27">
        <v>2</v>
      </c>
      <c r="D1065" s="7">
        <v>1</v>
      </c>
      <c r="E1065" s="27">
        <v>1</v>
      </c>
      <c r="F1065" s="27">
        <v>0</v>
      </c>
      <c r="G1065" s="0">
        <v>125</v>
      </c>
      <c r="H1065" s="24">
        <v>0</v>
      </c>
      <c r="I1065" s="7">
        <v>1</v>
      </c>
      <c r="J1065" s="0">
        <v>1</v>
      </c>
      <c r="K1065" s="24">
        <v>0</v>
      </c>
      <c r="L1065" s="0">
        <v>0</v>
      </c>
      <c r="M1065" s="0">
        <v>0</v>
      </c>
      <c r="N1065" s="24">
        <v>0</v>
      </c>
      <c r="O1065" s="7">
        <v>0</v>
      </c>
      <c r="P1065" s="44">
        <v>0</v>
      </c>
      <c r="Q1065" s="24">
        <v>0</v>
      </c>
    </row>
    <row r="1066">
      <c r="B1066" s="7" t="s">
        <v>11854</v>
      </c>
      <c r="C1066" s="27">
        <v>2</v>
      </c>
      <c r="D1066" s="7">
        <v>0</v>
      </c>
      <c r="E1066" s="27">
        <v>2</v>
      </c>
      <c r="F1066" s="27">
        <v>0</v>
      </c>
      <c r="G1066" s="0">
        <v>7</v>
      </c>
      <c r="H1066" s="24">
        <v>0</v>
      </c>
      <c r="I1066" s="7">
        <v>0</v>
      </c>
      <c r="J1066" s="0">
        <v>2</v>
      </c>
      <c r="K1066" s="24">
        <v>0</v>
      </c>
      <c r="L1066" s="0">
        <v>0</v>
      </c>
      <c r="M1066" s="0">
        <v>0</v>
      </c>
      <c r="N1066" s="24">
        <v>0</v>
      </c>
      <c r="O1066" s="7">
        <v>0</v>
      </c>
      <c r="P1066" s="44">
        <v>0</v>
      </c>
      <c r="Q1066" s="24">
        <v>0</v>
      </c>
    </row>
    <row r="1067">
      <c r="B1067" s="7" t="s">
        <v>11855</v>
      </c>
      <c r="C1067" s="27">
        <v>2</v>
      </c>
      <c r="D1067" s="7">
        <v>1</v>
      </c>
      <c r="E1067" s="27">
        <v>0</v>
      </c>
      <c r="F1067" s="27">
        <v>1</v>
      </c>
      <c r="G1067" s="0">
        <v>12</v>
      </c>
      <c r="H1067" s="24">
        <v>0</v>
      </c>
      <c r="I1067" s="7">
        <v>1</v>
      </c>
      <c r="J1067" s="0">
        <v>0</v>
      </c>
      <c r="K1067" s="24">
        <v>1</v>
      </c>
      <c r="L1067" s="0">
        <v>0</v>
      </c>
      <c r="M1067" s="0">
        <v>0</v>
      </c>
      <c r="N1067" s="24">
        <v>0</v>
      </c>
      <c r="O1067" s="7">
        <v>0</v>
      </c>
      <c r="P1067" s="44">
        <v>0</v>
      </c>
      <c r="Q1067" s="24">
        <v>0</v>
      </c>
    </row>
    <row r="1068">
      <c r="B1068" s="7" t="s">
        <v>11856</v>
      </c>
      <c r="C1068" s="27">
        <v>2</v>
      </c>
      <c r="D1068" s="7">
        <v>0</v>
      </c>
      <c r="E1068" s="27">
        <v>1</v>
      </c>
      <c r="F1068" s="27">
        <v>1</v>
      </c>
      <c r="G1068" s="0">
        <v>10</v>
      </c>
      <c r="H1068" s="24">
        <v>0</v>
      </c>
      <c r="I1068" s="7">
        <v>0</v>
      </c>
      <c r="J1068" s="0">
        <v>1</v>
      </c>
      <c r="K1068" s="24">
        <v>1</v>
      </c>
      <c r="L1068" s="0">
        <v>0</v>
      </c>
      <c r="M1068" s="0">
        <v>0</v>
      </c>
      <c r="N1068" s="24">
        <v>0</v>
      </c>
      <c r="O1068" s="7">
        <v>0</v>
      </c>
      <c r="P1068" s="44">
        <v>0</v>
      </c>
      <c r="Q1068" s="24">
        <v>0</v>
      </c>
    </row>
    <row r="1069">
      <c r="B1069" s="7" t="s">
        <v>11857</v>
      </c>
      <c r="C1069" s="27">
        <v>2</v>
      </c>
      <c r="D1069" s="7">
        <v>0</v>
      </c>
      <c r="E1069" s="27">
        <v>1</v>
      </c>
      <c r="F1069" s="27">
        <v>1</v>
      </c>
      <c r="G1069" s="0">
        <v>3</v>
      </c>
      <c r="H1069" s="24">
        <v>0</v>
      </c>
      <c r="I1069" s="7">
        <v>0</v>
      </c>
      <c r="J1069" s="0">
        <v>0</v>
      </c>
      <c r="K1069" s="24">
        <v>1</v>
      </c>
      <c r="L1069" s="0">
        <v>0</v>
      </c>
      <c r="M1069" s="0">
        <v>1</v>
      </c>
      <c r="N1069" s="24">
        <v>0</v>
      </c>
      <c r="O1069" s="7">
        <v>0</v>
      </c>
      <c r="P1069" s="44">
        <v>0</v>
      </c>
      <c r="Q1069" s="24">
        <v>0</v>
      </c>
    </row>
    <row r="1070">
      <c r="B1070" s="7" t="s">
        <v>11858</v>
      </c>
      <c r="C1070" s="27">
        <v>2</v>
      </c>
      <c r="D1070" s="7">
        <v>0</v>
      </c>
      <c r="E1070" s="27">
        <v>0</v>
      </c>
      <c r="F1070" s="27">
        <v>2</v>
      </c>
      <c r="G1070" s="0">
        <v>13</v>
      </c>
      <c r="H1070" s="24">
        <v>0</v>
      </c>
      <c r="I1070" s="7">
        <v>0</v>
      </c>
      <c r="J1070" s="0">
        <v>0</v>
      </c>
      <c r="K1070" s="24">
        <v>2</v>
      </c>
      <c r="L1070" s="0">
        <v>0</v>
      </c>
      <c r="M1070" s="0">
        <v>0</v>
      </c>
      <c r="N1070" s="24">
        <v>0</v>
      </c>
      <c r="O1070" s="7">
        <v>0</v>
      </c>
      <c r="P1070" s="44">
        <v>0</v>
      </c>
      <c r="Q1070" s="24">
        <v>0</v>
      </c>
    </row>
    <row r="1071">
      <c r="B1071" s="7" t="s">
        <v>11859</v>
      </c>
      <c r="C1071" s="27">
        <v>2</v>
      </c>
      <c r="D1071" s="7">
        <v>1</v>
      </c>
      <c r="E1071" s="27">
        <v>0</v>
      </c>
      <c r="F1071" s="27">
        <v>1</v>
      </c>
      <c r="G1071" s="0">
        <v>1</v>
      </c>
      <c r="H1071" s="24">
        <v>0</v>
      </c>
      <c r="I1071" s="7">
        <v>1</v>
      </c>
      <c r="J1071" s="0">
        <v>0</v>
      </c>
      <c r="K1071" s="24">
        <v>1</v>
      </c>
      <c r="L1071" s="0">
        <v>0</v>
      </c>
      <c r="M1071" s="0">
        <v>0</v>
      </c>
      <c r="N1071" s="24">
        <v>0</v>
      </c>
      <c r="O1071" s="7">
        <v>0</v>
      </c>
      <c r="P1071" s="44">
        <v>0</v>
      </c>
      <c r="Q1071" s="24">
        <v>0</v>
      </c>
    </row>
    <row r="1072">
      <c r="B1072" s="7" t="s">
        <v>11860</v>
      </c>
      <c r="C1072" s="27">
        <v>2</v>
      </c>
      <c r="D1072" s="7">
        <v>2</v>
      </c>
      <c r="E1072" s="27">
        <v>0</v>
      </c>
      <c r="F1072" s="27">
        <v>0</v>
      </c>
      <c r="G1072" s="0">
        <v>10</v>
      </c>
      <c r="H1072" s="24">
        <v>0</v>
      </c>
      <c r="I1072" s="7">
        <v>2</v>
      </c>
      <c r="J1072" s="0">
        <v>0</v>
      </c>
      <c r="K1072" s="24">
        <v>0</v>
      </c>
      <c r="L1072" s="0">
        <v>0</v>
      </c>
      <c r="M1072" s="0">
        <v>0</v>
      </c>
      <c r="N1072" s="24">
        <v>0</v>
      </c>
      <c r="O1072" s="7">
        <v>0</v>
      </c>
      <c r="P1072" s="44">
        <v>0</v>
      </c>
      <c r="Q1072" s="24">
        <v>0</v>
      </c>
    </row>
    <row r="1073">
      <c r="B1073" s="7" t="s">
        <v>11861</v>
      </c>
      <c r="C1073" s="27">
        <v>2</v>
      </c>
      <c r="D1073" s="7">
        <v>0</v>
      </c>
      <c r="E1073" s="27">
        <v>0</v>
      </c>
      <c r="F1073" s="27">
        <v>2</v>
      </c>
      <c r="G1073" s="0">
        <v>110</v>
      </c>
      <c r="H1073" s="24">
        <v>0</v>
      </c>
      <c r="I1073" s="7">
        <v>0</v>
      </c>
      <c r="J1073" s="0">
        <v>0</v>
      </c>
      <c r="K1073" s="24">
        <v>2</v>
      </c>
      <c r="L1073" s="0">
        <v>0</v>
      </c>
      <c r="M1073" s="0">
        <v>0</v>
      </c>
      <c r="N1073" s="24">
        <v>0</v>
      </c>
      <c r="O1073" s="7">
        <v>0</v>
      </c>
      <c r="P1073" s="44">
        <v>0</v>
      </c>
      <c r="Q1073" s="24">
        <v>0</v>
      </c>
    </row>
    <row r="1074">
      <c r="B1074" s="7" t="s">
        <v>11862</v>
      </c>
      <c r="C1074" s="27">
        <v>2</v>
      </c>
      <c r="D1074" s="7">
        <v>1</v>
      </c>
      <c r="E1074" s="27">
        <v>0</v>
      </c>
      <c r="F1074" s="27">
        <v>1</v>
      </c>
      <c r="G1074" s="0">
        <v>8</v>
      </c>
      <c r="H1074" s="24">
        <v>0</v>
      </c>
      <c r="I1074" s="7">
        <v>1</v>
      </c>
      <c r="J1074" s="0">
        <v>0</v>
      </c>
      <c r="K1074" s="24">
        <v>1</v>
      </c>
      <c r="L1074" s="0">
        <v>0</v>
      </c>
      <c r="M1074" s="0">
        <v>0</v>
      </c>
      <c r="N1074" s="24">
        <v>0</v>
      </c>
      <c r="O1074" s="7">
        <v>0</v>
      </c>
      <c r="P1074" s="44">
        <v>0</v>
      </c>
      <c r="Q1074" s="24">
        <v>0</v>
      </c>
    </row>
    <row r="1075">
      <c r="B1075" s="7" t="s">
        <v>11863</v>
      </c>
      <c r="C1075" s="27">
        <v>2</v>
      </c>
      <c r="D1075" s="7">
        <v>0</v>
      </c>
      <c r="E1075" s="27">
        <v>2</v>
      </c>
      <c r="F1075" s="27">
        <v>0</v>
      </c>
      <c r="G1075" s="0">
        <v>7</v>
      </c>
      <c r="H1075" s="24">
        <v>0</v>
      </c>
      <c r="I1075" s="7">
        <v>0</v>
      </c>
      <c r="J1075" s="0">
        <v>2</v>
      </c>
      <c r="K1075" s="24">
        <v>0</v>
      </c>
      <c r="L1075" s="0">
        <v>0</v>
      </c>
      <c r="M1075" s="0">
        <v>0</v>
      </c>
      <c r="N1075" s="24">
        <v>0</v>
      </c>
      <c r="O1075" s="7">
        <v>0</v>
      </c>
      <c r="P1075" s="44">
        <v>0</v>
      </c>
      <c r="Q1075" s="24">
        <v>0</v>
      </c>
    </row>
    <row r="1076">
      <c r="B1076" s="7" t="s">
        <v>11864</v>
      </c>
      <c r="C1076" s="27">
        <v>2</v>
      </c>
      <c r="D1076" s="7">
        <v>2</v>
      </c>
      <c r="E1076" s="27">
        <v>0</v>
      </c>
      <c r="F1076" s="27">
        <v>0</v>
      </c>
      <c r="G1076" s="0">
        <v>84</v>
      </c>
      <c r="H1076" s="24">
        <v>0</v>
      </c>
      <c r="I1076" s="7">
        <v>2</v>
      </c>
      <c r="J1076" s="0">
        <v>0</v>
      </c>
      <c r="K1076" s="24">
        <v>0</v>
      </c>
      <c r="L1076" s="0">
        <v>0</v>
      </c>
      <c r="M1076" s="0">
        <v>0</v>
      </c>
      <c r="N1076" s="24">
        <v>0</v>
      </c>
      <c r="O1076" s="7">
        <v>0</v>
      </c>
      <c r="P1076" s="44">
        <v>0</v>
      </c>
      <c r="Q1076" s="24">
        <v>0</v>
      </c>
    </row>
    <row r="1077">
      <c r="B1077" s="7" t="s">
        <v>11865</v>
      </c>
      <c r="C1077" s="27">
        <v>2</v>
      </c>
      <c r="D1077" s="7">
        <v>0</v>
      </c>
      <c r="E1077" s="27">
        <v>1</v>
      </c>
      <c r="F1077" s="27">
        <v>1</v>
      </c>
      <c r="G1077" s="0">
        <v>8</v>
      </c>
      <c r="H1077" s="24">
        <v>0</v>
      </c>
      <c r="I1077" s="7">
        <v>0</v>
      </c>
      <c r="J1077" s="0">
        <v>0</v>
      </c>
      <c r="K1077" s="24">
        <v>1</v>
      </c>
      <c r="L1077" s="0">
        <v>0</v>
      </c>
      <c r="M1077" s="0">
        <v>1</v>
      </c>
      <c r="N1077" s="24">
        <v>0</v>
      </c>
      <c r="O1077" s="7">
        <v>0</v>
      </c>
      <c r="P1077" s="44">
        <v>0</v>
      </c>
      <c r="Q1077" s="24">
        <v>0</v>
      </c>
    </row>
    <row r="1078">
      <c r="B1078" s="7" t="s">
        <v>11866</v>
      </c>
      <c r="C1078" s="27">
        <v>2</v>
      </c>
      <c r="D1078" s="7">
        <v>1</v>
      </c>
      <c r="E1078" s="27">
        <v>0</v>
      </c>
      <c r="F1078" s="27">
        <v>1</v>
      </c>
      <c r="G1078" s="0">
        <v>29</v>
      </c>
      <c r="H1078" s="24">
        <v>0</v>
      </c>
      <c r="I1078" s="7">
        <v>1</v>
      </c>
      <c r="J1078" s="0">
        <v>0</v>
      </c>
      <c r="K1078" s="24">
        <v>1</v>
      </c>
      <c r="L1078" s="0">
        <v>0</v>
      </c>
      <c r="M1078" s="0">
        <v>0</v>
      </c>
      <c r="N1078" s="24">
        <v>0</v>
      </c>
      <c r="O1078" s="7">
        <v>0</v>
      </c>
      <c r="P1078" s="44">
        <v>0</v>
      </c>
      <c r="Q1078" s="24">
        <v>0</v>
      </c>
    </row>
    <row r="1079">
      <c r="B1079" s="7" t="s">
        <v>11867</v>
      </c>
      <c r="C1079" s="27">
        <v>2</v>
      </c>
      <c r="D1079" s="7">
        <v>1</v>
      </c>
      <c r="E1079" s="27">
        <v>0</v>
      </c>
      <c r="F1079" s="27">
        <v>1</v>
      </c>
      <c r="G1079" s="0">
        <v>3</v>
      </c>
      <c r="H1079" s="24">
        <v>0</v>
      </c>
      <c r="I1079" s="7">
        <v>1</v>
      </c>
      <c r="J1079" s="0">
        <v>0</v>
      </c>
      <c r="K1079" s="24">
        <v>1</v>
      </c>
      <c r="L1079" s="0">
        <v>0</v>
      </c>
      <c r="M1079" s="0">
        <v>0</v>
      </c>
      <c r="N1079" s="24">
        <v>0</v>
      </c>
      <c r="O1079" s="7">
        <v>0</v>
      </c>
      <c r="P1079" s="44">
        <v>0</v>
      </c>
      <c r="Q1079" s="24">
        <v>0</v>
      </c>
    </row>
    <row r="1080">
      <c r="B1080" s="7" t="s">
        <v>11868</v>
      </c>
      <c r="C1080" s="27">
        <v>2</v>
      </c>
      <c r="D1080" s="7">
        <v>1</v>
      </c>
      <c r="E1080" s="27">
        <v>0</v>
      </c>
      <c r="F1080" s="27">
        <v>1</v>
      </c>
      <c r="G1080" s="0">
        <v>35</v>
      </c>
      <c r="H1080" s="24">
        <v>0</v>
      </c>
      <c r="I1080" s="7">
        <v>1</v>
      </c>
      <c r="J1080" s="0">
        <v>0</v>
      </c>
      <c r="K1080" s="24">
        <v>1</v>
      </c>
      <c r="L1080" s="0">
        <v>0</v>
      </c>
      <c r="M1080" s="0">
        <v>0</v>
      </c>
      <c r="N1080" s="24">
        <v>0</v>
      </c>
      <c r="O1080" s="7">
        <v>0</v>
      </c>
      <c r="P1080" s="44">
        <v>0</v>
      </c>
      <c r="Q1080" s="24">
        <v>0</v>
      </c>
    </row>
    <row r="1081">
      <c r="B1081" s="7" t="s">
        <v>11869</v>
      </c>
      <c r="C1081" s="27">
        <v>2</v>
      </c>
      <c r="D1081" s="7">
        <v>1</v>
      </c>
      <c r="E1081" s="27">
        <v>0</v>
      </c>
      <c r="F1081" s="27">
        <v>1</v>
      </c>
      <c r="G1081" s="0">
        <v>6</v>
      </c>
      <c r="H1081" s="24">
        <v>0</v>
      </c>
      <c r="I1081" s="7">
        <v>1</v>
      </c>
      <c r="J1081" s="0">
        <v>0</v>
      </c>
      <c r="K1081" s="24">
        <v>1</v>
      </c>
      <c r="L1081" s="0">
        <v>0</v>
      </c>
      <c r="M1081" s="0">
        <v>0</v>
      </c>
      <c r="N1081" s="24">
        <v>0</v>
      </c>
      <c r="O1081" s="7">
        <v>0</v>
      </c>
      <c r="P1081" s="44">
        <v>0</v>
      </c>
      <c r="Q1081" s="24">
        <v>0</v>
      </c>
    </row>
    <row r="1082">
      <c r="B1082" s="7" t="s">
        <v>11870</v>
      </c>
      <c r="C1082" s="27">
        <v>2</v>
      </c>
      <c r="D1082" s="7">
        <v>0</v>
      </c>
      <c r="E1082" s="27">
        <v>1</v>
      </c>
      <c r="F1082" s="27">
        <v>1</v>
      </c>
      <c r="G1082" s="0">
        <v>4</v>
      </c>
      <c r="H1082" s="24">
        <v>0</v>
      </c>
      <c r="I1082" s="7">
        <v>0</v>
      </c>
      <c r="J1082" s="0">
        <v>0</v>
      </c>
      <c r="K1082" s="24">
        <v>1</v>
      </c>
      <c r="L1082" s="0">
        <v>0</v>
      </c>
      <c r="M1082" s="0">
        <v>1</v>
      </c>
      <c r="N1082" s="24">
        <v>0</v>
      </c>
      <c r="O1082" s="7">
        <v>0</v>
      </c>
      <c r="P1082" s="44">
        <v>0</v>
      </c>
      <c r="Q1082" s="24">
        <v>0</v>
      </c>
    </row>
    <row r="1083">
      <c r="B1083" s="7" t="s">
        <v>11871</v>
      </c>
      <c r="C1083" s="27">
        <v>2</v>
      </c>
      <c r="D1083" s="7">
        <v>0</v>
      </c>
      <c r="E1083" s="27">
        <v>1</v>
      </c>
      <c r="F1083" s="27">
        <v>1</v>
      </c>
      <c r="G1083" s="0">
        <v>581</v>
      </c>
      <c r="H1083" s="24">
        <v>0</v>
      </c>
      <c r="I1083" s="7">
        <v>0</v>
      </c>
      <c r="J1083" s="0">
        <v>1</v>
      </c>
      <c r="K1083" s="24">
        <v>1</v>
      </c>
      <c r="L1083" s="0">
        <v>0</v>
      </c>
      <c r="M1083" s="0">
        <v>0</v>
      </c>
      <c r="N1083" s="24">
        <v>0</v>
      </c>
      <c r="O1083" s="7">
        <v>0</v>
      </c>
      <c r="P1083" s="44">
        <v>0</v>
      </c>
      <c r="Q1083" s="24">
        <v>0</v>
      </c>
    </row>
    <row r="1084">
      <c r="B1084" s="7" t="s">
        <v>11872</v>
      </c>
      <c r="C1084" s="27">
        <v>2</v>
      </c>
      <c r="D1084" s="7">
        <v>1</v>
      </c>
      <c r="E1084" s="27">
        <v>0</v>
      </c>
      <c r="F1084" s="27">
        <v>1</v>
      </c>
      <c r="G1084" s="0">
        <v>6</v>
      </c>
      <c r="H1084" s="24">
        <v>0</v>
      </c>
      <c r="I1084" s="7">
        <v>1</v>
      </c>
      <c r="J1084" s="0">
        <v>0</v>
      </c>
      <c r="K1084" s="24">
        <v>1</v>
      </c>
      <c r="L1084" s="0">
        <v>0</v>
      </c>
      <c r="M1084" s="0">
        <v>0</v>
      </c>
      <c r="N1084" s="24">
        <v>0</v>
      </c>
      <c r="O1084" s="7">
        <v>0</v>
      </c>
      <c r="P1084" s="44">
        <v>0</v>
      </c>
      <c r="Q1084" s="24">
        <v>0</v>
      </c>
    </row>
    <row r="1085">
      <c r="B1085" s="7" t="s">
        <v>11873</v>
      </c>
      <c r="C1085" s="27">
        <v>2</v>
      </c>
      <c r="D1085" s="7">
        <v>2</v>
      </c>
      <c r="E1085" s="27">
        <v>0</v>
      </c>
      <c r="F1085" s="27">
        <v>0</v>
      </c>
      <c r="G1085" s="0">
        <v>81</v>
      </c>
      <c r="H1085" s="24">
        <v>0</v>
      </c>
      <c r="I1085" s="7">
        <v>2</v>
      </c>
      <c r="J1085" s="0">
        <v>0</v>
      </c>
      <c r="K1085" s="24">
        <v>0</v>
      </c>
      <c r="L1085" s="0">
        <v>0</v>
      </c>
      <c r="M1085" s="0">
        <v>0</v>
      </c>
      <c r="N1085" s="24">
        <v>0</v>
      </c>
      <c r="O1085" s="7">
        <v>0</v>
      </c>
      <c r="P1085" s="44">
        <v>0</v>
      </c>
      <c r="Q1085" s="24">
        <v>0</v>
      </c>
    </row>
    <row r="1086">
      <c r="B1086" s="7" t="s">
        <v>11874</v>
      </c>
      <c r="C1086" s="27">
        <v>2</v>
      </c>
      <c r="D1086" s="7">
        <v>1</v>
      </c>
      <c r="E1086" s="27">
        <v>0</v>
      </c>
      <c r="F1086" s="27">
        <v>1</v>
      </c>
      <c r="G1086" s="0">
        <v>29</v>
      </c>
      <c r="H1086" s="24">
        <v>0</v>
      </c>
      <c r="I1086" s="7">
        <v>1</v>
      </c>
      <c r="J1086" s="0">
        <v>0</v>
      </c>
      <c r="K1086" s="24">
        <v>1</v>
      </c>
      <c r="L1086" s="0">
        <v>0</v>
      </c>
      <c r="M1086" s="0">
        <v>0</v>
      </c>
      <c r="N1086" s="24">
        <v>0</v>
      </c>
      <c r="O1086" s="7">
        <v>0</v>
      </c>
      <c r="P1086" s="44">
        <v>0</v>
      </c>
      <c r="Q1086" s="24">
        <v>0</v>
      </c>
    </row>
    <row r="1087">
      <c r="B1087" s="7" t="s">
        <v>11875</v>
      </c>
      <c r="C1087" s="27">
        <v>2</v>
      </c>
      <c r="D1087" s="7">
        <v>1</v>
      </c>
      <c r="E1087" s="27">
        <v>0</v>
      </c>
      <c r="F1087" s="27">
        <v>1</v>
      </c>
      <c r="G1087" s="0">
        <v>11</v>
      </c>
      <c r="H1087" s="24">
        <v>0</v>
      </c>
      <c r="I1087" s="7">
        <v>1</v>
      </c>
      <c r="J1087" s="0">
        <v>0</v>
      </c>
      <c r="K1087" s="24">
        <v>1</v>
      </c>
      <c r="L1087" s="0">
        <v>0</v>
      </c>
      <c r="M1087" s="0">
        <v>0</v>
      </c>
      <c r="N1087" s="24">
        <v>0</v>
      </c>
      <c r="O1087" s="7">
        <v>0</v>
      </c>
      <c r="P1087" s="44">
        <v>0</v>
      </c>
      <c r="Q1087" s="24">
        <v>0</v>
      </c>
    </row>
    <row r="1088">
      <c r="B1088" s="7" t="s">
        <v>11876</v>
      </c>
      <c r="C1088" s="27">
        <v>2</v>
      </c>
      <c r="D1088" s="7">
        <v>0</v>
      </c>
      <c r="E1088" s="27">
        <v>0</v>
      </c>
      <c r="F1088" s="27">
        <v>2</v>
      </c>
      <c r="G1088" s="0">
        <v>21</v>
      </c>
      <c r="H1088" s="24">
        <v>0</v>
      </c>
      <c r="I1088" s="7">
        <v>0</v>
      </c>
      <c r="J1088" s="0">
        <v>0</v>
      </c>
      <c r="K1088" s="24">
        <v>2</v>
      </c>
      <c r="L1088" s="0">
        <v>0</v>
      </c>
      <c r="M1088" s="0">
        <v>0</v>
      </c>
      <c r="N1088" s="24">
        <v>0</v>
      </c>
      <c r="O1088" s="7">
        <v>0</v>
      </c>
      <c r="P1088" s="44">
        <v>0</v>
      </c>
      <c r="Q1088" s="24">
        <v>0</v>
      </c>
    </row>
    <row r="1089">
      <c r="B1089" s="7" t="s">
        <v>11877</v>
      </c>
      <c r="C1089" s="27">
        <v>2</v>
      </c>
      <c r="D1089" s="7">
        <v>1</v>
      </c>
      <c r="E1089" s="27">
        <v>0</v>
      </c>
      <c r="F1089" s="27">
        <v>1</v>
      </c>
      <c r="G1089" s="0">
        <v>195</v>
      </c>
      <c r="H1089" s="24">
        <v>1</v>
      </c>
      <c r="I1089" s="7">
        <v>1</v>
      </c>
      <c r="J1089" s="0">
        <v>0</v>
      </c>
      <c r="K1089" s="24">
        <v>1</v>
      </c>
      <c r="L1089" s="0">
        <v>0</v>
      </c>
      <c r="M1089" s="0">
        <v>0</v>
      </c>
      <c r="N1089" s="24">
        <v>0</v>
      </c>
      <c r="O1089" s="7">
        <v>0</v>
      </c>
      <c r="P1089" s="44">
        <v>0</v>
      </c>
      <c r="Q1089" s="24">
        <v>0</v>
      </c>
    </row>
    <row r="1090">
      <c r="B1090" s="7" t="s">
        <v>11878</v>
      </c>
      <c r="C1090" s="27">
        <v>2</v>
      </c>
      <c r="D1090" s="7">
        <v>1</v>
      </c>
      <c r="E1090" s="27">
        <v>0</v>
      </c>
      <c r="F1090" s="27">
        <v>1</v>
      </c>
      <c r="G1090" s="0">
        <v>9</v>
      </c>
      <c r="H1090" s="24">
        <v>0</v>
      </c>
      <c r="I1090" s="7">
        <v>1</v>
      </c>
      <c r="J1090" s="0">
        <v>0</v>
      </c>
      <c r="K1090" s="24">
        <v>1</v>
      </c>
      <c r="L1090" s="0">
        <v>0</v>
      </c>
      <c r="M1090" s="0">
        <v>0</v>
      </c>
      <c r="N1090" s="24">
        <v>0</v>
      </c>
      <c r="O1090" s="7">
        <v>0</v>
      </c>
      <c r="P1090" s="44">
        <v>0</v>
      </c>
      <c r="Q1090" s="24">
        <v>0</v>
      </c>
    </row>
    <row r="1091">
      <c r="B1091" s="7" t="s">
        <v>11879</v>
      </c>
      <c r="C1091" s="27">
        <v>2</v>
      </c>
      <c r="D1091" s="7">
        <v>0</v>
      </c>
      <c r="E1091" s="27">
        <v>1</v>
      </c>
      <c r="F1091" s="27">
        <v>1</v>
      </c>
      <c r="G1091" s="0">
        <v>108</v>
      </c>
      <c r="H1091" s="24">
        <v>0</v>
      </c>
      <c r="I1091" s="7">
        <v>0</v>
      </c>
      <c r="J1091" s="0">
        <v>1</v>
      </c>
      <c r="K1091" s="24">
        <v>1</v>
      </c>
      <c r="L1091" s="0">
        <v>0</v>
      </c>
      <c r="M1091" s="0">
        <v>0</v>
      </c>
      <c r="N1091" s="24">
        <v>0</v>
      </c>
      <c r="O1091" s="7">
        <v>0</v>
      </c>
      <c r="P1091" s="44">
        <v>0</v>
      </c>
      <c r="Q1091" s="24">
        <v>0</v>
      </c>
    </row>
    <row r="1092">
      <c r="B1092" s="7" t="s">
        <v>11880</v>
      </c>
      <c r="C1092" s="27">
        <v>2</v>
      </c>
      <c r="D1092" s="7">
        <v>1</v>
      </c>
      <c r="E1092" s="27">
        <v>0</v>
      </c>
      <c r="F1092" s="27">
        <v>1</v>
      </c>
      <c r="G1092" s="0">
        <v>31</v>
      </c>
      <c r="H1092" s="24">
        <v>0</v>
      </c>
      <c r="I1092" s="7">
        <v>1</v>
      </c>
      <c r="J1092" s="0">
        <v>0</v>
      </c>
      <c r="K1092" s="24">
        <v>1</v>
      </c>
      <c r="L1092" s="0">
        <v>0</v>
      </c>
      <c r="M1092" s="0">
        <v>0</v>
      </c>
      <c r="N1092" s="24">
        <v>0</v>
      </c>
      <c r="O1092" s="7">
        <v>0</v>
      </c>
      <c r="P1092" s="44">
        <v>0</v>
      </c>
      <c r="Q1092" s="24">
        <v>0</v>
      </c>
    </row>
    <row r="1093">
      <c r="B1093" s="7" t="s">
        <v>11881</v>
      </c>
      <c r="C1093" s="27">
        <v>2</v>
      </c>
      <c r="D1093" s="7">
        <v>1</v>
      </c>
      <c r="E1093" s="27">
        <v>0</v>
      </c>
      <c r="F1093" s="27">
        <v>1</v>
      </c>
      <c r="G1093" s="0">
        <v>1</v>
      </c>
      <c r="H1093" s="24">
        <v>0</v>
      </c>
      <c r="I1093" s="7">
        <v>1</v>
      </c>
      <c r="J1093" s="0">
        <v>0</v>
      </c>
      <c r="K1093" s="24">
        <v>1</v>
      </c>
      <c r="L1093" s="0">
        <v>0</v>
      </c>
      <c r="M1093" s="0">
        <v>0</v>
      </c>
      <c r="N1093" s="24">
        <v>0</v>
      </c>
      <c r="O1093" s="7">
        <v>0</v>
      </c>
      <c r="P1093" s="44">
        <v>0</v>
      </c>
      <c r="Q1093" s="24">
        <v>0</v>
      </c>
    </row>
    <row r="1094">
      <c r="B1094" s="7" t="s">
        <v>11882</v>
      </c>
      <c r="C1094" s="27">
        <v>2</v>
      </c>
      <c r="D1094" s="7">
        <v>2</v>
      </c>
      <c r="E1094" s="27">
        <v>0</v>
      </c>
      <c r="F1094" s="27">
        <v>0</v>
      </c>
      <c r="G1094" s="0">
        <v>230</v>
      </c>
      <c r="H1094" s="24">
        <v>0</v>
      </c>
      <c r="I1094" s="7">
        <v>2</v>
      </c>
      <c r="J1094" s="0">
        <v>0</v>
      </c>
      <c r="K1094" s="24">
        <v>0</v>
      </c>
      <c r="L1094" s="0">
        <v>0</v>
      </c>
      <c r="M1094" s="0">
        <v>0</v>
      </c>
      <c r="N1094" s="24">
        <v>0</v>
      </c>
      <c r="O1094" s="7">
        <v>0</v>
      </c>
      <c r="P1094" s="44">
        <v>0</v>
      </c>
      <c r="Q1094" s="24">
        <v>0</v>
      </c>
    </row>
    <row r="1095">
      <c r="B1095" s="7" t="s">
        <v>11883</v>
      </c>
      <c r="C1095" s="27">
        <v>2</v>
      </c>
      <c r="D1095" s="7">
        <v>0</v>
      </c>
      <c r="E1095" s="27">
        <v>0</v>
      </c>
      <c r="F1095" s="27">
        <v>2</v>
      </c>
      <c r="G1095" s="0">
        <v>4</v>
      </c>
      <c r="H1095" s="24">
        <v>0</v>
      </c>
      <c r="I1095" s="7">
        <v>0</v>
      </c>
      <c r="J1095" s="0">
        <v>0</v>
      </c>
      <c r="K1095" s="24">
        <v>2</v>
      </c>
      <c r="L1095" s="0">
        <v>0</v>
      </c>
      <c r="M1095" s="0">
        <v>0</v>
      </c>
      <c r="N1095" s="24">
        <v>0</v>
      </c>
      <c r="O1095" s="7">
        <v>0</v>
      </c>
      <c r="P1095" s="44">
        <v>0</v>
      </c>
      <c r="Q1095" s="24">
        <v>0</v>
      </c>
    </row>
    <row r="1096">
      <c r="B1096" s="7" t="s">
        <v>11884</v>
      </c>
      <c r="C1096" s="27">
        <v>2</v>
      </c>
      <c r="D1096" s="7">
        <v>1</v>
      </c>
      <c r="E1096" s="27">
        <v>0</v>
      </c>
      <c r="F1096" s="27">
        <v>1</v>
      </c>
      <c r="G1096" s="0">
        <v>12</v>
      </c>
      <c r="H1096" s="24">
        <v>0</v>
      </c>
      <c r="I1096" s="7">
        <v>1</v>
      </c>
      <c r="J1096" s="0">
        <v>0</v>
      </c>
      <c r="K1096" s="24">
        <v>1</v>
      </c>
      <c r="L1096" s="0">
        <v>0</v>
      </c>
      <c r="M1096" s="0">
        <v>0</v>
      </c>
      <c r="N1096" s="24">
        <v>0</v>
      </c>
      <c r="O1096" s="7">
        <v>0</v>
      </c>
      <c r="P1096" s="44">
        <v>0</v>
      </c>
      <c r="Q1096" s="24">
        <v>0</v>
      </c>
    </row>
    <row r="1097">
      <c r="B1097" s="7" t="s">
        <v>11885</v>
      </c>
      <c r="C1097" s="27">
        <v>2</v>
      </c>
      <c r="D1097" s="7">
        <v>0</v>
      </c>
      <c r="E1097" s="27">
        <v>2</v>
      </c>
      <c r="F1097" s="27">
        <v>0</v>
      </c>
      <c r="G1097" s="0">
        <v>4</v>
      </c>
      <c r="H1097" s="24">
        <v>0</v>
      </c>
      <c r="I1097" s="7">
        <v>0</v>
      </c>
      <c r="J1097" s="0">
        <v>1</v>
      </c>
      <c r="K1097" s="24">
        <v>0</v>
      </c>
      <c r="L1097" s="0">
        <v>0</v>
      </c>
      <c r="M1097" s="0">
        <v>1</v>
      </c>
      <c r="N1097" s="24">
        <v>0</v>
      </c>
      <c r="O1097" s="7">
        <v>0</v>
      </c>
      <c r="P1097" s="44">
        <v>0</v>
      </c>
      <c r="Q1097" s="24">
        <v>0</v>
      </c>
    </row>
    <row r="1098">
      <c r="B1098" s="7" t="s">
        <v>11886</v>
      </c>
      <c r="C1098" s="27">
        <v>2</v>
      </c>
      <c r="D1098" s="7">
        <v>1</v>
      </c>
      <c r="E1098" s="27">
        <v>0</v>
      </c>
      <c r="F1098" s="27">
        <v>1</v>
      </c>
      <c r="G1098" s="0">
        <v>39</v>
      </c>
      <c r="H1098" s="24">
        <v>0</v>
      </c>
      <c r="I1098" s="7">
        <v>1</v>
      </c>
      <c r="J1098" s="0">
        <v>0</v>
      </c>
      <c r="K1098" s="24">
        <v>1</v>
      </c>
      <c r="L1098" s="0">
        <v>0</v>
      </c>
      <c r="M1098" s="0">
        <v>0</v>
      </c>
      <c r="N1098" s="24">
        <v>0</v>
      </c>
      <c r="O1098" s="7">
        <v>0</v>
      </c>
      <c r="P1098" s="44">
        <v>0</v>
      </c>
      <c r="Q1098" s="24">
        <v>0</v>
      </c>
    </row>
    <row r="1099">
      <c r="B1099" s="7" t="s">
        <v>11887</v>
      </c>
      <c r="C1099" s="27">
        <v>2</v>
      </c>
      <c r="D1099" s="7">
        <v>1</v>
      </c>
      <c r="E1099" s="27">
        <v>1</v>
      </c>
      <c r="F1099" s="27">
        <v>0</v>
      </c>
      <c r="G1099" s="0">
        <v>6</v>
      </c>
      <c r="H1099" s="24">
        <v>0</v>
      </c>
      <c r="I1099" s="7">
        <v>1</v>
      </c>
      <c r="J1099" s="0">
        <v>1</v>
      </c>
      <c r="K1099" s="24">
        <v>0</v>
      </c>
      <c r="L1099" s="0">
        <v>0</v>
      </c>
      <c r="M1099" s="0">
        <v>0</v>
      </c>
      <c r="N1099" s="24">
        <v>0</v>
      </c>
      <c r="O1099" s="7">
        <v>0</v>
      </c>
      <c r="P1099" s="44">
        <v>0</v>
      </c>
      <c r="Q1099" s="24">
        <v>0</v>
      </c>
    </row>
    <row r="1100">
      <c r="B1100" s="7" t="s">
        <v>11888</v>
      </c>
      <c r="C1100" s="27">
        <v>2</v>
      </c>
      <c r="D1100" s="7">
        <v>1</v>
      </c>
      <c r="E1100" s="27">
        <v>0</v>
      </c>
      <c r="F1100" s="27">
        <v>1</v>
      </c>
      <c r="G1100" s="0">
        <v>8</v>
      </c>
      <c r="H1100" s="24">
        <v>0</v>
      </c>
      <c r="I1100" s="7">
        <v>1</v>
      </c>
      <c r="J1100" s="0">
        <v>0</v>
      </c>
      <c r="K1100" s="24">
        <v>1</v>
      </c>
      <c r="L1100" s="0">
        <v>0</v>
      </c>
      <c r="M1100" s="0">
        <v>0</v>
      </c>
      <c r="N1100" s="24">
        <v>0</v>
      </c>
      <c r="O1100" s="7">
        <v>0</v>
      </c>
      <c r="P1100" s="44">
        <v>0</v>
      </c>
      <c r="Q1100" s="24">
        <v>0</v>
      </c>
    </row>
    <row r="1101">
      <c r="B1101" s="7" t="s">
        <v>11889</v>
      </c>
      <c r="C1101" s="27">
        <v>2</v>
      </c>
      <c r="D1101" s="7">
        <v>0</v>
      </c>
      <c r="E1101" s="27">
        <v>2</v>
      </c>
      <c r="F1101" s="27">
        <v>0</v>
      </c>
      <c r="G1101" s="0">
        <v>0</v>
      </c>
      <c r="H1101" s="24">
        <v>0</v>
      </c>
      <c r="I1101" s="7">
        <v>0</v>
      </c>
      <c r="J1101" s="0">
        <v>2</v>
      </c>
      <c r="K1101" s="24">
        <v>0</v>
      </c>
      <c r="L1101" s="0">
        <v>0</v>
      </c>
      <c r="M1101" s="0">
        <v>0</v>
      </c>
      <c r="N1101" s="24">
        <v>0</v>
      </c>
      <c r="O1101" s="7">
        <v>0</v>
      </c>
      <c r="P1101" s="44">
        <v>0</v>
      </c>
      <c r="Q1101" s="24">
        <v>0</v>
      </c>
    </row>
    <row r="1102">
      <c r="B1102" s="7" t="s">
        <v>11890</v>
      </c>
      <c r="C1102" s="27">
        <v>2</v>
      </c>
      <c r="D1102" s="7">
        <v>0</v>
      </c>
      <c r="E1102" s="27">
        <v>0</v>
      </c>
      <c r="F1102" s="27">
        <v>2</v>
      </c>
      <c r="G1102" s="0">
        <v>4</v>
      </c>
      <c r="H1102" s="24">
        <v>0</v>
      </c>
      <c r="I1102" s="7">
        <v>0</v>
      </c>
      <c r="J1102" s="0">
        <v>0</v>
      </c>
      <c r="K1102" s="24">
        <v>2</v>
      </c>
      <c r="L1102" s="0">
        <v>0</v>
      </c>
      <c r="M1102" s="0">
        <v>0</v>
      </c>
      <c r="N1102" s="24">
        <v>0</v>
      </c>
      <c r="O1102" s="7">
        <v>0</v>
      </c>
      <c r="P1102" s="44">
        <v>0</v>
      </c>
      <c r="Q1102" s="24">
        <v>0</v>
      </c>
    </row>
    <row r="1103">
      <c r="B1103" s="7" t="s">
        <v>11891</v>
      </c>
      <c r="C1103" s="27">
        <v>2</v>
      </c>
      <c r="D1103" s="7">
        <v>2</v>
      </c>
      <c r="E1103" s="27">
        <v>0</v>
      </c>
      <c r="F1103" s="27">
        <v>0</v>
      </c>
      <c r="G1103" s="0">
        <v>8</v>
      </c>
      <c r="H1103" s="24">
        <v>0</v>
      </c>
      <c r="I1103" s="7">
        <v>2</v>
      </c>
      <c r="J1103" s="0">
        <v>0</v>
      </c>
      <c r="K1103" s="24">
        <v>0</v>
      </c>
      <c r="L1103" s="0">
        <v>0</v>
      </c>
      <c r="M1103" s="0">
        <v>0</v>
      </c>
      <c r="N1103" s="24">
        <v>0</v>
      </c>
      <c r="O1103" s="7">
        <v>0</v>
      </c>
      <c r="P1103" s="44">
        <v>0</v>
      </c>
      <c r="Q1103" s="24">
        <v>0</v>
      </c>
    </row>
    <row r="1104">
      <c r="B1104" s="7" t="s">
        <v>11892</v>
      </c>
      <c r="C1104" s="27">
        <v>2</v>
      </c>
      <c r="D1104" s="7">
        <v>1</v>
      </c>
      <c r="E1104" s="27">
        <v>0</v>
      </c>
      <c r="F1104" s="27">
        <v>1</v>
      </c>
      <c r="G1104" s="0">
        <v>3</v>
      </c>
      <c r="H1104" s="24">
        <v>0</v>
      </c>
      <c r="I1104" s="7">
        <v>1</v>
      </c>
      <c r="J1104" s="0">
        <v>0</v>
      </c>
      <c r="K1104" s="24">
        <v>1</v>
      </c>
      <c r="L1104" s="0">
        <v>0</v>
      </c>
      <c r="M1104" s="0">
        <v>0</v>
      </c>
      <c r="N1104" s="24">
        <v>0</v>
      </c>
      <c r="O1104" s="7">
        <v>0</v>
      </c>
      <c r="P1104" s="44">
        <v>0</v>
      </c>
      <c r="Q1104" s="24">
        <v>0</v>
      </c>
    </row>
    <row r="1105">
      <c r="B1105" s="7" t="s">
        <v>11893</v>
      </c>
      <c r="C1105" s="27">
        <v>2</v>
      </c>
      <c r="D1105" s="7">
        <v>2</v>
      </c>
      <c r="E1105" s="27">
        <v>0</v>
      </c>
      <c r="F1105" s="27">
        <v>0</v>
      </c>
      <c r="G1105" s="0">
        <v>25</v>
      </c>
      <c r="H1105" s="24">
        <v>0</v>
      </c>
      <c r="I1105" s="7">
        <v>2</v>
      </c>
      <c r="J1105" s="0">
        <v>0</v>
      </c>
      <c r="K1105" s="24">
        <v>0</v>
      </c>
      <c r="L1105" s="0">
        <v>0</v>
      </c>
      <c r="M1105" s="0">
        <v>0</v>
      </c>
      <c r="N1105" s="24">
        <v>0</v>
      </c>
      <c r="O1105" s="7">
        <v>0</v>
      </c>
      <c r="P1105" s="44">
        <v>0</v>
      </c>
      <c r="Q1105" s="24">
        <v>0</v>
      </c>
    </row>
    <row r="1106">
      <c r="B1106" s="7" t="s">
        <v>11894</v>
      </c>
      <c r="C1106" s="27">
        <v>2</v>
      </c>
      <c r="D1106" s="7">
        <v>0</v>
      </c>
      <c r="E1106" s="27">
        <v>1</v>
      </c>
      <c r="F1106" s="27">
        <v>1</v>
      </c>
      <c r="G1106" s="0">
        <v>4</v>
      </c>
      <c r="H1106" s="24">
        <v>0</v>
      </c>
      <c r="I1106" s="7">
        <v>0</v>
      </c>
      <c r="J1106" s="0">
        <v>1</v>
      </c>
      <c r="K1106" s="24">
        <v>1</v>
      </c>
      <c r="L1106" s="0">
        <v>0</v>
      </c>
      <c r="M1106" s="0">
        <v>0</v>
      </c>
      <c r="N1106" s="24">
        <v>0</v>
      </c>
      <c r="O1106" s="7">
        <v>0</v>
      </c>
      <c r="P1106" s="44">
        <v>0</v>
      </c>
      <c r="Q1106" s="24">
        <v>0</v>
      </c>
    </row>
    <row r="1107">
      <c r="B1107" s="7" t="s">
        <v>11895</v>
      </c>
      <c r="C1107" s="27">
        <v>2</v>
      </c>
      <c r="D1107" s="7">
        <v>2</v>
      </c>
      <c r="E1107" s="27">
        <v>0</v>
      </c>
      <c r="F1107" s="27">
        <v>0</v>
      </c>
      <c r="G1107" s="0">
        <v>4</v>
      </c>
      <c r="H1107" s="24">
        <v>0</v>
      </c>
      <c r="I1107" s="7">
        <v>2</v>
      </c>
      <c r="J1107" s="0">
        <v>0</v>
      </c>
      <c r="K1107" s="24">
        <v>0</v>
      </c>
      <c r="L1107" s="0">
        <v>0</v>
      </c>
      <c r="M1107" s="0">
        <v>0</v>
      </c>
      <c r="N1107" s="24">
        <v>0</v>
      </c>
      <c r="O1107" s="7">
        <v>0</v>
      </c>
      <c r="P1107" s="44">
        <v>0</v>
      </c>
      <c r="Q1107" s="24">
        <v>0</v>
      </c>
    </row>
    <row r="1108">
      <c r="B1108" s="7" t="s">
        <v>11896</v>
      </c>
      <c r="C1108" s="27">
        <v>2</v>
      </c>
      <c r="D1108" s="7">
        <v>0</v>
      </c>
      <c r="E1108" s="27">
        <v>1</v>
      </c>
      <c r="F1108" s="27">
        <v>1</v>
      </c>
      <c r="G1108" s="0">
        <v>20</v>
      </c>
      <c r="H1108" s="24">
        <v>0</v>
      </c>
      <c r="I1108" s="7">
        <v>0</v>
      </c>
      <c r="J1108" s="0">
        <v>1</v>
      </c>
      <c r="K1108" s="24">
        <v>1</v>
      </c>
      <c r="L1108" s="0">
        <v>0</v>
      </c>
      <c r="M1108" s="0">
        <v>0</v>
      </c>
      <c r="N1108" s="24">
        <v>0</v>
      </c>
      <c r="O1108" s="7">
        <v>0</v>
      </c>
      <c r="P1108" s="44">
        <v>0</v>
      </c>
      <c r="Q1108" s="24">
        <v>0</v>
      </c>
    </row>
    <row r="1109">
      <c r="B1109" s="7" t="s">
        <v>11897</v>
      </c>
      <c r="C1109" s="27">
        <v>2</v>
      </c>
      <c r="D1109" s="7">
        <v>1</v>
      </c>
      <c r="E1109" s="27">
        <v>0</v>
      </c>
      <c r="F1109" s="27">
        <v>1</v>
      </c>
      <c r="G1109" s="0">
        <v>28</v>
      </c>
      <c r="H1109" s="24">
        <v>0</v>
      </c>
      <c r="I1109" s="7">
        <v>1</v>
      </c>
      <c r="J1109" s="0">
        <v>0</v>
      </c>
      <c r="K1109" s="24">
        <v>1</v>
      </c>
      <c r="L1109" s="0">
        <v>0</v>
      </c>
      <c r="M1109" s="0">
        <v>0</v>
      </c>
      <c r="N1109" s="24">
        <v>0</v>
      </c>
      <c r="O1109" s="7">
        <v>0</v>
      </c>
      <c r="P1109" s="44">
        <v>0</v>
      </c>
      <c r="Q1109" s="24">
        <v>0</v>
      </c>
    </row>
    <row r="1110">
      <c r="B1110" s="7" t="s">
        <v>11898</v>
      </c>
      <c r="C1110" s="27">
        <v>2</v>
      </c>
      <c r="D1110" s="7">
        <v>2</v>
      </c>
      <c r="E1110" s="27">
        <v>0</v>
      </c>
      <c r="F1110" s="27">
        <v>0</v>
      </c>
      <c r="G1110" s="0">
        <v>10</v>
      </c>
      <c r="H1110" s="24">
        <v>0</v>
      </c>
      <c r="I1110" s="7">
        <v>2</v>
      </c>
      <c r="J1110" s="0">
        <v>0</v>
      </c>
      <c r="K1110" s="24">
        <v>0</v>
      </c>
      <c r="L1110" s="0">
        <v>0</v>
      </c>
      <c r="M1110" s="0">
        <v>0</v>
      </c>
      <c r="N1110" s="24">
        <v>0</v>
      </c>
      <c r="O1110" s="7">
        <v>0</v>
      </c>
      <c r="P1110" s="44">
        <v>0</v>
      </c>
      <c r="Q1110" s="24">
        <v>0</v>
      </c>
    </row>
    <row r="1111">
      <c r="B1111" s="7" t="s">
        <v>11899</v>
      </c>
      <c r="C1111" s="27">
        <v>2</v>
      </c>
      <c r="D1111" s="7">
        <v>1</v>
      </c>
      <c r="E1111" s="27">
        <v>0</v>
      </c>
      <c r="F1111" s="27">
        <v>1</v>
      </c>
      <c r="G1111" s="0">
        <v>2</v>
      </c>
      <c r="H1111" s="24">
        <v>0</v>
      </c>
      <c r="I1111" s="7">
        <v>1</v>
      </c>
      <c r="J1111" s="0">
        <v>0</v>
      </c>
      <c r="K1111" s="24">
        <v>1</v>
      </c>
      <c r="L1111" s="0">
        <v>0</v>
      </c>
      <c r="M1111" s="0">
        <v>0</v>
      </c>
      <c r="N1111" s="24">
        <v>0</v>
      </c>
      <c r="O1111" s="7">
        <v>0</v>
      </c>
      <c r="P1111" s="44">
        <v>0</v>
      </c>
      <c r="Q1111" s="24">
        <v>0</v>
      </c>
    </row>
    <row r="1112">
      <c r="B1112" s="7" t="s">
        <v>11900</v>
      </c>
      <c r="C1112" s="27">
        <v>2</v>
      </c>
      <c r="D1112" s="7">
        <v>0</v>
      </c>
      <c r="E1112" s="27">
        <v>0</v>
      </c>
      <c r="F1112" s="27">
        <v>2</v>
      </c>
      <c r="G1112" s="0">
        <v>167</v>
      </c>
      <c r="H1112" s="24">
        <v>0</v>
      </c>
      <c r="I1112" s="7">
        <v>0</v>
      </c>
      <c r="J1112" s="0">
        <v>0</v>
      </c>
      <c r="K1112" s="24">
        <v>2</v>
      </c>
      <c r="L1112" s="0">
        <v>0</v>
      </c>
      <c r="M1112" s="0">
        <v>0</v>
      </c>
      <c r="N1112" s="24">
        <v>0</v>
      </c>
      <c r="O1112" s="7">
        <v>0</v>
      </c>
      <c r="P1112" s="44">
        <v>0</v>
      </c>
      <c r="Q1112" s="24">
        <v>0</v>
      </c>
    </row>
    <row r="1113">
      <c r="B1113" s="7" t="s">
        <v>11901</v>
      </c>
      <c r="C1113" s="27">
        <v>2</v>
      </c>
      <c r="D1113" s="7">
        <v>1</v>
      </c>
      <c r="E1113" s="27">
        <v>0</v>
      </c>
      <c r="F1113" s="27">
        <v>1</v>
      </c>
      <c r="G1113" s="0">
        <v>45</v>
      </c>
      <c r="H1113" s="24">
        <v>0</v>
      </c>
      <c r="I1113" s="7">
        <v>1</v>
      </c>
      <c r="J1113" s="0">
        <v>0</v>
      </c>
      <c r="K1113" s="24">
        <v>1</v>
      </c>
      <c r="L1113" s="0">
        <v>0</v>
      </c>
      <c r="M1113" s="0">
        <v>0</v>
      </c>
      <c r="N1113" s="24">
        <v>0</v>
      </c>
      <c r="O1113" s="7">
        <v>0</v>
      </c>
      <c r="P1113" s="44">
        <v>0</v>
      </c>
      <c r="Q1113" s="24">
        <v>0</v>
      </c>
    </row>
    <row r="1114">
      <c r="B1114" s="7" t="s">
        <v>11902</v>
      </c>
      <c r="C1114" s="27">
        <v>2</v>
      </c>
      <c r="D1114" s="7">
        <v>0</v>
      </c>
      <c r="E1114" s="27">
        <v>1</v>
      </c>
      <c r="F1114" s="27">
        <v>1</v>
      </c>
      <c r="G1114" s="0">
        <v>21</v>
      </c>
      <c r="H1114" s="24">
        <v>0</v>
      </c>
      <c r="I1114" s="7">
        <v>0</v>
      </c>
      <c r="J1114" s="0">
        <v>0</v>
      </c>
      <c r="K1114" s="24">
        <v>1</v>
      </c>
      <c r="L1114" s="0">
        <v>0</v>
      </c>
      <c r="M1114" s="0">
        <v>1</v>
      </c>
      <c r="N1114" s="24">
        <v>0</v>
      </c>
      <c r="O1114" s="7">
        <v>0</v>
      </c>
      <c r="P1114" s="44">
        <v>0</v>
      </c>
      <c r="Q1114" s="24">
        <v>0</v>
      </c>
    </row>
    <row r="1115">
      <c r="B1115" s="7" t="s">
        <v>11903</v>
      </c>
      <c r="C1115" s="27">
        <v>2</v>
      </c>
      <c r="D1115" s="7">
        <v>0</v>
      </c>
      <c r="E1115" s="27">
        <v>1</v>
      </c>
      <c r="F1115" s="27">
        <v>1</v>
      </c>
      <c r="G1115" s="0">
        <v>176</v>
      </c>
      <c r="H1115" s="24">
        <v>0</v>
      </c>
      <c r="I1115" s="7">
        <v>0</v>
      </c>
      <c r="J1115" s="0">
        <v>1</v>
      </c>
      <c r="K1115" s="24">
        <v>1</v>
      </c>
      <c r="L1115" s="0">
        <v>0</v>
      </c>
      <c r="M1115" s="0">
        <v>0</v>
      </c>
      <c r="N1115" s="24">
        <v>0</v>
      </c>
      <c r="O1115" s="7">
        <v>0</v>
      </c>
      <c r="P1115" s="44">
        <v>0</v>
      </c>
      <c r="Q1115" s="24">
        <v>0</v>
      </c>
    </row>
    <row r="1116">
      <c r="B1116" s="7" t="s">
        <v>11904</v>
      </c>
      <c r="C1116" s="27">
        <v>2</v>
      </c>
      <c r="D1116" s="7">
        <v>2</v>
      </c>
      <c r="E1116" s="27">
        <v>0</v>
      </c>
      <c r="F1116" s="27">
        <v>0</v>
      </c>
      <c r="G1116" s="0">
        <v>13</v>
      </c>
      <c r="H1116" s="24">
        <v>0</v>
      </c>
      <c r="I1116" s="7">
        <v>2</v>
      </c>
      <c r="J1116" s="0">
        <v>0</v>
      </c>
      <c r="K1116" s="24">
        <v>0</v>
      </c>
      <c r="L1116" s="0">
        <v>0</v>
      </c>
      <c r="M1116" s="0">
        <v>0</v>
      </c>
      <c r="N1116" s="24">
        <v>0</v>
      </c>
      <c r="O1116" s="7">
        <v>0</v>
      </c>
      <c r="P1116" s="44">
        <v>0</v>
      </c>
      <c r="Q1116" s="24">
        <v>0</v>
      </c>
    </row>
    <row r="1117">
      <c r="B1117" s="7" t="s">
        <v>11905</v>
      </c>
      <c r="C1117" s="27">
        <v>2</v>
      </c>
      <c r="D1117" s="7">
        <v>1</v>
      </c>
      <c r="E1117" s="27">
        <v>1</v>
      </c>
      <c r="F1117" s="27">
        <v>0</v>
      </c>
      <c r="G1117" s="0">
        <v>2</v>
      </c>
      <c r="H1117" s="24">
        <v>0</v>
      </c>
      <c r="I1117" s="7">
        <v>1</v>
      </c>
      <c r="J1117" s="0">
        <v>1</v>
      </c>
      <c r="K1117" s="24">
        <v>0</v>
      </c>
      <c r="L1117" s="0">
        <v>0</v>
      </c>
      <c r="M1117" s="0">
        <v>0</v>
      </c>
      <c r="N1117" s="24">
        <v>0</v>
      </c>
      <c r="O1117" s="7">
        <v>0</v>
      </c>
      <c r="P1117" s="44">
        <v>0</v>
      </c>
      <c r="Q1117" s="24">
        <v>0</v>
      </c>
    </row>
    <row r="1118">
      <c r="B1118" s="7" t="s">
        <v>11906</v>
      </c>
      <c r="C1118" s="27">
        <v>2</v>
      </c>
      <c r="D1118" s="7">
        <v>1</v>
      </c>
      <c r="E1118" s="27">
        <v>0</v>
      </c>
      <c r="F1118" s="27">
        <v>1</v>
      </c>
      <c r="G1118" s="0">
        <v>5</v>
      </c>
      <c r="H1118" s="24">
        <v>0</v>
      </c>
      <c r="I1118" s="7">
        <v>1</v>
      </c>
      <c r="J1118" s="0">
        <v>0</v>
      </c>
      <c r="K1118" s="24">
        <v>1</v>
      </c>
      <c r="L1118" s="0">
        <v>0</v>
      </c>
      <c r="M1118" s="0">
        <v>0</v>
      </c>
      <c r="N1118" s="24">
        <v>0</v>
      </c>
      <c r="O1118" s="7">
        <v>0</v>
      </c>
      <c r="P1118" s="44">
        <v>0</v>
      </c>
      <c r="Q1118" s="24">
        <v>0</v>
      </c>
    </row>
    <row r="1119">
      <c r="B1119" s="7" t="s">
        <v>11907</v>
      </c>
      <c r="C1119" s="27">
        <v>2</v>
      </c>
      <c r="D1119" s="7">
        <v>0</v>
      </c>
      <c r="E1119" s="27">
        <v>0</v>
      </c>
      <c r="F1119" s="27">
        <v>2</v>
      </c>
      <c r="G1119" s="0">
        <v>2</v>
      </c>
      <c r="H1119" s="24">
        <v>0</v>
      </c>
      <c r="I1119" s="7">
        <v>0</v>
      </c>
      <c r="J1119" s="0">
        <v>0</v>
      </c>
      <c r="K1119" s="24">
        <v>2</v>
      </c>
      <c r="L1119" s="0">
        <v>0</v>
      </c>
      <c r="M1119" s="0">
        <v>0</v>
      </c>
      <c r="N1119" s="24">
        <v>0</v>
      </c>
      <c r="O1119" s="7">
        <v>0</v>
      </c>
      <c r="P1119" s="44">
        <v>0</v>
      </c>
      <c r="Q1119" s="24">
        <v>0</v>
      </c>
    </row>
    <row r="1120">
      <c r="B1120" s="7" t="s">
        <v>11908</v>
      </c>
      <c r="C1120" s="27">
        <v>2</v>
      </c>
      <c r="D1120" s="7">
        <v>0</v>
      </c>
      <c r="E1120" s="27">
        <v>0</v>
      </c>
      <c r="F1120" s="27">
        <v>2</v>
      </c>
      <c r="G1120" s="0">
        <v>2</v>
      </c>
      <c r="H1120" s="24">
        <v>0</v>
      </c>
      <c r="I1120" s="7">
        <v>0</v>
      </c>
      <c r="J1120" s="0">
        <v>0</v>
      </c>
      <c r="K1120" s="24">
        <v>2</v>
      </c>
      <c r="L1120" s="0">
        <v>0</v>
      </c>
      <c r="M1120" s="0">
        <v>0</v>
      </c>
      <c r="N1120" s="24">
        <v>0</v>
      </c>
      <c r="O1120" s="7">
        <v>0</v>
      </c>
      <c r="P1120" s="44">
        <v>0</v>
      </c>
      <c r="Q1120" s="24">
        <v>0</v>
      </c>
    </row>
    <row r="1121">
      <c r="B1121" s="7" t="s">
        <v>11909</v>
      </c>
      <c r="C1121" s="27">
        <v>2</v>
      </c>
      <c r="D1121" s="7">
        <v>2</v>
      </c>
      <c r="E1121" s="27">
        <v>0</v>
      </c>
      <c r="F1121" s="27">
        <v>0</v>
      </c>
      <c r="G1121" s="0">
        <v>7</v>
      </c>
      <c r="H1121" s="24">
        <v>0</v>
      </c>
      <c r="I1121" s="7">
        <v>2</v>
      </c>
      <c r="J1121" s="0">
        <v>0</v>
      </c>
      <c r="K1121" s="24">
        <v>0</v>
      </c>
      <c r="L1121" s="0">
        <v>0</v>
      </c>
      <c r="M1121" s="0">
        <v>0</v>
      </c>
      <c r="N1121" s="24">
        <v>0</v>
      </c>
      <c r="O1121" s="7">
        <v>0</v>
      </c>
      <c r="P1121" s="44">
        <v>0</v>
      </c>
      <c r="Q1121" s="24">
        <v>0</v>
      </c>
    </row>
    <row r="1122">
      <c r="B1122" s="7" t="s">
        <v>11910</v>
      </c>
      <c r="C1122" s="27">
        <v>2</v>
      </c>
      <c r="D1122" s="7">
        <v>1</v>
      </c>
      <c r="E1122" s="27">
        <v>0</v>
      </c>
      <c r="F1122" s="27">
        <v>1</v>
      </c>
      <c r="G1122" s="0">
        <v>28</v>
      </c>
      <c r="H1122" s="24">
        <v>0</v>
      </c>
      <c r="I1122" s="7">
        <v>1</v>
      </c>
      <c r="J1122" s="0">
        <v>0</v>
      </c>
      <c r="K1122" s="24">
        <v>1</v>
      </c>
      <c r="L1122" s="0">
        <v>0</v>
      </c>
      <c r="M1122" s="0">
        <v>0</v>
      </c>
      <c r="N1122" s="24">
        <v>0</v>
      </c>
      <c r="O1122" s="7">
        <v>0</v>
      </c>
      <c r="P1122" s="44">
        <v>0</v>
      </c>
      <c r="Q1122" s="24">
        <v>0</v>
      </c>
    </row>
    <row r="1123">
      <c r="B1123" s="7" t="s">
        <v>11911</v>
      </c>
      <c r="C1123" s="27">
        <v>2</v>
      </c>
      <c r="D1123" s="7">
        <v>0</v>
      </c>
      <c r="E1123" s="27">
        <v>0</v>
      </c>
      <c r="F1123" s="27">
        <v>2</v>
      </c>
      <c r="G1123" s="0">
        <v>28</v>
      </c>
      <c r="H1123" s="24">
        <v>0</v>
      </c>
      <c r="I1123" s="7">
        <v>0</v>
      </c>
      <c r="J1123" s="0">
        <v>0</v>
      </c>
      <c r="K1123" s="24">
        <v>2</v>
      </c>
      <c r="L1123" s="0">
        <v>0</v>
      </c>
      <c r="M1123" s="0">
        <v>0</v>
      </c>
      <c r="N1123" s="24">
        <v>0</v>
      </c>
      <c r="O1123" s="7">
        <v>0</v>
      </c>
      <c r="P1123" s="44">
        <v>0</v>
      </c>
      <c r="Q1123" s="24">
        <v>0</v>
      </c>
    </row>
    <row r="1124">
      <c r="B1124" s="7" t="s">
        <v>11912</v>
      </c>
      <c r="C1124" s="27">
        <v>2</v>
      </c>
      <c r="D1124" s="7">
        <v>1</v>
      </c>
      <c r="E1124" s="27">
        <v>1</v>
      </c>
      <c r="F1124" s="27">
        <v>0</v>
      </c>
      <c r="G1124" s="0">
        <v>8</v>
      </c>
      <c r="H1124" s="24">
        <v>0</v>
      </c>
      <c r="I1124" s="7">
        <v>1</v>
      </c>
      <c r="J1124" s="0">
        <v>1</v>
      </c>
      <c r="K1124" s="24">
        <v>0</v>
      </c>
      <c r="L1124" s="0">
        <v>0</v>
      </c>
      <c r="M1124" s="0">
        <v>0</v>
      </c>
      <c r="N1124" s="24">
        <v>0</v>
      </c>
      <c r="O1124" s="7">
        <v>0</v>
      </c>
      <c r="P1124" s="44">
        <v>0</v>
      </c>
      <c r="Q1124" s="24">
        <v>0</v>
      </c>
    </row>
    <row r="1125">
      <c r="B1125" s="7" t="s">
        <v>11913</v>
      </c>
      <c r="C1125" s="27">
        <v>2</v>
      </c>
      <c r="D1125" s="7">
        <v>0</v>
      </c>
      <c r="E1125" s="27">
        <v>1</v>
      </c>
      <c r="F1125" s="27">
        <v>1</v>
      </c>
      <c r="G1125" s="0">
        <v>1201</v>
      </c>
      <c r="H1125" s="24">
        <v>0</v>
      </c>
      <c r="I1125" s="7">
        <v>0</v>
      </c>
      <c r="J1125" s="0">
        <v>1</v>
      </c>
      <c r="K1125" s="24">
        <v>1</v>
      </c>
      <c r="L1125" s="0">
        <v>0</v>
      </c>
      <c r="M1125" s="0">
        <v>0</v>
      </c>
      <c r="N1125" s="24">
        <v>0</v>
      </c>
      <c r="O1125" s="7">
        <v>0</v>
      </c>
      <c r="P1125" s="44">
        <v>0</v>
      </c>
      <c r="Q1125" s="24">
        <v>0</v>
      </c>
    </row>
    <row r="1126">
      <c r="B1126" s="7" t="s">
        <v>11914</v>
      </c>
      <c r="C1126" s="27">
        <v>2</v>
      </c>
      <c r="D1126" s="7">
        <v>0</v>
      </c>
      <c r="E1126" s="27">
        <v>1</v>
      </c>
      <c r="F1126" s="27">
        <v>1</v>
      </c>
      <c r="G1126" s="0">
        <v>52</v>
      </c>
      <c r="H1126" s="24">
        <v>0</v>
      </c>
      <c r="I1126" s="7">
        <v>0</v>
      </c>
      <c r="J1126" s="0">
        <v>1</v>
      </c>
      <c r="K1126" s="24">
        <v>1</v>
      </c>
      <c r="L1126" s="0">
        <v>0</v>
      </c>
      <c r="M1126" s="0">
        <v>0</v>
      </c>
      <c r="N1126" s="24">
        <v>0</v>
      </c>
      <c r="O1126" s="7">
        <v>0</v>
      </c>
      <c r="P1126" s="44">
        <v>0</v>
      </c>
      <c r="Q1126" s="24">
        <v>0</v>
      </c>
    </row>
    <row r="1127">
      <c r="B1127" s="7" t="s">
        <v>11915</v>
      </c>
      <c r="C1127" s="27">
        <v>2</v>
      </c>
      <c r="D1127" s="7">
        <v>1</v>
      </c>
      <c r="E1127" s="27">
        <v>0</v>
      </c>
      <c r="F1127" s="27">
        <v>1</v>
      </c>
      <c r="G1127" s="0">
        <v>3200</v>
      </c>
      <c r="H1127" s="24">
        <v>0</v>
      </c>
      <c r="I1127" s="7">
        <v>1</v>
      </c>
      <c r="J1127" s="0">
        <v>0</v>
      </c>
      <c r="K1127" s="24">
        <v>1</v>
      </c>
      <c r="L1127" s="0">
        <v>0</v>
      </c>
      <c r="M1127" s="0">
        <v>0</v>
      </c>
      <c r="N1127" s="24">
        <v>0</v>
      </c>
      <c r="O1127" s="7">
        <v>0</v>
      </c>
      <c r="P1127" s="44">
        <v>0</v>
      </c>
      <c r="Q1127" s="24">
        <v>0</v>
      </c>
    </row>
    <row r="1128">
      <c r="B1128" s="7" t="s">
        <v>11916</v>
      </c>
      <c r="C1128" s="27">
        <v>2</v>
      </c>
      <c r="D1128" s="7">
        <v>2</v>
      </c>
      <c r="E1128" s="27">
        <v>0</v>
      </c>
      <c r="F1128" s="27">
        <v>0</v>
      </c>
      <c r="G1128" s="0">
        <v>7</v>
      </c>
      <c r="H1128" s="24">
        <v>0</v>
      </c>
      <c r="I1128" s="7">
        <v>2</v>
      </c>
      <c r="J1128" s="0">
        <v>0</v>
      </c>
      <c r="K1128" s="24">
        <v>0</v>
      </c>
      <c r="L1128" s="0">
        <v>0</v>
      </c>
      <c r="M1128" s="0">
        <v>0</v>
      </c>
      <c r="N1128" s="24">
        <v>0</v>
      </c>
      <c r="O1128" s="7">
        <v>0</v>
      </c>
      <c r="P1128" s="44">
        <v>0</v>
      </c>
      <c r="Q1128" s="24">
        <v>0</v>
      </c>
    </row>
    <row r="1129">
      <c r="B1129" s="7" t="s">
        <v>11917</v>
      </c>
      <c r="C1129" s="27">
        <v>2</v>
      </c>
      <c r="D1129" s="7">
        <v>2</v>
      </c>
      <c r="E1129" s="27">
        <v>0</v>
      </c>
      <c r="F1129" s="27">
        <v>0</v>
      </c>
      <c r="G1129" s="0">
        <v>9</v>
      </c>
      <c r="H1129" s="24">
        <v>0</v>
      </c>
      <c r="I1129" s="7">
        <v>2</v>
      </c>
      <c r="J1129" s="0">
        <v>0</v>
      </c>
      <c r="K1129" s="24">
        <v>0</v>
      </c>
      <c r="L1129" s="0">
        <v>0</v>
      </c>
      <c r="M1129" s="0">
        <v>0</v>
      </c>
      <c r="N1129" s="24">
        <v>0</v>
      </c>
      <c r="O1129" s="7">
        <v>0</v>
      </c>
      <c r="P1129" s="44">
        <v>0</v>
      </c>
      <c r="Q1129" s="24">
        <v>0</v>
      </c>
    </row>
    <row r="1130">
      <c r="B1130" s="7" t="s">
        <v>11918</v>
      </c>
      <c r="C1130" s="27">
        <v>2</v>
      </c>
      <c r="D1130" s="7">
        <v>1</v>
      </c>
      <c r="E1130" s="27">
        <v>0</v>
      </c>
      <c r="F1130" s="27">
        <v>1</v>
      </c>
      <c r="G1130" s="0">
        <v>17</v>
      </c>
      <c r="H1130" s="24">
        <v>0</v>
      </c>
      <c r="I1130" s="7">
        <v>1</v>
      </c>
      <c r="J1130" s="0">
        <v>0</v>
      </c>
      <c r="K1130" s="24">
        <v>1</v>
      </c>
      <c r="L1130" s="0">
        <v>0</v>
      </c>
      <c r="M1130" s="0">
        <v>0</v>
      </c>
      <c r="N1130" s="24">
        <v>0</v>
      </c>
      <c r="O1130" s="7">
        <v>0</v>
      </c>
      <c r="P1130" s="44">
        <v>0</v>
      </c>
      <c r="Q1130" s="24">
        <v>0</v>
      </c>
    </row>
    <row r="1131">
      <c r="B1131" s="7" t="s">
        <v>11919</v>
      </c>
      <c r="C1131" s="27">
        <v>2</v>
      </c>
      <c r="D1131" s="7">
        <v>1</v>
      </c>
      <c r="E1131" s="27">
        <v>0</v>
      </c>
      <c r="F1131" s="27">
        <v>1</v>
      </c>
      <c r="G1131" s="0">
        <v>15</v>
      </c>
      <c r="H1131" s="24">
        <v>0</v>
      </c>
      <c r="I1131" s="7">
        <v>1</v>
      </c>
      <c r="J1131" s="0">
        <v>0</v>
      </c>
      <c r="K1131" s="24">
        <v>1</v>
      </c>
      <c r="L1131" s="0">
        <v>0</v>
      </c>
      <c r="M1131" s="0">
        <v>0</v>
      </c>
      <c r="N1131" s="24">
        <v>0</v>
      </c>
      <c r="O1131" s="7">
        <v>0</v>
      </c>
      <c r="P1131" s="44">
        <v>0</v>
      </c>
      <c r="Q1131" s="24">
        <v>0</v>
      </c>
    </row>
    <row r="1132">
      <c r="B1132" s="7" t="s">
        <v>11920</v>
      </c>
      <c r="C1132" s="27">
        <v>2</v>
      </c>
      <c r="D1132" s="7">
        <v>1</v>
      </c>
      <c r="E1132" s="27">
        <v>0</v>
      </c>
      <c r="F1132" s="27">
        <v>1</v>
      </c>
      <c r="G1132" s="0">
        <v>12</v>
      </c>
      <c r="H1132" s="24">
        <v>0</v>
      </c>
      <c r="I1132" s="7">
        <v>1</v>
      </c>
      <c r="J1132" s="0">
        <v>0</v>
      </c>
      <c r="K1132" s="24">
        <v>1</v>
      </c>
      <c r="L1132" s="0">
        <v>0</v>
      </c>
      <c r="M1132" s="0">
        <v>0</v>
      </c>
      <c r="N1132" s="24">
        <v>0</v>
      </c>
      <c r="O1132" s="7">
        <v>0</v>
      </c>
      <c r="P1132" s="44">
        <v>0</v>
      </c>
      <c r="Q1132" s="24">
        <v>0</v>
      </c>
    </row>
    <row r="1133">
      <c r="B1133" s="7" t="s">
        <v>11921</v>
      </c>
      <c r="C1133" s="27">
        <v>2</v>
      </c>
      <c r="D1133" s="7">
        <v>1</v>
      </c>
      <c r="E1133" s="27">
        <v>0</v>
      </c>
      <c r="F1133" s="27">
        <v>1</v>
      </c>
      <c r="G1133" s="0">
        <v>13</v>
      </c>
      <c r="H1133" s="24">
        <v>0</v>
      </c>
      <c r="I1133" s="7">
        <v>1</v>
      </c>
      <c r="J1133" s="0">
        <v>0</v>
      </c>
      <c r="K1133" s="24">
        <v>1</v>
      </c>
      <c r="L1133" s="0">
        <v>0</v>
      </c>
      <c r="M1133" s="0">
        <v>0</v>
      </c>
      <c r="N1133" s="24">
        <v>0</v>
      </c>
      <c r="O1133" s="7">
        <v>0</v>
      </c>
      <c r="P1133" s="44">
        <v>0</v>
      </c>
      <c r="Q1133" s="24">
        <v>0</v>
      </c>
    </row>
    <row r="1134">
      <c r="B1134" s="7" t="s">
        <v>11922</v>
      </c>
      <c r="C1134" s="27">
        <v>2</v>
      </c>
      <c r="D1134" s="7">
        <v>0</v>
      </c>
      <c r="E1134" s="27">
        <v>0</v>
      </c>
      <c r="F1134" s="27">
        <v>2</v>
      </c>
      <c r="G1134" s="0">
        <v>54</v>
      </c>
      <c r="H1134" s="24">
        <v>0</v>
      </c>
      <c r="I1134" s="7">
        <v>0</v>
      </c>
      <c r="J1134" s="0">
        <v>0</v>
      </c>
      <c r="K1134" s="24">
        <v>2</v>
      </c>
      <c r="L1134" s="0">
        <v>0</v>
      </c>
      <c r="M1134" s="0">
        <v>0</v>
      </c>
      <c r="N1134" s="24">
        <v>0</v>
      </c>
      <c r="O1134" s="7">
        <v>0</v>
      </c>
      <c r="P1134" s="44">
        <v>0</v>
      </c>
      <c r="Q1134" s="24">
        <v>0</v>
      </c>
    </row>
    <row r="1135">
      <c r="B1135" s="7" t="s">
        <v>11923</v>
      </c>
      <c r="C1135" s="27">
        <v>2</v>
      </c>
      <c r="D1135" s="7">
        <v>1</v>
      </c>
      <c r="E1135" s="27">
        <v>0</v>
      </c>
      <c r="F1135" s="27">
        <v>1</v>
      </c>
      <c r="G1135" s="0">
        <v>7</v>
      </c>
      <c r="H1135" s="24">
        <v>0</v>
      </c>
      <c r="I1135" s="7">
        <v>1</v>
      </c>
      <c r="J1135" s="0">
        <v>0</v>
      </c>
      <c r="K1135" s="24">
        <v>1</v>
      </c>
      <c r="L1135" s="0">
        <v>0</v>
      </c>
      <c r="M1135" s="0">
        <v>0</v>
      </c>
      <c r="N1135" s="24">
        <v>0</v>
      </c>
      <c r="O1135" s="7">
        <v>0</v>
      </c>
      <c r="P1135" s="44">
        <v>0</v>
      </c>
      <c r="Q1135" s="24">
        <v>0</v>
      </c>
    </row>
    <row r="1136">
      <c r="B1136" s="7" t="s">
        <v>11924</v>
      </c>
      <c r="C1136" s="27">
        <v>2</v>
      </c>
      <c r="D1136" s="7">
        <v>1</v>
      </c>
      <c r="E1136" s="27">
        <v>0</v>
      </c>
      <c r="F1136" s="27">
        <v>1</v>
      </c>
      <c r="G1136" s="0">
        <v>9</v>
      </c>
      <c r="H1136" s="24">
        <v>0</v>
      </c>
      <c r="I1136" s="7">
        <v>1</v>
      </c>
      <c r="J1136" s="0">
        <v>0</v>
      </c>
      <c r="K1136" s="24">
        <v>1</v>
      </c>
      <c r="L1136" s="0">
        <v>0</v>
      </c>
      <c r="M1136" s="0">
        <v>0</v>
      </c>
      <c r="N1136" s="24">
        <v>0</v>
      </c>
      <c r="O1136" s="7">
        <v>0</v>
      </c>
      <c r="P1136" s="44">
        <v>0</v>
      </c>
      <c r="Q1136" s="24">
        <v>0</v>
      </c>
    </row>
    <row r="1137">
      <c r="B1137" s="7" t="s">
        <v>11925</v>
      </c>
      <c r="C1137" s="27">
        <v>2</v>
      </c>
      <c r="D1137" s="7">
        <v>1</v>
      </c>
      <c r="E1137" s="27">
        <v>1</v>
      </c>
      <c r="F1137" s="27">
        <v>0</v>
      </c>
      <c r="G1137" s="0">
        <v>21</v>
      </c>
      <c r="H1137" s="24">
        <v>0</v>
      </c>
      <c r="I1137" s="7">
        <v>1</v>
      </c>
      <c r="J1137" s="0">
        <v>0</v>
      </c>
      <c r="K1137" s="24">
        <v>0</v>
      </c>
      <c r="L1137" s="0">
        <v>0</v>
      </c>
      <c r="M1137" s="0">
        <v>1</v>
      </c>
      <c r="N1137" s="24">
        <v>0</v>
      </c>
      <c r="O1137" s="7">
        <v>0</v>
      </c>
      <c r="P1137" s="44">
        <v>0</v>
      </c>
      <c r="Q1137" s="24">
        <v>0</v>
      </c>
    </row>
    <row r="1138">
      <c r="B1138" s="7" t="s">
        <v>11926</v>
      </c>
      <c r="C1138" s="27">
        <v>2</v>
      </c>
      <c r="D1138" s="7">
        <v>0</v>
      </c>
      <c r="E1138" s="27">
        <v>2</v>
      </c>
      <c r="F1138" s="27">
        <v>0</v>
      </c>
      <c r="G1138" s="0">
        <v>22</v>
      </c>
      <c r="H1138" s="24">
        <v>0</v>
      </c>
      <c r="I1138" s="7">
        <v>0</v>
      </c>
      <c r="J1138" s="0">
        <v>2</v>
      </c>
      <c r="K1138" s="24">
        <v>0</v>
      </c>
      <c r="L1138" s="0">
        <v>0</v>
      </c>
      <c r="M1138" s="0">
        <v>0</v>
      </c>
      <c r="N1138" s="24">
        <v>0</v>
      </c>
      <c r="O1138" s="7">
        <v>0</v>
      </c>
      <c r="P1138" s="44">
        <v>0</v>
      </c>
      <c r="Q1138" s="24">
        <v>0</v>
      </c>
    </row>
    <row r="1139">
      <c r="B1139" s="7" t="s">
        <v>11927</v>
      </c>
      <c r="C1139" s="27">
        <v>2</v>
      </c>
      <c r="D1139" s="7">
        <v>2</v>
      </c>
      <c r="E1139" s="27">
        <v>0</v>
      </c>
      <c r="F1139" s="27">
        <v>0</v>
      </c>
      <c r="G1139" s="0">
        <v>20</v>
      </c>
      <c r="H1139" s="24">
        <v>0</v>
      </c>
      <c r="I1139" s="7">
        <v>2</v>
      </c>
      <c r="J1139" s="0">
        <v>0</v>
      </c>
      <c r="K1139" s="24">
        <v>0</v>
      </c>
      <c r="L1139" s="0">
        <v>0</v>
      </c>
      <c r="M1139" s="0">
        <v>0</v>
      </c>
      <c r="N1139" s="24">
        <v>0</v>
      </c>
      <c r="O1139" s="7">
        <v>0</v>
      </c>
      <c r="P1139" s="44">
        <v>0</v>
      </c>
      <c r="Q1139" s="24">
        <v>0</v>
      </c>
    </row>
    <row r="1140">
      <c r="B1140" s="7" t="s">
        <v>11928</v>
      </c>
      <c r="C1140" s="27">
        <v>2</v>
      </c>
      <c r="D1140" s="7">
        <v>1</v>
      </c>
      <c r="E1140" s="27">
        <v>0</v>
      </c>
      <c r="F1140" s="27">
        <v>1</v>
      </c>
      <c r="G1140" s="0">
        <v>11</v>
      </c>
      <c r="H1140" s="24">
        <v>0</v>
      </c>
      <c r="I1140" s="7">
        <v>1</v>
      </c>
      <c r="J1140" s="0">
        <v>0</v>
      </c>
      <c r="K1140" s="24">
        <v>1</v>
      </c>
      <c r="L1140" s="0">
        <v>0</v>
      </c>
      <c r="M1140" s="0">
        <v>0</v>
      </c>
      <c r="N1140" s="24">
        <v>0</v>
      </c>
      <c r="O1140" s="7">
        <v>0</v>
      </c>
      <c r="P1140" s="44">
        <v>0</v>
      </c>
      <c r="Q1140" s="24">
        <v>0</v>
      </c>
    </row>
    <row r="1141">
      <c r="B1141" s="7" t="s">
        <v>11929</v>
      </c>
      <c r="C1141" s="27">
        <v>2</v>
      </c>
      <c r="D1141" s="7">
        <v>0</v>
      </c>
      <c r="E1141" s="27">
        <v>1</v>
      </c>
      <c r="F1141" s="27">
        <v>1</v>
      </c>
      <c r="G1141" s="0">
        <v>5</v>
      </c>
      <c r="H1141" s="24">
        <v>0</v>
      </c>
      <c r="I1141" s="7">
        <v>0</v>
      </c>
      <c r="J1141" s="0">
        <v>1</v>
      </c>
      <c r="K1141" s="24">
        <v>1</v>
      </c>
      <c r="L1141" s="0">
        <v>0</v>
      </c>
      <c r="M1141" s="0">
        <v>0</v>
      </c>
      <c r="N1141" s="24">
        <v>0</v>
      </c>
      <c r="O1141" s="7">
        <v>0</v>
      </c>
      <c r="P1141" s="44">
        <v>0</v>
      </c>
      <c r="Q1141" s="24">
        <v>0</v>
      </c>
    </row>
    <row r="1142">
      <c r="B1142" s="7" t="s">
        <v>11930</v>
      </c>
      <c r="C1142" s="27">
        <v>2</v>
      </c>
      <c r="D1142" s="7">
        <v>0</v>
      </c>
      <c r="E1142" s="27">
        <v>1</v>
      </c>
      <c r="F1142" s="27">
        <v>1</v>
      </c>
      <c r="G1142" s="0">
        <v>25</v>
      </c>
      <c r="H1142" s="24">
        <v>0</v>
      </c>
      <c r="I1142" s="7">
        <v>0</v>
      </c>
      <c r="J1142" s="0">
        <v>1</v>
      </c>
      <c r="K1142" s="24">
        <v>1</v>
      </c>
      <c r="L1142" s="0">
        <v>0</v>
      </c>
      <c r="M1142" s="0">
        <v>0</v>
      </c>
      <c r="N1142" s="24">
        <v>0</v>
      </c>
      <c r="O1142" s="7">
        <v>0</v>
      </c>
      <c r="P1142" s="44">
        <v>0</v>
      </c>
      <c r="Q1142" s="24">
        <v>0</v>
      </c>
    </row>
    <row r="1143">
      <c r="B1143" s="7" t="s">
        <v>11931</v>
      </c>
      <c r="C1143" s="27">
        <v>2</v>
      </c>
      <c r="D1143" s="7">
        <v>1</v>
      </c>
      <c r="E1143" s="27">
        <v>0</v>
      </c>
      <c r="F1143" s="27">
        <v>1</v>
      </c>
      <c r="G1143" s="0">
        <v>18</v>
      </c>
      <c r="H1143" s="24">
        <v>0</v>
      </c>
      <c r="I1143" s="7">
        <v>1</v>
      </c>
      <c r="J1143" s="0">
        <v>0</v>
      </c>
      <c r="K1143" s="24">
        <v>1</v>
      </c>
      <c r="L1143" s="0">
        <v>0</v>
      </c>
      <c r="M1143" s="0">
        <v>0</v>
      </c>
      <c r="N1143" s="24">
        <v>0</v>
      </c>
      <c r="O1143" s="7">
        <v>0</v>
      </c>
      <c r="P1143" s="44">
        <v>0</v>
      </c>
      <c r="Q1143" s="24">
        <v>0</v>
      </c>
    </row>
    <row r="1144">
      <c r="B1144" s="7" t="s">
        <v>11932</v>
      </c>
      <c r="C1144" s="27">
        <v>2</v>
      </c>
      <c r="D1144" s="7">
        <v>1</v>
      </c>
      <c r="E1144" s="27">
        <v>1</v>
      </c>
      <c r="F1144" s="27">
        <v>0</v>
      </c>
      <c r="G1144" s="0">
        <v>3</v>
      </c>
      <c r="H1144" s="24">
        <v>0</v>
      </c>
      <c r="I1144" s="7">
        <v>1</v>
      </c>
      <c r="J1144" s="0">
        <v>0</v>
      </c>
      <c r="K1144" s="24">
        <v>0</v>
      </c>
      <c r="L1144" s="0">
        <v>0</v>
      </c>
      <c r="M1144" s="0">
        <v>1</v>
      </c>
      <c r="N1144" s="24">
        <v>0</v>
      </c>
      <c r="O1144" s="7">
        <v>0</v>
      </c>
      <c r="P1144" s="44">
        <v>0</v>
      </c>
      <c r="Q1144" s="24">
        <v>0</v>
      </c>
    </row>
    <row r="1145">
      <c r="B1145" s="7" t="s">
        <v>11933</v>
      </c>
      <c r="C1145" s="27">
        <v>2</v>
      </c>
      <c r="D1145" s="7">
        <v>0</v>
      </c>
      <c r="E1145" s="27">
        <v>2</v>
      </c>
      <c r="F1145" s="27">
        <v>0</v>
      </c>
      <c r="G1145" s="0">
        <v>4</v>
      </c>
      <c r="H1145" s="24">
        <v>0</v>
      </c>
      <c r="I1145" s="7">
        <v>0</v>
      </c>
      <c r="J1145" s="0">
        <v>2</v>
      </c>
      <c r="K1145" s="24">
        <v>0</v>
      </c>
      <c r="L1145" s="0">
        <v>0</v>
      </c>
      <c r="M1145" s="0">
        <v>0</v>
      </c>
      <c r="N1145" s="24">
        <v>0</v>
      </c>
      <c r="O1145" s="7">
        <v>0</v>
      </c>
      <c r="P1145" s="44">
        <v>0</v>
      </c>
      <c r="Q1145" s="24">
        <v>0</v>
      </c>
    </row>
    <row r="1146">
      <c r="B1146" s="7" t="s">
        <v>11934</v>
      </c>
      <c r="C1146" s="27">
        <v>2</v>
      </c>
      <c r="D1146" s="7">
        <v>1</v>
      </c>
      <c r="E1146" s="27">
        <v>0</v>
      </c>
      <c r="F1146" s="27">
        <v>1</v>
      </c>
      <c r="G1146" s="0">
        <v>5</v>
      </c>
      <c r="H1146" s="24">
        <v>0</v>
      </c>
      <c r="I1146" s="7">
        <v>1</v>
      </c>
      <c r="J1146" s="0">
        <v>0</v>
      </c>
      <c r="K1146" s="24">
        <v>1</v>
      </c>
      <c r="L1146" s="0">
        <v>0</v>
      </c>
      <c r="M1146" s="0">
        <v>0</v>
      </c>
      <c r="N1146" s="24">
        <v>0</v>
      </c>
      <c r="O1146" s="7">
        <v>0</v>
      </c>
      <c r="P1146" s="44">
        <v>0</v>
      </c>
      <c r="Q1146" s="24">
        <v>0</v>
      </c>
    </row>
    <row r="1147">
      <c r="B1147" s="7" t="s">
        <v>11935</v>
      </c>
      <c r="C1147" s="27">
        <v>2</v>
      </c>
      <c r="D1147" s="7">
        <v>2</v>
      </c>
      <c r="E1147" s="27">
        <v>0</v>
      </c>
      <c r="F1147" s="27">
        <v>0</v>
      </c>
      <c r="G1147" s="0">
        <v>40</v>
      </c>
      <c r="H1147" s="24">
        <v>0</v>
      </c>
      <c r="I1147" s="7">
        <v>2</v>
      </c>
      <c r="J1147" s="0">
        <v>0</v>
      </c>
      <c r="K1147" s="24">
        <v>0</v>
      </c>
      <c r="L1147" s="0">
        <v>0</v>
      </c>
      <c r="M1147" s="0">
        <v>0</v>
      </c>
      <c r="N1147" s="24">
        <v>0</v>
      </c>
      <c r="O1147" s="7">
        <v>0</v>
      </c>
      <c r="P1147" s="44">
        <v>0</v>
      </c>
      <c r="Q1147" s="24">
        <v>0</v>
      </c>
    </row>
    <row r="1148">
      <c r="B1148" s="7" t="s">
        <v>11936</v>
      </c>
      <c r="C1148" s="27">
        <v>2</v>
      </c>
      <c r="D1148" s="7">
        <v>2</v>
      </c>
      <c r="E1148" s="27">
        <v>0</v>
      </c>
      <c r="F1148" s="27">
        <v>0</v>
      </c>
      <c r="G1148" s="0">
        <v>3</v>
      </c>
      <c r="H1148" s="24">
        <v>0</v>
      </c>
      <c r="I1148" s="7">
        <v>2</v>
      </c>
      <c r="J1148" s="0">
        <v>0</v>
      </c>
      <c r="K1148" s="24">
        <v>0</v>
      </c>
      <c r="L1148" s="0">
        <v>0</v>
      </c>
      <c r="M1148" s="0">
        <v>0</v>
      </c>
      <c r="N1148" s="24">
        <v>0</v>
      </c>
      <c r="O1148" s="7">
        <v>0</v>
      </c>
      <c r="P1148" s="44">
        <v>0</v>
      </c>
      <c r="Q1148" s="24">
        <v>0</v>
      </c>
    </row>
    <row r="1149">
      <c r="B1149" s="7" t="s">
        <v>11937</v>
      </c>
      <c r="C1149" s="27">
        <v>2</v>
      </c>
      <c r="D1149" s="7">
        <v>1</v>
      </c>
      <c r="E1149" s="27">
        <v>0</v>
      </c>
      <c r="F1149" s="27">
        <v>1</v>
      </c>
      <c r="G1149" s="0">
        <v>137</v>
      </c>
      <c r="H1149" s="24">
        <v>0</v>
      </c>
      <c r="I1149" s="7">
        <v>1</v>
      </c>
      <c r="J1149" s="0">
        <v>0</v>
      </c>
      <c r="K1149" s="24">
        <v>1</v>
      </c>
      <c r="L1149" s="0">
        <v>0</v>
      </c>
      <c r="M1149" s="0">
        <v>0</v>
      </c>
      <c r="N1149" s="24">
        <v>0</v>
      </c>
      <c r="O1149" s="7">
        <v>0</v>
      </c>
      <c r="P1149" s="44">
        <v>0</v>
      </c>
      <c r="Q1149" s="24">
        <v>0</v>
      </c>
    </row>
    <row r="1150">
      <c r="B1150" s="7" t="s">
        <v>11938</v>
      </c>
      <c r="C1150" s="27">
        <v>2</v>
      </c>
      <c r="D1150" s="7">
        <v>0</v>
      </c>
      <c r="E1150" s="27">
        <v>0</v>
      </c>
      <c r="F1150" s="27">
        <v>2</v>
      </c>
      <c r="G1150" s="0">
        <v>6</v>
      </c>
      <c r="H1150" s="24">
        <v>0</v>
      </c>
      <c r="I1150" s="7">
        <v>0</v>
      </c>
      <c r="J1150" s="0">
        <v>0</v>
      </c>
      <c r="K1150" s="24">
        <v>2</v>
      </c>
      <c r="L1150" s="0">
        <v>0</v>
      </c>
      <c r="M1150" s="0">
        <v>0</v>
      </c>
      <c r="N1150" s="24">
        <v>0</v>
      </c>
      <c r="O1150" s="7">
        <v>0</v>
      </c>
      <c r="P1150" s="44">
        <v>0</v>
      </c>
      <c r="Q1150" s="24">
        <v>0</v>
      </c>
    </row>
    <row r="1151">
      <c r="B1151" s="7" t="s">
        <v>11939</v>
      </c>
      <c r="C1151" s="27">
        <v>2</v>
      </c>
      <c r="D1151" s="7">
        <v>2</v>
      </c>
      <c r="E1151" s="27">
        <v>0</v>
      </c>
      <c r="F1151" s="27">
        <v>0</v>
      </c>
      <c r="G1151" s="0">
        <v>4</v>
      </c>
      <c r="H1151" s="24">
        <v>0</v>
      </c>
      <c r="I1151" s="7">
        <v>2</v>
      </c>
      <c r="J1151" s="0">
        <v>0</v>
      </c>
      <c r="K1151" s="24">
        <v>0</v>
      </c>
      <c r="L1151" s="0">
        <v>0</v>
      </c>
      <c r="M1151" s="0">
        <v>0</v>
      </c>
      <c r="N1151" s="24">
        <v>0</v>
      </c>
      <c r="O1151" s="7">
        <v>0</v>
      </c>
      <c r="P1151" s="44">
        <v>0</v>
      </c>
      <c r="Q1151" s="24">
        <v>0</v>
      </c>
    </row>
    <row r="1152">
      <c r="B1152" s="7" t="s">
        <v>11940</v>
      </c>
      <c r="C1152" s="27">
        <v>2</v>
      </c>
      <c r="D1152" s="7">
        <v>2</v>
      </c>
      <c r="E1152" s="27">
        <v>0</v>
      </c>
      <c r="F1152" s="27">
        <v>0</v>
      </c>
      <c r="G1152" s="0">
        <v>11</v>
      </c>
      <c r="H1152" s="24">
        <v>0</v>
      </c>
      <c r="I1152" s="7">
        <v>2</v>
      </c>
      <c r="J1152" s="0">
        <v>0</v>
      </c>
      <c r="K1152" s="24">
        <v>0</v>
      </c>
      <c r="L1152" s="0">
        <v>0</v>
      </c>
      <c r="M1152" s="0">
        <v>0</v>
      </c>
      <c r="N1152" s="24">
        <v>0</v>
      </c>
      <c r="O1152" s="7">
        <v>0</v>
      </c>
      <c r="P1152" s="44">
        <v>0</v>
      </c>
      <c r="Q1152" s="24">
        <v>0</v>
      </c>
    </row>
    <row r="1153">
      <c r="B1153" s="7" t="s">
        <v>11941</v>
      </c>
      <c r="C1153" s="27">
        <v>2</v>
      </c>
      <c r="D1153" s="7">
        <v>2</v>
      </c>
      <c r="E1153" s="27">
        <v>0</v>
      </c>
      <c r="F1153" s="27">
        <v>0</v>
      </c>
      <c r="G1153" s="0">
        <v>30</v>
      </c>
      <c r="H1153" s="24">
        <v>0</v>
      </c>
      <c r="I1153" s="7">
        <v>2</v>
      </c>
      <c r="J1153" s="0">
        <v>0</v>
      </c>
      <c r="K1153" s="24">
        <v>0</v>
      </c>
      <c r="L1153" s="0">
        <v>0</v>
      </c>
      <c r="M1153" s="0">
        <v>0</v>
      </c>
      <c r="N1153" s="24">
        <v>0</v>
      </c>
      <c r="O1153" s="7">
        <v>0</v>
      </c>
      <c r="P1153" s="44">
        <v>0</v>
      </c>
      <c r="Q1153" s="24">
        <v>0</v>
      </c>
    </row>
    <row r="1154">
      <c r="B1154" s="7" t="s">
        <v>11942</v>
      </c>
      <c r="C1154" s="27">
        <v>2</v>
      </c>
      <c r="D1154" s="7">
        <v>1</v>
      </c>
      <c r="E1154" s="27">
        <v>0</v>
      </c>
      <c r="F1154" s="27">
        <v>1</v>
      </c>
      <c r="G1154" s="0">
        <v>11</v>
      </c>
      <c r="H1154" s="24">
        <v>0</v>
      </c>
      <c r="I1154" s="7">
        <v>1</v>
      </c>
      <c r="J1154" s="0">
        <v>0</v>
      </c>
      <c r="K1154" s="24">
        <v>1</v>
      </c>
      <c r="L1154" s="0">
        <v>0</v>
      </c>
      <c r="M1154" s="0">
        <v>0</v>
      </c>
      <c r="N1154" s="24">
        <v>0</v>
      </c>
      <c r="O1154" s="7">
        <v>0</v>
      </c>
      <c r="P1154" s="44">
        <v>0</v>
      </c>
      <c r="Q1154" s="24">
        <v>0</v>
      </c>
    </row>
    <row r="1155">
      <c r="B1155" s="7" t="s">
        <v>11943</v>
      </c>
      <c r="C1155" s="27">
        <v>2</v>
      </c>
      <c r="D1155" s="7">
        <v>1</v>
      </c>
      <c r="E1155" s="27">
        <v>0</v>
      </c>
      <c r="F1155" s="27">
        <v>1</v>
      </c>
      <c r="G1155" s="0">
        <v>19</v>
      </c>
      <c r="H1155" s="24">
        <v>0</v>
      </c>
      <c r="I1155" s="7">
        <v>1</v>
      </c>
      <c r="J1155" s="0">
        <v>0</v>
      </c>
      <c r="K1155" s="24">
        <v>1</v>
      </c>
      <c r="L1155" s="0">
        <v>0</v>
      </c>
      <c r="M1155" s="0">
        <v>0</v>
      </c>
      <c r="N1155" s="24">
        <v>0</v>
      </c>
      <c r="O1155" s="7">
        <v>0</v>
      </c>
      <c r="P1155" s="44">
        <v>0</v>
      </c>
      <c r="Q1155" s="24">
        <v>0</v>
      </c>
    </row>
    <row r="1156">
      <c r="B1156" s="7" t="s">
        <v>11944</v>
      </c>
      <c r="C1156" s="27">
        <v>2</v>
      </c>
      <c r="D1156" s="7">
        <v>0</v>
      </c>
      <c r="E1156" s="27">
        <v>0</v>
      </c>
      <c r="F1156" s="27">
        <v>2</v>
      </c>
      <c r="G1156" s="0">
        <v>0</v>
      </c>
      <c r="H1156" s="24">
        <v>0</v>
      </c>
      <c r="I1156" s="7">
        <v>0</v>
      </c>
      <c r="J1156" s="0">
        <v>0</v>
      </c>
      <c r="K1156" s="24">
        <v>2</v>
      </c>
      <c r="L1156" s="0">
        <v>0</v>
      </c>
      <c r="M1156" s="0">
        <v>0</v>
      </c>
      <c r="N1156" s="24">
        <v>0</v>
      </c>
      <c r="O1156" s="7">
        <v>0</v>
      </c>
      <c r="P1156" s="44">
        <v>0</v>
      </c>
      <c r="Q1156" s="24">
        <v>0</v>
      </c>
    </row>
    <row r="1157">
      <c r="B1157" s="7" t="s">
        <v>11945</v>
      </c>
      <c r="C1157" s="27">
        <v>2</v>
      </c>
      <c r="D1157" s="7">
        <v>1</v>
      </c>
      <c r="E1157" s="27">
        <v>0</v>
      </c>
      <c r="F1157" s="27">
        <v>1</v>
      </c>
      <c r="G1157" s="0">
        <v>4</v>
      </c>
      <c r="H1157" s="24">
        <v>0</v>
      </c>
      <c r="I1157" s="7">
        <v>1</v>
      </c>
      <c r="J1157" s="0">
        <v>0</v>
      </c>
      <c r="K1157" s="24">
        <v>1</v>
      </c>
      <c r="L1157" s="0">
        <v>0</v>
      </c>
      <c r="M1157" s="0">
        <v>0</v>
      </c>
      <c r="N1157" s="24">
        <v>0</v>
      </c>
      <c r="O1157" s="7">
        <v>0</v>
      </c>
      <c r="P1157" s="44">
        <v>0</v>
      </c>
      <c r="Q1157" s="24">
        <v>0</v>
      </c>
    </row>
    <row r="1158">
      <c r="B1158" s="7" t="s">
        <v>11946</v>
      </c>
      <c r="C1158" s="27">
        <v>2</v>
      </c>
      <c r="D1158" s="7">
        <v>2</v>
      </c>
      <c r="E1158" s="27">
        <v>0</v>
      </c>
      <c r="F1158" s="27">
        <v>0</v>
      </c>
      <c r="G1158" s="0">
        <v>14</v>
      </c>
      <c r="H1158" s="24">
        <v>0</v>
      </c>
      <c r="I1158" s="7">
        <v>2</v>
      </c>
      <c r="J1158" s="0">
        <v>0</v>
      </c>
      <c r="K1158" s="24">
        <v>0</v>
      </c>
      <c r="L1158" s="0">
        <v>0</v>
      </c>
      <c r="M1158" s="0">
        <v>0</v>
      </c>
      <c r="N1158" s="24">
        <v>0</v>
      </c>
      <c r="O1158" s="7">
        <v>0</v>
      </c>
      <c r="P1158" s="44">
        <v>0</v>
      </c>
      <c r="Q1158" s="24">
        <v>0</v>
      </c>
    </row>
    <row r="1159">
      <c r="B1159" s="7" t="s">
        <v>11947</v>
      </c>
      <c r="C1159" s="27">
        <v>2</v>
      </c>
      <c r="D1159" s="7">
        <v>1</v>
      </c>
      <c r="E1159" s="27">
        <v>0</v>
      </c>
      <c r="F1159" s="27">
        <v>1</v>
      </c>
      <c r="G1159" s="0">
        <v>11</v>
      </c>
      <c r="H1159" s="24">
        <v>0</v>
      </c>
      <c r="I1159" s="7">
        <v>1</v>
      </c>
      <c r="J1159" s="0">
        <v>0</v>
      </c>
      <c r="K1159" s="24">
        <v>1</v>
      </c>
      <c r="L1159" s="0">
        <v>0</v>
      </c>
      <c r="M1159" s="0">
        <v>0</v>
      </c>
      <c r="N1159" s="24">
        <v>0</v>
      </c>
      <c r="O1159" s="7">
        <v>0</v>
      </c>
      <c r="P1159" s="44">
        <v>0</v>
      </c>
      <c r="Q1159" s="24">
        <v>0</v>
      </c>
    </row>
    <row r="1160">
      <c r="B1160" s="7" t="s">
        <v>11948</v>
      </c>
      <c r="C1160" s="27">
        <v>2</v>
      </c>
      <c r="D1160" s="7">
        <v>2</v>
      </c>
      <c r="E1160" s="27">
        <v>0</v>
      </c>
      <c r="F1160" s="27">
        <v>0</v>
      </c>
      <c r="G1160" s="0">
        <v>10</v>
      </c>
      <c r="H1160" s="24">
        <v>0</v>
      </c>
      <c r="I1160" s="7">
        <v>2</v>
      </c>
      <c r="J1160" s="0">
        <v>0</v>
      </c>
      <c r="K1160" s="24">
        <v>0</v>
      </c>
      <c r="L1160" s="0">
        <v>0</v>
      </c>
      <c r="M1160" s="0">
        <v>0</v>
      </c>
      <c r="N1160" s="24">
        <v>0</v>
      </c>
      <c r="O1160" s="7">
        <v>0</v>
      </c>
      <c r="P1160" s="44">
        <v>0</v>
      </c>
      <c r="Q1160" s="24">
        <v>0</v>
      </c>
    </row>
    <row r="1161">
      <c r="B1161" s="7" t="s">
        <v>11949</v>
      </c>
      <c r="C1161" s="27">
        <v>2</v>
      </c>
      <c r="D1161" s="7">
        <v>1</v>
      </c>
      <c r="E1161" s="27">
        <v>0</v>
      </c>
      <c r="F1161" s="27">
        <v>1</v>
      </c>
      <c r="G1161" s="0">
        <v>6</v>
      </c>
      <c r="H1161" s="24">
        <v>0</v>
      </c>
      <c r="I1161" s="7">
        <v>1</v>
      </c>
      <c r="J1161" s="0">
        <v>0</v>
      </c>
      <c r="K1161" s="24">
        <v>1</v>
      </c>
      <c r="L1161" s="0">
        <v>0</v>
      </c>
      <c r="M1161" s="0">
        <v>0</v>
      </c>
      <c r="N1161" s="24">
        <v>0</v>
      </c>
      <c r="O1161" s="7">
        <v>0</v>
      </c>
      <c r="P1161" s="44">
        <v>0</v>
      </c>
      <c r="Q1161" s="24">
        <v>0</v>
      </c>
    </row>
    <row r="1162">
      <c r="B1162" s="7" t="s">
        <v>11950</v>
      </c>
      <c r="C1162" s="27">
        <v>2</v>
      </c>
      <c r="D1162" s="7">
        <v>1</v>
      </c>
      <c r="E1162" s="27">
        <v>0</v>
      </c>
      <c r="F1162" s="27">
        <v>1</v>
      </c>
      <c r="G1162" s="0">
        <v>14</v>
      </c>
      <c r="H1162" s="24">
        <v>0</v>
      </c>
      <c r="I1162" s="7">
        <v>1</v>
      </c>
      <c r="J1162" s="0">
        <v>0</v>
      </c>
      <c r="K1162" s="24">
        <v>1</v>
      </c>
      <c r="L1162" s="0">
        <v>0</v>
      </c>
      <c r="M1162" s="0">
        <v>0</v>
      </c>
      <c r="N1162" s="24">
        <v>0</v>
      </c>
      <c r="O1162" s="7">
        <v>0</v>
      </c>
      <c r="P1162" s="44">
        <v>0</v>
      </c>
      <c r="Q1162" s="24">
        <v>0</v>
      </c>
    </row>
    <row r="1163">
      <c r="B1163" s="7" t="s">
        <v>11951</v>
      </c>
      <c r="C1163" s="27">
        <v>2</v>
      </c>
      <c r="D1163" s="7">
        <v>0</v>
      </c>
      <c r="E1163" s="27">
        <v>1</v>
      </c>
      <c r="F1163" s="27">
        <v>1</v>
      </c>
      <c r="G1163" s="0">
        <v>18</v>
      </c>
      <c r="H1163" s="24">
        <v>0</v>
      </c>
      <c r="I1163" s="7">
        <v>0</v>
      </c>
      <c r="J1163" s="0">
        <v>1</v>
      </c>
      <c r="K1163" s="24">
        <v>1</v>
      </c>
      <c r="L1163" s="0">
        <v>0</v>
      </c>
      <c r="M1163" s="0">
        <v>0</v>
      </c>
      <c r="N1163" s="24">
        <v>0</v>
      </c>
      <c r="O1163" s="7">
        <v>0</v>
      </c>
      <c r="P1163" s="44">
        <v>0</v>
      </c>
      <c r="Q1163" s="24">
        <v>0</v>
      </c>
    </row>
    <row r="1164">
      <c r="B1164" s="7" t="s">
        <v>11952</v>
      </c>
      <c r="C1164" s="27">
        <v>2</v>
      </c>
      <c r="D1164" s="7">
        <v>0</v>
      </c>
      <c r="E1164" s="27">
        <v>0</v>
      </c>
      <c r="F1164" s="27">
        <v>2</v>
      </c>
      <c r="G1164" s="0">
        <v>16</v>
      </c>
      <c r="H1164" s="24">
        <v>0</v>
      </c>
      <c r="I1164" s="7">
        <v>0</v>
      </c>
      <c r="J1164" s="0">
        <v>0</v>
      </c>
      <c r="K1164" s="24">
        <v>2</v>
      </c>
      <c r="L1164" s="0">
        <v>0</v>
      </c>
      <c r="M1164" s="0">
        <v>0</v>
      </c>
      <c r="N1164" s="24">
        <v>0</v>
      </c>
      <c r="O1164" s="7">
        <v>0</v>
      </c>
      <c r="P1164" s="44">
        <v>0</v>
      </c>
      <c r="Q1164" s="24">
        <v>0</v>
      </c>
    </row>
    <row r="1165">
      <c r="B1165" s="7" t="s">
        <v>11953</v>
      </c>
      <c r="C1165" s="27">
        <v>2</v>
      </c>
      <c r="D1165" s="7">
        <v>0</v>
      </c>
      <c r="E1165" s="27">
        <v>2</v>
      </c>
      <c r="F1165" s="27">
        <v>0</v>
      </c>
      <c r="G1165" s="0">
        <v>397</v>
      </c>
      <c r="H1165" s="24">
        <v>0</v>
      </c>
      <c r="I1165" s="7">
        <v>0</v>
      </c>
      <c r="J1165" s="0">
        <v>2</v>
      </c>
      <c r="K1165" s="24">
        <v>0</v>
      </c>
      <c r="L1165" s="0">
        <v>0</v>
      </c>
      <c r="M1165" s="0">
        <v>0</v>
      </c>
      <c r="N1165" s="24">
        <v>0</v>
      </c>
      <c r="O1165" s="7">
        <v>0</v>
      </c>
      <c r="P1165" s="44">
        <v>0</v>
      </c>
      <c r="Q1165" s="24">
        <v>0</v>
      </c>
    </row>
    <row r="1166">
      <c r="B1166" s="7" t="s">
        <v>11954</v>
      </c>
      <c r="C1166" s="27">
        <v>2</v>
      </c>
      <c r="D1166" s="7">
        <v>1</v>
      </c>
      <c r="E1166" s="27">
        <v>0</v>
      </c>
      <c r="F1166" s="27">
        <v>1</v>
      </c>
      <c r="G1166" s="0">
        <v>151</v>
      </c>
      <c r="H1166" s="24">
        <v>0</v>
      </c>
      <c r="I1166" s="7">
        <v>1</v>
      </c>
      <c r="J1166" s="0">
        <v>0</v>
      </c>
      <c r="K1166" s="24">
        <v>1</v>
      </c>
      <c r="L1166" s="0">
        <v>0</v>
      </c>
      <c r="M1166" s="0">
        <v>0</v>
      </c>
      <c r="N1166" s="24">
        <v>0</v>
      </c>
      <c r="O1166" s="7">
        <v>0</v>
      </c>
      <c r="P1166" s="44">
        <v>0</v>
      </c>
      <c r="Q1166" s="24">
        <v>0</v>
      </c>
    </row>
    <row r="1167">
      <c r="B1167" s="7" t="s">
        <v>11955</v>
      </c>
      <c r="C1167" s="27">
        <v>2</v>
      </c>
      <c r="D1167" s="7">
        <v>1</v>
      </c>
      <c r="E1167" s="27">
        <v>1</v>
      </c>
      <c r="F1167" s="27">
        <v>0</v>
      </c>
      <c r="G1167" s="0">
        <v>7</v>
      </c>
      <c r="H1167" s="24">
        <v>0</v>
      </c>
      <c r="I1167" s="7">
        <v>1</v>
      </c>
      <c r="J1167" s="0">
        <v>1</v>
      </c>
      <c r="K1167" s="24">
        <v>0</v>
      </c>
      <c r="L1167" s="0">
        <v>0</v>
      </c>
      <c r="M1167" s="0">
        <v>0</v>
      </c>
      <c r="N1167" s="24">
        <v>0</v>
      </c>
      <c r="O1167" s="7">
        <v>0</v>
      </c>
      <c r="P1167" s="44">
        <v>0</v>
      </c>
      <c r="Q1167" s="24">
        <v>0</v>
      </c>
    </row>
    <row r="1168">
      <c r="B1168" s="7" t="s">
        <v>11956</v>
      </c>
      <c r="C1168" s="27">
        <v>2</v>
      </c>
      <c r="D1168" s="7">
        <v>1</v>
      </c>
      <c r="E1168" s="27">
        <v>1</v>
      </c>
      <c r="F1168" s="27">
        <v>0</v>
      </c>
      <c r="G1168" s="0">
        <v>8</v>
      </c>
      <c r="H1168" s="24">
        <v>0</v>
      </c>
      <c r="I1168" s="7">
        <v>1</v>
      </c>
      <c r="J1168" s="0">
        <v>1</v>
      </c>
      <c r="K1168" s="24">
        <v>0</v>
      </c>
      <c r="L1168" s="0">
        <v>0</v>
      </c>
      <c r="M1168" s="0">
        <v>0</v>
      </c>
      <c r="N1168" s="24">
        <v>0</v>
      </c>
      <c r="O1168" s="7">
        <v>0</v>
      </c>
      <c r="P1168" s="44">
        <v>0</v>
      </c>
      <c r="Q1168" s="24">
        <v>0</v>
      </c>
    </row>
    <row r="1169">
      <c r="B1169" s="7" t="s">
        <v>11957</v>
      </c>
      <c r="C1169" s="27">
        <v>2</v>
      </c>
      <c r="D1169" s="7">
        <v>1</v>
      </c>
      <c r="E1169" s="27">
        <v>0</v>
      </c>
      <c r="F1169" s="27">
        <v>1</v>
      </c>
      <c r="G1169" s="0">
        <v>467</v>
      </c>
      <c r="H1169" s="24">
        <v>0</v>
      </c>
      <c r="I1169" s="7">
        <v>1</v>
      </c>
      <c r="J1169" s="0">
        <v>0</v>
      </c>
      <c r="K1169" s="24">
        <v>1</v>
      </c>
      <c r="L1169" s="0">
        <v>0</v>
      </c>
      <c r="M1169" s="0">
        <v>0</v>
      </c>
      <c r="N1169" s="24">
        <v>0</v>
      </c>
      <c r="O1169" s="7">
        <v>0</v>
      </c>
      <c r="P1169" s="44">
        <v>0</v>
      </c>
      <c r="Q1169" s="24">
        <v>0</v>
      </c>
    </row>
    <row r="1170">
      <c r="B1170" s="7" t="s">
        <v>11958</v>
      </c>
      <c r="C1170" s="27">
        <v>2</v>
      </c>
      <c r="D1170" s="7">
        <v>1</v>
      </c>
      <c r="E1170" s="27">
        <v>0</v>
      </c>
      <c r="F1170" s="27">
        <v>1</v>
      </c>
      <c r="G1170" s="0">
        <v>12</v>
      </c>
      <c r="H1170" s="24">
        <v>0</v>
      </c>
      <c r="I1170" s="7">
        <v>1</v>
      </c>
      <c r="J1170" s="0">
        <v>0</v>
      </c>
      <c r="K1170" s="24">
        <v>1</v>
      </c>
      <c r="L1170" s="0">
        <v>0</v>
      </c>
      <c r="M1170" s="0">
        <v>0</v>
      </c>
      <c r="N1170" s="24">
        <v>0</v>
      </c>
      <c r="O1170" s="7">
        <v>0</v>
      </c>
      <c r="P1170" s="44">
        <v>0</v>
      </c>
      <c r="Q1170" s="24">
        <v>0</v>
      </c>
    </row>
    <row r="1171">
      <c r="B1171" s="7" t="s">
        <v>11959</v>
      </c>
      <c r="C1171" s="27">
        <v>2</v>
      </c>
      <c r="D1171" s="7">
        <v>1</v>
      </c>
      <c r="E1171" s="27">
        <v>1</v>
      </c>
      <c r="F1171" s="27">
        <v>0</v>
      </c>
      <c r="G1171" s="0">
        <v>88</v>
      </c>
      <c r="H1171" s="24">
        <v>0</v>
      </c>
      <c r="I1171" s="7">
        <v>1</v>
      </c>
      <c r="J1171" s="0">
        <v>1</v>
      </c>
      <c r="K1171" s="24">
        <v>0</v>
      </c>
      <c r="L1171" s="0">
        <v>0</v>
      </c>
      <c r="M1171" s="0">
        <v>0</v>
      </c>
      <c r="N1171" s="24">
        <v>0</v>
      </c>
      <c r="O1171" s="7">
        <v>0</v>
      </c>
      <c r="P1171" s="44">
        <v>0</v>
      </c>
      <c r="Q1171" s="24">
        <v>0</v>
      </c>
    </row>
    <row r="1172">
      <c r="B1172" s="7" t="s">
        <v>11960</v>
      </c>
      <c r="C1172" s="27">
        <v>2</v>
      </c>
      <c r="D1172" s="7">
        <v>1</v>
      </c>
      <c r="E1172" s="27">
        <v>0</v>
      </c>
      <c r="F1172" s="27">
        <v>1</v>
      </c>
      <c r="G1172" s="0">
        <v>20</v>
      </c>
      <c r="H1172" s="24">
        <v>0</v>
      </c>
      <c r="I1172" s="7">
        <v>1</v>
      </c>
      <c r="J1172" s="0">
        <v>0</v>
      </c>
      <c r="K1172" s="24">
        <v>1</v>
      </c>
      <c r="L1172" s="0">
        <v>0</v>
      </c>
      <c r="M1172" s="0">
        <v>0</v>
      </c>
      <c r="N1172" s="24">
        <v>0</v>
      </c>
      <c r="O1172" s="7">
        <v>0</v>
      </c>
      <c r="P1172" s="44">
        <v>0</v>
      </c>
      <c r="Q1172" s="24">
        <v>0</v>
      </c>
    </row>
    <row r="1173">
      <c r="B1173" s="7" t="s">
        <v>11961</v>
      </c>
      <c r="C1173" s="27">
        <v>2</v>
      </c>
      <c r="D1173" s="7">
        <v>1</v>
      </c>
      <c r="E1173" s="27">
        <v>0</v>
      </c>
      <c r="F1173" s="27">
        <v>1</v>
      </c>
      <c r="G1173" s="0">
        <v>9</v>
      </c>
      <c r="H1173" s="24">
        <v>0</v>
      </c>
      <c r="I1173" s="7">
        <v>1</v>
      </c>
      <c r="J1173" s="0">
        <v>0</v>
      </c>
      <c r="K1173" s="24">
        <v>1</v>
      </c>
      <c r="L1173" s="0">
        <v>0</v>
      </c>
      <c r="M1173" s="0">
        <v>0</v>
      </c>
      <c r="N1173" s="24">
        <v>0</v>
      </c>
      <c r="O1173" s="7">
        <v>0</v>
      </c>
      <c r="P1173" s="44">
        <v>0</v>
      </c>
      <c r="Q1173" s="24">
        <v>0</v>
      </c>
    </row>
    <row r="1174">
      <c r="B1174" s="7" t="s">
        <v>11962</v>
      </c>
      <c r="C1174" s="27">
        <v>2</v>
      </c>
      <c r="D1174" s="7">
        <v>2</v>
      </c>
      <c r="E1174" s="27">
        <v>0</v>
      </c>
      <c r="F1174" s="27">
        <v>0</v>
      </c>
      <c r="G1174" s="0">
        <v>12</v>
      </c>
      <c r="H1174" s="24">
        <v>0</v>
      </c>
      <c r="I1174" s="7">
        <v>2</v>
      </c>
      <c r="J1174" s="0">
        <v>0</v>
      </c>
      <c r="K1174" s="24">
        <v>0</v>
      </c>
      <c r="L1174" s="0">
        <v>0</v>
      </c>
      <c r="M1174" s="0">
        <v>0</v>
      </c>
      <c r="N1174" s="24">
        <v>0</v>
      </c>
      <c r="O1174" s="7">
        <v>0</v>
      </c>
      <c r="P1174" s="44">
        <v>0</v>
      </c>
      <c r="Q1174" s="24">
        <v>0</v>
      </c>
    </row>
    <row r="1175">
      <c r="B1175" s="7" t="s">
        <v>11963</v>
      </c>
      <c r="C1175" s="27">
        <v>2</v>
      </c>
      <c r="D1175" s="7">
        <v>1</v>
      </c>
      <c r="E1175" s="27">
        <v>0</v>
      </c>
      <c r="F1175" s="27">
        <v>1</v>
      </c>
      <c r="G1175" s="0">
        <v>3</v>
      </c>
      <c r="H1175" s="24">
        <v>0</v>
      </c>
      <c r="I1175" s="7">
        <v>1</v>
      </c>
      <c r="J1175" s="0">
        <v>0</v>
      </c>
      <c r="K1175" s="24">
        <v>1</v>
      </c>
      <c r="L1175" s="0">
        <v>0</v>
      </c>
      <c r="M1175" s="0">
        <v>0</v>
      </c>
      <c r="N1175" s="24">
        <v>0</v>
      </c>
      <c r="O1175" s="7">
        <v>0</v>
      </c>
      <c r="P1175" s="44">
        <v>0</v>
      </c>
      <c r="Q1175" s="24">
        <v>0</v>
      </c>
    </row>
    <row r="1176">
      <c r="B1176" s="7" t="s">
        <v>11964</v>
      </c>
      <c r="C1176" s="27">
        <v>2</v>
      </c>
      <c r="D1176" s="7">
        <v>1</v>
      </c>
      <c r="E1176" s="27">
        <v>0</v>
      </c>
      <c r="F1176" s="27">
        <v>1</v>
      </c>
      <c r="G1176" s="0">
        <v>9</v>
      </c>
      <c r="H1176" s="24">
        <v>0</v>
      </c>
      <c r="I1176" s="7">
        <v>1</v>
      </c>
      <c r="J1176" s="0">
        <v>0</v>
      </c>
      <c r="K1176" s="24">
        <v>1</v>
      </c>
      <c r="L1176" s="0">
        <v>0</v>
      </c>
      <c r="M1176" s="0">
        <v>0</v>
      </c>
      <c r="N1176" s="24">
        <v>0</v>
      </c>
      <c r="O1176" s="7">
        <v>0</v>
      </c>
      <c r="P1176" s="44">
        <v>0</v>
      </c>
      <c r="Q1176" s="24">
        <v>0</v>
      </c>
    </row>
    <row r="1177">
      <c r="B1177" s="7" t="s">
        <v>11965</v>
      </c>
      <c r="C1177" s="27">
        <v>2</v>
      </c>
      <c r="D1177" s="7">
        <v>0</v>
      </c>
      <c r="E1177" s="27">
        <v>2</v>
      </c>
      <c r="F1177" s="27">
        <v>0</v>
      </c>
      <c r="G1177" s="0">
        <v>167</v>
      </c>
      <c r="H1177" s="24">
        <v>0</v>
      </c>
      <c r="I1177" s="7">
        <v>0</v>
      </c>
      <c r="J1177" s="0">
        <v>2</v>
      </c>
      <c r="K1177" s="24">
        <v>0</v>
      </c>
      <c r="L1177" s="0">
        <v>0</v>
      </c>
      <c r="M1177" s="0">
        <v>0</v>
      </c>
      <c r="N1177" s="24">
        <v>0</v>
      </c>
      <c r="O1177" s="7">
        <v>0</v>
      </c>
      <c r="P1177" s="44">
        <v>0</v>
      </c>
      <c r="Q1177" s="24">
        <v>0</v>
      </c>
    </row>
    <row r="1178">
      <c r="B1178" s="7" t="s">
        <v>11966</v>
      </c>
      <c r="C1178" s="27">
        <v>2</v>
      </c>
      <c r="D1178" s="7">
        <v>0</v>
      </c>
      <c r="E1178" s="27">
        <v>0</v>
      </c>
      <c r="F1178" s="27">
        <v>2</v>
      </c>
      <c r="G1178" s="0">
        <v>5</v>
      </c>
      <c r="H1178" s="24">
        <v>0</v>
      </c>
      <c r="I1178" s="7">
        <v>0</v>
      </c>
      <c r="J1178" s="0">
        <v>0</v>
      </c>
      <c r="K1178" s="24">
        <v>2</v>
      </c>
      <c r="L1178" s="0">
        <v>0</v>
      </c>
      <c r="M1178" s="0">
        <v>0</v>
      </c>
      <c r="N1178" s="24">
        <v>0</v>
      </c>
      <c r="O1178" s="7">
        <v>0</v>
      </c>
      <c r="P1178" s="44">
        <v>0</v>
      </c>
      <c r="Q1178" s="24">
        <v>0</v>
      </c>
    </row>
    <row r="1179">
      <c r="B1179" s="7" t="s">
        <v>11967</v>
      </c>
      <c r="C1179" s="27">
        <v>2</v>
      </c>
      <c r="D1179" s="7">
        <v>1</v>
      </c>
      <c r="E1179" s="27">
        <v>0</v>
      </c>
      <c r="F1179" s="27">
        <v>1</v>
      </c>
      <c r="G1179" s="0">
        <v>9</v>
      </c>
      <c r="H1179" s="24">
        <v>0</v>
      </c>
      <c r="I1179" s="7">
        <v>1</v>
      </c>
      <c r="J1179" s="0">
        <v>0</v>
      </c>
      <c r="K1179" s="24">
        <v>1</v>
      </c>
      <c r="L1179" s="0">
        <v>0</v>
      </c>
      <c r="M1179" s="0">
        <v>0</v>
      </c>
      <c r="N1179" s="24">
        <v>0</v>
      </c>
      <c r="O1179" s="7">
        <v>0</v>
      </c>
      <c r="P1179" s="44">
        <v>0</v>
      </c>
      <c r="Q1179" s="24">
        <v>0</v>
      </c>
    </row>
    <row r="1180">
      <c r="B1180" s="7" t="s">
        <v>11968</v>
      </c>
      <c r="C1180" s="27">
        <v>2</v>
      </c>
      <c r="D1180" s="7">
        <v>0</v>
      </c>
      <c r="E1180" s="27">
        <v>0</v>
      </c>
      <c r="F1180" s="27">
        <v>2</v>
      </c>
      <c r="G1180" s="0">
        <v>-9</v>
      </c>
      <c r="H1180" s="24">
        <v>0</v>
      </c>
      <c r="I1180" s="7">
        <v>0</v>
      </c>
      <c r="J1180" s="0">
        <v>0</v>
      </c>
      <c r="K1180" s="24">
        <v>2</v>
      </c>
      <c r="L1180" s="0">
        <v>0</v>
      </c>
      <c r="M1180" s="0">
        <v>0</v>
      </c>
      <c r="N1180" s="24">
        <v>0</v>
      </c>
      <c r="O1180" s="7">
        <v>0</v>
      </c>
      <c r="P1180" s="44">
        <v>0</v>
      </c>
      <c r="Q1180" s="24">
        <v>0</v>
      </c>
    </row>
    <row r="1181">
      <c r="B1181" s="7" t="s">
        <v>11969</v>
      </c>
      <c r="C1181" s="27">
        <v>2</v>
      </c>
      <c r="D1181" s="7">
        <v>1</v>
      </c>
      <c r="E1181" s="27">
        <v>1</v>
      </c>
      <c r="F1181" s="27">
        <v>0</v>
      </c>
      <c r="G1181" s="0">
        <v>6</v>
      </c>
      <c r="H1181" s="24">
        <v>0</v>
      </c>
      <c r="I1181" s="7">
        <v>1</v>
      </c>
      <c r="J1181" s="0">
        <v>0</v>
      </c>
      <c r="K1181" s="24">
        <v>0</v>
      </c>
      <c r="L1181" s="0">
        <v>0</v>
      </c>
      <c r="M1181" s="0">
        <v>0</v>
      </c>
      <c r="N1181" s="24">
        <v>0</v>
      </c>
      <c r="O1181" s="7">
        <v>0</v>
      </c>
      <c r="P1181" s="44">
        <v>1</v>
      </c>
      <c r="Q1181" s="24">
        <v>0</v>
      </c>
    </row>
    <row r="1182">
      <c r="B1182" s="7" t="s">
        <v>11970</v>
      </c>
      <c r="C1182" s="27">
        <v>2</v>
      </c>
      <c r="D1182" s="7">
        <v>0</v>
      </c>
      <c r="E1182" s="27">
        <v>0</v>
      </c>
      <c r="F1182" s="27">
        <v>2</v>
      </c>
      <c r="G1182" s="0">
        <v>13</v>
      </c>
      <c r="H1182" s="24">
        <v>0</v>
      </c>
      <c r="I1182" s="7">
        <v>0</v>
      </c>
      <c r="J1182" s="0">
        <v>0</v>
      </c>
      <c r="K1182" s="24">
        <v>2</v>
      </c>
      <c r="L1182" s="0">
        <v>0</v>
      </c>
      <c r="M1182" s="0">
        <v>0</v>
      </c>
      <c r="N1182" s="24">
        <v>0</v>
      </c>
      <c r="O1182" s="7">
        <v>0</v>
      </c>
      <c r="P1182" s="44">
        <v>0</v>
      </c>
      <c r="Q1182" s="24">
        <v>0</v>
      </c>
    </row>
    <row r="1183">
      <c r="B1183" s="7" t="s">
        <v>11971</v>
      </c>
      <c r="C1183" s="27">
        <v>2</v>
      </c>
      <c r="D1183" s="7">
        <v>0</v>
      </c>
      <c r="E1183" s="27">
        <v>2</v>
      </c>
      <c r="F1183" s="27">
        <v>0</v>
      </c>
      <c r="G1183" s="0">
        <v>7</v>
      </c>
      <c r="H1183" s="24">
        <v>0</v>
      </c>
      <c r="I1183" s="7">
        <v>0</v>
      </c>
      <c r="J1183" s="0">
        <v>2</v>
      </c>
      <c r="K1183" s="24">
        <v>0</v>
      </c>
      <c r="L1183" s="0">
        <v>0</v>
      </c>
      <c r="M1183" s="0">
        <v>0</v>
      </c>
      <c r="N1183" s="24">
        <v>0</v>
      </c>
      <c r="O1183" s="7">
        <v>0</v>
      </c>
      <c r="P1183" s="44">
        <v>0</v>
      </c>
      <c r="Q1183" s="24">
        <v>0</v>
      </c>
    </row>
    <row r="1184">
      <c r="B1184" s="7" t="s">
        <v>11972</v>
      </c>
      <c r="C1184" s="27">
        <v>2</v>
      </c>
      <c r="D1184" s="7">
        <v>1</v>
      </c>
      <c r="E1184" s="27">
        <v>1</v>
      </c>
      <c r="F1184" s="27">
        <v>0</v>
      </c>
      <c r="G1184" s="0">
        <v>7</v>
      </c>
      <c r="H1184" s="24">
        <v>0</v>
      </c>
      <c r="I1184" s="7">
        <v>1</v>
      </c>
      <c r="J1184" s="0">
        <v>1</v>
      </c>
      <c r="K1184" s="24">
        <v>0</v>
      </c>
      <c r="L1184" s="0">
        <v>0</v>
      </c>
      <c r="M1184" s="0">
        <v>0</v>
      </c>
      <c r="N1184" s="24">
        <v>0</v>
      </c>
      <c r="O1184" s="7">
        <v>0</v>
      </c>
      <c r="P1184" s="44">
        <v>0</v>
      </c>
      <c r="Q1184" s="24">
        <v>0</v>
      </c>
    </row>
    <row r="1185">
      <c r="B1185" s="7" t="s">
        <v>11973</v>
      </c>
      <c r="C1185" s="27">
        <v>2</v>
      </c>
      <c r="D1185" s="7">
        <v>1</v>
      </c>
      <c r="E1185" s="27">
        <v>0</v>
      </c>
      <c r="F1185" s="27">
        <v>1</v>
      </c>
      <c r="G1185" s="0">
        <v>11</v>
      </c>
      <c r="H1185" s="24">
        <v>0</v>
      </c>
      <c r="I1185" s="7">
        <v>1</v>
      </c>
      <c r="J1185" s="0">
        <v>0</v>
      </c>
      <c r="K1185" s="24">
        <v>1</v>
      </c>
      <c r="L1185" s="0">
        <v>0</v>
      </c>
      <c r="M1185" s="0">
        <v>0</v>
      </c>
      <c r="N1185" s="24">
        <v>0</v>
      </c>
      <c r="O1185" s="7">
        <v>0</v>
      </c>
      <c r="P1185" s="44">
        <v>0</v>
      </c>
      <c r="Q1185" s="24">
        <v>0</v>
      </c>
    </row>
    <row r="1186">
      <c r="B1186" s="7" t="s">
        <v>11974</v>
      </c>
      <c r="C1186" s="27">
        <v>2</v>
      </c>
      <c r="D1186" s="7">
        <v>2</v>
      </c>
      <c r="E1186" s="27">
        <v>0</v>
      </c>
      <c r="F1186" s="27">
        <v>0</v>
      </c>
      <c r="G1186" s="0">
        <v>5</v>
      </c>
      <c r="H1186" s="24">
        <v>0</v>
      </c>
      <c r="I1186" s="7">
        <v>2</v>
      </c>
      <c r="J1186" s="0">
        <v>0</v>
      </c>
      <c r="K1186" s="24">
        <v>0</v>
      </c>
      <c r="L1186" s="0">
        <v>0</v>
      </c>
      <c r="M1186" s="0">
        <v>0</v>
      </c>
      <c r="N1186" s="24">
        <v>0</v>
      </c>
      <c r="O1186" s="7">
        <v>0</v>
      </c>
      <c r="P1186" s="44">
        <v>0</v>
      </c>
      <c r="Q1186" s="24">
        <v>0</v>
      </c>
    </row>
    <row r="1187">
      <c r="B1187" s="7" t="s">
        <v>11975</v>
      </c>
      <c r="C1187" s="27">
        <v>2</v>
      </c>
      <c r="D1187" s="7">
        <v>1</v>
      </c>
      <c r="E1187" s="27">
        <v>0</v>
      </c>
      <c r="F1187" s="27">
        <v>1</v>
      </c>
      <c r="G1187" s="0">
        <v>50</v>
      </c>
      <c r="H1187" s="24">
        <v>0</v>
      </c>
      <c r="I1187" s="7">
        <v>1</v>
      </c>
      <c r="J1187" s="0">
        <v>0</v>
      </c>
      <c r="K1187" s="24">
        <v>1</v>
      </c>
      <c r="L1187" s="0">
        <v>0</v>
      </c>
      <c r="M1187" s="0">
        <v>0</v>
      </c>
      <c r="N1187" s="24">
        <v>0</v>
      </c>
      <c r="O1187" s="7">
        <v>0</v>
      </c>
      <c r="P1187" s="44">
        <v>0</v>
      </c>
      <c r="Q1187" s="24">
        <v>0</v>
      </c>
    </row>
    <row r="1188">
      <c r="B1188" s="7" t="s">
        <v>11976</v>
      </c>
      <c r="C1188" s="27">
        <v>2</v>
      </c>
      <c r="D1188" s="7">
        <v>0</v>
      </c>
      <c r="E1188" s="27">
        <v>0</v>
      </c>
      <c r="F1188" s="27">
        <v>2</v>
      </c>
      <c r="G1188" s="0">
        <v>16</v>
      </c>
      <c r="H1188" s="24">
        <v>0</v>
      </c>
      <c r="I1188" s="7">
        <v>0</v>
      </c>
      <c r="J1188" s="0">
        <v>0</v>
      </c>
      <c r="K1188" s="24">
        <v>2</v>
      </c>
      <c r="L1188" s="0">
        <v>0</v>
      </c>
      <c r="M1188" s="0">
        <v>0</v>
      </c>
      <c r="N1188" s="24">
        <v>0</v>
      </c>
      <c r="O1188" s="7">
        <v>0</v>
      </c>
      <c r="P1188" s="44">
        <v>0</v>
      </c>
      <c r="Q1188" s="24">
        <v>0</v>
      </c>
    </row>
    <row r="1189">
      <c r="B1189" s="7" t="s">
        <v>11977</v>
      </c>
      <c r="C1189" s="27">
        <v>2</v>
      </c>
      <c r="D1189" s="7">
        <v>2</v>
      </c>
      <c r="E1189" s="27">
        <v>0</v>
      </c>
      <c r="F1189" s="27">
        <v>0</v>
      </c>
      <c r="G1189" s="0">
        <v>24</v>
      </c>
      <c r="H1189" s="24">
        <v>0</v>
      </c>
      <c r="I1189" s="7">
        <v>2</v>
      </c>
      <c r="J1189" s="0">
        <v>0</v>
      </c>
      <c r="K1189" s="24">
        <v>0</v>
      </c>
      <c r="L1189" s="0">
        <v>0</v>
      </c>
      <c r="M1189" s="0">
        <v>0</v>
      </c>
      <c r="N1189" s="24">
        <v>0</v>
      </c>
      <c r="O1189" s="7">
        <v>0</v>
      </c>
      <c r="P1189" s="44">
        <v>0</v>
      </c>
      <c r="Q1189" s="24">
        <v>0</v>
      </c>
    </row>
    <row r="1190">
      <c r="B1190" s="7" t="s">
        <v>11978</v>
      </c>
      <c r="C1190" s="27">
        <v>2</v>
      </c>
      <c r="D1190" s="7">
        <v>2</v>
      </c>
      <c r="E1190" s="27">
        <v>0</v>
      </c>
      <c r="F1190" s="27">
        <v>0</v>
      </c>
      <c r="G1190" s="0">
        <v>304</v>
      </c>
      <c r="H1190" s="24">
        <v>0</v>
      </c>
      <c r="I1190" s="7">
        <v>2</v>
      </c>
      <c r="J1190" s="0">
        <v>0</v>
      </c>
      <c r="K1190" s="24">
        <v>0</v>
      </c>
      <c r="L1190" s="0">
        <v>0</v>
      </c>
      <c r="M1190" s="0">
        <v>0</v>
      </c>
      <c r="N1190" s="24">
        <v>0</v>
      </c>
      <c r="O1190" s="7">
        <v>0</v>
      </c>
      <c r="P1190" s="44">
        <v>0</v>
      </c>
      <c r="Q1190" s="24">
        <v>0</v>
      </c>
    </row>
    <row r="1191">
      <c r="B1191" s="7" t="s">
        <v>11979</v>
      </c>
      <c r="C1191" s="27">
        <v>2</v>
      </c>
      <c r="D1191" s="7">
        <v>0</v>
      </c>
      <c r="E1191" s="27">
        <v>0</v>
      </c>
      <c r="F1191" s="27">
        <v>2</v>
      </c>
      <c r="G1191" s="0">
        <v>18</v>
      </c>
      <c r="H1191" s="24">
        <v>0</v>
      </c>
      <c r="I1191" s="7">
        <v>0</v>
      </c>
      <c r="J1191" s="0">
        <v>0</v>
      </c>
      <c r="K1191" s="24">
        <v>2</v>
      </c>
      <c r="L1191" s="0">
        <v>0</v>
      </c>
      <c r="M1191" s="0">
        <v>0</v>
      </c>
      <c r="N1191" s="24">
        <v>0</v>
      </c>
      <c r="O1191" s="7">
        <v>0</v>
      </c>
      <c r="P1191" s="44">
        <v>0</v>
      </c>
      <c r="Q1191" s="24">
        <v>0</v>
      </c>
    </row>
    <row r="1192">
      <c r="B1192" s="7" t="s">
        <v>11980</v>
      </c>
      <c r="C1192" s="27">
        <v>2</v>
      </c>
      <c r="D1192" s="7">
        <v>1</v>
      </c>
      <c r="E1192" s="27">
        <v>0</v>
      </c>
      <c r="F1192" s="27">
        <v>1</v>
      </c>
      <c r="G1192" s="0">
        <v>5</v>
      </c>
      <c r="H1192" s="24">
        <v>0</v>
      </c>
      <c r="I1192" s="7">
        <v>1</v>
      </c>
      <c r="J1192" s="0">
        <v>0</v>
      </c>
      <c r="K1192" s="24">
        <v>1</v>
      </c>
      <c r="L1192" s="0">
        <v>0</v>
      </c>
      <c r="M1192" s="0">
        <v>0</v>
      </c>
      <c r="N1192" s="24">
        <v>0</v>
      </c>
      <c r="O1192" s="7">
        <v>0</v>
      </c>
      <c r="P1192" s="44">
        <v>0</v>
      </c>
      <c r="Q1192" s="24">
        <v>0</v>
      </c>
    </row>
    <row r="1193">
      <c r="B1193" s="7" t="s">
        <v>11981</v>
      </c>
      <c r="C1193" s="27">
        <v>2</v>
      </c>
      <c r="D1193" s="7">
        <v>2</v>
      </c>
      <c r="E1193" s="27">
        <v>0</v>
      </c>
      <c r="F1193" s="27">
        <v>0</v>
      </c>
      <c r="G1193" s="0">
        <v>6</v>
      </c>
      <c r="H1193" s="24">
        <v>0</v>
      </c>
      <c r="I1193" s="7">
        <v>2</v>
      </c>
      <c r="J1193" s="0">
        <v>0</v>
      </c>
      <c r="K1193" s="24">
        <v>0</v>
      </c>
      <c r="L1193" s="0">
        <v>0</v>
      </c>
      <c r="M1193" s="0">
        <v>0</v>
      </c>
      <c r="N1193" s="24">
        <v>0</v>
      </c>
      <c r="O1193" s="7">
        <v>0</v>
      </c>
      <c r="P1193" s="44">
        <v>0</v>
      </c>
      <c r="Q1193" s="24">
        <v>0</v>
      </c>
    </row>
    <row r="1194">
      <c r="B1194" s="7" t="s">
        <v>11982</v>
      </c>
      <c r="C1194" s="27">
        <v>2</v>
      </c>
      <c r="D1194" s="7">
        <v>1</v>
      </c>
      <c r="E1194" s="27">
        <v>0</v>
      </c>
      <c r="F1194" s="27">
        <v>1</v>
      </c>
      <c r="G1194" s="0">
        <v>13463</v>
      </c>
      <c r="H1194" s="24">
        <v>1</v>
      </c>
      <c r="I1194" s="7">
        <v>1</v>
      </c>
      <c r="J1194" s="0">
        <v>0</v>
      </c>
      <c r="K1194" s="24">
        <v>1</v>
      </c>
      <c r="L1194" s="0">
        <v>0</v>
      </c>
      <c r="M1194" s="0">
        <v>0</v>
      </c>
      <c r="N1194" s="24">
        <v>0</v>
      </c>
      <c r="O1194" s="7">
        <v>0</v>
      </c>
      <c r="P1194" s="44">
        <v>0</v>
      </c>
      <c r="Q1194" s="24">
        <v>0</v>
      </c>
    </row>
    <row r="1195">
      <c r="B1195" s="7" t="s">
        <v>11983</v>
      </c>
      <c r="C1195" s="27">
        <v>2</v>
      </c>
      <c r="D1195" s="7">
        <v>1</v>
      </c>
      <c r="E1195" s="27">
        <v>0</v>
      </c>
      <c r="F1195" s="27">
        <v>1</v>
      </c>
      <c r="G1195" s="0">
        <v>6</v>
      </c>
      <c r="H1195" s="24">
        <v>0</v>
      </c>
      <c r="I1195" s="7">
        <v>1</v>
      </c>
      <c r="J1195" s="0">
        <v>0</v>
      </c>
      <c r="K1195" s="24">
        <v>1</v>
      </c>
      <c r="L1195" s="0">
        <v>0</v>
      </c>
      <c r="M1195" s="0">
        <v>0</v>
      </c>
      <c r="N1195" s="24">
        <v>0</v>
      </c>
      <c r="O1195" s="7">
        <v>0</v>
      </c>
      <c r="P1195" s="44">
        <v>0</v>
      </c>
      <c r="Q1195" s="24">
        <v>0</v>
      </c>
    </row>
    <row r="1196">
      <c r="B1196" s="7" t="s">
        <v>11984</v>
      </c>
      <c r="C1196" s="27">
        <v>2</v>
      </c>
      <c r="D1196" s="7">
        <v>1</v>
      </c>
      <c r="E1196" s="27">
        <v>0</v>
      </c>
      <c r="F1196" s="27">
        <v>1</v>
      </c>
      <c r="G1196" s="0">
        <v>21</v>
      </c>
      <c r="H1196" s="24">
        <v>0</v>
      </c>
      <c r="I1196" s="7">
        <v>1</v>
      </c>
      <c r="J1196" s="0">
        <v>0</v>
      </c>
      <c r="K1196" s="24">
        <v>1</v>
      </c>
      <c r="L1196" s="0">
        <v>0</v>
      </c>
      <c r="M1196" s="0">
        <v>0</v>
      </c>
      <c r="N1196" s="24">
        <v>0</v>
      </c>
      <c r="O1196" s="7">
        <v>0</v>
      </c>
      <c r="P1196" s="44">
        <v>0</v>
      </c>
      <c r="Q1196" s="24">
        <v>0</v>
      </c>
    </row>
    <row r="1197">
      <c r="B1197" s="7" t="s">
        <v>11985</v>
      </c>
      <c r="C1197" s="27">
        <v>2</v>
      </c>
      <c r="D1197" s="7">
        <v>1</v>
      </c>
      <c r="E1197" s="27">
        <v>0</v>
      </c>
      <c r="F1197" s="27">
        <v>1</v>
      </c>
      <c r="G1197" s="0">
        <v>14</v>
      </c>
      <c r="H1197" s="24">
        <v>0</v>
      </c>
      <c r="I1197" s="7">
        <v>1</v>
      </c>
      <c r="J1197" s="0">
        <v>0</v>
      </c>
      <c r="K1197" s="24">
        <v>1</v>
      </c>
      <c r="L1197" s="0">
        <v>0</v>
      </c>
      <c r="M1197" s="0">
        <v>0</v>
      </c>
      <c r="N1197" s="24">
        <v>0</v>
      </c>
      <c r="O1197" s="7">
        <v>0</v>
      </c>
      <c r="P1197" s="44">
        <v>0</v>
      </c>
      <c r="Q1197" s="24">
        <v>0</v>
      </c>
    </row>
    <row r="1198">
      <c r="B1198" s="7" t="s">
        <v>11986</v>
      </c>
      <c r="C1198" s="27">
        <v>2</v>
      </c>
      <c r="D1198" s="7">
        <v>0</v>
      </c>
      <c r="E1198" s="27">
        <v>2</v>
      </c>
      <c r="F1198" s="27">
        <v>0</v>
      </c>
      <c r="G1198" s="0">
        <v>61</v>
      </c>
      <c r="H1198" s="24">
        <v>0</v>
      </c>
      <c r="I1198" s="7">
        <v>0</v>
      </c>
      <c r="J1198" s="0">
        <v>2</v>
      </c>
      <c r="K1198" s="24">
        <v>0</v>
      </c>
      <c r="L1198" s="0">
        <v>0</v>
      </c>
      <c r="M1198" s="0">
        <v>0</v>
      </c>
      <c r="N1198" s="24">
        <v>0</v>
      </c>
      <c r="O1198" s="7">
        <v>0</v>
      </c>
      <c r="P1198" s="44">
        <v>0</v>
      </c>
      <c r="Q1198" s="24">
        <v>0</v>
      </c>
    </row>
    <row r="1199">
      <c r="B1199" s="7" t="s">
        <v>11987</v>
      </c>
      <c r="C1199" s="27">
        <v>2</v>
      </c>
      <c r="D1199" s="7">
        <v>0</v>
      </c>
      <c r="E1199" s="27">
        <v>0</v>
      </c>
      <c r="F1199" s="27">
        <v>2</v>
      </c>
      <c r="G1199" s="0">
        <v>3</v>
      </c>
      <c r="H1199" s="24">
        <v>0</v>
      </c>
      <c r="I1199" s="7">
        <v>0</v>
      </c>
      <c r="J1199" s="0">
        <v>0</v>
      </c>
      <c r="K1199" s="24">
        <v>2</v>
      </c>
      <c r="L1199" s="0">
        <v>0</v>
      </c>
      <c r="M1199" s="0">
        <v>0</v>
      </c>
      <c r="N1199" s="24">
        <v>0</v>
      </c>
      <c r="O1199" s="7">
        <v>0</v>
      </c>
      <c r="P1199" s="44">
        <v>0</v>
      </c>
      <c r="Q1199" s="24">
        <v>0</v>
      </c>
    </row>
    <row r="1200">
      <c r="B1200" s="7" t="s">
        <v>11988</v>
      </c>
      <c r="C1200" s="27">
        <v>2</v>
      </c>
      <c r="D1200" s="7">
        <v>1</v>
      </c>
      <c r="E1200" s="27">
        <v>1</v>
      </c>
      <c r="F1200" s="27">
        <v>0</v>
      </c>
      <c r="G1200" s="0">
        <v>166</v>
      </c>
      <c r="H1200" s="24">
        <v>0</v>
      </c>
      <c r="I1200" s="7">
        <v>1</v>
      </c>
      <c r="J1200" s="0">
        <v>1</v>
      </c>
      <c r="K1200" s="24">
        <v>0</v>
      </c>
      <c r="L1200" s="0">
        <v>0</v>
      </c>
      <c r="M1200" s="0">
        <v>0</v>
      </c>
      <c r="N1200" s="24">
        <v>0</v>
      </c>
      <c r="O1200" s="7">
        <v>0</v>
      </c>
      <c r="P1200" s="44">
        <v>0</v>
      </c>
      <c r="Q1200" s="24">
        <v>0</v>
      </c>
    </row>
    <row r="1201">
      <c r="B1201" s="7" t="s">
        <v>11989</v>
      </c>
      <c r="C1201" s="27">
        <v>2</v>
      </c>
      <c r="D1201" s="7">
        <v>1</v>
      </c>
      <c r="E1201" s="27">
        <v>0</v>
      </c>
      <c r="F1201" s="27">
        <v>1</v>
      </c>
      <c r="G1201" s="0">
        <v>10</v>
      </c>
      <c r="H1201" s="24">
        <v>0</v>
      </c>
      <c r="I1201" s="7">
        <v>1</v>
      </c>
      <c r="J1201" s="0">
        <v>0</v>
      </c>
      <c r="K1201" s="24">
        <v>1</v>
      </c>
      <c r="L1201" s="0">
        <v>0</v>
      </c>
      <c r="M1201" s="0">
        <v>0</v>
      </c>
      <c r="N1201" s="24">
        <v>0</v>
      </c>
      <c r="O1201" s="7">
        <v>0</v>
      </c>
      <c r="P1201" s="44">
        <v>0</v>
      </c>
      <c r="Q1201" s="24">
        <v>0</v>
      </c>
    </row>
    <row r="1202">
      <c r="B1202" s="7" t="s">
        <v>11990</v>
      </c>
      <c r="C1202" s="27">
        <v>2</v>
      </c>
      <c r="D1202" s="7">
        <v>2</v>
      </c>
      <c r="E1202" s="27">
        <v>0</v>
      </c>
      <c r="F1202" s="27">
        <v>0</v>
      </c>
      <c r="G1202" s="0">
        <v>1</v>
      </c>
      <c r="H1202" s="24">
        <v>0</v>
      </c>
      <c r="I1202" s="7">
        <v>2</v>
      </c>
      <c r="J1202" s="0">
        <v>0</v>
      </c>
      <c r="K1202" s="24">
        <v>0</v>
      </c>
      <c r="L1202" s="0">
        <v>0</v>
      </c>
      <c r="M1202" s="0">
        <v>0</v>
      </c>
      <c r="N1202" s="24">
        <v>0</v>
      </c>
      <c r="O1202" s="7">
        <v>0</v>
      </c>
      <c r="P1202" s="44">
        <v>0</v>
      </c>
      <c r="Q1202" s="24">
        <v>0</v>
      </c>
    </row>
    <row r="1203">
      <c r="B1203" s="7" t="s">
        <v>11991</v>
      </c>
      <c r="C1203" s="27">
        <v>2</v>
      </c>
      <c r="D1203" s="7">
        <v>1</v>
      </c>
      <c r="E1203" s="27">
        <v>0</v>
      </c>
      <c r="F1203" s="27">
        <v>1</v>
      </c>
      <c r="G1203" s="0">
        <v>97</v>
      </c>
      <c r="H1203" s="24">
        <v>0</v>
      </c>
      <c r="I1203" s="7">
        <v>1</v>
      </c>
      <c r="J1203" s="0">
        <v>0</v>
      </c>
      <c r="K1203" s="24">
        <v>1</v>
      </c>
      <c r="L1203" s="0">
        <v>0</v>
      </c>
      <c r="M1203" s="0">
        <v>0</v>
      </c>
      <c r="N1203" s="24">
        <v>0</v>
      </c>
      <c r="O1203" s="7">
        <v>0</v>
      </c>
      <c r="P1203" s="44">
        <v>0</v>
      </c>
      <c r="Q1203" s="24">
        <v>0</v>
      </c>
    </row>
    <row r="1204">
      <c r="B1204" s="7" t="s">
        <v>11992</v>
      </c>
      <c r="C1204" s="27">
        <v>2</v>
      </c>
      <c r="D1204" s="7">
        <v>2</v>
      </c>
      <c r="E1204" s="27">
        <v>0</v>
      </c>
      <c r="F1204" s="27">
        <v>0</v>
      </c>
      <c r="G1204" s="0">
        <v>523</v>
      </c>
      <c r="H1204" s="24">
        <v>0</v>
      </c>
      <c r="I1204" s="7">
        <v>2</v>
      </c>
      <c r="J1204" s="0">
        <v>0</v>
      </c>
      <c r="K1204" s="24">
        <v>0</v>
      </c>
      <c r="L1204" s="0">
        <v>0</v>
      </c>
      <c r="M1204" s="0">
        <v>0</v>
      </c>
      <c r="N1204" s="24">
        <v>0</v>
      </c>
      <c r="O1204" s="7">
        <v>0</v>
      </c>
      <c r="P1204" s="44">
        <v>0</v>
      </c>
      <c r="Q1204" s="24">
        <v>0</v>
      </c>
    </row>
    <row r="1205">
      <c r="B1205" s="7" t="s">
        <v>11993</v>
      </c>
      <c r="C1205" s="27">
        <v>2</v>
      </c>
      <c r="D1205" s="7">
        <v>1</v>
      </c>
      <c r="E1205" s="27">
        <v>1</v>
      </c>
      <c r="F1205" s="27">
        <v>0</v>
      </c>
      <c r="G1205" s="0">
        <v>4</v>
      </c>
      <c r="H1205" s="24">
        <v>0</v>
      </c>
      <c r="I1205" s="7">
        <v>1</v>
      </c>
      <c r="J1205" s="0">
        <v>0</v>
      </c>
      <c r="K1205" s="24">
        <v>0</v>
      </c>
      <c r="L1205" s="0">
        <v>0</v>
      </c>
      <c r="M1205" s="0">
        <v>1</v>
      </c>
      <c r="N1205" s="24">
        <v>0</v>
      </c>
      <c r="O1205" s="7">
        <v>0</v>
      </c>
      <c r="P1205" s="44">
        <v>0</v>
      </c>
      <c r="Q1205" s="24">
        <v>0</v>
      </c>
    </row>
    <row r="1206">
      <c r="B1206" s="7" t="s">
        <v>11994</v>
      </c>
      <c r="C1206" s="27">
        <v>2</v>
      </c>
      <c r="D1206" s="7">
        <v>2</v>
      </c>
      <c r="E1206" s="27">
        <v>0</v>
      </c>
      <c r="F1206" s="27">
        <v>0</v>
      </c>
      <c r="G1206" s="0">
        <v>5</v>
      </c>
      <c r="H1206" s="24">
        <v>0</v>
      </c>
      <c r="I1206" s="7">
        <v>2</v>
      </c>
      <c r="J1206" s="0">
        <v>0</v>
      </c>
      <c r="K1206" s="24">
        <v>0</v>
      </c>
      <c r="L1206" s="0">
        <v>0</v>
      </c>
      <c r="M1206" s="0">
        <v>0</v>
      </c>
      <c r="N1206" s="24">
        <v>0</v>
      </c>
      <c r="O1206" s="7">
        <v>0</v>
      </c>
      <c r="P1206" s="44">
        <v>0</v>
      </c>
      <c r="Q1206" s="24">
        <v>0</v>
      </c>
    </row>
    <row r="1207">
      <c r="B1207" s="7" t="s">
        <v>11995</v>
      </c>
      <c r="C1207" s="27">
        <v>2</v>
      </c>
      <c r="D1207" s="7">
        <v>2</v>
      </c>
      <c r="E1207" s="27">
        <v>0</v>
      </c>
      <c r="F1207" s="27">
        <v>0</v>
      </c>
      <c r="G1207" s="0">
        <v>28</v>
      </c>
      <c r="H1207" s="24">
        <v>0</v>
      </c>
      <c r="I1207" s="7">
        <v>2</v>
      </c>
      <c r="J1207" s="0">
        <v>0</v>
      </c>
      <c r="K1207" s="24">
        <v>0</v>
      </c>
      <c r="L1207" s="0">
        <v>0</v>
      </c>
      <c r="M1207" s="0">
        <v>0</v>
      </c>
      <c r="N1207" s="24">
        <v>0</v>
      </c>
      <c r="O1207" s="7">
        <v>0</v>
      </c>
      <c r="P1207" s="44">
        <v>0</v>
      </c>
      <c r="Q1207" s="24">
        <v>0</v>
      </c>
    </row>
    <row r="1208">
      <c r="B1208" s="7" t="s">
        <v>11996</v>
      </c>
      <c r="C1208" s="27">
        <v>2</v>
      </c>
      <c r="D1208" s="7">
        <v>0</v>
      </c>
      <c r="E1208" s="27">
        <v>1</v>
      </c>
      <c r="F1208" s="27">
        <v>1</v>
      </c>
      <c r="G1208" s="0">
        <v>4</v>
      </c>
      <c r="H1208" s="24">
        <v>0</v>
      </c>
      <c r="I1208" s="7">
        <v>0</v>
      </c>
      <c r="J1208" s="0">
        <v>0</v>
      </c>
      <c r="K1208" s="24">
        <v>1</v>
      </c>
      <c r="L1208" s="0">
        <v>0</v>
      </c>
      <c r="M1208" s="0">
        <v>1</v>
      </c>
      <c r="N1208" s="24">
        <v>0</v>
      </c>
      <c r="O1208" s="7">
        <v>0</v>
      </c>
      <c r="P1208" s="44">
        <v>0</v>
      </c>
      <c r="Q1208" s="24">
        <v>0</v>
      </c>
    </row>
    <row r="1209">
      <c r="B1209" s="7" t="s">
        <v>11997</v>
      </c>
      <c r="C1209" s="27">
        <v>2</v>
      </c>
      <c r="D1209" s="7">
        <v>0</v>
      </c>
      <c r="E1209" s="27">
        <v>1</v>
      </c>
      <c r="F1209" s="27">
        <v>1</v>
      </c>
      <c r="G1209" s="0">
        <v>2</v>
      </c>
      <c r="H1209" s="24">
        <v>0</v>
      </c>
      <c r="I1209" s="7">
        <v>0</v>
      </c>
      <c r="J1209" s="0">
        <v>1</v>
      </c>
      <c r="K1209" s="24">
        <v>1</v>
      </c>
      <c r="L1209" s="0">
        <v>0</v>
      </c>
      <c r="M1209" s="0">
        <v>0</v>
      </c>
      <c r="N1209" s="24">
        <v>0</v>
      </c>
      <c r="O1209" s="7">
        <v>0</v>
      </c>
      <c r="P1209" s="44">
        <v>0</v>
      </c>
      <c r="Q1209" s="24">
        <v>0</v>
      </c>
    </row>
    <row r="1210">
      <c r="B1210" s="7" t="s">
        <v>11998</v>
      </c>
      <c r="C1210" s="27">
        <v>2</v>
      </c>
      <c r="D1210" s="7">
        <v>1</v>
      </c>
      <c r="E1210" s="27">
        <v>0</v>
      </c>
      <c r="F1210" s="27">
        <v>1</v>
      </c>
      <c r="G1210" s="0">
        <v>5</v>
      </c>
      <c r="H1210" s="24">
        <v>0</v>
      </c>
      <c r="I1210" s="7">
        <v>1</v>
      </c>
      <c r="J1210" s="0">
        <v>0</v>
      </c>
      <c r="K1210" s="24">
        <v>1</v>
      </c>
      <c r="L1210" s="0">
        <v>0</v>
      </c>
      <c r="M1210" s="0">
        <v>0</v>
      </c>
      <c r="N1210" s="24">
        <v>0</v>
      </c>
      <c r="O1210" s="7">
        <v>0</v>
      </c>
      <c r="P1210" s="44">
        <v>0</v>
      </c>
      <c r="Q1210" s="24">
        <v>0</v>
      </c>
    </row>
    <row r="1211">
      <c r="B1211" s="7" t="s">
        <v>11999</v>
      </c>
      <c r="C1211" s="27">
        <v>2</v>
      </c>
      <c r="D1211" s="7">
        <v>0</v>
      </c>
      <c r="E1211" s="27">
        <v>2</v>
      </c>
      <c r="F1211" s="27">
        <v>0</v>
      </c>
      <c r="G1211" s="0">
        <v>26</v>
      </c>
      <c r="H1211" s="24">
        <v>0</v>
      </c>
      <c r="I1211" s="7">
        <v>0</v>
      </c>
      <c r="J1211" s="0">
        <v>2</v>
      </c>
      <c r="K1211" s="24">
        <v>0</v>
      </c>
      <c r="L1211" s="0">
        <v>0</v>
      </c>
      <c r="M1211" s="0">
        <v>0</v>
      </c>
      <c r="N1211" s="24">
        <v>0</v>
      </c>
      <c r="O1211" s="7">
        <v>0</v>
      </c>
      <c r="P1211" s="44">
        <v>0</v>
      </c>
      <c r="Q1211" s="24">
        <v>0</v>
      </c>
    </row>
    <row r="1212">
      <c r="B1212" s="7" t="s">
        <v>12000</v>
      </c>
      <c r="C1212" s="27">
        <v>2</v>
      </c>
      <c r="D1212" s="7">
        <v>1</v>
      </c>
      <c r="E1212" s="27">
        <v>0</v>
      </c>
      <c r="F1212" s="27">
        <v>1</v>
      </c>
      <c r="G1212" s="0">
        <v>95</v>
      </c>
      <c r="H1212" s="24">
        <v>0</v>
      </c>
      <c r="I1212" s="7">
        <v>1</v>
      </c>
      <c r="J1212" s="0">
        <v>0</v>
      </c>
      <c r="K1212" s="24">
        <v>1</v>
      </c>
      <c r="L1212" s="0">
        <v>0</v>
      </c>
      <c r="M1212" s="0">
        <v>0</v>
      </c>
      <c r="N1212" s="24">
        <v>0</v>
      </c>
      <c r="O1212" s="7">
        <v>0</v>
      </c>
      <c r="P1212" s="44">
        <v>0</v>
      </c>
      <c r="Q1212" s="24">
        <v>0</v>
      </c>
    </row>
    <row r="1213">
      <c r="B1213" s="7" t="s">
        <v>12001</v>
      </c>
      <c r="C1213" s="27">
        <v>2</v>
      </c>
      <c r="D1213" s="7">
        <v>1</v>
      </c>
      <c r="E1213" s="27">
        <v>0</v>
      </c>
      <c r="F1213" s="27">
        <v>1</v>
      </c>
      <c r="G1213" s="0">
        <v>13</v>
      </c>
      <c r="H1213" s="24">
        <v>0</v>
      </c>
      <c r="I1213" s="7">
        <v>1</v>
      </c>
      <c r="J1213" s="0">
        <v>0</v>
      </c>
      <c r="K1213" s="24">
        <v>1</v>
      </c>
      <c r="L1213" s="0">
        <v>0</v>
      </c>
      <c r="M1213" s="0">
        <v>0</v>
      </c>
      <c r="N1213" s="24">
        <v>0</v>
      </c>
      <c r="O1213" s="7">
        <v>0</v>
      </c>
      <c r="P1213" s="44">
        <v>0</v>
      </c>
      <c r="Q1213" s="24">
        <v>0</v>
      </c>
    </row>
    <row r="1214">
      <c r="B1214" s="7" t="s">
        <v>12002</v>
      </c>
      <c r="C1214" s="27">
        <v>2</v>
      </c>
      <c r="D1214" s="7">
        <v>1</v>
      </c>
      <c r="E1214" s="27">
        <v>0</v>
      </c>
      <c r="F1214" s="27">
        <v>1</v>
      </c>
      <c r="G1214" s="0">
        <v>56</v>
      </c>
      <c r="H1214" s="24">
        <v>0</v>
      </c>
      <c r="I1214" s="7">
        <v>1</v>
      </c>
      <c r="J1214" s="0">
        <v>0</v>
      </c>
      <c r="K1214" s="24">
        <v>1</v>
      </c>
      <c r="L1214" s="0">
        <v>0</v>
      </c>
      <c r="M1214" s="0">
        <v>0</v>
      </c>
      <c r="N1214" s="24">
        <v>0</v>
      </c>
      <c r="O1214" s="7">
        <v>0</v>
      </c>
      <c r="P1214" s="44">
        <v>0</v>
      </c>
      <c r="Q1214" s="24">
        <v>0</v>
      </c>
    </row>
    <row r="1215">
      <c r="B1215" s="7" t="s">
        <v>12003</v>
      </c>
      <c r="C1215" s="27">
        <v>2</v>
      </c>
      <c r="D1215" s="7">
        <v>1</v>
      </c>
      <c r="E1215" s="27">
        <v>0</v>
      </c>
      <c r="F1215" s="27">
        <v>1</v>
      </c>
      <c r="G1215" s="0">
        <v>4</v>
      </c>
      <c r="H1215" s="24">
        <v>0</v>
      </c>
      <c r="I1215" s="7">
        <v>1</v>
      </c>
      <c r="J1215" s="0">
        <v>0</v>
      </c>
      <c r="K1215" s="24">
        <v>1</v>
      </c>
      <c r="L1215" s="0">
        <v>0</v>
      </c>
      <c r="M1215" s="0">
        <v>0</v>
      </c>
      <c r="N1215" s="24">
        <v>0</v>
      </c>
      <c r="O1215" s="7">
        <v>0</v>
      </c>
      <c r="P1215" s="44">
        <v>0</v>
      </c>
      <c r="Q1215" s="24">
        <v>0</v>
      </c>
    </row>
    <row r="1216">
      <c r="B1216" s="7" t="s">
        <v>12004</v>
      </c>
      <c r="C1216" s="27">
        <v>2</v>
      </c>
      <c r="D1216" s="7">
        <v>2</v>
      </c>
      <c r="E1216" s="27">
        <v>0</v>
      </c>
      <c r="F1216" s="27">
        <v>0</v>
      </c>
      <c r="G1216" s="0">
        <v>3</v>
      </c>
      <c r="H1216" s="24">
        <v>0</v>
      </c>
      <c r="I1216" s="7">
        <v>2</v>
      </c>
      <c r="J1216" s="0">
        <v>0</v>
      </c>
      <c r="K1216" s="24">
        <v>0</v>
      </c>
      <c r="L1216" s="0">
        <v>0</v>
      </c>
      <c r="M1216" s="0">
        <v>0</v>
      </c>
      <c r="N1216" s="24">
        <v>0</v>
      </c>
      <c r="O1216" s="7">
        <v>0</v>
      </c>
      <c r="P1216" s="44">
        <v>0</v>
      </c>
      <c r="Q1216" s="24">
        <v>0</v>
      </c>
    </row>
    <row r="1217">
      <c r="B1217" s="7" t="s">
        <v>12005</v>
      </c>
      <c r="C1217" s="27">
        <v>2</v>
      </c>
      <c r="D1217" s="7">
        <v>0</v>
      </c>
      <c r="E1217" s="27">
        <v>1</v>
      </c>
      <c r="F1217" s="27">
        <v>1</v>
      </c>
      <c r="G1217" s="0">
        <v>26</v>
      </c>
      <c r="H1217" s="24">
        <v>0</v>
      </c>
      <c r="I1217" s="7">
        <v>0</v>
      </c>
      <c r="J1217" s="0">
        <v>1</v>
      </c>
      <c r="K1217" s="24">
        <v>1</v>
      </c>
      <c r="L1217" s="0">
        <v>0</v>
      </c>
      <c r="M1217" s="0">
        <v>0</v>
      </c>
      <c r="N1217" s="24">
        <v>0</v>
      </c>
      <c r="O1217" s="7">
        <v>0</v>
      </c>
      <c r="P1217" s="44">
        <v>0</v>
      </c>
      <c r="Q1217" s="24">
        <v>0</v>
      </c>
    </row>
    <row r="1218">
      <c r="B1218" s="7" t="s">
        <v>12006</v>
      </c>
      <c r="C1218" s="27">
        <v>2</v>
      </c>
      <c r="D1218" s="7">
        <v>2</v>
      </c>
      <c r="E1218" s="27">
        <v>0</v>
      </c>
      <c r="F1218" s="27">
        <v>0</v>
      </c>
      <c r="G1218" s="0">
        <v>7</v>
      </c>
      <c r="H1218" s="24">
        <v>0</v>
      </c>
      <c r="I1218" s="7">
        <v>2</v>
      </c>
      <c r="J1218" s="0">
        <v>0</v>
      </c>
      <c r="K1218" s="24">
        <v>0</v>
      </c>
      <c r="L1218" s="0">
        <v>0</v>
      </c>
      <c r="M1218" s="0">
        <v>0</v>
      </c>
      <c r="N1218" s="24">
        <v>0</v>
      </c>
      <c r="O1218" s="7">
        <v>0</v>
      </c>
      <c r="P1218" s="44">
        <v>0</v>
      </c>
      <c r="Q1218" s="24">
        <v>0</v>
      </c>
    </row>
    <row r="1219">
      <c r="B1219" s="7" t="s">
        <v>12007</v>
      </c>
      <c r="C1219" s="27">
        <v>2</v>
      </c>
      <c r="D1219" s="7">
        <v>2</v>
      </c>
      <c r="E1219" s="27">
        <v>0</v>
      </c>
      <c r="F1219" s="27">
        <v>0</v>
      </c>
      <c r="G1219" s="0">
        <v>19</v>
      </c>
      <c r="H1219" s="24">
        <v>0</v>
      </c>
      <c r="I1219" s="7">
        <v>2</v>
      </c>
      <c r="J1219" s="0">
        <v>0</v>
      </c>
      <c r="K1219" s="24">
        <v>0</v>
      </c>
      <c r="L1219" s="0">
        <v>0</v>
      </c>
      <c r="M1219" s="0">
        <v>0</v>
      </c>
      <c r="N1219" s="24">
        <v>0</v>
      </c>
      <c r="O1219" s="7">
        <v>0</v>
      </c>
      <c r="P1219" s="44">
        <v>0</v>
      </c>
      <c r="Q1219" s="24">
        <v>0</v>
      </c>
    </row>
    <row r="1220">
      <c r="B1220" s="7" t="s">
        <v>10744</v>
      </c>
      <c r="C1220" s="27">
        <v>2</v>
      </c>
      <c r="D1220" s="7">
        <v>2</v>
      </c>
      <c r="E1220" s="27">
        <v>0</v>
      </c>
      <c r="F1220" s="27">
        <v>0</v>
      </c>
      <c r="G1220" s="0">
        <v>19</v>
      </c>
      <c r="H1220" s="24">
        <v>0</v>
      </c>
      <c r="I1220" s="7">
        <v>2</v>
      </c>
      <c r="J1220" s="0">
        <v>0</v>
      </c>
      <c r="K1220" s="24">
        <v>0</v>
      </c>
      <c r="L1220" s="0">
        <v>0</v>
      </c>
      <c r="M1220" s="0">
        <v>0</v>
      </c>
      <c r="N1220" s="24">
        <v>0</v>
      </c>
      <c r="O1220" s="7">
        <v>0</v>
      </c>
      <c r="P1220" s="44">
        <v>0</v>
      </c>
      <c r="Q1220" s="24">
        <v>0</v>
      </c>
    </row>
    <row r="1221">
      <c r="B1221" s="7" t="s">
        <v>12008</v>
      </c>
      <c r="C1221" s="27">
        <v>2</v>
      </c>
      <c r="D1221" s="7">
        <v>1</v>
      </c>
      <c r="E1221" s="27">
        <v>0</v>
      </c>
      <c r="F1221" s="27">
        <v>1</v>
      </c>
      <c r="G1221" s="0">
        <v>90</v>
      </c>
      <c r="H1221" s="24">
        <v>0</v>
      </c>
      <c r="I1221" s="7">
        <v>1</v>
      </c>
      <c r="J1221" s="0">
        <v>0</v>
      </c>
      <c r="K1221" s="24">
        <v>1</v>
      </c>
      <c r="L1221" s="0">
        <v>0</v>
      </c>
      <c r="M1221" s="0">
        <v>0</v>
      </c>
      <c r="N1221" s="24">
        <v>0</v>
      </c>
      <c r="O1221" s="7">
        <v>0</v>
      </c>
      <c r="P1221" s="44">
        <v>0</v>
      </c>
      <c r="Q1221" s="24">
        <v>0</v>
      </c>
    </row>
    <row r="1222">
      <c r="B1222" s="7" t="s">
        <v>12009</v>
      </c>
      <c r="C1222" s="27">
        <v>2</v>
      </c>
      <c r="D1222" s="7">
        <v>1</v>
      </c>
      <c r="E1222" s="27">
        <v>0</v>
      </c>
      <c r="F1222" s="27">
        <v>1</v>
      </c>
      <c r="G1222" s="0">
        <v>1</v>
      </c>
      <c r="H1222" s="24">
        <v>0</v>
      </c>
      <c r="I1222" s="7">
        <v>1</v>
      </c>
      <c r="J1222" s="0">
        <v>0</v>
      </c>
      <c r="K1222" s="24">
        <v>1</v>
      </c>
      <c r="L1222" s="0">
        <v>0</v>
      </c>
      <c r="M1222" s="0">
        <v>0</v>
      </c>
      <c r="N1222" s="24">
        <v>0</v>
      </c>
      <c r="O1222" s="7">
        <v>0</v>
      </c>
      <c r="P1222" s="44">
        <v>0</v>
      </c>
      <c r="Q1222" s="24">
        <v>0</v>
      </c>
    </row>
    <row r="1223">
      <c r="B1223" s="7" t="s">
        <v>12010</v>
      </c>
      <c r="C1223" s="27">
        <v>2</v>
      </c>
      <c r="D1223" s="7">
        <v>0</v>
      </c>
      <c r="E1223" s="27">
        <v>0</v>
      </c>
      <c r="F1223" s="27">
        <v>2</v>
      </c>
      <c r="G1223" s="0">
        <v>0</v>
      </c>
      <c r="H1223" s="24">
        <v>0</v>
      </c>
      <c r="I1223" s="7">
        <v>0</v>
      </c>
      <c r="J1223" s="0">
        <v>0</v>
      </c>
      <c r="K1223" s="24">
        <v>2</v>
      </c>
      <c r="L1223" s="0">
        <v>0</v>
      </c>
      <c r="M1223" s="0">
        <v>0</v>
      </c>
      <c r="N1223" s="24">
        <v>0</v>
      </c>
      <c r="O1223" s="7">
        <v>0</v>
      </c>
      <c r="P1223" s="44">
        <v>0</v>
      </c>
      <c r="Q1223" s="24">
        <v>0</v>
      </c>
    </row>
    <row r="1224">
      <c r="B1224" s="7" t="s">
        <v>12011</v>
      </c>
      <c r="C1224" s="27">
        <v>2</v>
      </c>
      <c r="D1224" s="7">
        <v>1</v>
      </c>
      <c r="E1224" s="27">
        <v>0</v>
      </c>
      <c r="F1224" s="27">
        <v>1</v>
      </c>
      <c r="G1224" s="0">
        <v>4</v>
      </c>
      <c r="H1224" s="24">
        <v>0</v>
      </c>
      <c r="I1224" s="7">
        <v>1</v>
      </c>
      <c r="J1224" s="0">
        <v>0</v>
      </c>
      <c r="K1224" s="24">
        <v>1</v>
      </c>
      <c r="L1224" s="0">
        <v>0</v>
      </c>
      <c r="M1224" s="0">
        <v>0</v>
      </c>
      <c r="N1224" s="24">
        <v>0</v>
      </c>
      <c r="O1224" s="7">
        <v>0</v>
      </c>
      <c r="P1224" s="44">
        <v>0</v>
      </c>
      <c r="Q1224" s="24">
        <v>0</v>
      </c>
    </row>
    <row r="1225">
      <c r="B1225" s="7" t="s">
        <v>12012</v>
      </c>
      <c r="C1225" s="27">
        <v>2</v>
      </c>
      <c r="D1225" s="7">
        <v>1</v>
      </c>
      <c r="E1225" s="27">
        <v>0</v>
      </c>
      <c r="F1225" s="27">
        <v>1</v>
      </c>
      <c r="G1225" s="0">
        <v>54</v>
      </c>
      <c r="H1225" s="24">
        <v>0</v>
      </c>
      <c r="I1225" s="7">
        <v>1</v>
      </c>
      <c r="J1225" s="0">
        <v>0</v>
      </c>
      <c r="K1225" s="24">
        <v>1</v>
      </c>
      <c r="L1225" s="0">
        <v>0</v>
      </c>
      <c r="M1225" s="0">
        <v>0</v>
      </c>
      <c r="N1225" s="24">
        <v>0</v>
      </c>
      <c r="O1225" s="7">
        <v>0</v>
      </c>
      <c r="P1225" s="44">
        <v>0</v>
      </c>
      <c r="Q1225" s="24">
        <v>0</v>
      </c>
    </row>
    <row r="1226">
      <c r="B1226" s="7" t="s">
        <v>12013</v>
      </c>
      <c r="C1226" s="27">
        <v>2</v>
      </c>
      <c r="D1226" s="7">
        <v>1</v>
      </c>
      <c r="E1226" s="27">
        <v>0</v>
      </c>
      <c r="F1226" s="27">
        <v>1</v>
      </c>
      <c r="G1226" s="0">
        <v>14</v>
      </c>
      <c r="H1226" s="24">
        <v>0</v>
      </c>
      <c r="I1226" s="7">
        <v>1</v>
      </c>
      <c r="J1226" s="0">
        <v>0</v>
      </c>
      <c r="K1226" s="24">
        <v>1</v>
      </c>
      <c r="L1226" s="0">
        <v>0</v>
      </c>
      <c r="M1226" s="0">
        <v>0</v>
      </c>
      <c r="N1226" s="24">
        <v>0</v>
      </c>
      <c r="O1226" s="7">
        <v>0</v>
      </c>
      <c r="P1226" s="44">
        <v>0</v>
      </c>
      <c r="Q1226" s="24">
        <v>0</v>
      </c>
    </row>
    <row r="1227">
      <c r="B1227" s="7" t="s">
        <v>12014</v>
      </c>
      <c r="C1227" s="27">
        <v>2</v>
      </c>
      <c r="D1227" s="7">
        <v>2</v>
      </c>
      <c r="E1227" s="27">
        <v>0</v>
      </c>
      <c r="F1227" s="27">
        <v>0</v>
      </c>
      <c r="G1227" s="0">
        <v>8</v>
      </c>
      <c r="H1227" s="24">
        <v>0</v>
      </c>
      <c r="I1227" s="7">
        <v>2</v>
      </c>
      <c r="J1227" s="0">
        <v>0</v>
      </c>
      <c r="K1227" s="24">
        <v>0</v>
      </c>
      <c r="L1227" s="0">
        <v>0</v>
      </c>
      <c r="M1227" s="0">
        <v>0</v>
      </c>
      <c r="N1227" s="24">
        <v>0</v>
      </c>
      <c r="O1227" s="7">
        <v>0</v>
      </c>
      <c r="P1227" s="44">
        <v>0</v>
      </c>
      <c r="Q1227" s="24">
        <v>0</v>
      </c>
    </row>
    <row r="1228">
      <c r="B1228" s="7" t="s">
        <v>12015</v>
      </c>
      <c r="C1228" s="27">
        <v>2</v>
      </c>
      <c r="D1228" s="7">
        <v>1</v>
      </c>
      <c r="E1228" s="27">
        <v>0</v>
      </c>
      <c r="F1228" s="27">
        <v>1</v>
      </c>
      <c r="G1228" s="0">
        <v>33</v>
      </c>
      <c r="H1228" s="24">
        <v>0</v>
      </c>
      <c r="I1228" s="7">
        <v>1</v>
      </c>
      <c r="J1228" s="0">
        <v>0</v>
      </c>
      <c r="K1228" s="24">
        <v>1</v>
      </c>
      <c r="L1228" s="0">
        <v>0</v>
      </c>
      <c r="M1228" s="0">
        <v>0</v>
      </c>
      <c r="N1228" s="24">
        <v>0</v>
      </c>
      <c r="O1228" s="7">
        <v>0</v>
      </c>
      <c r="P1228" s="44">
        <v>0</v>
      </c>
      <c r="Q1228" s="24">
        <v>0</v>
      </c>
    </row>
    <row r="1229">
      <c r="B1229" s="7" t="s">
        <v>12016</v>
      </c>
      <c r="C1229" s="27">
        <v>2</v>
      </c>
      <c r="D1229" s="7">
        <v>1</v>
      </c>
      <c r="E1229" s="27">
        <v>0</v>
      </c>
      <c r="F1229" s="27">
        <v>1</v>
      </c>
      <c r="G1229" s="0">
        <v>5</v>
      </c>
      <c r="H1229" s="24">
        <v>0</v>
      </c>
      <c r="I1229" s="7">
        <v>1</v>
      </c>
      <c r="J1229" s="0">
        <v>0</v>
      </c>
      <c r="K1229" s="24">
        <v>1</v>
      </c>
      <c r="L1229" s="0">
        <v>0</v>
      </c>
      <c r="M1229" s="0">
        <v>0</v>
      </c>
      <c r="N1229" s="24">
        <v>0</v>
      </c>
      <c r="O1229" s="7">
        <v>0</v>
      </c>
      <c r="P1229" s="44">
        <v>0</v>
      </c>
      <c r="Q1229" s="24">
        <v>0</v>
      </c>
    </row>
    <row r="1230">
      <c r="B1230" s="7" t="s">
        <v>12017</v>
      </c>
      <c r="C1230" s="27">
        <v>2</v>
      </c>
      <c r="D1230" s="7">
        <v>1</v>
      </c>
      <c r="E1230" s="27">
        <v>0</v>
      </c>
      <c r="F1230" s="27">
        <v>1</v>
      </c>
      <c r="G1230" s="0">
        <v>43</v>
      </c>
      <c r="H1230" s="24">
        <v>0</v>
      </c>
      <c r="I1230" s="7">
        <v>1</v>
      </c>
      <c r="J1230" s="0">
        <v>0</v>
      </c>
      <c r="K1230" s="24">
        <v>1</v>
      </c>
      <c r="L1230" s="0">
        <v>0</v>
      </c>
      <c r="M1230" s="0">
        <v>0</v>
      </c>
      <c r="N1230" s="24">
        <v>0</v>
      </c>
      <c r="O1230" s="7">
        <v>0</v>
      </c>
      <c r="P1230" s="44">
        <v>0</v>
      </c>
      <c r="Q1230" s="24">
        <v>0</v>
      </c>
    </row>
    <row r="1231">
      <c r="B1231" s="7" t="s">
        <v>12018</v>
      </c>
      <c r="C1231" s="27">
        <v>2</v>
      </c>
      <c r="D1231" s="7">
        <v>1</v>
      </c>
      <c r="E1231" s="27">
        <v>0</v>
      </c>
      <c r="F1231" s="27">
        <v>1</v>
      </c>
      <c r="G1231" s="0">
        <v>10</v>
      </c>
      <c r="H1231" s="24">
        <v>0</v>
      </c>
      <c r="I1231" s="7">
        <v>1</v>
      </c>
      <c r="J1231" s="0">
        <v>0</v>
      </c>
      <c r="K1231" s="24">
        <v>1</v>
      </c>
      <c r="L1231" s="0">
        <v>0</v>
      </c>
      <c r="M1231" s="0">
        <v>0</v>
      </c>
      <c r="N1231" s="24">
        <v>0</v>
      </c>
      <c r="O1231" s="7">
        <v>0</v>
      </c>
      <c r="P1231" s="44">
        <v>0</v>
      </c>
      <c r="Q1231" s="24">
        <v>0</v>
      </c>
    </row>
    <row r="1232">
      <c r="B1232" s="7" t="s">
        <v>12019</v>
      </c>
      <c r="C1232" s="27">
        <v>2</v>
      </c>
      <c r="D1232" s="7">
        <v>1</v>
      </c>
      <c r="E1232" s="27">
        <v>0</v>
      </c>
      <c r="F1232" s="27">
        <v>1</v>
      </c>
      <c r="G1232" s="0">
        <v>62</v>
      </c>
      <c r="H1232" s="24">
        <v>0</v>
      </c>
      <c r="I1232" s="7">
        <v>1</v>
      </c>
      <c r="J1232" s="0">
        <v>0</v>
      </c>
      <c r="K1232" s="24">
        <v>1</v>
      </c>
      <c r="L1232" s="0">
        <v>0</v>
      </c>
      <c r="M1232" s="0">
        <v>0</v>
      </c>
      <c r="N1232" s="24">
        <v>0</v>
      </c>
      <c r="O1232" s="7">
        <v>0</v>
      </c>
      <c r="P1232" s="44">
        <v>0</v>
      </c>
      <c r="Q1232" s="24">
        <v>0</v>
      </c>
    </row>
    <row r="1233">
      <c r="B1233" s="7" t="s">
        <v>12020</v>
      </c>
      <c r="C1233" s="27">
        <v>2</v>
      </c>
      <c r="D1233" s="7">
        <v>1</v>
      </c>
      <c r="E1233" s="27">
        <v>0</v>
      </c>
      <c r="F1233" s="27">
        <v>1</v>
      </c>
      <c r="G1233" s="0">
        <v>13</v>
      </c>
      <c r="H1233" s="24">
        <v>0</v>
      </c>
      <c r="I1233" s="7">
        <v>1</v>
      </c>
      <c r="J1233" s="0">
        <v>0</v>
      </c>
      <c r="K1233" s="24">
        <v>1</v>
      </c>
      <c r="L1233" s="0">
        <v>0</v>
      </c>
      <c r="M1233" s="0">
        <v>0</v>
      </c>
      <c r="N1233" s="24">
        <v>0</v>
      </c>
      <c r="O1233" s="7">
        <v>0</v>
      </c>
      <c r="P1233" s="44">
        <v>0</v>
      </c>
      <c r="Q1233" s="24">
        <v>0</v>
      </c>
    </row>
    <row r="1234">
      <c r="B1234" s="7" t="s">
        <v>12021</v>
      </c>
      <c r="C1234" s="27">
        <v>2</v>
      </c>
      <c r="D1234" s="7">
        <v>1</v>
      </c>
      <c r="E1234" s="27">
        <v>0</v>
      </c>
      <c r="F1234" s="27">
        <v>1</v>
      </c>
      <c r="G1234" s="0">
        <v>11</v>
      </c>
      <c r="H1234" s="24">
        <v>0</v>
      </c>
      <c r="I1234" s="7">
        <v>1</v>
      </c>
      <c r="J1234" s="0">
        <v>0</v>
      </c>
      <c r="K1234" s="24">
        <v>1</v>
      </c>
      <c r="L1234" s="0">
        <v>0</v>
      </c>
      <c r="M1234" s="0">
        <v>0</v>
      </c>
      <c r="N1234" s="24">
        <v>0</v>
      </c>
      <c r="O1234" s="7">
        <v>0</v>
      </c>
      <c r="P1234" s="44">
        <v>0</v>
      </c>
      <c r="Q1234" s="24">
        <v>0</v>
      </c>
    </row>
    <row r="1235">
      <c r="B1235" s="7" t="s">
        <v>12022</v>
      </c>
      <c r="C1235" s="27">
        <v>2</v>
      </c>
      <c r="D1235" s="7">
        <v>2</v>
      </c>
      <c r="E1235" s="27">
        <v>0</v>
      </c>
      <c r="F1235" s="27">
        <v>0</v>
      </c>
      <c r="G1235" s="0">
        <v>26</v>
      </c>
      <c r="H1235" s="24">
        <v>0</v>
      </c>
      <c r="I1235" s="7">
        <v>2</v>
      </c>
      <c r="J1235" s="0">
        <v>0</v>
      </c>
      <c r="K1235" s="24">
        <v>0</v>
      </c>
      <c r="L1235" s="0">
        <v>0</v>
      </c>
      <c r="M1235" s="0">
        <v>0</v>
      </c>
      <c r="N1235" s="24">
        <v>0</v>
      </c>
      <c r="O1235" s="7">
        <v>0</v>
      </c>
      <c r="P1235" s="44">
        <v>0</v>
      </c>
      <c r="Q1235" s="24">
        <v>0</v>
      </c>
    </row>
    <row r="1236">
      <c r="B1236" s="7" t="s">
        <v>12023</v>
      </c>
      <c r="C1236" s="27">
        <v>2</v>
      </c>
      <c r="D1236" s="7">
        <v>2</v>
      </c>
      <c r="E1236" s="27">
        <v>0</v>
      </c>
      <c r="F1236" s="27">
        <v>0</v>
      </c>
      <c r="G1236" s="0">
        <v>5</v>
      </c>
      <c r="H1236" s="24">
        <v>0</v>
      </c>
      <c r="I1236" s="7">
        <v>2</v>
      </c>
      <c r="J1236" s="0">
        <v>0</v>
      </c>
      <c r="K1236" s="24">
        <v>0</v>
      </c>
      <c r="L1236" s="0">
        <v>0</v>
      </c>
      <c r="M1236" s="0">
        <v>0</v>
      </c>
      <c r="N1236" s="24">
        <v>0</v>
      </c>
      <c r="O1236" s="7">
        <v>0</v>
      </c>
      <c r="P1236" s="44">
        <v>0</v>
      </c>
      <c r="Q1236" s="24">
        <v>0</v>
      </c>
    </row>
    <row r="1237">
      <c r="B1237" s="7" t="s">
        <v>12024</v>
      </c>
      <c r="C1237" s="27">
        <v>2</v>
      </c>
      <c r="D1237" s="7">
        <v>1</v>
      </c>
      <c r="E1237" s="27">
        <v>0</v>
      </c>
      <c r="F1237" s="27">
        <v>1</v>
      </c>
      <c r="G1237" s="0">
        <v>36</v>
      </c>
      <c r="H1237" s="24">
        <v>0</v>
      </c>
      <c r="I1237" s="7">
        <v>1</v>
      </c>
      <c r="J1237" s="0">
        <v>0</v>
      </c>
      <c r="K1237" s="24">
        <v>1</v>
      </c>
      <c r="L1237" s="0">
        <v>0</v>
      </c>
      <c r="M1237" s="0">
        <v>0</v>
      </c>
      <c r="N1237" s="24">
        <v>0</v>
      </c>
      <c r="O1237" s="7">
        <v>0</v>
      </c>
      <c r="P1237" s="44">
        <v>0</v>
      </c>
      <c r="Q1237" s="24">
        <v>0</v>
      </c>
    </row>
    <row r="1238">
      <c r="B1238" s="7" t="s">
        <v>12025</v>
      </c>
      <c r="C1238" s="27">
        <v>2</v>
      </c>
      <c r="D1238" s="7">
        <v>1</v>
      </c>
      <c r="E1238" s="27">
        <v>0</v>
      </c>
      <c r="F1238" s="27">
        <v>1</v>
      </c>
      <c r="G1238" s="0">
        <v>44</v>
      </c>
      <c r="H1238" s="24">
        <v>0</v>
      </c>
      <c r="I1238" s="7">
        <v>1</v>
      </c>
      <c r="J1238" s="0">
        <v>0</v>
      </c>
      <c r="K1238" s="24">
        <v>1</v>
      </c>
      <c r="L1238" s="0">
        <v>0</v>
      </c>
      <c r="M1238" s="0">
        <v>0</v>
      </c>
      <c r="N1238" s="24">
        <v>0</v>
      </c>
      <c r="O1238" s="7">
        <v>0</v>
      </c>
      <c r="P1238" s="44">
        <v>0</v>
      </c>
      <c r="Q1238" s="24">
        <v>0</v>
      </c>
    </row>
    <row r="1239">
      <c r="B1239" s="7" t="s">
        <v>12026</v>
      </c>
      <c r="C1239" s="27">
        <v>2</v>
      </c>
      <c r="D1239" s="7">
        <v>0</v>
      </c>
      <c r="E1239" s="27">
        <v>1</v>
      </c>
      <c r="F1239" s="27">
        <v>1</v>
      </c>
      <c r="G1239" s="0">
        <v>10</v>
      </c>
      <c r="H1239" s="24">
        <v>0</v>
      </c>
      <c r="I1239" s="7">
        <v>0</v>
      </c>
      <c r="J1239" s="0">
        <v>1</v>
      </c>
      <c r="K1239" s="24">
        <v>1</v>
      </c>
      <c r="L1239" s="0">
        <v>0</v>
      </c>
      <c r="M1239" s="0">
        <v>0</v>
      </c>
      <c r="N1239" s="24">
        <v>0</v>
      </c>
      <c r="O1239" s="7">
        <v>0</v>
      </c>
      <c r="P1239" s="44">
        <v>0</v>
      </c>
      <c r="Q1239" s="24">
        <v>0</v>
      </c>
    </row>
    <row r="1240">
      <c r="B1240" s="7" t="s">
        <v>12027</v>
      </c>
      <c r="C1240" s="27">
        <v>2</v>
      </c>
      <c r="D1240" s="7">
        <v>0</v>
      </c>
      <c r="E1240" s="27">
        <v>0</v>
      </c>
      <c r="F1240" s="27">
        <v>2</v>
      </c>
      <c r="G1240" s="0">
        <v>25</v>
      </c>
      <c r="H1240" s="24">
        <v>0</v>
      </c>
      <c r="I1240" s="7">
        <v>0</v>
      </c>
      <c r="J1240" s="0">
        <v>0</v>
      </c>
      <c r="K1240" s="24">
        <v>2</v>
      </c>
      <c r="L1240" s="0">
        <v>0</v>
      </c>
      <c r="M1240" s="0">
        <v>0</v>
      </c>
      <c r="N1240" s="24">
        <v>0</v>
      </c>
      <c r="O1240" s="7">
        <v>0</v>
      </c>
      <c r="P1240" s="44">
        <v>0</v>
      </c>
      <c r="Q1240" s="24">
        <v>0</v>
      </c>
    </row>
    <row r="1241">
      <c r="B1241" s="7" t="s">
        <v>12028</v>
      </c>
      <c r="C1241" s="27">
        <v>2</v>
      </c>
      <c r="D1241" s="7">
        <v>2</v>
      </c>
      <c r="E1241" s="27">
        <v>0</v>
      </c>
      <c r="F1241" s="27">
        <v>0</v>
      </c>
      <c r="G1241" s="0">
        <v>14</v>
      </c>
      <c r="H1241" s="24">
        <v>0</v>
      </c>
      <c r="I1241" s="7">
        <v>2</v>
      </c>
      <c r="J1241" s="0">
        <v>0</v>
      </c>
      <c r="K1241" s="24">
        <v>0</v>
      </c>
      <c r="L1241" s="0">
        <v>0</v>
      </c>
      <c r="M1241" s="0">
        <v>0</v>
      </c>
      <c r="N1241" s="24">
        <v>0</v>
      </c>
      <c r="O1241" s="7">
        <v>0</v>
      </c>
      <c r="P1241" s="44">
        <v>0</v>
      </c>
      <c r="Q1241" s="24">
        <v>0</v>
      </c>
    </row>
    <row r="1242">
      <c r="B1242" s="7" t="s">
        <v>12029</v>
      </c>
      <c r="C1242" s="27">
        <v>2</v>
      </c>
      <c r="D1242" s="7">
        <v>0</v>
      </c>
      <c r="E1242" s="27">
        <v>0</v>
      </c>
      <c r="F1242" s="27">
        <v>2</v>
      </c>
      <c r="G1242" s="0">
        <v>65</v>
      </c>
      <c r="H1242" s="24">
        <v>0</v>
      </c>
      <c r="I1242" s="7">
        <v>0</v>
      </c>
      <c r="J1242" s="0">
        <v>0</v>
      </c>
      <c r="K1242" s="24">
        <v>2</v>
      </c>
      <c r="L1242" s="0">
        <v>0</v>
      </c>
      <c r="M1242" s="0">
        <v>0</v>
      </c>
      <c r="N1242" s="24">
        <v>0</v>
      </c>
      <c r="O1242" s="7">
        <v>0</v>
      </c>
      <c r="P1242" s="44">
        <v>0</v>
      </c>
      <c r="Q1242" s="24">
        <v>0</v>
      </c>
    </row>
    <row r="1243">
      <c r="B1243" s="7" t="s">
        <v>12030</v>
      </c>
      <c r="C1243" s="27">
        <v>2</v>
      </c>
      <c r="D1243" s="7">
        <v>0</v>
      </c>
      <c r="E1243" s="27">
        <v>0</v>
      </c>
      <c r="F1243" s="27">
        <v>2</v>
      </c>
      <c r="G1243" s="0">
        <v>111</v>
      </c>
      <c r="H1243" s="24">
        <v>0</v>
      </c>
      <c r="I1243" s="7">
        <v>0</v>
      </c>
      <c r="J1243" s="0">
        <v>0</v>
      </c>
      <c r="K1243" s="24">
        <v>2</v>
      </c>
      <c r="L1243" s="0">
        <v>0</v>
      </c>
      <c r="M1243" s="0">
        <v>0</v>
      </c>
      <c r="N1243" s="24">
        <v>0</v>
      </c>
      <c r="O1243" s="7">
        <v>0</v>
      </c>
      <c r="P1243" s="44">
        <v>0</v>
      </c>
      <c r="Q1243" s="24">
        <v>0</v>
      </c>
    </row>
    <row r="1244">
      <c r="B1244" s="7" t="s">
        <v>12031</v>
      </c>
      <c r="C1244" s="27">
        <v>2</v>
      </c>
      <c r="D1244" s="7">
        <v>0</v>
      </c>
      <c r="E1244" s="27">
        <v>0</v>
      </c>
      <c r="F1244" s="27">
        <v>2</v>
      </c>
      <c r="G1244" s="0">
        <v>13</v>
      </c>
      <c r="H1244" s="24">
        <v>0</v>
      </c>
      <c r="I1244" s="7">
        <v>0</v>
      </c>
      <c r="J1244" s="0">
        <v>0</v>
      </c>
      <c r="K1244" s="24">
        <v>2</v>
      </c>
      <c r="L1244" s="0">
        <v>0</v>
      </c>
      <c r="M1244" s="0">
        <v>0</v>
      </c>
      <c r="N1244" s="24">
        <v>0</v>
      </c>
      <c r="O1244" s="7">
        <v>0</v>
      </c>
      <c r="P1244" s="44">
        <v>0</v>
      </c>
      <c r="Q1244" s="24">
        <v>0</v>
      </c>
    </row>
    <row r="1245">
      <c r="B1245" s="7" t="s">
        <v>12032</v>
      </c>
      <c r="C1245" s="27">
        <v>2</v>
      </c>
      <c r="D1245" s="7">
        <v>1</v>
      </c>
      <c r="E1245" s="27">
        <v>1</v>
      </c>
      <c r="F1245" s="27">
        <v>0</v>
      </c>
      <c r="G1245" s="0">
        <v>8</v>
      </c>
      <c r="H1245" s="24">
        <v>0</v>
      </c>
      <c r="I1245" s="7">
        <v>1</v>
      </c>
      <c r="J1245" s="0">
        <v>0</v>
      </c>
      <c r="K1245" s="24">
        <v>0</v>
      </c>
      <c r="L1245" s="0">
        <v>0</v>
      </c>
      <c r="M1245" s="0">
        <v>1</v>
      </c>
      <c r="N1245" s="24">
        <v>0</v>
      </c>
      <c r="O1245" s="7">
        <v>0</v>
      </c>
      <c r="P1245" s="44">
        <v>0</v>
      </c>
      <c r="Q1245" s="24">
        <v>0</v>
      </c>
    </row>
    <row r="1246">
      <c r="B1246" s="7" t="s">
        <v>12033</v>
      </c>
      <c r="C1246" s="27">
        <v>2</v>
      </c>
      <c r="D1246" s="7">
        <v>1</v>
      </c>
      <c r="E1246" s="27">
        <v>0</v>
      </c>
      <c r="F1246" s="27">
        <v>1</v>
      </c>
      <c r="G1246" s="0">
        <v>5</v>
      </c>
      <c r="H1246" s="24">
        <v>0</v>
      </c>
      <c r="I1246" s="7">
        <v>1</v>
      </c>
      <c r="J1246" s="0">
        <v>0</v>
      </c>
      <c r="K1246" s="24">
        <v>1</v>
      </c>
      <c r="L1246" s="0">
        <v>0</v>
      </c>
      <c r="M1246" s="0">
        <v>0</v>
      </c>
      <c r="N1246" s="24">
        <v>0</v>
      </c>
      <c r="O1246" s="7">
        <v>0</v>
      </c>
      <c r="P1246" s="44">
        <v>0</v>
      </c>
      <c r="Q1246" s="24">
        <v>0</v>
      </c>
    </row>
    <row r="1247">
      <c r="B1247" s="7" t="s">
        <v>12034</v>
      </c>
      <c r="C1247" s="27">
        <v>2</v>
      </c>
      <c r="D1247" s="7">
        <v>0</v>
      </c>
      <c r="E1247" s="27">
        <v>1</v>
      </c>
      <c r="F1247" s="27">
        <v>1</v>
      </c>
      <c r="G1247" s="0">
        <v>247</v>
      </c>
      <c r="H1247" s="24">
        <v>0</v>
      </c>
      <c r="I1247" s="7">
        <v>0</v>
      </c>
      <c r="J1247" s="0">
        <v>1</v>
      </c>
      <c r="K1247" s="24">
        <v>1</v>
      </c>
      <c r="L1247" s="0">
        <v>0</v>
      </c>
      <c r="M1247" s="0">
        <v>0</v>
      </c>
      <c r="N1247" s="24">
        <v>0</v>
      </c>
      <c r="O1247" s="7">
        <v>0</v>
      </c>
      <c r="P1247" s="44">
        <v>0</v>
      </c>
      <c r="Q1247" s="24">
        <v>0</v>
      </c>
    </row>
    <row r="1248">
      <c r="B1248" s="7" t="s">
        <v>12035</v>
      </c>
      <c r="C1248" s="27">
        <v>2</v>
      </c>
      <c r="D1248" s="7">
        <v>1</v>
      </c>
      <c r="E1248" s="27">
        <v>1</v>
      </c>
      <c r="F1248" s="27">
        <v>0</v>
      </c>
      <c r="G1248" s="0">
        <v>4</v>
      </c>
      <c r="H1248" s="24">
        <v>0</v>
      </c>
      <c r="I1248" s="7">
        <v>1</v>
      </c>
      <c r="J1248" s="0">
        <v>0</v>
      </c>
      <c r="K1248" s="24">
        <v>0</v>
      </c>
      <c r="L1248" s="0">
        <v>0</v>
      </c>
      <c r="M1248" s="0">
        <v>0</v>
      </c>
      <c r="N1248" s="24">
        <v>0</v>
      </c>
      <c r="O1248" s="7">
        <v>0</v>
      </c>
      <c r="P1248" s="44">
        <v>1</v>
      </c>
      <c r="Q1248" s="24">
        <v>0</v>
      </c>
    </row>
    <row r="1249">
      <c r="B1249" s="7" t="s">
        <v>12036</v>
      </c>
      <c r="C1249" s="27">
        <v>2</v>
      </c>
      <c r="D1249" s="7">
        <v>0</v>
      </c>
      <c r="E1249" s="27">
        <v>0</v>
      </c>
      <c r="F1249" s="27">
        <v>2</v>
      </c>
      <c r="G1249" s="0">
        <v>8</v>
      </c>
      <c r="H1249" s="24">
        <v>0</v>
      </c>
      <c r="I1249" s="7">
        <v>0</v>
      </c>
      <c r="J1249" s="0">
        <v>0</v>
      </c>
      <c r="K1249" s="24">
        <v>2</v>
      </c>
      <c r="L1249" s="0">
        <v>0</v>
      </c>
      <c r="M1249" s="0">
        <v>0</v>
      </c>
      <c r="N1249" s="24">
        <v>0</v>
      </c>
      <c r="O1249" s="7">
        <v>0</v>
      </c>
      <c r="P1249" s="44">
        <v>0</v>
      </c>
      <c r="Q1249" s="24">
        <v>0</v>
      </c>
    </row>
    <row r="1250">
      <c r="B1250" s="7" t="s">
        <v>12037</v>
      </c>
      <c r="C1250" s="27">
        <v>2</v>
      </c>
      <c r="D1250" s="7">
        <v>2</v>
      </c>
      <c r="E1250" s="27">
        <v>0</v>
      </c>
      <c r="F1250" s="27">
        <v>0</v>
      </c>
      <c r="G1250" s="0">
        <v>9</v>
      </c>
      <c r="H1250" s="24">
        <v>0</v>
      </c>
      <c r="I1250" s="7">
        <v>2</v>
      </c>
      <c r="J1250" s="0">
        <v>0</v>
      </c>
      <c r="K1250" s="24">
        <v>0</v>
      </c>
      <c r="L1250" s="0">
        <v>0</v>
      </c>
      <c r="M1250" s="0">
        <v>0</v>
      </c>
      <c r="N1250" s="24">
        <v>0</v>
      </c>
      <c r="O1250" s="7">
        <v>0</v>
      </c>
      <c r="P1250" s="44">
        <v>0</v>
      </c>
      <c r="Q1250" s="24">
        <v>0</v>
      </c>
    </row>
    <row r="1251">
      <c r="B1251" s="7" t="s">
        <v>12038</v>
      </c>
      <c r="C1251" s="27">
        <v>2</v>
      </c>
      <c r="D1251" s="7">
        <v>0</v>
      </c>
      <c r="E1251" s="27">
        <v>0</v>
      </c>
      <c r="F1251" s="27">
        <v>2</v>
      </c>
      <c r="G1251" s="0">
        <v>332</v>
      </c>
      <c r="H1251" s="24">
        <v>0</v>
      </c>
      <c r="I1251" s="7">
        <v>0</v>
      </c>
      <c r="J1251" s="0">
        <v>0</v>
      </c>
      <c r="K1251" s="24">
        <v>2</v>
      </c>
      <c r="L1251" s="0">
        <v>0</v>
      </c>
      <c r="M1251" s="0">
        <v>0</v>
      </c>
      <c r="N1251" s="24">
        <v>0</v>
      </c>
      <c r="O1251" s="7">
        <v>0</v>
      </c>
      <c r="P1251" s="44">
        <v>0</v>
      </c>
      <c r="Q1251" s="24">
        <v>0</v>
      </c>
    </row>
    <row r="1252">
      <c r="B1252" s="7" t="s">
        <v>12039</v>
      </c>
      <c r="C1252" s="27">
        <v>2</v>
      </c>
      <c r="D1252" s="7">
        <v>2</v>
      </c>
      <c r="E1252" s="27">
        <v>0</v>
      </c>
      <c r="F1252" s="27">
        <v>0</v>
      </c>
      <c r="G1252" s="0">
        <v>6</v>
      </c>
      <c r="H1252" s="24">
        <v>0</v>
      </c>
      <c r="I1252" s="7">
        <v>2</v>
      </c>
      <c r="J1252" s="0">
        <v>0</v>
      </c>
      <c r="K1252" s="24">
        <v>0</v>
      </c>
      <c r="L1252" s="0">
        <v>0</v>
      </c>
      <c r="M1252" s="0">
        <v>0</v>
      </c>
      <c r="N1252" s="24">
        <v>0</v>
      </c>
      <c r="O1252" s="7">
        <v>0</v>
      </c>
      <c r="P1252" s="44">
        <v>0</v>
      </c>
      <c r="Q1252" s="24">
        <v>0</v>
      </c>
    </row>
    <row r="1253">
      <c r="B1253" s="7" t="s">
        <v>12040</v>
      </c>
      <c r="C1253" s="27">
        <v>2</v>
      </c>
      <c r="D1253" s="7">
        <v>1</v>
      </c>
      <c r="E1253" s="27">
        <v>0</v>
      </c>
      <c r="F1253" s="27">
        <v>1</v>
      </c>
      <c r="G1253" s="0">
        <v>8</v>
      </c>
      <c r="H1253" s="24">
        <v>0</v>
      </c>
      <c r="I1253" s="7">
        <v>1</v>
      </c>
      <c r="J1253" s="0">
        <v>0</v>
      </c>
      <c r="K1253" s="24">
        <v>1</v>
      </c>
      <c r="L1253" s="0">
        <v>0</v>
      </c>
      <c r="M1253" s="0">
        <v>0</v>
      </c>
      <c r="N1253" s="24">
        <v>0</v>
      </c>
      <c r="O1253" s="7">
        <v>0</v>
      </c>
      <c r="P1253" s="44">
        <v>0</v>
      </c>
      <c r="Q1253" s="24">
        <v>0</v>
      </c>
    </row>
    <row r="1254">
      <c r="B1254" s="7" t="s">
        <v>12041</v>
      </c>
      <c r="C1254" s="27">
        <v>2</v>
      </c>
      <c r="D1254" s="7">
        <v>1</v>
      </c>
      <c r="E1254" s="27">
        <v>0</v>
      </c>
      <c r="F1254" s="27">
        <v>1</v>
      </c>
      <c r="G1254" s="0">
        <v>7</v>
      </c>
      <c r="H1254" s="24">
        <v>0</v>
      </c>
      <c r="I1254" s="7">
        <v>1</v>
      </c>
      <c r="J1254" s="0">
        <v>0</v>
      </c>
      <c r="K1254" s="24">
        <v>1</v>
      </c>
      <c r="L1254" s="0">
        <v>0</v>
      </c>
      <c r="M1254" s="0">
        <v>0</v>
      </c>
      <c r="N1254" s="24">
        <v>0</v>
      </c>
      <c r="O1254" s="7">
        <v>0</v>
      </c>
      <c r="P1254" s="44">
        <v>0</v>
      </c>
      <c r="Q1254" s="24">
        <v>0</v>
      </c>
    </row>
    <row r="1255">
      <c r="B1255" s="7" t="s">
        <v>12042</v>
      </c>
      <c r="C1255" s="27">
        <v>2</v>
      </c>
      <c r="D1255" s="7">
        <v>1</v>
      </c>
      <c r="E1255" s="27">
        <v>1</v>
      </c>
      <c r="F1255" s="27">
        <v>0</v>
      </c>
      <c r="G1255" s="0">
        <v>8</v>
      </c>
      <c r="H1255" s="24">
        <v>0</v>
      </c>
      <c r="I1255" s="7">
        <v>1</v>
      </c>
      <c r="J1255" s="0">
        <v>1</v>
      </c>
      <c r="K1255" s="24">
        <v>0</v>
      </c>
      <c r="L1255" s="0">
        <v>0</v>
      </c>
      <c r="M1255" s="0">
        <v>0</v>
      </c>
      <c r="N1255" s="24">
        <v>0</v>
      </c>
      <c r="O1255" s="7">
        <v>0</v>
      </c>
      <c r="P1255" s="44">
        <v>0</v>
      </c>
      <c r="Q1255" s="24">
        <v>0</v>
      </c>
    </row>
    <row r="1256">
      <c r="B1256" s="7" t="s">
        <v>12043</v>
      </c>
      <c r="C1256" s="27">
        <v>2</v>
      </c>
      <c r="D1256" s="7">
        <v>1</v>
      </c>
      <c r="E1256" s="27">
        <v>0</v>
      </c>
      <c r="F1256" s="27">
        <v>1</v>
      </c>
      <c r="G1256" s="0">
        <v>3</v>
      </c>
      <c r="H1256" s="24">
        <v>0</v>
      </c>
      <c r="I1256" s="7">
        <v>1</v>
      </c>
      <c r="J1256" s="0">
        <v>0</v>
      </c>
      <c r="K1256" s="24">
        <v>1</v>
      </c>
      <c r="L1256" s="0">
        <v>0</v>
      </c>
      <c r="M1256" s="0">
        <v>0</v>
      </c>
      <c r="N1256" s="24">
        <v>0</v>
      </c>
      <c r="O1256" s="7">
        <v>0</v>
      </c>
      <c r="P1256" s="44">
        <v>0</v>
      </c>
      <c r="Q1256" s="24">
        <v>0</v>
      </c>
    </row>
    <row r="1257">
      <c r="B1257" s="7" t="s">
        <v>12044</v>
      </c>
      <c r="C1257" s="27">
        <v>2</v>
      </c>
      <c r="D1257" s="7">
        <v>2</v>
      </c>
      <c r="E1257" s="27">
        <v>0</v>
      </c>
      <c r="F1257" s="27">
        <v>0</v>
      </c>
      <c r="G1257" s="0">
        <v>38</v>
      </c>
      <c r="H1257" s="24">
        <v>0</v>
      </c>
      <c r="I1257" s="7">
        <v>2</v>
      </c>
      <c r="J1257" s="0">
        <v>0</v>
      </c>
      <c r="K1257" s="24">
        <v>0</v>
      </c>
      <c r="L1257" s="0">
        <v>0</v>
      </c>
      <c r="M1257" s="0">
        <v>0</v>
      </c>
      <c r="N1257" s="24">
        <v>0</v>
      </c>
      <c r="O1257" s="7">
        <v>0</v>
      </c>
      <c r="P1257" s="44">
        <v>0</v>
      </c>
      <c r="Q1257" s="24">
        <v>0</v>
      </c>
    </row>
    <row r="1258">
      <c r="B1258" s="7" t="s">
        <v>12045</v>
      </c>
      <c r="C1258" s="27">
        <v>2</v>
      </c>
      <c r="D1258" s="7">
        <v>1</v>
      </c>
      <c r="E1258" s="27">
        <v>1</v>
      </c>
      <c r="F1258" s="27">
        <v>0</v>
      </c>
      <c r="G1258" s="0">
        <v>16</v>
      </c>
      <c r="H1258" s="24">
        <v>0</v>
      </c>
      <c r="I1258" s="7">
        <v>1</v>
      </c>
      <c r="J1258" s="0">
        <v>1</v>
      </c>
      <c r="K1258" s="24">
        <v>0</v>
      </c>
      <c r="L1258" s="0">
        <v>0</v>
      </c>
      <c r="M1258" s="0">
        <v>0</v>
      </c>
      <c r="N1258" s="24">
        <v>0</v>
      </c>
      <c r="O1258" s="7">
        <v>0</v>
      </c>
      <c r="P1258" s="44">
        <v>0</v>
      </c>
      <c r="Q1258" s="24">
        <v>0</v>
      </c>
    </row>
    <row r="1259">
      <c r="B1259" s="7" t="s">
        <v>12046</v>
      </c>
      <c r="C1259" s="27">
        <v>2</v>
      </c>
      <c r="D1259" s="7">
        <v>0</v>
      </c>
      <c r="E1259" s="27">
        <v>1</v>
      </c>
      <c r="F1259" s="27">
        <v>1</v>
      </c>
      <c r="G1259" s="0">
        <v>42</v>
      </c>
      <c r="H1259" s="24">
        <v>0</v>
      </c>
      <c r="I1259" s="7">
        <v>0</v>
      </c>
      <c r="J1259" s="0">
        <v>1</v>
      </c>
      <c r="K1259" s="24">
        <v>1</v>
      </c>
      <c r="L1259" s="0">
        <v>0</v>
      </c>
      <c r="M1259" s="0">
        <v>0</v>
      </c>
      <c r="N1259" s="24">
        <v>0</v>
      </c>
      <c r="O1259" s="7">
        <v>0</v>
      </c>
      <c r="P1259" s="44">
        <v>0</v>
      </c>
      <c r="Q1259" s="24">
        <v>0</v>
      </c>
    </row>
    <row r="1260">
      <c r="B1260" s="7" t="s">
        <v>12047</v>
      </c>
      <c r="C1260" s="27">
        <v>2</v>
      </c>
      <c r="D1260" s="7">
        <v>0</v>
      </c>
      <c r="E1260" s="27">
        <v>1</v>
      </c>
      <c r="F1260" s="27">
        <v>1</v>
      </c>
      <c r="G1260" s="0">
        <v>105</v>
      </c>
      <c r="H1260" s="24">
        <v>0</v>
      </c>
      <c r="I1260" s="7">
        <v>0</v>
      </c>
      <c r="J1260" s="0">
        <v>1</v>
      </c>
      <c r="K1260" s="24">
        <v>1</v>
      </c>
      <c r="L1260" s="0">
        <v>0</v>
      </c>
      <c r="M1260" s="0">
        <v>0</v>
      </c>
      <c r="N1260" s="24">
        <v>0</v>
      </c>
      <c r="O1260" s="7">
        <v>0</v>
      </c>
      <c r="P1260" s="44">
        <v>0</v>
      </c>
      <c r="Q1260" s="24">
        <v>0</v>
      </c>
    </row>
    <row r="1261">
      <c r="B1261" s="7" t="s">
        <v>12048</v>
      </c>
      <c r="C1261" s="27">
        <v>2</v>
      </c>
      <c r="D1261" s="7">
        <v>2</v>
      </c>
      <c r="E1261" s="27">
        <v>0</v>
      </c>
      <c r="F1261" s="27">
        <v>0</v>
      </c>
      <c r="G1261" s="0">
        <v>25</v>
      </c>
      <c r="H1261" s="24">
        <v>0</v>
      </c>
      <c r="I1261" s="7">
        <v>2</v>
      </c>
      <c r="J1261" s="0">
        <v>0</v>
      </c>
      <c r="K1261" s="24">
        <v>0</v>
      </c>
      <c r="L1261" s="0">
        <v>0</v>
      </c>
      <c r="M1261" s="0">
        <v>0</v>
      </c>
      <c r="N1261" s="24">
        <v>0</v>
      </c>
      <c r="O1261" s="7">
        <v>0</v>
      </c>
      <c r="P1261" s="44">
        <v>0</v>
      </c>
      <c r="Q1261" s="24">
        <v>0</v>
      </c>
    </row>
    <row r="1262">
      <c r="B1262" s="7" t="s">
        <v>12049</v>
      </c>
      <c r="C1262" s="27">
        <v>2</v>
      </c>
      <c r="D1262" s="7">
        <v>2</v>
      </c>
      <c r="E1262" s="27">
        <v>0</v>
      </c>
      <c r="F1262" s="27">
        <v>0</v>
      </c>
      <c r="G1262" s="0">
        <v>11</v>
      </c>
      <c r="H1262" s="24">
        <v>0</v>
      </c>
      <c r="I1262" s="7">
        <v>2</v>
      </c>
      <c r="J1262" s="0">
        <v>0</v>
      </c>
      <c r="K1262" s="24">
        <v>0</v>
      </c>
      <c r="L1262" s="0">
        <v>0</v>
      </c>
      <c r="M1262" s="0">
        <v>0</v>
      </c>
      <c r="N1262" s="24">
        <v>0</v>
      </c>
      <c r="O1262" s="7">
        <v>0</v>
      </c>
      <c r="P1262" s="44">
        <v>0</v>
      </c>
      <c r="Q1262" s="24">
        <v>0</v>
      </c>
    </row>
    <row r="1263">
      <c r="B1263" s="7" t="s">
        <v>12050</v>
      </c>
      <c r="C1263" s="27">
        <v>2</v>
      </c>
      <c r="D1263" s="7">
        <v>0</v>
      </c>
      <c r="E1263" s="27">
        <v>1</v>
      </c>
      <c r="F1263" s="27">
        <v>1</v>
      </c>
      <c r="G1263" s="0">
        <v>16</v>
      </c>
      <c r="H1263" s="24">
        <v>0</v>
      </c>
      <c r="I1263" s="7">
        <v>0</v>
      </c>
      <c r="J1263" s="0">
        <v>0</v>
      </c>
      <c r="K1263" s="24">
        <v>1</v>
      </c>
      <c r="L1263" s="0">
        <v>0</v>
      </c>
      <c r="M1263" s="0">
        <v>1</v>
      </c>
      <c r="N1263" s="24">
        <v>0</v>
      </c>
      <c r="O1263" s="7">
        <v>0</v>
      </c>
      <c r="P1263" s="44">
        <v>0</v>
      </c>
      <c r="Q1263" s="24">
        <v>0</v>
      </c>
    </row>
    <row r="1264">
      <c r="B1264" s="7" t="s">
        <v>12051</v>
      </c>
      <c r="C1264" s="27">
        <v>2</v>
      </c>
      <c r="D1264" s="7">
        <v>0</v>
      </c>
      <c r="E1264" s="27">
        <v>0</v>
      </c>
      <c r="F1264" s="27">
        <v>2</v>
      </c>
      <c r="G1264" s="0">
        <v>4</v>
      </c>
      <c r="H1264" s="24">
        <v>0</v>
      </c>
      <c r="I1264" s="7">
        <v>0</v>
      </c>
      <c r="J1264" s="0">
        <v>0</v>
      </c>
      <c r="K1264" s="24">
        <v>2</v>
      </c>
      <c r="L1264" s="0">
        <v>0</v>
      </c>
      <c r="M1264" s="0">
        <v>0</v>
      </c>
      <c r="N1264" s="24">
        <v>0</v>
      </c>
      <c r="O1264" s="7">
        <v>0</v>
      </c>
      <c r="P1264" s="44">
        <v>0</v>
      </c>
      <c r="Q1264" s="24">
        <v>0</v>
      </c>
    </row>
    <row r="1265">
      <c r="B1265" s="7" t="s">
        <v>12052</v>
      </c>
      <c r="C1265" s="27">
        <v>2</v>
      </c>
      <c r="D1265" s="7">
        <v>2</v>
      </c>
      <c r="E1265" s="27">
        <v>0</v>
      </c>
      <c r="F1265" s="27">
        <v>0</v>
      </c>
      <c r="G1265" s="0">
        <v>15</v>
      </c>
      <c r="H1265" s="24">
        <v>0</v>
      </c>
      <c r="I1265" s="7">
        <v>2</v>
      </c>
      <c r="J1265" s="0">
        <v>0</v>
      </c>
      <c r="K1265" s="24">
        <v>0</v>
      </c>
      <c r="L1265" s="0">
        <v>0</v>
      </c>
      <c r="M1265" s="0">
        <v>0</v>
      </c>
      <c r="N1265" s="24">
        <v>0</v>
      </c>
      <c r="O1265" s="7">
        <v>0</v>
      </c>
      <c r="P1265" s="44">
        <v>0</v>
      </c>
      <c r="Q1265" s="24">
        <v>0</v>
      </c>
    </row>
    <row r="1266">
      <c r="B1266" s="7" t="s">
        <v>12053</v>
      </c>
      <c r="C1266" s="27">
        <v>2</v>
      </c>
      <c r="D1266" s="7">
        <v>1</v>
      </c>
      <c r="E1266" s="27">
        <v>0</v>
      </c>
      <c r="F1266" s="27">
        <v>1</v>
      </c>
      <c r="G1266" s="0">
        <v>28</v>
      </c>
      <c r="H1266" s="24">
        <v>0</v>
      </c>
      <c r="I1266" s="7">
        <v>1</v>
      </c>
      <c r="J1266" s="0">
        <v>0</v>
      </c>
      <c r="K1266" s="24">
        <v>1</v>
      </c>
      <c r="L1266" s="0">
        <v>0</v>
      </c>
      <c r="M1266" s="0">
        <v>0</v>
      </c>
      <c r="N1266" s="24">
        <v>0</v>
      </c>
      <c r="O1266" s="7">
        <v>0</v>
      </c>
      <c r="P1266" s="44">
        <v>0</v>
      </c>
      <c r="Q1266" s="24">
        <v>0</v>
      </c>
    </row>
    <row r="1267">
      <c r="B1267" s="7" t="s">
        <v>12054</v>
      </c>
      <c r="C1267" s="27">
        <v>2</v>
      </c>
      <c r="D1267" s="7">
        <v>0</v>
      </c>
      <c r="E1267" s="27">
        <v>1</v>
      </c>
      <c r="F1267" s="27">
        <v>1</v>
      </c>
      <c r="G1267" s="0">
        <v>4</v>
      </c>
      <c r="H1267" s="24">
        <v>0</v>
      </c>
      <c r="I1267" s="7">
        <v>0</v>
      </c>
      <c r="J1267" s="0">
        <v>1</v>
      </c>
      <c r="K1267" s="24">
        <v>1</v>
      </c>
      <c r="L1267" s="0">
        <v>0</v>
      </c>
      <c r="M1267" s="0">
        <v>0</v>
      </c>
      <c r="N1267" s="24">
        <v>0</v>
      </c>
      <c r="O1267" s="7">
        <v>0</v>
      </c>
      <c r="P1267" s="44">
        <v>0</v>
      </c>
      <c r="Q1267" s="24">
        <v>0</v>
      </c>
    </row>
    <row r="1268">
      <c r="B1268" s="7" t="s">
        <v>12055</v>
      </c>
      <c r="C1268" s="27">
        <v>2</v>
      </c>
      <c r="D1268" s="7">
        <v>0</v>
      </c>
      <c r="E1268" s="27">
        <v>1</v>
      </c>
      <c r="F1268" s="27">
        <v>1</v>
      </c>
      <c r="G1268" s="0">
        <v>2</v>
      </c>
      <c r="H1268" s="24">
        <v>0</v>
      </c>
      <c r="I1268" s="7">
        <v>0</v>
      </c>
      <c r="J1268" s="0">
        <v>0</v>
      </c>
      <c r="K1268" s="24">
        <v>1</v>
      </c>
      <c r="L1268" s="0">
        <v>0</v>
      </c>
      <c r="M1268" s="0">
        <v>1</v>
      </c>
      <c r="N1268" s="24">
        <v>0</v>
      </c>
      <c r="O1268" s="7">
        <v>0</v>
      </c>
      <c r="P1268" s="44">
        <v>0</v>
      </c>
      <c r="Q1268" s="24">
        <v>0</v>
      </c>
    </row>
    <row r="1269">
      <c r="B1269" s="7" t="s">
        <v>12056</v>
      </c>
      <c r="C1269" s="27">
        <v>2</v>
      </c>
      <c r="D1269" s="7">
        <v>1</v>
      </c>
      <c r="E1269" s="27">
        <v>0</v>
      </c>
      <c r="F1269" s="27">
        <v>1</v>
      </c>
      <c r="G1269" s="0">
        <v>5</v>
      </c>
      <c r="H1269" s="24">
        <v>0</v>
      </c>
      <c r="I1269" s="7">
        <v>1</v>
      </c>
      <c r="J1269" s="0">
        <v>0</v>
      </c>
      <c r="K1269" s="24">
        <v>1</v>
      </c>
      <c r="L1269" s="0">
        <v>0</v>
      </c>
      <c r="M1269" s="0">
        <v>0</v>
      </c>
      <c r="N1269" s="24">
        <v>0</v>
      </c>
      <c r="O1269" s="7">
        <v>0</v>
      </c>
      <c r="P1269" s="44">
        <v>0</v>
      </c>
      <c r="Q1269" s="24">
        <v>0</v>
      </c>
    </row>
    <row r="1270">
      <c r="B1270" s="7" t="s">
        <v>12057</v>
      </c>
      <c r="C1270" s="27">
        <v>2</v>
      </c>
      <c r="D1270" s="7">
        <v>1</v>
      </c>
      <c r="E1270" s="27">
        <v>0</v>
      </c>
      <c r="F1270" s="27">
        <v>1</v>
      </c>
      <c r="G1270" s="0">
        <v>17</v>
      </c>
      <c r="H1270" s="24">
        <v>0</v>
      </c>
      <c r="I1270" s="7">
        <v>1</v>
      </c>
      <c r="J1270" s="0">
        <v>0</v>
      </c>
      <c r="K1270" s="24">
        <v>1</v>
      </c>
      <c r="L1270" s="0">
        <v>0</v>
      </c>
      <c r="M1270" s="0">
        <v>0</v>
      </c>
      <c r="N1270" s="24">
        <v>0</v>
      </c>
      <c r="O1270" s="7">
        <v>0</v>
      </c>
      <c r="P1270" s="44">
        <v>0</v>
      </c>
      <c r="Q1270" s="24">
        <v>0</v>
      </c>
    </row>
    <row r="1271">
      <c r="B1271" s="7" t="s">
        <v>12058</v>
      </c>
      <c r="C1271" s="27">
        <v>2</v>
      </c>
      <c r="D1271" s="7">
        <v>0</v>
      </c>
      <c r="E1271" s="27">
        <v>0</v>
      </c>
      <c r="F1271" s="27">
        <v>2</v>
      </c>
      <c r="G1271" s="0">
        <v>1007</v>
      </c>
      <c r="H1271" s="24">
        <v>0</v>
      </c>
      <c r="I1271" s="7">
        <v>0</v>
      </c>
      <c r="J1271" s="0">
        <v>0</v>
      </c>
      <c r="K1271" s="24">
        <v>2</v>
      </c>
      <c r="L1271" s="0">
        <v>0</v>
      </c>
      <c r="M1271" s="0">
        <v>0</v>
      </c>
      <c r="N1271" s="24">
        <v>0</v>
      </c>
      <c r="O1271" s="7">
        <v>0</v>
      </c>
      <c r="P1271" s="44">
        <v>0</v>
      </c>
      <c r="Q1271" s="24">
        <v>0</v>
      </c>
    </row>
    <row r="1272">
      <c r="B1272" s="7" t="s">
        <v>12059</v>
      </c>
      <c r="C1272" s="27">
        <v>2</v>
      </c>
      <c r="D1272" s="7">
        <v>0</v>
      </c>
      <c r="E1272" s="27">
        <v>0</v>
      </c>
      <c r="F1272" s="27">
        <v>2</v>
      </c>
      <c r="G1272" s="0">
        <v>2</v>
      </c>
      <c r="H1272" s="24">
        <v>0</v>
      </c>
      <c r="I1272" s="7">
        <v>0</v>
      </c>
      <c r="J1272" s="0">
        <v>0</v>
      </c>
      <c r="K1272" s="24">
        <v>2</v>
      </c>
      <c r="L1272" s="0">
        <v>0</v>
      </c>
      <c r="M1272" s="0">
        <v>0</v>
      </c>
      <c r="N1272" s="24">
        <v>0</v>
      </c>
      <c r="O1272" s="7">
        <v>0</v>
      </c>
      <c r="P1272" s="44">
        <v>0</v>
      </c>
      <c r="Q1272" s="24">
        <v>0</v>
      </c>
    </row>
    <row r="1273">
      <c r="B1273" s="7" t="s">
        <v>12060</v>
      </c>
      <c r="C1273" s="27">
        <v>2</v>
      </c>
      <c r="D1273" s="7">
        <v>1</v>
      </c>
      <c r="E1273" s="27">
        <v>0</v>
      </c>
      <c r="F1273" s="27">
        <v>1</v>
      </c>
      <c r="G1273" s="0">
        <v>8</v>
      </c>
      <c r="H1273" s="24">
        <v>0</v>
      </c>
      <c r="I1273" s="7">
        <v>1</v>
      </c>
      <c r="J1273" s="0">
        <v>0</v>
      </c>
      <c r="K1273" s="24">
        <v>1</v>
      </c>
      <c r="L1273" s="0">
        <v>0</v>
      </c>
      <c r="M1273" s="0">
        <v>0</v>
      </c>
      <c r="N1273" s="24">
        <v>0</v>
      </c>
      <c r="O1273" s="7">
        <v>0</v>
      </c>
      <c r="P1273" s="44">
        <v>0</v>
      </c>
      <c r="Q1273" s="24">
        <v>0</v>
      </c>
    </row>
    <row r="1274">
      <c r="B1274" s="7" t="s">
        <v>12061</v>
      </c>
      <c r="C1274" s="27">
        <v>2</v>
      </c>
      <c r="D1274" s="7">
        <v>2</v>
      </c>
      <c r="E1274" s="27">
        <v>0</v>
      </c>
      <c r="F1274" s="27">
        <v>0</v>
      </c>
      <c r="G1274" s="0">
        <v>23</v>
      </c>
      <c r="H1274" s="24">
        <v>0</v>
      </c>
      <c r="I1274" s="7">
        <v>2</v>
      </c>
      <c r="J1274" s="0">
        <v>0</v>
      </c>
      <c r="K1274" s="24">
        <v>0</v>
      </c>
      <c r="L1274" s="0">
        <v>0</v>
      </c>
      <c r="M1274" s="0">
        <v>0</v>
      </c>
      <c r="N1274" s="24">
        <v>0</v>
      </c>
      <c r="O1274" s="7">
        <v>0</v>
      </c>
      <c r="P1274" s="44">
        <v>0</v>
      </c>
      <c r="Q1274" s="24">
        <v>0</v>
      </c>
    </row>
    <row r="1275">
      <c r="B1275" s="7" t="s">
        <v>12062</v>
      </c>
      <c r="C1275" s="27">
        <v>2</v>
      </c>
      <c r="D1275" s="7">
        <v>0</v>
      </c>
      <c r="E1275" s="27">
        <v>0</v>
      </c>
      <c r="F1275" s="27">
        <v>2</v>
      </c>
      <c r="G1275" s="0">
        <v>71</v>
      </c>
      <c r="H1275" s="24">
        <v>0</v>
      </c>
      <c r="I1275" s="7">
        <v>0</v>
      </c>
      <c r="J1275" s="0">
        <v>0</v>
      </c>
      <c r="K1275" s="24">
        <v>2</v>
      </c>
      <c r="L1275" s="0">
        <v>0</v>
      </c>
      <c r="M1275" s="0">
        <v>0</v>
      </c>
      <c r="N1275" s="24">
        <v>0</v>
      </c>
      <c r="O1275" s="7">
        <v>0</v>
      </c>
      <c r="P1275" s="44">
        <v>0</v>
      </c>
      <c r="Q1275" s="24">
        <v>0</v>
      </c>
    </row>
    <row r="1276">
      <c r="B1276" s="7" t="s">
        <v>12063</v>
      </c>
      <c r="C1276" s="27">
        <v>2</v>
      </c>
      <c r="D1276" s="7">
        <v>0</v>
      </c>
      <c r="E1276" s="27">
        <v>2</v>
      </c>
      <c r="F1276" s="27">
        <v>0</v>
      </c>
      <c r="G1276" s="0">
        <v>11</v>
      </c>
      <c r="H1276" s="24">
        <v>0</v>
      </c>
      <c r="I1276" s="7">
        <v>0</v>
      </c>
      <c r="J1276" s="0">
        <v>2</v>
      </c>
      <c r="K1276" s="24">
        <v>0</v>
      </c>
      <c r="L1276" s="0">
        <v>0</v>
      </c>
      <c r="M1276" s="0">
        <v>0</v>
      </c>
      <c r="N1276" s="24">
        <v>0</v>
      </c>
      <c r="O1276" s="7">
        <v>0</v>
      </c>
      <c r="P1276" s="44">
        <v>0</v>
      </c>
      <c r="Q1276" s="24">
        <v>0</v>
      </c>
    </row>
    <row r="1277">
      <c r="B1277" s="7" t="s">
        <v>12064</v>
      </c>
      <c r="C1277" s="27">
        <v>2</v>
      </c>
      <c r="D1277" s="7">
        <v>0</v>
      </c>
      <c r="E1277" s="27">
        <v>1</v>
      </c>
      <c r="F1277" s="27">
        <v>1</v>
      </c>
      <c r="G1277" s="0">
        <v>11</v>
      </c>
      <c r="H1277" s="24">
        <v>0</v>
      </c>
      <c r="I1277" s="7">
        <v>0</v>
      </c>
      <c r="J1277" s="0">
        <v>1</v>
      </c>
      <c r="K1277" s="24">
        <v>1</v>
      </c>
      <c r="L1277" s="0">
        <v>0</v>
      </c>
      <c r="M1277" s="0">
        <v>0</v>
      </c>
      <c r="N1277" s="24">
        <v>0</v>
      </c>
      <c r="O1277" s="7">
        <v>0</v>
      </c>
      <c r="P1277" s="44">
        <v>0</v>
      </c>
      <c r="Q1277" s="24">
        <v>0</v>
      </c>
    </row>
    <row r="1278">
      <c r="B1278" s="7" t="s">
        <v>12065</v>
      </c>
      <c r="C1278" s="27">
        <v>2</v>
      </c>
      <c r="D1278" s="7">
        <v>1</v>
      </c>
      <c r="E1278" s="27">
        <v>0</v>
      </c>
      <c r="F1278" s="27">
        <v>1</v>
      </c>
      <c r="G1278" s="0">
        <v>6</v>
      </c>
      <c r="H1278" s="24">
        <v>0</v>
      </c>
      <c r="I1278" s="7">
        <v>1</v>
      </c>
      <c r="J1278" s="0">
        <v>0</v>
      </c>
      <c r="K1278" s="24">
        <v>1</v>
      </c>
      <c r="L1278" s="0">
        <v>0</v>
      </c>
      <c r="M1278" s="0">
        <v>0</v>
      </c>
      <c r="N1278" s="24">
        <v>0</v>
      </c>
      <c r="O1278" s="7">
        <v>0</v>
      </c>
      <c r="P1278" s="44">
        <v>0</v>
      </c>
      <c r="Q1278" s="24">
        <v>0</v>
      </c>
    </row>
    <row r="1279">
      <c r="B1279" s="7" t="s">
        <v>12066</v>
      </c>
      <c r="C1279" s="27">
        <v>2</v>
      </c>
      <c r="D1279" s="7">
        <v>0</v>
      </c>
      <c r="E1279" s="27">
        <v>0</v>
      </c>
      <c r="F1279" s="27">
        <v>2</v>
      </c>
      <c r="G1279" s="0">
        <v>6</v>
      </c>
      <c r="H1279" s="24">
        <v>0</v>
      </c>
      <c r="I1279" s="7">
        <v>0</v>
      </c>
      <c r="J1279" s="0">
        <v>0</v>
      </c>
      <c r="K1279" s="24">
        <v>2</v>
      </c>
      <c r="L1279" s="0">
        <v>0</v>
      </c>
      <c r="M1279" s="0">
        <v>0</v>
      </c>
      <c r="N1279" s="24">
        <v>0</v>
      </c>
      <c r="O1279" s="7">
        <v>0</v>
      </c>
      <c r="P1279" s="44">
        <v>0</v>
      </c>
      <c r="Q1279" s="24">
        <v>0</v>
      </c>
    </row>
    <row r="1280">
      <c r="B1280" s="7" t="s">
        <v>12067</v>
      </c>
      <c r="C1280" s="27">
        <v>2</v>
      </c>
      <c r="D1280" s="7">
        <v>1</v>
      </c>
      <c r="E1280" s="27">
        <v>0</v>
      </c>
      <c r="F1280" s="27">
        <v>1</v>
      </c>
      <c r="G1280" s="0">
        <v>19</v>
      </c>
      <c r="H1280" s="24">
        <v>0</v>
      </c>
      <c r="I1280" s="7">
        <v>1</v>
      </c>
      <c r="J1280" s="0">
        <v>0</v>
      </c>
      <c r="K1280" s="24">
        <v>1</v>
      </c>
      <c r="L1280" s="0">
        <v>0</v>
      </c>
      <c r="M1280" s="0">
        <v>0</v>
      </c>
      <c r="N1280" s="24">
        <v>0</v>
      </c>
      <c r="O1280" s="7">
        <v>0</v>
      </c>
      <c r="P1280" s="44">
        <v>0</v>
      </c>
      <c r="Q1280" s="24">
        <v>0</v>
      </c>
    </row>
    <row r="1281">
      <c r="B1281" s="7" t="s">
        <v>12068</v>
      </c>
      <c r="C1281" s="27">
        <v>2</v>
      </c>
      <c r="D1281" s="7">
        <v>2</v>
      </c>
      <c r="E1281" s="27">
        <v>0</v>
      </c>
      <c r="F1281" s="27">
        <v>0</v>
      </c>
      <c r="G1281" s="0">
        <v>20</v>
      </c>
      <c r="H1281" s="24">
        <v>0</v>
      </c>
      <c r="I1281" s="7">
        <v>2</v>
      </c>
      <c r="J1281" s="0">
        <v>0</v>
      </c>
      <c r="K1281" s="24">
        <v>0</v>
      </c>
      <c r="L1281" s="0">
        <v>0</v>
      </c>
      <c r="M1281" s="0">
        <v>0</v>
      </c>
      <c r="N1281" s="24">
        <v>0</v>
      </c>
      <c r="O1281" s="7">
        <v>0</v>
      </c>
      <c r="P1281" s="44">
        <v>0</v>
      </c>
      <c r="Q1281" s="24">
        <v>0</v>
      </c>
    </row>
    <row r="1282">
      <c r="B1282" s="7" t="s">
        <v>12069</v>
      </c>
      <c r="C1282" s="27">
        <v>2</v>
      </c>
      <c r="D1282" s="7">
        <v>1</v>
      </c>
      <c r="E1282" s="27">
        <v>0</v>
      </c>
      <c r="F1282" s="27">
        <v>1</v>
      </c>
      <c r="G1282" s="0">
        <v>15</v>
      </c>
      <c r="H1282" s="24">
        <v>0</v>
      </c>
      <c r="I1282" s="7">
        <v>1</v>
      </c>
      <c r="J1282" s="0">
        <v>0</v>
      </c>
      <c r="K1282" s="24">
        <v>1</v>
      </c>
      <c r="L1282" s="0">
        <v>0</v>
      </c>
      <c r="M1282" s="0">
        <v>0</v>
      </c>
      <c r="N1282" s="24">
        <v>0</v>
      </c>
      <c r="O1282" s="7">
        <v>0</v>
      </c>
      <c r="P1282" s="44">
        <v>0</v>
      </c>
      <c r="Q1282" s="24">
        <v>0</v>
      </c>
    </row>
    <row r="1283">
      <c r="B1283" s="7" t="s">
        <v>12070</v>
      </c>
      <c r="C1283" s="27">
        <v>2</v>
      </c>
      <c r="D1283" s="7">
        <v>2</v>
      </c>
      <c r="E1283" s="27">
        <v>0</v>
      </c>
      <c r="F1283" s="27">
        <v>0</v>
      </c>
      <c r="G1283" s="0">
        <v>14</v>
      </c>
      <c r="H1283" s="24">
        <v>0</v>
      </c>
      <c r="I1283" s="7">
        <v>2</v>
      </c>
      <c r="J1283" s="0">
        <v>0</v>
      </c>
      <c r="K1283" s="24">
        <v>0</v>
      </c>
      <c r="L1283" s="0">
        <v>0</v>
      </c>
      <c r="M1283" s="0">
        <v>0</v>
      </c>
      <c r="N1283" s="24">
        <v>0</v>
      </c>
      <c r="O1283" s="7">
        <v>0</v>
      </c>
      <c r="P1283" s="44">
        <v>0</v>
      </c>
      <c r="Q1283" s="24">
        <v>0</v>
      </c>
    </row>
    <row r="1284">
      <c r="B1284" s="7" t="s">
        <v>12071</v>
      </c>
      <c r="C1284" s="27">
        <v>2</v>
      </c>
      <c r="D1284" s="7">
        <v>1</v>
      </c>
      <c r="E1284" s="27">
        <v>0</v>
      </c>
      <c r="F1284" s="27">
        <v>1</v>
      </c>
      <c r="G1284" s="0">
        <v>11</v>
      </c>
      <c r="H1284" s="24">
        <v>0</v>
      </c>
      <c r="I1284" s="7">
        <v>1</v>
      </c>
      <c r="J1284" s="0">
        <v>0</v>
      </c>
      <c r="K1284" s="24">
        <v>1</v>
      </c>
      <c r="L1284" s="0">
        <v>0</v>
      </c>
      <c r="M1284" s="0">
        <v>0</v>
      </c>
      <c r="N1284" s="24">
        <v>0</v>
      </c>
      <c r="O1284" s="7">
        <v>0</v>
      </c>
      <c r="P1284" s="44">
        <v>0</v>
      </c>
      <c r="Q1284" s="24">
        <v>0</v>
      </c>
    </row>
    <row r="1285">
      <c r="B1285" s="7" t="s">
        <v>12072</v>
      </c>
      <c r="C1285" s="27">
        <v>2</v>
      </c>
      <c r="D1285" s="7">
        <v>0</v>
      </c>
      <c r="E1285" s="27">
        <v>2</v>
      </c>
      <c r="F1285" s="27">
        <v>0</v>
      </c>
      <c r="G1285" s="0">
        <v>5</v>
      </c>
      <c r="H1285" s="24">
        <v>0</v>
      </c>
      <c r="I1285" s="7">
        <v>0</v>
      </c>
      <c r="J1285" s="0">
        <v>1</v>
      </c>
      <c r="K1285" s="24">
        <v>0</v>
      </c>
      <c r="L1285" s="0">
        <v>0</v>
      </c>
      <c r="M1285" s="0">
        <v>0</v>
      </c>
      <c r="N1285" s="24">
        <v>0</v>
      </c>
      <c r="O1285" s="7">
        <v>0</v>
      </c>
      <c r="P1285" s="44">
        <v>1</v>
      </c>
      <c r="Q1285" s="24">
        <v>0</v>
      </c>
    </row>
    <row r="1286">
      <c r="B1286" s="7" t="s">
        <v>12073</v>
      </c>
      <c r="C1286" s="27">
        <v>2</v>
      </c>
      <c r="D1286" s="7">
        <v>1</v>
      </c>
      <c r="E1286" s="27">
        <v>1</v>
      </c>
      <c r="F1286" s="27">
        <v>0</v>
      </c>
      <c r="G1286" s="0">
        <v>33</v>
      </c>
      <c r="H1286" s="24">
        <v>0</v>
      </c>
      <c r="I1286" s="7">
        <v>1</v>
      </c>
      <c r="J1286" s="0">
        <v>1</v>
      </c>
      <c r="K1286" s="24">
        <v>0</v>
      </c>
      <c r="L1286" s="0">
        <v>0</v>
      </c>
      <c r="M1286" s="0">
        <v>0</v>
      </c>
      <c r="N1286" s="24">
        <v>0</v>
      </c>
      <c r="O1286" s="7">
        <v>0</v>
      </c>
      <c r="P1286" s="44">
        <v>0</v>
      </c>
      <c r="Q1286" s="24">
        <v>0</v>
      </c>
    </row>
    <row r="1287">
      <c r="B1287" s="7" t="s">
        <v>12074</v>
      </c>
      <c r="C1287" s="27">
        <v>2</v>
      </c>
      <c r="D1287" s="7">
        <v>1</v>
      </c>
      <c r="E1287" s="27">
        <v>0</v>
      </c>
      <c r="F1287" s="27">
        <v>1</v>
      </c>
      <c r="G1287" s="0">
        <v>25</v>
      </c>
      <c r="H1287" s="24">
        <v>0</v>
      </c>
      <c r="I1287" s="7">
        <v>1</v>
      </c>
      <c r="J1287" s="0">
        <v>0</v>
      </c>
      <c r="K1287" s="24">
        <v>1</v>
      </c>
      <c r="L1287" s="0">
        <v>0</v>
      </c>
      <c r="M1287" s="0">
        <v>0</v>
      </c>
      <c r="N1287" s="24">
        <v>0</v>
      </c>
      <c r="O1287" s="7">
        <v>0</v>
      </c>
      <c r="P1287" s="44">
        <v>0</v>
      </c>
      <c r="Q1287" s="24">
        <v>0</v>
      </c>
    </row>
    <row r="1288">
      <c r="B1288" s="7" t="s">
        <v>12075</v>
      </c>
      <c r="C1288" s="27">
        <v>2</v>
      </c>
      <c r="D1288" s="7">
        <v>1</v>
      </c>
      <c r="E1288" s="27">
        <v>1</v>
      </c>
      <c r="F1288" s="27">
        <v>0</v>
      </c>
      <c r="G1288" s="0">
        <v>4</v>
      </c>
      <c r="H1288" s="24">
        <v>0</v>
      </c>
      <c r="I1288" s="7">
        <v>1</v>
      </c>
      <c r="J1288" s="0">
        <v>0</v>
      </c>
      <c r="K1288" s="24">
        <v>0</v>
      </c>
      <c r="L1288" s="0">
        <v>0</v>
      </c>
      <c r="M1288" s="0">
        <v>1</v>
      </c>
      <c r="N1288" s="24">
        <v>0</v>
      </c>
      <c r="O1288" s="7">
        <v>0</v>
      </c>
      <c r="P1288" s="44">
        <v>0</v>
      </c>
      <c r="Q1288" s="24">
        <v>0</v>
      </c>
    </row>
    <row r="1289">
      <c r="B1289" s="7" t="s">
        <v>12076</v>
      </c>
      <c r="C1289" s="27">
        <v>2</v>
      </c>
      <c r="D1289" s="7">
        <v>1</v>
      </c>
      <c r="E1289" s="27">
        <v>0</v>
      </c>
      <c r="F1289" s="27">
        <v>1</v>
      </c>
      <c r="G1289" s="0">
        <v>5</v>
      </c>
      <c r="H1289" s="24">
        <v>0</v>
      </c>
      <c r="I1289" s="7">
        <v>1</v>
      </c>
      <c r="J1289" s="0">
        <v>0</v>
      </c>
      <c r="K1289" s="24">
        <v>1</v>
      </c>
      <c r="L1289" s="0">
        <v>0</v>
      </c>
      <c r="M1289" s="0">
        <v>0</v>
      </c>
      <c r="N1289" s="24">
        <v>0</v>
      </c>
      <c r="O1289" s="7">
        <v>0</v>
      </c>
      <c r="P1289" s="44">
        <v>0</v>
      </c>
      <c r="Q1289" s="24">
        <v>0</v>
      </c>
    </row>
    <row r="1290">
      <c r="B1290" s="7" t="s">
        <v>12077</v>
      </c>
      <c r="C1290" s="27">
        <v>2</v>
      </c>
      <c r="D1290" s="7">
        <v>2</v>
      </c>
      <c r="E1290" s="27">
        <v>0</v>
      </c>
      <c r="F1290" s="27">
        <v>0</v>
      </c>
      <c r="G1290" s="0">
        <v>2</v>
      </c>
      <c r="H1290" s="24">
        <v>0</v>
      </c>
      <c r="I1290" s="7">
        <v>2</v>
      </c>
      <c r="J1290" s="0">
        <v>0</v>
      </c>
      <c r="K1290" s="24">
        <v>0</v>
      </c>
      <c r="L1290" s="0">
        <v>0</v>
      </c>
      <c r="M1290" s="0">
        <v>0</v>
      </c>
      <c r="N1290" s="24">
        <v>0</v>
      </c>
      <c r="O1290" s="7">
        <v>0</v>
      </c>
      <c r="P1290" s="44">
        <v>0</v>
      </c>
      <c r="Q1290" s="24">
        <v>0</v>
      </c>
    </row>
    <row r="1291">
      <c r="B1291" s="7" t="s">
        <v>12078</v>
      </c>
      <c r="C1291" s="27">
        <v>2</v>
      </c>
      <c r="D1291" s="7">
        <v>1</v>
      </c>
      <c r="E1291" s="27">
        <v>1</v>
      </c>
      <c r="F1291" s="27">
        <v>0</v>
      </c>
      <c r="G1291" s="0">
        <v>225</v>
      </c>
      <c r="H1291" s="24">
        <v>0</v>
      </c>
      <c r="I1291" s="7">
        <v>1</v>
      </c>
      <c r="J1291" s="0">
        <v>0</v>
      </c>
      <c r="K1291" s="24">
        <v>0</v>
      </c>
      <c r="L1291" s="0">
        <v>0</v>
      </c>
      <c r="M1291" s="0">
        <v>1</v>
      </c>
      <c r="N1291" s="24">
        <v>0</v>
      </c>
      <c r="O1291" s="7">
        <v>0</v>
      </c>
      <c r="P1291" s="44">
        <v>0</v>
      </c>
      <c r="Q1291" s="24">
        <v>0</v>
      </c>
    </row>
    <row r="1292">
      <c r="B1292" s="7" t="s">
        <v>12079</v>
      </c>
      <c r="C1292" s="27">
        <v>2</v>
      </c>
      <c r="D1292" s="7">
        <v>1</v>
      </c>
      <c r="E1292" s="27">
        <v>0</v>
      </c>
      <c r="F1292" s="27">
        <v>1</v>
      </c>
      <c r="G1292" s="0">
        <v>5</v>
      </c>
      <c r="H1292" s="24">
        <v>0</v>
      </c>
      <c r="I1292" s="7">
        <v>1</v>
      </c>
      <c r="J1292" s="0">
        <v>0</v>
      </c>
      <c r="K1292" s="24">
        <v>1</v>
      </c>
      <c r="L1292" s="0">
        <v>0</v>
      </c>
      <c r="M1292" s="0">
        <v>0</v>
      </c>
      <c r="N1292" s="24">
        <v>0</v>
      </c>
      <c r="O1292" s="7">
        <v>0</v>
      </c>
      <c r="P1292" s="44">
        <v>0</v>
      </c>
      <c r="Q1292" s="24">
        <v>0</v>
      </c>
    </row>
    <row r="1293">
      <c r="B1293" s="7" t="s">
        <v>12080</v>
      </c>
      <c r="C1293" s="27">
        <v>2</v>
      </c>
      <c r="D1293" s="7">
        <v>2</v>
      </c>
      <c r="E1293" s="27">
        <v>0</v>
      </c>
      <c r="F1293" s="27">
        <v>0</v>
      </c>
      <c r="G1293" s="0">
        <v>12</v>
      </c>
      <c r="H1293" s="24">
        <v>0</v>
      </c>
      <c r="I1293" s="7">
        <v>2</v>
      </c>
      <c r="J1293" s="0">
        <v>0</v>
      </c>
      <c r="K1293" s="24">
        <v>0</v>
      </c>
      <c r="L1293" s="0">
        <v>0</v>
      </c>
      <c r="M1293" s="0">
        <v>0</v>
      </c>
      <c r="N1293" s="24">
        <v>0</v>
      </c>
      <c r="O1293" s="7">
        <v>0</v>
      </c>
      <c r="P1293" s="44">
        <v>0</v>
      </c>
      <c r="Q1293" s="24">
        <v>0</v>
      </c>
    </row>
    <row r="1294">
      <c r="B1294" s="7" t="s">
        <v>12081</v>
      </c>
      <c r="C1294" s="27">
        <v>1</v>
      </c>
      <c r="D1294" s="7">
        <v>0</v>
      </c>
      <c r="E1294" s="27">
        <v>1</v>
      </c>
      <c r="F1294" s="27">
        <v>0</v>
      </c>
      <c r="G1294" s="0">
        <v>2</v>
      </c>
      <c r="H1294" s="24">
        <v>0</v>
      </c>
      <c r="I1294" s="7">
        <v>0</v>
      </c>
      <c r="J1294" s="0">
        <v>1</v>
      </c>
      <c r="K1294" s="24">
        <v>0</v>
      </c>
      <c r="L1294" s="0">
        <v>0</v>
      </c>
      <c r="M1294" s="0">
        <v>0</v>
      </c>
      <c r="N1294" s="24">
        <v>0</v>
      </c>
      <c r="O1294" s="7">
        <v>0</v>
      </c>
      <c r="P1294" s="44">
        <v>0</v>
      </c>
      <c r="Q1294" s="24">
        <v>0</v>
      </c>
    </row>
    <row r="1295">
      <c r="B1295" s="7" t="s">
        <v>12082</v>
      </c>
      <c r="C1295" s="27">
        <v>1</v>
      </c>
      <c r="D1295" s="7">
        <v>1</v>
      </c>
      <c r="E1295" s="27">
        <v>0</v>
      </c>
      <c r="F1295" s="27">
        <v>0</v>
      </c>
      <c r="G1295" s="0">
        <v>0</v>
      </c>
      <c r="H1295" s="24">
        <v>0</v>
      </c>
      <c r="I1295" s="7">
        <v>1</v>
      </c>
      <c r="J1295" s="0">
        <v>0</v>
      </c>
      <c r="K1295" s="24">
        <v>0</v>
      </c>
      <c r="L1295" s="0">
        <v>0</v>
      </c>
      <c r="M1295" s="0">
        <v>0</v>
      </c>
      <c r="N1295" s="24">
        <v>0</v>
      </c>
      <c r="O1295" s="7">
        <v>0</v>
      </c>
      <c r="P1295" s="44">
        <v>0</v>
      </c>
      <c r="Q1295" s="24">
        <v>0</v>
      </c>
    </row>
    <row r="1296">
      <c r="B1296" s="7" t="s">
        <v>12083</v>
      </c>
      <c r="C1296" s="27">
        <v>1</v>
      </c>
      <c r="D1296" s="7">
        <v>1</v>
      </c>
      <c r="E1296" s="27">
        <v>0</v>
      </c>
      <c r="F1296" s="27">
        <v>0</v>
      </c>
      <c r="G1296" s="0">
        <v>113</v>
      </c>
      <c r="H1296" s="24">
        <v>0</v>
      </c>
      <c r="I1296" s="7">
        <v>1</v>
      </c>
      <c r="J1296" s="0">
        <v>0</v>
      </c>
      <c r="K1296" s="24">
        <v>0</v>
      </c>
      <c r="L1296" s="0">
        <v>0</v>
      </c>
      <c r="M1296" s="0">
        <v>0</v>
      </c>
      <c r="N1296" s="24">
        <v>0</v>
      </c>
      <c r="O1296" s="7">
        <v>0</v>
      </c>
      <c r="P1296" s="44">
        <v>0</v>
      </c>
      <c r="Q1296" s="24">
        <v>0</v>
      </c>
    </row>
    <row r="1297">
      <c r="B1297" s="7" t="s">
        <v>12084</v>
      </c>
      <c r="C1297" s="27">
        <v>1</v>
      </c>
      <c r="D1297" s="7">
        <v>1</v>
      </c>
      <c r="E1297" s="27">
        <v>0</v>
      </c>
      <c r="F1297" s="27">
        <v>0</v>
      </c>
      <c r="G1297" s="0">
        <v>7</v>
      </c>
      <c r="H1297" s="24">
        <v>0</v>
      </c>
      <c r="I1297" s="7">
        <v>1</v>
      </c>
      <c r="J1297" s="0">
        <v>0</v>
      </c>
      <c r="K1297" s="24">
        <v>0</v>
      </c>
      <c r="L1297" s="0">
        <v>0</v>
      </c>
      <c r="M1297" s="0">
        <v>0</v>
      </c>
      <c r="N1297" s="24">
        <v>0</v>
      </c>
      <c r="O1297" s="7">
        <v>0</v>
      </c>
      <c r="P1297" s="44">
        <v>0</v>
      </c>
      <c r="Q1297" s="24">
        <v>0</v>
      </c>
    </row>
    <row r="1298">
      <c r="B1298" s="7" t="s">
        <v>12085</v>
      </c>
      <c r="C1298" s="27">
        <v>1</v>
      </c>
      <c r="D1298" s="7">
        <v>1</v>
      </c>
      <c r="E1298" s="27">
        <v>0</v>
      </c>
      <c r="F1298" s="27">
        <v>0</v>
      </c>
      <c r="G1298" s="0">
        <v>4</v>
      </c>
      <c r="H1298" s="24">
        <v>0</v>
      </c>
      <c r="I1298" s="7">
        <v>1</v>
      </c>
      <c r="J1298" s="0">
        <v>0</v>
      </c>
      <c r="K1298" s="24">
        <v>0</v>
      </c>
      <c r="L1298" s="0">
        <v>0</v>
      </c>
      <c r="M1298" s="0">
        <v>0</v>
      </c>
      <c r="N1298" s="24">
        <v>0</v>
      </c>
      <c r="O1298" s="7">
        <v>0</v>
      </c>
      <c r="P1298" s="44">
        <v>0</v>
      </c>
      <c r="Q1298" s="24">
        <v>0</v>
      </c>
    </row>
    <row r="1299">
      <c r="B1299" s="7" t="s">
        <v>12086</v>
      </c>
      <c r="C1299" s="27">
        <v>1</v>
      </c>
      <c r="D1299" s="7">
        <v>1</v>
      </c>
      <c r="E1299" s="27">
        <v>0</v>
      </c>
      <c r="F1299" s="27">
        <v>0</v>
      </c>
      <c r="G1299" s="0">
        <v>9</v>
      </c>
      <c r="H1299" s="24">
        <v>0</v>
      </c>
      <c r="I1299" s="7">
        <v>1</v>
      </c>
      <c r="J1299" s="0">
        <v>0</v>
      </c>
      <c r="K1299" s="24">
        <v>0</v>
      </c>
      <c r="L1299" s="0">
        <v>0</v>
      </c>
      <c r="M1299" s="0">
        <v>0</v>
      </c>
      <c r="N1299" s="24">
        <v>0</v>
      </c>
      <c r="O1299" s="7">
        <v>0</v>
      </c>
      <c r="P1299" s="44">
        <v>0</v>
      </c>
      <c r="Q1299" s="24">
        <v>0</v>
      </c>
    </row>
    <row r="1300">
      <c r="B1300" s="7" t="s">
        <v>12087</v>
      </c>
      <c r="C1300" s="27">
        <v>1</v>
      </c>
      <c r="D1300" s="7">
        <v>1</v>
      </c>
      <c r="E1300" s="27">
        <v>0</v>
      </c>
      <c r="F1300" s="27">
        <v>0</v>
      </c>
      <c r="G1300" s="0">
        <v>2</v>
      </c>
      <c r="H1300" s="24">
        <v>0</v>
      </c>
      <c r="I1300" s="7">
        <v>1</v>
      </c>
      <c r="J1300" s="0">
        <v>0</v>
      </c>
      <c r="K1300" s="24">
        <v>0</v>
      </c>
      <c r="L1300" s="0">
        <v>0</v>
      </c>
      <c r="M1300" s="0">
        <v>0</v>
      </c>
      <c r="N1300" s="24">
        <v>0</v>
      </c>
      <c r="O1300" s="7">
        <v>0</v>
      </c>
      <c r="P1300" s="44">
        <v>0</v>
      </c>
      <c r="Q1300" s="24">
        <v>0</v>
      </c>
    </row>
    <row r="1301">
      <c r="B1301" s="7" t="s">
        <v>12088</v>
      </c>
      <c r="C1301" s="27">
        <v>1</v>
      </c>
      <c r="D1301" s="7">
        <v>1</v>
      </c>
      <c r="E1301" s="27">
        <v>0</v>
      </c>
      <c r="F1301" s="27">
        <v>0</v>
      </c>
      <c r="G1301" s="0">
        <v>12</v>
      </c>
      <c r="H1301" s="24">
        <v>0</v>
      </c>
      <c r="I1301" s="7">
        <v>1</v>
      </c>
      <c r="J1301" s="0">
        <v>0</v>
      </c>
      <c r="K1301" s="24">
        <v>0</v>
      </c>
      <c r="L1301" s="0">
        <v>0</v>
      </c>
      <c r="M1301" s="0">
        <v>0</v>
      </c>
      <c r="N1301" s="24">
        <v>0</v>
      </c>
      <c r="O1301" s="7">
        <v>0</v>
      </c>
      <c r="P1301" s="44">
        <v>0</v>
      </c>
      <c r="Q1301" s="24">
        <v>0</v>
      </c>
    </row>
    <row r="1302">
      <c r="B1302" s="7" t="s">
        <v>12089</v>
      </c>
      <c r="C1302" s="27">
        <v>1</v>
      </c>
      <c r="D1302" s="7">
        <v>0</v>
      </c>
      <c r="E1302" s="27">
        <v>0</v>
      </c>
      <c r="F1302" s="27">
        <v>1</v>
      </c>
      <c r="G1302" s="0">
        <v>1</v>
      </c>
      <c r="H1302" s="24">
        <v>0</v>
      </c>
      <c r="I1302" s="7">
        <v>0</v>
      </c>
      <c r="J1302" s="0">
        <v>0</v>
      </c>
      <c r="K1302" s="24">
        <v>1</v>
      </c>
      <c r="L1302" s="0">
        <v>0</v>
      </c>
      <c r="M1302" s="0">
        <v>0</v>
      </c>
      <c r="N1302" s="24">
        <v>0</v>
      </c>
      <c r="O1302" s="7">
        <v>0</v>
      </c>
      <c r="P1302" s="44">
        <v>0</v>
      </c>
      <c r="Q1302" s="24">
        <v>0</v>
      </c>
    </row>
    <row r="1303">
      <c r="B1303" s="7" t="s">
        <v>12090</v>
      </c>
      <c r="C1303" s="27">
        <v>1</v>
      </c>
      <c r="D1303" s="7">
        <v>1</v>
      </c>
      <c r="E1303" s="27">
        <v>0</v>
      </c>
      <c r="F1303" s="27">
        <v>0</v>
      </c>
      <c r="G1303" s="0">
        <v>5</v>
      </c>
      <c r="H1303" s="24">
        <v>0</v>
      </c>
      <c r="I1303" s="7">
        <v>1</v>
      </c>
      <c r="J1303" s="0">
        <v>0</v>
      </c>
      <c r="K1303" s="24">
        <v>0</v>
      </c>
      <c r="L1303" s="0">
        <v>0</v>
      </c>
      <c r="M1303" s="0">
        <v>0</v>
      </c>
      <c r="N1303" s="24">
        <v>0</v>
      </c>
      <c r="O1303" s="7">
        <v>0</v>
      </c>
      <c r="P1303" s="44">
        <v>0</v>
      </c>
      <c r="Q1303" s="24">
        <v>0</v>
      </c>
    </row>
    <row r="1304">
      <c r="B1304" s="7" t="s">
        <v>12091</v>
      </c>
      <c r="C1304" s="27">
        <v>1</v>
      </c>
      <c r="D1304" s="7">
        <v>1</v>
      </c>
      <c r="E1304" s="27">
        <v>0</v>
      </c>
      <c r="F1304" s="27">
        <v>0</v>
      </c>
      <c r="G1304" s="0">
        <v>18</v>
      </c>
      <c r="H1304" s="24">
        <v>0</v>
      </c>
      <c r="I1304" s="7">
        <v>1</v>
      </c>
      <c r="J1304" s="0">
        <v>0</v>
      </c>
      <c r="K1304" s="24">
        <v>0</v>
      </c>
      <c r="L1304" s="0">
        <v>0</v>
      </c>
      <c r="M1304" s="0">
        <v>0</v>
      </c>
      <c r="N1304" s="24">
        <v>0</v>
      </c>
      <c r="O1304" s="7">
        <v>0</v>
      </c>
      <c r="P1304" s="44">
        <v>0</v>
      </c>
      <c r="Q1304" s="24">
        <v>0</v>
      </c>
    </row>
    <row r="1305">
      <c r="B1305" s="7" t="s">
        <v>12092</v>
      </c>
      <c r="C1305" s="27">
        <v>1</v>
      </c>
      <c r="D1305" s="7">
        <v>1</v>
      </c>
      <c r="E1305" s="27">
        <v>0</v>
      </c>
      <c r="F1305" s="27">
        <v>0</v>
      </c>
      <c r="G1305" s="0">
        <v>3</v>
      </c>
      <c r="H1305" s="24">
        <v>0</v>
      </c>
      <c r="I1305" s="7">
        <v>1</v>
      </c>
      <c r="J1305" s="0">
        <v>0</v>
      </c>
      <c r="K1305" s="24">
        <v>0</v>
      </c>
      <c r="L1305" s="0">
        <v>0</v>
      </c>
      <c r="M1305" s="0">
        <v>0</v>
      </c>
      <c r="N1305" s="24">
        <v>0</v>
      </c>
      <c r="O1305" s="7">
        <v>0</v>
      </c>
      <c r="P1305" s="44">
        <v>0</v>
      </c>
      <c r="Q1305" s="24">
        <v>0</v>
      </c>
    </row>
    <row r="1306">
      <c r="B1306" s="7" t="s">
        <v>12093</v>
      </c>
      <c r="C1306" s="27">
        <v>1</v>
      </c>
      <c r="D1306" s="7">
        <v>0</v>
      </c>
      <c r="E1306" s="27">
        <v>1</v>
      </c>
      <c r="F1306" s="27">
        <v>0</v>
      </c>
      <c r="G1306" s="0">
        <v>2</v>
      </c>
      <c r="H1306" s="24">
        <v>0</v>
      </c>
      <c r="I1306" s="7">
        <v>0</v>
      </c>
      <c r="J1306" s="0">
        <v>0</v>
      </c>
      <c r="K1306" s="24">
        <v>0</v>
      </c>
      <c r="L1306" s="0">
        <v>0</v>
      </c>
      <c r="M1306" s="0">
        <v>0</v>
      </c>
      <c r="N1306" s="24">
        <v>0</v>
      </c>
      <c r="O1306" s="7">
        <v>0</v>
      </c>
      <c r="P1306" s="44">
        <v>1</v>
      </c>
      <c r="Q1306" s="24">
        <v>0</v>
      </c>
    </row>
    <row r="1307">
      <c r="B1307" s="7" t="s">
        <v>12094</v>
      </c>
      <c r="C1307" s="27">
        <v>1</v>
      </c>
      <c r="D1307" s="7">
        <v>0</v>
      </c>
      <c r="E1307" s="27">
        <v>1</v>
      </c>
      <c r="F1307" s="27">
        <v>0</v>
      </c>
      <c r="G1307" s="0">
        <v>1</v>
      </c>
      <c r="H1307" s="24">
        <v>0</v>
      </c>
      <c r="I1307" s="7">
        <v>0</v>
      </c>
      <c r="J1307" s="0">
        <v>1</v>
      </c>
      <c r="K1307" s="24">
        <v>0</v>
      </c>
      <c r="L1307" s="0">
        <v>0</v>
      </c>
      <c r="M1307" s="0">
        <v>0</v>
      </c>
      <c r="N1307" s="24">
        <v>0</v>
      </c>
      <c r="O1307" s="7">
        <v>0</v>
      </c>
      <c r="P1307" s="44">
        <v>0</v>
      </c>
      <c r="Q1307" s="24">
        <v>0</v>
      </c>
    </row>
    <row r="1308">
      <c r="B1308" s="7" t="s">
        <v>12095</v>
      </c>
      <c r="C1308" s="27">
        <v>1</v>
      </c>
      <c r="D1308" s="7">
        <v>0</v>
      </c>
      <c r="E1308" s="27">
        <v>1</v>
      </c>
      <c r="F1308" s="27">
        <v>0</v>
      </c>
      <c r="G1308" s="0">
        <v>0</v>
      </c>
      <c r="H1308" s="24">
        <v>0</v>
      </c>
      <c r="I1308" s="7">
        <v>0</v>
      </c>
      <c r="J1308" s="0">
        <v>0</v>
      </c>
      <c r="K1308" s="24">
        <v>0</v>
      </c>
      <c r="L1308" s="0">
        <v>0</v>
      </c>
      <c r="M1308" s="0">
        <v>0</v>
      </c>
      <c r="N1308" s="24">
        <v>0</v>
      </c>
      <c r="O1308" s="7">
        <v>0</v>
      </c>
      <c r="P1308" s="44">
        <v>1</v>
      </c>
      <c r="Q1308" s="24">
        <v>0</v>
      </c>
    </row>
    <row r="1309">
      <c r="B1309" s="7" t="s">
        <v>12096</v>
      </c>
      <c r="C1309" s="27">
        <v>1</v>
      </c>
      <c r="D1309" s="7">
        <v>1</v>
      </c>
      <c r="E1309" s="27">
        <v>0</v>
      </c>
      <c r="F1309" s="27">
        <v>0</v>
      </c>
      <c r="G1309" s="0">
        <v>2</v>
      </c>
      <c r="H1309" s="24">
        <v>0</v>
      </c>
      <c r="I1309" s="7">
        <v>1</v>
      </c>
      <c r="J1309" s="0">
        <v>0</v>
      </c>
      <c r="K1309" s="24">
        <v>0</v>
      </c>
      <c r="L1309" s="0">
        <v>0</v>
      </c>
      <c r="M1309" s="0">
        <v>0</v>
      </c>
      <c r="N1309" s="24">
        <v>0</v>
      </c>
      <c r="O1309" s="7">
        <v>0</v>
      </c>
      <c r="P1309" s="44">
        <v>0</v>
      </c>
      <c r="Q1309" s="24">
        <v>0</v>
      </c>
    </row>
    <row r="1310">
      <c r="B1310" s="7" t="s">
        <v>12097</v>
      </c>
      <c r="C1310" s="27">
        <v>1</v>
      </c>
      <c r="D1310" s="7">
        <v>1</v>
      </c>
      <c r="E1310" s="27">
        <v>0</v>
      </c>
      <c r="F1310" s="27">
        <v>0</v>
      </c>
      <c r="G1310" s="0">
        <v>34</v>
      </c>
      <c r="H1310" s="24">
        <v>0</v>
      </c>
      <c r="I1310" s="7">
        <v>1</v>
      </c>
      <c r="J1310" s="0">
        <v>0</v>
      </c>
      <c r="K1310" s="24">
        <v>0</v>
      </c>
      <c r="L1310" s="0">
        <v>0</v>
      </c>
      <c r="M1310" s="0">
        <v>0</v>
      </c>
      <c r="N1310" s="24">
        <v>0</v>
      </c>
      <c r="O1310" s="7">
        <v>0</v>
      </c>
      <c r="P1310" s="44">
        <v>0</v>
      </c>
      <c r="Q1310" s="24">
        <v>0</v>
      </c>
    </row>
    <row r="1311">
      <c r="B1311" s="7" t="s">
        <v>12098</v>
      </c>
      <c r="C1311" s="27">
        <v>1</v>
      </c>
      <c r="D1311" s="7">
        <v>1</v>
      </c>
      <c r="E1311" s="27">
        <v>0</v>
      </c>
      <c r="F1311" s="27">
        <v>0</v>
      </c>
      <c r="G1311" s="0">
        <v>18</v>
      </c>
      <c r="H1311" s="24">
        <v>0</v>
      </c>
      <c r="I1311" s="7">
        <v>1</v>
      </c>
      <c r="J1311" s="0">
        <v>0</v>
      </c>
      <c r="K1311" s="24">
        <v>0</v>
      </c>
      <c r="L1311" s="0">
        <v>0</v>
      </c>
      <c r="M1311" s="0">
        <v>0</v>
      </c>
      <c r="N1311" s="24">
        <v>0</v>
      </c>
      <c r="O1311" s="7">
        <v>0</v>
      </c>
      <c r="P1311" s="44">
        <v>0</v>
      </c>
      <c r="Q1311" s="24">
        <v>0</v>
      </c>
    </row>
    <row r="1312">
      <c r="B1312" s="7" t="s">
        <v>12099</v>
      </c>
      <c r="C1312" s="27">
        <v>1</v>
      </c>
      <c r="D1312" s="7">
        <v>1</v>
      </c>
      <c r="E1312" s="27">
        <v>0</v>
      </c>
      <c r="F1312" s="27">
        <v>0</v>
      </c>
      <c r="G1312" s="0">
        <v>21</v>
      </c>
      <c r="H1312" s="24">
        <v>0</v>
      </c>
      <c r="I1312" s="7">
        <v>1</v>
      </c>
      <c r="J1312" s="0">
        <v>0</v>
      </c>
      <c r="K1312" s="24">
        <v>0</v>
      </c>
      <c r="L1312" s="0">
        <v>0</v>
      </c>
      <c r="M1312" s="0">
        <v>0</v>
      </c>
      <c r="N1312" s="24">
        <v>0</v>
      </c>
      <c r="O1312" s="7">
        <v>0</v>
      </c>
      <c r="P1312" s="44">
        <v>0</v>
      </c>
      <c r="Q1312" s="24">
        <v>0</v>
      </c>
    </row>
    <row r="1313">
      <c r="B1313" s="7" t="s">
        <v>12100</v>
      </c>
      <c r="C1313" s="27">
        <v>1</v>
      </c>
      <c r="D1313" s="7">
        <v>1</v>
      </c>
      <c r="E1313" s="27">
        <v>0</v>
      </c>
      <c r="F1313" s="27">
        <v>0</v>
      </c>
      <c r="G1313" s="0">
        <v>1</v>
      </c>
      <c r="H1313" s="24">
        <v>0</v>
      </c>
      <c r="I1313" s="7">
        <v>1</v>
      </c>
      <c r="J1313" s="0">
        <v>0</v>
      </c>
      <c r="K1313" s="24">
        <v>0</v>
      </c>
      <c r="L1313" s="0">
        <v>0</v>
      </c>
      <c r="M1313" s="0">
        <v>0</v>
      </c>
      <c r="N1313" s="24">
        <v>0</v>
      </c>
      <c r="O1313" s="7">
        <v>0</v>
      </c>
      <c r="P1313" s="44">
        <v>0</v>
      </c>
      <c r="Q1313" s="24">
        <v>0</v>
      </c>
    </row>
    <row r="1314">
      <c r="B1314" s="7" t="s">
        <v>12101</v>
      </c>
      <c r="C1314" s="27">
        <v>1</v>
      </c>
      <c r="D1314" s="7">
        <v>1</v>
      </c>
      <c r="E1314" s="27">
        <v>0</v>
      </c>
      <c r="F1314" s="27">
        <v>0</v>
      </c>
      <c r="G1314" s="0">
        <v>1</v>
      </c>
      <c r="H1314" s="24">
        <v>0</v>
      </c>
      <c r="I1314" s="7">
        <v>1</v>
      </c>
      <c r="J1314" s="0">
        <v>0</v>
      </c>
      <c r="K1314" s="24">
        <v>0</v>
      </c>
      <c r="L1314" s="0">
        <v>0</v>
      </c>
      <c r="M1314" s="0">
        <v>0</v>
      </c>
      <c r="N1314" s="24">
        <v>0</v>
      </c>
      <c r="O1314" s="7">
        <v>0</v>
      </c>
      <c r="P1314" s="44">
        <v>0</v>
      </c>
      <c r="Q1314" s="24">
        <v>0</v>
      </c>
    </row>
    <row r="1315">
      <c r="B1315" s="7" t="s">
        <v>12102</v>
      </c>
      <c r="C1315" s="27">
        <v>1</v>
      </c>
      <c r="D1315" s="7">
        <v>1</v>
      </c>
      <c r="E1315" s="27">
        <v>0</v>
      </c>
      <c r="F1315" s="27">
        <v>0</v>
      </c>
      <c r="G1315" s="0">
        <v>1</v>
      </c>
      <c r="H1315" s="24">
        <v>0</v>
      </c>
      <c r="I1315" s="7">
        <v>1</v>
      </c>
      <c r="J1315" s="0">
        <v>0</v>
      </c>
      <c r="K1315" s="24">
        <v>0</v>
      </c>
      <c r="L1315" s="0">
        <v>0</v>
      </c>
      <c r="M1315" s="0">
        <v>0</v>
      </c>
      <c r="N1315" s="24">
        <v>0</v>
      </c>
      <c r="O1315" s="7">
        <v>0</v>
      </c>
      <c r="P1315" s="44">
        <v>0</v>
      </c>
      <c r="Q1315" s="24">
        <v>0</v>
      </c>
    </row>
    <row r="1316">
      <c r="B1316" s="7" t="s">
        <v>12103</v>
      </c>
      <c r="C1316" s="27">
        <v>1</v>
      </c>
      <c r="D1316" s="7">
        <v>1</v>
      </c>
      <c r="E1316" s="27">
        <v>0</v>
      </c>
      <c r="F1316" s="27">
        <v>0</v>
      </c>
      <c r="G1316" s="0">
        <v>8</v>
      </c>
      <c r="H1316" s="24">
        <v>0</v>
      </c>
      <c r="I1316" s="7">
        <v>1</v>
      </c>
      <c r="J1316" s="0">
        <v>0</v>
      </c>
      <c r="K1316" s="24">
        <v>0</v>
      </c>
      <c r="L1316" s="0">
        <v>0</v>
      </c>
      <c r="M1316" s="0">
        <v>0</v>
      </c>
      <c r="N1316" s="24">
        <v>0</v>
      </c>
      <c r="O1316" s="7">
        <v>0</v>
      </c>
      <c r="P1316" s="44">
        <v>0</v>
      </c>
      <c r="Q1316" s="24">
        <v>0</v>
      </c>
    </row>
    <row r="1317">
      <c r="B1317" s="7" t="s">
        <v>12104</v>
      </c>
      <c r="C1317" s="27">
        <v>1</v>
      </c>
      <c r="D1317" s="7">
        <v>1</v>
      </c>
      <c r="E1317" s="27">
        <v>0</v>
      </c>
      <c r="F1317" s="27">
        <v>0</v>
      </c>
      <c r="G1317" s="0">
        <v>7</v>
      </c>
      <c r="H1317" s="24">
        <v>0</v>
      </c>
      <c r="I1317" s="7">
        <v>1</v>
      </c>
      <c r="J1317" s="0">
        <v>0</v>
      </c>
      <c r="K1317" s="24">
        <v>0</v>
      </c>
      <c r="L1317" s="0">
        <v>0</v>
      </c>
      <c r="M1317" s="0">
        <v>0</v>
      </c>
      <c r="N1317" s="24">
        <v>0</v>
      </c>
      <c r="O1317" s="7">
        <v>0</v>
      </c>
      <c r="P1317" s="44">
        <v>0</v>
      </c>
      <c r="Q1317" s="24">
        <v>0</v>
      </c>
    </row>
    <row r="1318">
      <c r="B1318" s="7" t="s">
        <v>12105</v>
      </c>
      <c r="C1318" s="27">
        <v>1</v>
      </c>
      <c r="D1318" s="7">
        <v>1</v>
      </c>
      <c r="E1318" s="27">
        <v>0</v>
      </c>
      <c r="F1318" s="27">
        <v>0</v>
      </c>
      <c r="G1318" s="0">
        <v>2</v>
      </c>
      <c r="H1318" s="24">
        <v>0</v>
      </c>
      <c r="I1318" s="7">
        <v>1</v>
      </c>
      <c r="J1318" s="0">
        <v>0</v>
      </c>
      <c r="K1318" s="24">
        <v>0</v>
      </c>
      <c r="L1318" s="0">
        <v>0</v>
      </c>
      <c r="M1318" s="0">
        <v>0</v>
      </c>
      <c r="N1318" s="24">
        <v>0</v>
      </c>
      <c r="O1318" s="7">
        <v>0</v>
      </c>
      <c r="P1318" s="44">
        <v>0</v>
      </c>
      <c r="Q1318" s="24">
        <v>0</v>
      </c>
    </row>
    <row r="1319">
      <c r="B1319" s="7" t="s">
        <v>12106</v>
      </c>
      <c r="C1319" s="27">
        <v>1</v>
      </c>
      <c r="D1319" s="7">
        <v>1</v>
      </c>
      <c r="E1319" s="27">
        <v>0</v>
      </c>
      <c r="F1319" s="27">
        <v>0</v>
      </c>
      <c r="G1319" s="0">
        <v>2</v>
      </c>
      <c r="H1319" s="24">
        <v>0</v>
      </c>
      <c r="I1319" s="7">
        <v>1</v>
      </c>
      <c r="J1319" s="0">
        <v>0</v>
      </c>
      <c r="K1319" s="24">
        <v>0</v>
      </c>
      <c r="L1319" s="0">
        <v>0</v>
      </c>
      <c r="M1319" s="0">
        <v>0</v>
      </c>
      <c r="N1319" s="24">
        <v>0</v>
      </c>
      <c r="O1319" s="7">
        <v>0</v>
      </c>
      <c r="P1319" s="44">
        <v>0</v>
      </c>
      <c r="Q1319" s="24">
        <v>0</v>
      </c>
    </row>
    <row r="1320">
      <c r="B1320" s="7" t="s">
        <v>12107</v>
      </c>
      <c r="C1320" s="27">
        <v>1</v>
      </c>
      <c r="D1320" s="7">
        <v>0</v>
      </c>
      <c r="E1320" s="27">
        <v>1</v>
      </c>
      <c r="F1320" s="27">
        <v>0</v>
      </c>
      <c r="G1320" s="0">
        <v>17</v>
      </c>
      <c r="H1320" s="24">
        <v>0</v>
      </c>
      <c r="I1320" s="7">
        <v>0</v>
      </c>
      <c r="J1320" s="0">
        <v>1</v>
      </c>
      <c r="K1320" s="24">
        <v>0</v>
      </c>
      <c r="L1320" s="0">
        <v>0</v>
      </c>
      <c r="M1320" s="0">
        <v>0</v>
      </c>
      <c r="N1320" s="24">
        <v>0</v>
      </c>
      <c r="O1320" s="7">
        <v>0</v>
      </c>
      <c r="P1320" s="44">
        <v>0</v>
      </c>
      <c r="Q1320" s="24">
        <v>0</v>
      </c>
    </row>
    <row r="1321">
      <c r="B1321" s="7" t="s">
        <v>12108</v>
      </c>
      <c r="C1321" s="27">
        <v>1</v>
      </c>
      <c r="D1321" s="7">
        <v>1</v>
      </c>
      <c r="E1321" s="27">
        <v>0</v>
      </c>
      <c r="F1321" s="27">
        <v>0</v>
      </c>
      <c r="G1321" s="0">
        <v>3</v>
      </c>
      <c r="H1321" s="24">
        <v>0</v>
      </c>
      <c r="I1321" s="7">
        <v>1</v>
      </c>
      <c r="J1321" s="0">
        <v>0</v>
      </c>
      <c r="K1321" s="24">
        <v>0</v>
      </c>
      <c r="L1321" s="0">
        <v>0</v>
      </c>
      <c r="M1321" s="0">
        <v>0</v>
      </c>
      <c r="N1321" s="24">
        <v>0</v>
      </c>
      <c r="O1321" s="7">
        <v>0</v>
      </c>
      <c r="P1321" s="44">
        <v>0</v>
      </c>
      <c r="Q1321" s="24">
        <v>0</v>
      </c>
    </row>
    <row r="1322">
      <c r="B1322" s="7" t="s">
        <v>12109</v>
      </c>
      <c r="C1322" s="27">
        <v>1</v>
      </c>
      <c r="D1322" s="7">
        <v>1</v>
      </c>
      <c r="E1322" s="27">
        <v>0</v>
      </c>
      <c r="F1322" s="27">
        <v>0</v>
      </c>
      <c r="G1322" s="0">
        <v>4</v>
      </c>
      <c r="H1322" s="24">
        <v>0</v>
      </c>
      <c r="I1322" s="7">
        <v>1</v>
      </c>
      <c r="J1322" s="0">
        <v>0</v>
      </c>
      <c r="K1322" s="24">
        <v>0</v>
      </c>
      <c r="L1322" s="0">
        <v>0</v>
      </c>
      <c r="M1322" s="0">
        <v>0</v>
      </c>
      <c r="N1322" s="24">
        <v>0</v>
      </c>
      <c r="O1322" s="7">
        <v>0</v>
      </c>
      <c r="P1322" s="44">
        <v>0</v>
      </c>
      <c r="Q1322" s="24">
        <v>0</v>
      </c>
    </row>
    <row r="1323">
      <c r="B1323" s="7" t="s">
        <v>12110</v>
      </c>
      <c r="C1323" s="27">
        <v>1</v>
      </c>
      <c r="D1323" s="7">
        <v>1</v>
      </c>
      <c r="E1323" s="27">
        <v>0</v>
      </c>
      <c r="F1323" s="27">
        <v>0</v>
      </c>
      <c r="G1323" s="0">
        <v>4</v>
      </c>
      <c r="H1323" s="24">
        <v>0</v>
      </c>
      <c r="I1323" s="7">
        <v>1</v>
      </c>
      <c r="J1323" s="0">
        <v>0</v>
      </c>
      <c r="K1323" s="24">
        <v>0</v>
      </c>
      <c r="L1323" s="0">
        <v>0</v>
      </c>
      <c r="M1323" s="0">
        <v>0</v>
      </c>
      <c r="N1323" s="24">
        <v>0</v>
      </c>
      <c r="O1323" s="7">
        <v>0</v>
      </c>
      <c r="P1323" s="44">
        <v>0</v>
      </c>
      <c r="Q1323" s="24">
        <v>0</v>
      </c>
    </row>
    <row r="1324">
      <c r="B1324" s="7" t="s">
        <v>12111</v>
      </c>
      <c r="C1324" s="27">
        <v>1</v>
      </c>
      <c r="D1324" s="7">
        <v>0</v>
      </c>
      <c r="E1324" s="27">
        <v>0</v>
      </c>
      <c r="F1324" s="27">
        <v>1</v>
      </c>
      <c r="G1324" s="0">
        <v>1</v>
      </c>
      <c r="H1324" s="24">
        <v>0</v>
      </c>
      <c r="I1324" s="7">
        <v>0</v>
      </c>
      <c r="J1324" s="0">
        <v>0</v>
      </c>
      <c r="K1324" s="24">
        <v>1</v>
      </c>
      <c r="L1324" s="0">
        <v>0</v>
      </c>
      <c r="M1324" s="0">
        <v>0</v>
      </c>
      <c r="N1324" s="24">
        <v>0</v>
      </c>
      <c r="O1324" s="7">
        <v>0</v>
      </c>
      <c r="P1324" s="44">
        <v>0</v>
      </c>
      <c r="Q1324" s="24">
        <v>0</v>
      </c>
    </row>
    <row r="1325">
      <c r="B1325" s="7" t="s">
        <v>12112</v>
      </c>
      <c r="C1325" s="27">
        <v>1</v>
      </c>
      <c r="D1325" s="7">
        <v>1</v>
      </c>
      <c r="E1325" s="27">
        <v>0</v>
      </c>
      <c r="F1325" s="27">
        <v>0</v>
      </c>
      <c r="G1325" s="0">
        <v>17</v>
      </c>
      <c r="H1325" s="24">
        <v>0</v>
      </c>
      <c r="I1325" s="7">
        <v>1</v>
      </c>
      <c r="J1325" s="0">
        <v>0</v>
      </c>
      <c r="K1325" s="24">
        <v>0</v>
      </c>
      <c r="L1325" s="0">
        <v>0</v>
      </c>
      <c r="M1325" s="0">
        <v>0</v>
      </c>
      <c r="N1325" s="24">
        <v>0</v>
      </c>
      <c r="O1325" s="7">
        <v>0</v>
      </c>
      <c r="P1325" s="44">
        <v>0</v>
      </c>
      <c r="Q1325" s="24">
        <v>0</v>
      </c>
    </row>
    <row r="1326">
      <c r="B1326" s="7" t="s">
        <v>12113</v>
      </c>
      <c r="C1326" s="27">
        <v>1</v>
      </c>
      <c r="D1326" s="7">
        <v>1</v>
      </c>
      <c r="E1326" s="27">
        <v>0</v>
      </c>
      <c r="F1326" s="27">
        <v>0</v>
      </c>
      <c r="G1326" s="0">
        <v>6</v>
      </c>
      <c r="H1326" s="24">
        <v>0</v>
      </c>
      <c r="I1326" s="7">
        <v>1</v>
      </c>
      <c r="J1326" s="0">
        <v>0</v>
      </c>
      <c r="K1326" s="24">
        <v>0</v>
      </c>
      <c r="L1326" s="0">
        <v>0</v>
      </c>
      <c r="M1326" s="0">
        <v>0</v>
      </c>
      <c r="N1326" s="24">
        <v>0</v>
      </c>
      <c r="O1326" s="7">
        <v>0</v>
      </c>
      <c r="P1326" s="44">
        <v>0</v>
      </c>
      <c r="Q1326" s="24">
        <v>0</v>
      </c>
    </row>
    <row r="1327">
      <c r="B1327" s="7" t="s">
        <v>12114</v>
      </c>
      <c r="C1327" s="27">
        <v>1</v>
      </c>
      <c r="D1327" s="7">
        <v>1</v>
      </c>
      <c r="E1327" s="27">
        <v>0</v>
      </c>
      <c r="F1327" s="27">
        <v>0</v>
      </c>
      <c r="G1327" s="0">
        <v>9</v>
      </c>
      <c r="H1327" s="24">
        <v>0</v>
      </c>
      <c r="I1327" s="7">
        <v>1</v>
      </c>
      <c r="J1327" s="0">
        <v>0</v>
      </c>
      <c r="K1327" s="24">
        <v>0</v>
      </c>
      <c r="L1327" s="0">
        <v>0</v>
      </c>
      <c r="M1327" s="0">
        <v>0</v>
      </c>
      <c r="N1327" s="24">
        <v>0</v>
      </c>
      <c r="O1327" s="7">
        <v>0</v>
      </c>
      <c r="P1327" s="44">
        <v>0</v>
      </c>
      <c r="Q1327" s="24">
        <v>0</v>
      </c>
    </row>
    <row r="1328">
      <c r="B1328" s="7" t="s">
        <v>12115</v>
      </c>
      <c r="C1328" s="27">
        <v>1</v>
      </c>
      <c r="D1328" s="7">
        <v>1</v>
      </c>
      <c r="E1328" s="27">
        <v>0</v>
      </c>
      <c r="F1328" s="27">
        <v>0</v>
      </c>
      <c r="G1328" s="0">
        <v>4</v>
      </c>
      <c r="H1328" s="24">
        <v>0</v>
      </c>
      <c r="I1328" s="7">
        <v>1</v>
      </c>
      <c r="J1328" s="0">
        <v>0</v>
      </c>
      <c r="K1328" s="24">
        <v>0</v>
      </c>
      <c r="L1328" s="0">
        <v>0</v>
      </c>
      <c r="M1328" s="0">
        <v>0</v>
      </c>
      <c r="N1328" s="24">
        <v>0</v>
      </c>
      <c r="O1328" s="7">
        <v>0</v>
      </c>
      <c r="P1328" s="44">
        <v>0</v>
      </c>
      <c r="Q1328" s="24">
        <v>0</v>
      </c>
    </row>
    <row r="1329">
      <c r="B1329" s="7" t="s">
        <v>12116</v>
      </c>
      <c r="C1329" s="27">
        <v>1</v>
      </c>
      <c r="D1329" s="7">
        <v>1</v>
      </c>
      <c r="E1329" s="27">
        <v>0</v>
      </c>
      <c r="F1329" s="27">
        <v>0</v>
      </c>
      <c r="G1329" s="0">
        <v>6</v>
      </c>
      <c r="H1329" s="24">
        <v>0</v>
      </c>
      <c r="I1329" s="7">
        <v>1</v>
      </c>
      <c r="J1329" s="0">
        <v>0</v>
      </c>
      <c r="K1329" s="24">
        <v>0</v>
      </c>
      <c r="L1329" s="0">
        <v>0</v>
      </c>
      <c r="M1329" s="0">
        <v>0</v>
      </c>
      <c r="N1329" s="24">
        <v>0</v>
      </c>
      <c r="O1329" s="7">
        <v>0</v>
      </c>
      <c r="P1329" s="44">
        <v>0</v>
      </c>
      <c r="Q1329" s="24">
        <v>0</v>
      </c>
    </row>
    <row r="1330">
      <c r="B1330" s="7" t="s">
        <v>12117</v>
      </c>
      <c r="C1330" s="27">
        <v>1</v>
      </c>
      <c r="D1330" s="7">
        <v>0</v>
      </c>
      <c r="E1330" s="27">
        <v>0</v>
      </c>
      <c r="F1330" s="27">
        <v>1</v>
      </c>
      <c r="G1330" s="0">
        <v>1</v>
      </c>
      <c r="H1330" s="24">
        <v>0</v>
      </c>
      <c r="I1330" s="7">
        <v>0</v>
      </c>
      <c r="J1330" s="0">
        <v>0</v>
      </c>
      <c r="K1330" s="24">
        <v>1</v>
      </c>
      <c r="L1330" s="0">
        <v>0</v>
      </c>
      <c r="M1330" s="0">
        <v>0</v>
      </c>
      <c r="N1330" s="24">
        <v>0</v>
      </c>
      <c r="O1330" s="7">
        <v>0</v>
      </c>
      <c r="P1330" s="44">
        <v>0</v>
      </c>
      <c r="Q1330" s="24">
        <v>0</v>
      </c>
    </row>
    <row r="1331">
      <c r="B1331" s="7" t="s">
        <v>12118</v>
      </c>
      <c r="C1331" s="27">
        <v>1</v>
      </c>
      <c r="D1331" s="7">
        <v>1</v>
      </c>
      <c r="E1331" s="27">
        <v>0</v>
      </c>
      <c r="F1331" s="27">
        <v>0</v>
      </c>
      <c r="G1331" s="0">
        <v>281</v>
      </c>
      <c r="H1331" s="24">
        <v>0</v>
      </c>
      <c r="I1331" s="7">
        <v>1</v>
      </c>
      <c r="J1331" s="0">
        <v>0</v>
      </c>
      <c r="K1331" s="24">
        <v>0</v>
      </c>
      <c r="L1331" s="0">
        <v>0</v>
      </c>
      <c r="M1331" s="0">
        <v>0</v>
      </c>
      <c r="N1331" s="24">
        <v>0</v>
      </c>
      <c r="O1331" s="7">
        <v>0</v>
      </c>
      <c r="P1331" s="44">
        <v>0</v>
      </c>
      <c r="Q1331" s="24">
        <v>0</v>
      </c>
    </row>
    <row r="1332">
      <c r="B1332" s="7" t="s">
        <v>12119</v>
      </c>
      <c r="C1332" s="27">
        <v>1</v>
      </c>
      <c r="D1332" s="7">
        <v>1</v>
      </c>
      <c r="E1332" s="27">
        <v>0</v>
      </c>
      <c r="F1332" s="27">
        <v>0</v>
      </c>
      <c r="G1332" s="0">
        <v>7</v>
      </c>
      <c r="H1332" s="24">
        <v>0</v>
      </c>
      <c r="I1332" s="7">
        <v>1</v>
      </c>
      <c r="J1332" s="0">
        <v>0</v>
      </c>
      <c r="K1332" s="24">
        <v>0</v>
      </c>
      <c r="L1332" s="0">
        <v>0</v>
      </c>
      <c r="M1332" s="0">
        <v>0</v>
      </c>
      <c r="N1332" s="24">
        <v>0</v>
      </c>
      <c r="O1332" s="7">
        <v>0</v>
      </c>
      <c r="P1332" s="44">
        <v>0</v>
      </c>
      <c r="Q1332" s="24">
        <v>0</v>
      </c>
    </row>
    <row r="1333">
      <c r="B1333" s="7" t="s">
        <v>12120</v>
      </c>
      <c r="C1333" s="27">
        <v>1</v>
      </c>
      <c r="D1333" s="7">
        <v>1</v>
      </c>
      <c r="E1333" s="27">
        <v>0</v>
      </c>
      <c r="F1333" s="27">
        <v>0</v>
      </c>
      <c r="G1333" s="0">
        <v>9</v>
      </c>
      <c r="H1333" s="24">
        <v>0</v>
      </c>
      <c r="I1333" s="7">
        <v>1</v>
      </c>
      <c r="J1333" s="0">
        <v>0</v>
      </c>
      <c r="K1333" s="24">
        <v>0</v>
      </c>
      <c r="L1333" s="0">
        <v>0</v>
      </c>
      <c r="M1333" s="0">
        <v>0</v>
      </c>
      <c r="N1333" s="24">
        <v>0</v>
      </c>
      <c r="O1333" s="7">
        <v>0</v>
      </c>
      <c r="P1333" s="44">
        <v>0</v>
      </c>
      <c r="Q1333" s="24">
        <v>0</v>
      </c>
    </row>
    <row r="1334">
      <c r="B1334" s="7" t="s">
        <v>12121</v>
      </c>
      <c r="C1334" s="27">
        <v>1</v>
      </c>
      <c r="D1334" s="7">
        <v>1</v>
      </c>
      <c r="E1334" s="27">
        <v>0</v>
      </c>
      <c r="F1334" s="27">
        <v>0</v>
      </c>
      <c r="G1334" s="0">
        <v>1</v>
      </c>
      <c r="H1334" s="24">
        <v>0</v>
      </c>
      <c r="I1334" s="7">
        <v>1</v>
      </c>
      <c r="J1334" s="0">
        <v>0</v>
      </c>
      <c r="K1334" s="24">
        <v>0</v>
      </c>
      <c r="L1334" s="0">
        <v>0</v>
      </c>
      <c r="M1334" s="0">
        <v>0</v>
      </c>
      <c r="N1334" s="24">
        <v>0</v>
      </c>
      <c r="O1334" s="7">
        <v>0</v>
      </c>
      <c r="P1334" s="44">
        <v>0</v>
      </c>
      <c r="Q1334" s="24">
        <v>0</v>
      </c>
    </row>
    <row r="1335">
      <c r="B1335" s="7" t="s">
        <v>12122</v>
      </c>
      <c r="C1335" s="27">
        <v>1</v>
      </c>
      <c r="D1335" s="7">
        <v>1</v>
      </c>
      <c r="E1335" s="27">
        <v>0</v>
      </c>
      <c r="F1335" s="27">
        <v>0</v>
      </c>
      <c r="G1335" s="0">
        <v>2</v>
      </c>
      <c r="H1335" s="24">
        <v>0</v>
      </c>
      <c r="I1335" s="7">
        <v>1</v>
      </c>
      <c r="J1335" s="0">
        <v>0</v>
      </c>
      <c r="K1335" s="24">
        <v>0</v>
      </c>
      <c r="L1335" s="0">
        <v>0</v>
      </c>
      <c r="M1335" s="0">
        <v>0</v>
      </c>
      <c r="N1335" s="24">
        <v>0</v>
      </c>
      <c r="O1335" s="7">
        <v>0</v>
      </c>
      <c r="P1335" s="44">
        <v>0</v>
      </c>
      <c r="Q1335" s="24">
        <v>0</v>
      </c>
    </row>
    <row r="1336">
      <c r="B1336" s="7" t="s">
        <v>12123</v>
      </c>
      <c r="C1336" s="27">
        <v>1</v>
      </c>
      <c r="D1336" s="7">
        <v>1</v>
      </c>
      <c r="E1336" s="27">
        <v>0</v>
      </c>
      <c r="F1336" s="27">
        <v>0</v>
      </c>
      <c r="G1336" s="0">
        <v>50</v>
      </c>
      <c r="H1336" s="24">
        <v>0</v>
      </c>
      <c r="I1336" s="7">
        <v>1</v>
      </c>
      <c r="J1336" s="0">
        <v>0</v>
      </c>
      <c r="K1336" s="24">
        <v>0</v>
      </c>
      <c r="L1336" s="0">
        <v>0</v>
      </c>
      <c r="M1336" s="0">
        <v>0</v>
      </c>
      <c r="N1336" s="24">
        <v>0</v>
      </c>
      <c r="O1336" s="7">
        <v>0</v>
      </c>
      <c r="P1336" s="44">
        <v>0</v>
      </c>
      <c r="Q1336" s="24">
        <v>0</v>
      </c>
    </row>
    <row r="1337">
      <c r="B1337" s="7" t="s">
        <v>12124</v>
      </c>
      <c r="C1337" s="27">
        <v>1</v>
      </c>
      <c r="D1337" s="7">
        <v>1</v>
      </c>
      <c r="E1337" s="27">
        <v>0</v>
      </c>
      <c r="F1337" s="27">
        <v>0</v>
      </c>
      <c r="G1337" s="0">
        <v>1</v>
      </c>
      <c r="H1337" s="24">
        <v>0</v>
      </c>
      <c r="I1337" s="7">
        <v>1</v>
      </c>
      <c r="J1337" s="0">
        <v>0</v>
      </c>
      <c r="K1337" s="24">
        <v>0</v>
      </c>
      <c r="L1337" s="0">
        <v>0</v>
      </c>
      <c r="M1337" s="0">
        <v>0</v>
      </c>
      <c r="N1337" s="24">
        <v>0</v>
      </c>
      <c r="O1337" s="7">
        <v>0</v>
      </c>
      <c r="P1337" s="44">
        <v>0</v>
      </c>
      <c r="Q1337" s="24">
        <v>0</v>
      </c>
    </row>
    <row r="1338">
      <c r="B1338" s="7" t="s">
        <v>12125</v>
      </c>
      <c r="C1338" s="27">
        <v>1</v>
      </c>
      <c r="D1338" s="7">
        <v>1</v>
      </c>
      <c r="E1338" s="27">
        <v>0</v>
      </c>
      <c r="F1338" s="27">
        <v>0</v>
      </c>
      <c r="G1338" s="0">
        <v>13</v>
      </c>
      <c r="H1338" s="24">
        <v>0</v>
      </c>
      <c r="I1338" s="7">
        <v>1</v>
      </c>
      <c r="J1338" s="0">
        <v>0</v>
      </c>
      <c r="K1338" s="24">
        <v>0</v>
      </c>
      <c r="L1338" s="0">
        <v>0</v>
      </c>
      <c r="M1338" s="0">
        <v>0</v>
      </c>
      <c r="N1338" s="24">
        <v>0</v>
      </c>
      <c r="O1338" s="7">
        <v>0</v>
      </c>
      <c r="P1338" s="44">
        <v>0</v>
      </c>
      <c r="Q1338" s="24">
        <v>0</v>
      </c>
    </row>
    <row r="1339">
      <c r="B1339" s="7" t="s">
        <v>12126</v>
      </c>
      <c r="C1339" s="27">
        <v>1</v>
      </c>
      <c r="D1339" s="7">
        <v>0</v>
      </c>
      <c r="E1339" s="27">
        <v>1</v>
      </c>
      <c r="F1339" s="27">
        <v>0</v>
      </c>
      <c r="G1339" s="0">
        <v>76</v>
      </c>
      <c r="H1339" s="24">
        <v>0</v>
      </c>
      <c r="I1339" s="7">
        <v>0</v>
      </c>
      <c r="J1339" s="0">
        <v>1</v>
      </c>
      <c r="K1339" s="24">
        <v>0</v>
      </c>
      <c r="L1339" s="0">
        <v>0</v>
      </c>
      <c r="M1339" s="0">
        <v>0</v>
      </c>
      <c r="N1339" s="24">
        <v>0</v>
      </c>
      <c r="O1339" s="7">
        <v>0</v>
      </c>
      <c r="P1339" s="44">
        <v>0</v>
      </c>
      <c r="Q1339" s="24">
        <v>0</v>
      </c>
    </row>
    <row r="1340">
      <c r="B1340" s="7" t="s">
        <v>12127</v>
      </c>
      <c r="C1340" s="27">
        <v>1</v>
      </c>
      <c r="D1340" s="7">
        <v>0</v>
      </c>
      <c r="E1340" s="27">
        <v>0</v>
      </c>
      <c r="F1340" s="27">
        <v>1</v>
      </c>
      <c r="G1340" s="0">
        <v>20</v>
      </c>
      <c r="H1340" s="24">
        <v>0</v>
      </c>
      <c r="I1340" s="7">
        <v>0</v>
      </c>
      <c r="J1340" s="0">
        <v>0</v>
      </c>
      <c r="K1340" s="24">
        <v>1</v>
      </c>
      <c r="L1340" s="0">
        <v>0</v>
      </c>
      <c r="M1340" s="0">
        <v>0</v>
      </c>
      <c r="N1340" s="24">
        <v>0</v>
      </c>
      <c r="O1340" s="7">
        <v>0</v>
      </c>
      <c r="P1340" s="44">
        <v>0</v>
      </c>
      <c r="Q1340" s="24">
        <v>0</v>
      </c>
    </row>
    <row r="1341">
      <c r="B1341" s="7" t="s">
        <v>12128</v>
      </c>
      <c r="C1341" s="27">
        <v>1</v>
      </c>
      <c r="D1341" s="7">
        <v>0</v>
      </c>
      <c r="E1341" s="27">
        <v>0</v>
      </c>
      <c r="F1341" s="27">
        <v>1</v>
      </c>
      <c r="G1341" s="0">
        <v>11</v>
      </c>
      <c r="H1341" s="24">
        <v>0</v>
      </c>
      <c r="I1341" s="7">
        <v>0</v>
      </c>
      <c r="J1341" s="0">
        <v>0</v>
      </c>
      <c r="K1341" s="24">
        <v>1</v>
      </c>
      <c r="L1341" s="0">
        <v>0</v>
      </c>
      <c r="M1341" s="0">
        <v>0</v>
      </c>
      <c r="N1341" s="24">
        <v>0</v>
      </c>
      <c r="O1341" s="7">
        <v>0</v>
      </c>
      <c r="P1341" s="44">
        <v>0</v>
      </c>
      <c r="Q1341" s="24">
        <v>0</v>
      </c>
    </row>
    <row r="1342">
      <c r="B1342" s="7" t="s">
        <v>12129</v>
      </c>
      <c r="C1342" s="27">
        <v>1</v>
      </c>
      <c r="D1342" s="7">
        <v>0</v>
      </c>
      <c r="E1342" s="27">
        <v>0</v>
      </c>
      <c r="F1342" s="27">
        <v>1</v>
      </c>
      <c r="G1342" s="0">
        <v>1</v>
      </c>
      <c r="H1342" s="24">
        <v>0</v>
      </c>
      <c r="I1342" s="7">
        <v>0</v>
      </c>
      <c r="J1342" s="0">
        <v>0</v>
      </c>
      <c r="K1342" s="24">
        <v>1</v>
      </c>
      <c r="L1342" s="0">
        <v>0</v>
      </c>
      <c r="M1342" s="0">
        <v>0</v>
      </c>
      <c r="N1342" s="24">
        <v>0</v>
      </c>
      <c r="O1342" s="7">
        <v>0</v>
      </c>
      <c r="P1342" s="44">
        <v>0</v>
      </c>
      <c r="Q1342" s="24">
        <v>0</v>
      </c>
    </row>
    <row r="1343">
      <c r="B1343" s="7" t="s">
        <v>12130</v>
      </c>
      <c r="C1343" s="27">
        <v>1</v>
      </c>
      <c r="D1343" s="7">
        <v>0</v>
      </c>
      <c r="E1343" s="27">
        <v>1</v>
      </c>
      <c r="F1343" s="27">
        <v>0</v>
      </c>
      <c r="G1343" s="0">
        <v>363</v>
      </c>
      <c r="H1343" s="24">
        <v>0</v>
      </c>
      <c r="I1343" s="7">
        <v>0</v>
      </c>
      <c r="J1343" s="0">
        <v>1</v>
      </c>
      <c r="K1343" s="24">
        <v>0</v>
      </c>
      <c r="L1343" s="0">
        <v>0</v>
      </c>
      <c r="M1343" s="0">
        <v>0</v>
      </c>
      <c r="N1343" s="24">
        <v>0</v>
      </c>
      <c r="O1343" s="7">
        <v>0</v>
      </c>
      <c r="P1343" s="44">
        <v>0</v>
      </c>
      <c r="Q1343" s="24">
        <v>0</v>
      </c>
    </row>
    <row r="1344">
      <c r="B1344" s="7" t="s">
        <v>12131</v>
      </c>
      <c r="C1344" s="27">
        <v>1</v>
      </c>
      <c r="D1344" s="7">
        <v>0</v>
      </c>
      <c r="E1344" s="27">
        <v>1</v>
      </c>
      <c r="F1344" s="27">
        <v>0</v>
      </c>
      <c r="G1344" s="0">
        <v>2</v>
      </c>
      <c r="H1344" s="24">
        <v>0</v>
      </c>
      <c r="I1344" s="7">
        <v>0</v>
      </c>
      <c r="J1344" s="0">
        <v>1</v>
      </c>
      <c r="K1344" s="24">
        <v>0</v>
      </c>
      <c r="L1344" s="0">
        <v>0</v>
      </c>
      <c r="M1344" s="0">
        <v>0</v>
      </c>
      <c r="N1344" s="24">
        <v>0</v>
      </c>
      <c r="O1344" s="7">
        <v>0</v>
      </c>
      <c r="P1344" s="44">
        <v>0</v>
      </c>
      <c r="Q1344" s="24">
        <v>0</v>
      </c>
    </row>
    <row r="1345">
      <c r="B1345" s="7" t="s">
        <v>12132</v>
      </c>
      <c r="C1345" s="27">
        <v>1</v>
      </c>
      <c r="D1345" s="7">
        <v>0</v>
      </c>
      <c r="E1345" s="27">
        <v>1</v>
      </c>
      <c r="F1345" s="27">
        <v>0</v>
      </c>
      <c r="G1345" s="0">
        <v>2</v>
      </c>
      <c r="H1345" s="24">
        <v>0</v>
      </c>
      <c r="I1345" s="7">
        <v>0</v>
      </c>
      <c r="J1345" s="0">
        <v>1</v>
      </c>
      <c r="K1345" s="24">
        <v>0</v>
      </c>
      <c r="L1345" s="0">
        <v>0</v>
      </c>
      <c r="M1345" s="0">
        <v>0</v>
      </c>
      <c r="N1345" s="24">
        <v>0</v>
      </c>
      <c r="O1345" s="7">
        <v>0</v>
      </c>
      <c r="P1345" s="44">
        <v>0</v>
      </c>
      <c r="Q1345" s="24">
        <v>0</v>
      </c>
    </row>
    <row r="1346">
      <c r="B1346" s="7" t="s">
        <v>12133</v>
      </c>
      <c r="C1346" s="27">
        <v>1</v>
      </c>
      <c r="D1346" s="7">
        <v>1</v>
      </c>
      <c r="E1346" s="27">
        <v>0</v>
      </c>
      <c r="F1346" s="27">
        <v>0</v>
      </c>
      <c r="G1346" s="0">
        <v>4</v>
      </c>
      <c r="H1346" s="24">
        <v>0</v>
      </c>
      <c r="I1346" s="7">
        <v>1</v>
      </c>
      <c r="J1346" s="0">
        <v>0</v>
      </c>
      <c r="K1346" s="24">
        <v>0</v>
      </c>
      <c r="L1346" s="0">
        <v>0</v>
      </c>
      <c r="M1346" s="0">
        <v>0</v>
      </c>
      <c r="N1346" s="24">
        <v>0</v>
      </c>
      <c r="O1346" s="7">
        <v>0</v>
      </c>
      <c r="P1346" s="44">
        <v>0</v>
      </c>
      <c r="Q1346" s="24">
        <v>0</v>
      </c>
    </row>
    <row r="1347">
      <c r="B1347" s="7" t="s">
        <v>12134</v>
      </c>
      <c r="C1347" s="27">
        <v>1</v>
      </c>
      <c r="D1347" s="7">
        <v>0</v>
      </c>
      <c r="E1347" s="27">
        <v>1</v>
      </c>
      <c r="F1347" s="27">
        <v>0</v>
      </c>
      <c r="G1347" s="0">
        <v>3</v>
      </c>
      <c r="H1347" s="24">
        <v>0</v>
      </c>
      <c r="I1347" s="7">
        <v>0</v>
      </c>
      <c r="J1347" s="0">
        <v>1</v>
      </c>
      <c r="K1347" s="24">
        <v>0</v>
      </c>
      <c r="L1347" s="0">
        <v>0</v>
      </c>
      <c r="M1347" s="0">
        <v>0</v>
      </c>
      <c r="N1347" s="24">
        <v>0</v>
      </c>
      <c r="O1347" s="7">
        <v>0</v>
      </c>
      <c r="P1347" s="44">
        <v>0</v>
      </c>
      <c r="Q1347" s="24">
        <v>0</v>
      </c>
    </row>
    <row r="1348">
      <c r="B1348" s="7" t="s">
        <v>12135</v>
      </c>
      <c r="C1348" s="27">
        <v>1</v>
      </c>
      <c r="D1348" s="7">
        <v>1</v>
      </c>
      <c r="E1348" s="27">
        <v>0</v>
      </c>
      <c r="F1348" s="27">
        <v>0</v>
      </c>
      <c r="G1348" s="0">
        <v>6</v>
      </c>
      <c r="H1348" s="24">
        <v>0</v>
      </c>
      <c r="I1348" s="7">
        <v>1</v>
      </c>
      <c r="J1348" s="0">
        <v>0</v>
      </c>
      <c r="K1348" s="24">
        <v>0</v>
      </c>
      <c r="L1348" s="0">
        <v>0</v>
      </c>
      <c r="M1348" s="0">
        <v>0</v>
      </c>
      <c r="N1348" s="24">
        <v>0</v>
      </c>
      <c r="O1348" s="7">
        <v>0</v>
      </c>
      <c r="P1348" s="44">
        <v>0</v>
      </c>
      <c r="Q1348" s="24">
        <v>0</v>
      </c>
    </row>
    <row r="1349">
      <c r="B1349" s="7" t="s">
        <v>12136</v>
      </c>
      <c r="C1349" s="27">
        <v>1</v>
      </c>
      <c r="D1349" s="7">
        <v>1</v>
      </c>
      <c r="E1349" s="27">
        <v>0</v>
      </c>
      <c r="F1349" s="27">
        <v>0</v>
      </c>
      <c r="G1349" s="0">
        <v>27</v>
      </c>
      <c r="H1349" s="24">
        <v>0</v>
      </c>
      <c r="I1349" s="7">
        <v>1</v>
      </c>
      <c r="J1349" s="0">
        <v>0</v>
      </c>
      <c r="K1349" s="24">
        <v>0</v>
      </c>
      <c r="L1349" s="0">
        <v>0</v>
      </c>
      <c r="M1349" s="0">
        <v>0</v>
      </c>
      <c r="N1349" s="24">
        <v>0</v>
      </c>
      <c r="O1349" s="7">
        <v>0</v>
      </c>
      <c r="P1349" s="44">
        <v>0</v>
      </c>
      <c r="Q1349" s="24">
        <v>0</v>
      </c>
    </row>
    <row r="1350">
      <c r="B1350" s="7" t="s">
        <v>12137</v>
      </c>
      <c r="C1350" s="27">
        <v>1</v>
      </c>
      <c r="D1350" s="7">
        <v>0</v>
      </c>
      <c r="E1350" s="27">
        <v>1</v>
      </c>
      <c r="F1350" s="27">
        <v>0</v>
      </c>
      <c r="G1350" s="0">
        <v>1</v>
      </c>
      <c r="H1350" s="24">
        <v>0</v>
      </c>
      <c r="I1350" s="7">
        <v>0</v>
      </c>
      <c r="J1350" s="0">
        <v>0</v>
      </c>
      <c r="K1350" s="24">
        <v>0</v>
      </c>
      <c r="L1350" s="0">
        <v>0</v>
      </c>
      <c r="M1350" s="0">
        <v>0</v>
      </c>
      <c r="N1350" s="24">
        <v>0</v>
      </c>
      <c r="O1350" s="7">
        <v>0</v>
      </c>
      <c r="P1350" s="44">
        <v>1</v>
      </c>
      <c r="Q1350" s="24">
        <v>0</v>
      </c>
    </row>
    <row r="1351">
      <c r="B1351" s="7" t="s">
        <v>12138</v>
      </c>
      <c r="C1351" s="27">
        <v>1</v>
      </c>
      <c r="D1351" s="7">
        <v>0</v>
      </c>
      <c r="E1351" s="27">
        <v>1</v>
      </c>
      <c r="F1351" s="27">
        <v>0</v>
      </c>
      <c r="G1351" s="0">
        <v>50</v>
      </c>
      <c r="H1351" s="24">
        <v>0</v>
      </c>
      <c r="I1351" s="7">
        <v>0</v>
      </c>
      <c r="J1351" s="0">
        <v>1</v>
      </c>
      <c r="K1351" s="24">
        <v>0</v>
      </c>
      <c r="L1351" s="0">
        <v>0</v>
      </c>
      <c r="M1351" s="0">
        <v>0</v>
      </c>
      <c r="N1351" s="24">
        <v>0</v>
      </c>
      <c r="O1351" s="7">
        <v>0</v>
      </c>
      <c r="P1351" s="44">
        <v>0</v>
      </c>
      <c r="Q1351" s="24">
        <v>0</v>
      </c>
    </row>
    <row r="1352">
      <c r="B1352" s="7" t="s">
        <v>12139</v>
      </c>
      <c r="C1352" s="27">
        <v>1</v>
      </c>
      <c r="D1352" s="7">
        <v>0</v>
      </c>
      <c r="E1352" s="27">
        <v>0</v>
      </c>
      <c r="F1352" s="27">
        <v>1</v>
      </c>
      <c r="G1352" s="0">
        <v>3</v>
      </c>
      <c r="H1352" s="24">
        <v>0</v>
      </c>
      <c r="I1352" s="7">
        <v>0</v>
      </c>
      <c r="J1352" s="0">
        <v>0</v>
      </c>
      <c r="K1352" s="24">
        <v>1</v>
      </c>
      <c r="L1352" s="0">
        <v>0</v>
      </c>
      <c r="M1352" s="0">
        <v>0</v>
      </c>
      <c r="N1352" s="24">
        <v>0</v>
      </c>
      <c r="O1352" s="7">
        <v>0</v>
      </c>
      <c r="P1352" s="44">
        <v>0</v>
      </c>
      <c r="Q1352" s="24">
        <v>0</v>
      </c>
    </row>
    <row r="1353">
      <c r="B1353" s="7" t="s">
        <v>12140</v>
      </c>
      <c r="C1353" s="27">
        <v>1</v>
      </c>
      <c r="D1353" s="7">
        <v>0</v>
      </c>
      <c r="E1353" s="27">
        <v>0</v>
      </c>
      <c r="F1353" s="27">
        <v>1</v>
      </c>
      <c r="G1353" s="0">
        <v>2</v>
      </c>
      <c r="H1353" s="24">
        <v>0</v>
      </c>
      <c r="I1353" s="7">
        <v>0</v>
      </c>
      <c r="J1353" s="0">
        <v>0</v>
      </c>
      <c r="K1353" s="24">
        <v>1</v>
      </c>
      <c r="L1353" s="0">
        <v>0</v>
      </c>
      <c r="M1353" s="0">
        <v>0</v>
      </c>
      <c r="N1353" s="24">
        <v>0</v>
      </c>
      <c r="O1353" s="7">
        <v>0</v>
      </c>
      <c r="P1353" s="44">
        <v>0</v>
      </c>
      <c r="Q1353" s="24">
        <v>0</v>
      </c>
    </row>
    <row r="1354">
      <c r="B1354" s="7" t="s">
        <v>12141</v>
      </c>
      <c r="C1354" s="27">
        <v>1</v>
      </c>
      <c r="D1354" s="7">
        <v>0</v>
      </c>
      <c r="E1354" s="27">
        <v>1</v>
      </c>
      <c r="F1354" s="27">
        <v>0</v>
      </c>
      <c r="G1354" s="0">
        <v>9</v>
      </c>
      <c r="H1354" s="24">
        <v>0</v>
      </c>
      <c r="I1354" s="7">
        <v>0</v>
      </c>
      <c r="J1354" s="0">
        <v>1</v>
      </c>
      <c r="K1354" s="24">
        <v>0</v>
      </c>
      <c r="L1354" s="0">
        <v>0</v>
      </c>
      <c r="M1354" s="0">
        <v>0</v>
      </c>
      <c r="N1354" s="24">
        <v>0</v>
      </c>
      <c r="O1354" s="7">
        <v>0</v>
      </c>
      <c r="P1354" s="44">
        <v>0</v>
      </c>
      <c r="Q1354" s="24">
        <v>0</v>
      </c>
    </row>
    <row r="1355">
      <c r="B1355" s="7" t="s">
        <v>12142</v>
      </c>
      <c r="C1355" s="27">
        <v>1</v>
      </c>
      <c r="D1355" s="7">
        <v>1</v>
      </c>
      <c r="E1355" s="27">
        <v>0</v>
      </c>
      <c r="F1355" s="27">
        <v>0</v>
      </c>
      <c r="G1355" s="0">
        <v>25</v>
      </c>
      <c r="H1355" s="24">
        <v>0</v>
      </c>
      <c r="I1355" s="7">
        <v>1</v>
      </c>
      <c r="J1355" s="0">
        <v>0</v>
      </c>
      <c r="K1355" s="24">
        <v>0</v>
      </c>
      <c r="L1355" s="0">
        <v>0</v>
      </c>
      <c r="M1355" s="0">
        <v>0</v>
      </c>
      <c r="N1355" s="24">
        <v>0</v>
      </c>
      <c r="O1355" s="7">
        <v>0</v>
      </c>
      <c r="P1355" s="44">
        <v>0</v>
      </c>
      <c r="Q1355" s="24">
        <v>0</v>
      </c>
    </row>
    <row r="1356">
      <c r="B1356" s="7" t="s">
        <v>12143</v>
      </c>
      <c r="C1356" s="27">
        <v>1</v>
      </c>
      <c r="D1356" s="7">
        <v>1</v>
      </c>
      <c r="E1356" s="27">
        <v>0</v>
      </c>
      <c r="F1356" s="27">
        <v>0</v>
      </c>
      <c r="G1356" s="0">
        <v>6</v>
      </c>
      <c r="H1356" s="24">
        <v>0</v>
      </c>
      <c r="I1356" s="7">
        <v>1</v>
      </c>
      <c r="J1356" s="0">
        <v>0</v>
      </c>
      <c r="K1356" s="24">
        <v>0</v>
      </c>
      <c r="L1356" s="0">
        <v>0</v>
      </c>
      <c r="M1356" s="0">
        <v>0</v>
      </c>
      <c r="N1356" s="24">
        <v>0</v>
      </c>
      <c r="O1356" s="7">
        <v>0</v>
      </c>
      <c r="P1356" s="44">
        <v>0</v>
      </c>
      <c r="Q1356" s="24">
        <v>0</v>
      </c>
    </row>
    <row r="1357">
      <c r="B1357" s="7" t="s">
        <v>12144</v>
      </c>
      <c r="C1357" s="27">
        <v>1</v>
      </c>
      <c r="D1357" s="7">
        <v>1</v>
      </c>
      <c r="E1357" s="27">
        <v>0</v>
      </c>
      <c r="F1357" s="27">
        <v>0</v>
      </c>
      <c r="G1357" s="0">
        <v>33</v>
      </c>
      <c r="H1357" s="24">
        <v>0</v>
      </c>
      <c r="I1357" s="7">
        <v>1</v>
      </c>
      <c r="J1357" s="0">
        <v>0</v>
      </c>
      <c r="K1357" s="24">
        <v>0</v>
      </c>
      <c r="L1357" s="0">
        <v>0</v>
      </c>
      <c r="M1357" s="0">
        <v>0</v>
      </c>
      <c r="N1357" s="24">
        <v>0</v>
      </c>
      <c r="O1357" s="7">
        <v>0</v>
      </c>
      <c r="P1357" s="44">
        <v>0</v>
      </c>
      <c r="Q1357" s="24">
        <v>0</v>
      </c>
    </row>
    <row r="1358">
      <c r="B1358" s="7" t="s">
        <v>12145</v>
      </c>
      <c r="C1358" s="27">
        <v>1</v>
      </c>
      <c r="D1358" s="7">
        <v>1</v>
      </c>
      <c r="E1358" s="27">
        <v>0</v>
      </c>
      <c r="F1358" s="27">
        <v>0</v>
      </c>
      <c r="G1358" s="0">
        <v>9</v>
      </c>
      <c r="H1358" s="24">
        <v>0</v>
      </c>
      <c r="I1358" s="7">
        <v>1</v>
      </c>
      <c r="J1358" s="0">
        <v>0</v>
      </c>
      <c r="K1358" s="24">
        <v>0</v>
      </c>
      <c r="L1358" s="0">
        <v>0</v>
      </c>
      <c r="M1358" s="0">
        <v>0</v>
      </c>
      <c r="N1358" s="24">
        <v>0</v>
      </c>
      <c r="O1358" s="7">
        <v>0</v>
      </c>
      <c r="P1358" s="44">
        <v>0</v>
      </c>
      <c r="Q1358" s="24">
        <v>0</v>
      </c>
    </row>
    <row r="1359">
      <c r="B1359" s="7" t="s">
        <v>12146</v>
      </c>
      <c r="C1359" s="27">
        <v>1</v>
      </c>
      <c r="D1359" s="7">
        <v>0</v>
      </c>
      <c r="E1359" s="27">
        <v>0</v>
      </c>
      <c r="F1359" s="27">
        <v>1</v>
      </c>
      <c r="G1359" s="0">
        <v>3</v>
      </c>
      <c r="H1359" s="24">
        <v>0</v>
      </c>
      <c r="I1359" s="7">
        <v>0</v>
      </c>
      <c r="J1359" s="0">
        <v>0</v>
      </c>
      <c r="K1359" s="24">
        <v>1</v>
      </c>
      <c r="L1359" s="0">
        <v>0</v>
      </c>
      <c r="M1359" s="0">
        <v>0</v>
      </c>
      <c r="N1359" s="24">
        <v>0</v>
      </c>
      <c r="O1359" s="7">
        <v>0</v>
      </c>
      <c r="P1359" s="44">
        <v>0</v>
      </c>
      <c r="Q1359" s="24">
        <v>0</v>
      </c>
    </row>
    <row r="1360">
      <c r="B1360" s="7" t="s">
        <v>12147</v>
      </c>
      <c r="C1360" s="27">
        <v>1</v>
      </c>
      <c r="D1360" s="7">
        <v>0</v>
      </c>
      <c r="E1360" s="27">
        <v>0</v>
      </c>
      <c r="F1360" s="27">
        <v>1</v>
      </c>
      <c r="G1360" s="0">
        <v>3</v>
      </c>
      <c r="H1360" s="24">
        <v>0</v>
      </c>
      <c r="I1360" s="7">
        <v>0</v>
      </c>
      <c r="J1360" s="0">
        <v>0</v>
      </c>
      <c r="K1360" s="24">
        <v>1</v>
      </c>
      <c r="L1360" s="0">
        <v>0</v>
      </c>
      <c r="M1360" s="0">
        <v>0</v>
      </c>
      <c r="N1360" s="24">
        <v>0</v>
      </c>
      <c r="O1360" s="7">
        <v>0</v>
      </c>
      <c r="P1360" s="44">
        <v>0</v>
      </c>
      <c r="Q1360" s="24">
        <v>0</v>
      </c>
    </row>
    <row r="1361">
      <c r="B1361" s="7" t="s">
        <v>12148</v>
      </c>
      <c r="C1361" s="27">
        <v>1</v>
      </c>
      <c r="D1361" s="7">
        <v>1</v>
      </c>
      <c r="E1361" s="27">
        <v>0</v>
      </c>
      <c r="F1361" s="27">
        <v>0</v>
      </c>
      <c r="G1361" s="0">
        <v>25</v>
      </c>
      <c r="H1361" s="24">
        <v>0</v>
      </c>
      <c r="I1361" s="7">
        <v>1</v>
      </c>
      <c r="J1361" s="0">
        <v>0</v>
      </c>
      <c r="K1361" s="24">
        <v>0</v>
      </c>
      <c r="L1361" s="0">
        <v>0</v>
      </c>
      <c r="M1361" s="0">
        <v>0</v>
      </c>
      <c r="N1361" s="24">
        <v>0</v>
      </c>
      <c r="O1361" s="7">
        <v>0</v>
      </c>
      <c r="P1361" s="44">
        <v>0</v>
      </c>
      <c r="Q1361" s="24">
        <v>0</v>
      </c>
    </row>
    <row r="1362">
      <c r="B1362" s="7" t="s">
        <v>12149</v>
      </c>
      <c r="C1362" s="27">
        <v>1</v>
      </c>
      <c r="D1362" s="7">
        <v>0</v>
      </c>
      <c r="E1362" s="27">
        <v>1</v>
      </c>
      <c r="F1362" s="27">
        <v>0</v>
      </c>
      <c r="G1362" s="0">
        <v>18</v>
      </c>
      <c r="H1362" s="24">
        <v>0</v>
      </c>
      <c r="I1362" s="7">
        <v>0</v>
      </c>
      <c r="J1362" s="0">
        <v>1</v>
      </c>
      <c r="K1362" s="24">
        <v>0</v>
      </c>
      <c r="L1362" s="0">
        <v>0</v>
      </c>
      <c r="M1362" s="0">
        <v>0</v>
      </c>
      <c r="N1362" s="24">
        <v>0</v>
      </c>
      <c r="O1362" s="7">
        <v>0</v>
      </c>
      <c r="P1362" s="44">
        <v>0</v>
      </c>
      <c r="Q1362" s="24">
        <v>0</v>
      </c>
    </row>
    <row r="1363">
      <c r="B1363" s="7" t="s">
        <v>12150</v>
      </c>
      <c r="C1363" s="27">
        <v>1</v>
      </c>
      <c r="D1363" s="7">
        <v>1</v>
      </c>
      <c r="E1363" s="27">
        <v>0</v>
      </c>
      <c r="F1363" s="27">
        <v>0</v>
      </c>
      <c r="G1363" s="0">
        <v>1</v>
      </c>
      <c r="H1363" s="24">
        <v>0</v>
      </c>
      <c r="I1363" s="7">
        <v>1</v>
      </c>
      <c r="J1363" s="0">
        <v>0</v>
      </c>
      <c r="K1363" s="24">
        <v>0</v>
      </c>
      <c r="L1363" s="0">
        <v>0</v>
      </c>
      <c r="M1363" s="0">
        <v>0</v>
      </c>
      <c r="N1363" s="24">
        <v>0</v>
      </c>
      <c r="O1363" s="7">
        <v>0</v>
      </c>
      <c r="P1363" s="44">
        <v>0</v>
      </c>
      <c r="Q1363" s="24">
        <v>0</v>
      </c>
    </row>
    <row r="1364">
      <c r="B1364" s="7" t="s">
        <v>12151</v>
      </c>
      <c r="C1364" s="27">
        <v>1</v>
      </c>
      <c r="D1364" s="7">
        <v>1</v>
      </c>
      <c r="E1364" s="27">
        <v>0</v>
      </c>
      <c r="F1364" s="27">
        <v>0</v>
      </c>
      <c r="G1364" s="0">
        <v>6</v>
      </c>
      <c r="H1364" s="24">
        <v>0</v>
      </c>
      <c r="I1364" s="7">
        <v>1</v>
      </c>
      <c r="J1364" s="0">
        <v>0</v>
      </c>
      <c r="K1364" s="24">
        <v>0</v>
      </c>
      <c r="L1364" s="0">
        <v>0</v>
      </c>
      <c r="M1364" s="0">
        <v>0</v>
      </c>
      <c r="N1364" s="24">
        <v>0</v>
      </c>
      <c r="O1364" s="7">
        <v>0</v>
      </c>
      <c r="P1364" s="44">
        <v>0</v>
      </c>
      <c r="Q1364" s="24">
        <v>0</v>
      </c>
    </row>
    <row r="1365">
      <c r="B1365" s="7" t="s">
        <v>12152</v>
      </c>
      <c r="C1365" s="27">
        <v>1</v>
      </c>
      <c r="D1365" s="7">
        <v>1</v>
      </c>
      <c r="E1365" s="27">
        <v>0</v>
      </c>
      <c r="F1365" s="27">
        <v>0</v>
      </c>
      <c r="G1365" s="0">
        <v>5</v>
      </c>
      <c r="H1365" s="24">
        <v>0</v>
      </c>
      <c r="I1365" s="7">
        <v>1</v>
      </c>
      <c r="J1365" s="0">
        <v>0</v>
      </c>
      <c r="K1365" s="24">
        <v>0</v>
      </c>
      <c r="L1365" s="0">
        <v>0</v>
      </c>
      <c r="M1365" s="0">
        <v>0</v>
      </c>
      <c r="N1365" s="24">
        <v>0</v>
      </c>
      <c r="O1365" s="7">
        <v>0</v>
      </c>
      <c r="P1365" s="44">
        <v>0</v>
      </c>
      <c r="Q1365" s="24">
        <v>0</v>
      </c>
    </row>
    <row r="1366">
      <c r="B1366" s="7" t="s">
        <v>12153</v>
      </c>
      <c r="C1366" s="27">
        <v>1</v>
      </c>
      <c r="D1366" s="7">
        <v>1</v>
      </c>
      <c r="E1366" s="27">
        <v>0</v>
      </c>
      <c r="F1366" s="27">
        <v>0</v>
      </c>
      <c r="G1366" s="0">
        <v>37</v>
      </c>
      <c r="H1366" s="24">
        <v>0</v>
      </c>
      <c r="I1366" s="7">
        <v>1</v>
      </c>
      <c r="J1366" s="0">
        <v>0</v>
      </c>
      <c r="K1366" s="24">
        <v>0</v>
      </c>
      <c r="L1366" s="0">
        <v>0</v>
      </c>
      <c r="M1366" s="0">
        <v>0</v>
      </c>
      <c r="N1366" s="24">
        <v>0</v>
      </c>
      <c r="O1366" s="7">
        <v>0</v>
      </c>
      <c r="P1366" s="44">
        <v>0</v>
      </c>
      <c r="Q1366" s="24">
        <v>0</v>
      </c>
    </row>
    <row r="1367">
      <c r="B1367" s="7" t="s">
        <v>12154</v>
      </c>
      <c r="C1367" s="27">
        <v>1</v>
      </c>
      <c r="D1367" s="7">
        <v>1</v>
      </c>
      <c r="E1367" s="27">
        <v>0</v>
      </c>
      <c r="F1367" s="27">
        <v>0</v>
      </c>
      <c r="G1367" s="0">
        <v>11</v>
      </c>
      <c r="H1367" s="24">
        <v>0</v>
      </c>
      <c r="I1367" s="7">
        <v>1</v>
      </c>
      <c r="J1367" s="0">
        <v>0</v>
      </c>
      <c r="K1367" s="24">
        <v>0</v>
      </c>
      <c r="L1367" s="0">
        <v>0</v>
      </c>
      <c r="M1367" s="0">
        <v>0</v>
      </c>
      <c r="N1367" s="24">
        <v>0</v>
      </c>
      <c r="O1367" s="7">
        <v>0</v>
      </c>
      <c r="P1367" s="44">
        <v>0</v>
      </c>
      <c r="Q1367" s="24">
        <v>0</v>
      </c>
    </row>
    <row r="1368">
      <c r="B1368" s="7" t="s">
        <v>12155</v>
      </c>
      <c r="C1368" s="27">
        <v>1</v>
      </c>
      <c r="D1368" s="7">
        <v>1</v>
      </c>
      <c r="E1368" s="27">
        <v>0</v>
      </c>
      <c r="F1368" s="27">
        <v>0</v>
      </c>
      <c r="G1368" s="0">
        <v>1</v>
      </c>
      <c r="H1368" s="24">
        <v>0</v>
      </c>
      <c r="I1368" s="7">
        <v>1</v>
      </c>
      <c r="J1368" s="0">
        <v>0</v>
      </c>
      <c r="K1368" s="24">
        <v>0</v>
      </c>
      <c r="L1368" s="0">
        <v>0</v>
      </c>
      <c r="M1368" s="0">
        <v>0</v>
      </c>
      <c r="N1368" s="24">
        <v>0</v>
      </c>
      <c r="O1368" s="7">
        <v>0</v>
      </c>
      <c r="P1368" s="44">
        <v>0</v>
      </c>
      <c r="Q1368" s="24">
        <v>0</v>
      </c>
    </row>
    <row r="1369">
      <c r="B1369" s="7" t="s">
        <v>12156</v>
      </c>
      <c r="C1369" s="27">
        <v>1</v>
      </c>
      <c r="D1369" s="7">
        <v>1</v>
      </c>
      <c r="E1369" s="27">
        <v>0</v>
      </c>
      <c r="F1369" s="27">
        <v>0</v>
      </c>
      <c r="G1369" s="0">
        <v>4</v>
      </c>
      <c r="H1369" s="24">
        <v>0</v>
      </c>
      <c r="I1369" s="7">
        <v>1</v>
      </c>
      <c r="J1369" s="0">
        <v>0</v>
      </c>
      <c r="K1369" s="24">
        <v>0</v>
      </c>
      <c r="L1369" s="0">
        <v>0</v>
      </c>
      <c r="M1369" s="0">
        <v>0</v>
      </c>
      <c r="N1369" s="24">
        <v>0</v>
      </c>
      <c r="O1369" s="7">
        <v>0</v>
      </c>
      <c r="P1369" s="44">
        <v>0</v>
      </c>
      <c r="Q1369" s="24">
        <v>0</v>
      </c>
    </row>
    <row r="1370">
      <c r="B1370" s="7" t="s">
        <v>12157</v>
      </c>
      <c r="C1370" s="27">
        <v>1</v>
      </c>
      <c r="D1370" s="7">
        <v>0</v>
      </c>
      <c r="E1370" s="27">
        <v>0</v>
      </c>
      <c r="F1370" s="27">
        <v>1</v>
      </c>
      <c r="G1370" s="0">
        <v>31</v>
      </c>
      <c r="H1370" s="24">
        <v>0</v>
      </c>
      <c r="I1370" s="7">
        <v>0</v>
      </c>
      <c r="J1370" s="0">
        <v>0</v>
      </c>
      <c r="K1370" s="24">
        <v>1</v>
      </c>
      <c r="L1370" s="0">
        <v>0</v>
      </c>
      <c r="M1370" s="0">
        <v>0</v>
      </c>
      <c r="N1370" s="24">
        <v>0</v>
      </c>
      <c r="O1370" s="7">
        <v>0</v>
      </c>
      <c r="P1370" s="44">
        <v>0</v>
      </c>
      <c r="Q1370" s="24">
        <v>0</v>
      </c>
    </row>
    <row r="1371">
      <c r="B1371" s="7" t="s">
        <v>12158</v>
      </c>
      <c r="C1371" s="27">
        <v>1</v>
      </c>
      <c r="D1371" s="7">
        <v>1</v>
      </c>
      <c r="E1371" s="27">
        <v>0</v>
      </c>
      <c r="F1371" s="27">
        <v>0</v>
      </c>
      <c r="G1371" s="0">
        <v>244</v>
      </c>
      <c r="H1371" s="24">
        <v>0</v>
      </c>
      <c r="I1371" s="7">
        <v>1</v>
      </c>
      <c r="J1371" s="0">
        <v>0</v>
      </c>
      <c r="K1371" s="24">
        <v>0</v>
      </c>
      <c r="L1371" s="0">
        <v>0</v>
      </c>
      <c r="M1371" s="0">
        <v>0</v>
      </c>
      <c r="N1371" s="24">
        <v>0</v>
      </c>
      <c r="O1371" s="7">
        <v>0</v>
      </c>
      <c r="P1371" s="44">
        <v>0</v>
      </c>
      <c r="Q1371" s="24">
        <v>0</v>
      </c>
    </row>
    <row r="1372">
      <c r="B1372" s="7" t="s">
        <v>12159</v>
      </c>
      <c r="C1372" s="27">
        <v>1</v>
      </c>
      <c r="D1372" s="7">
        <v>0</v>
      </c>
      <c r="E1372" s="27">
        <v>1</v>
      </c>
      <c r="F1372" s="27">
        <v>0</v>
      </c>
      <c r="G1372" s="0">
        <v>1</v>
      </c>
      <c r="H1372" s="24">
        <v>0</v>
      </c>
      <c r="I1372" s="7">
        <v>0</v>
      </c>
      <c r="J1372" s="0">
        <v>0</v>
      </c>
      <c r="K1372" s="24">
        <v>0</v>
      </c>
      <c r="L1372" s="0">
        <v>0</v>
      </c>
      <c r="M1372" s="0">
        <v>0</v>
      </c>
      <c r="N1372" s="24">
        <v>0</v>
      </c>
      <c r="O1372" s="7">
        <v>0</v>
      </c>
      <c r="P1372" s="44">
        <v>1</v>
      </c>
      <c r="Q1372" s="24">
        <v>0</v>
      </c>
    </row>
    <row r="1373">
      <c r="B1373" s="7" t="s">
        <v>12160</v>
      </c>
      <c r="C1373" s="27">
        <v>1</v>
      </c>
      <c r="D1373" s="7">
        <v>1</v>
      </c>
      <c r="E1373" s="27">
        <v>0</v>
      </c>
      <c r="F1373" s="27">
        <v>0</v>
      </c>
      <c r="G1373" s="0">
        <v>14</v>
      </c>
      <c r="H1373" s="24">
        <v>0</v>
      </c>
      <c r="I1373" s="7">
        <v>1</v>
      </c>
      <c r="J1373" s="0">
        <v>0</v>
      </c>
      <c r="K1373" s="24">
        <v>0</v>
      </c>
      <c r="L1373" s="0">
        <v>0</v>
      </c>
      <c r="M1373" s="0">
        <v>0</v>
      </c>
      <c r="N1373" s="24">
        <v>0</v>
      </c>
      <c r="O1373" s="7">
        <v>0</v>
      </c>
      <c r="P1373" s="44">
        <v>0</v>
      </c>
      <c r="Q1373" s="24">
        <v>0</v>
      </c>
    </row>
    <row r="1374">
      <c r="B1374" s="7" t="s">
        <v>12161</v>
      </c>
      <c r="C1374" s="27">
        <v>1</v>
      </c>
      <c r="D1374" s="7">
        <v>1</v>
      </c>
      <c r="E1374" s="27">
        <v>0</v>
      </c>
      <c r="F1374" s="27">
        <v>0</v>
      </c>
      <c r="G1374" s="0">
        <v>3</v>
      </c>
      <c r="H1374" s="24">
        <v>0</v>
      </c>
      <c r="I1374" s="7">
        <v>1</v>
      </c>
      <c r="J1374" s="0">
        <v>0</v>
      </c>
      <c r="K1374" s="24">
        <v>0</v>
      </c>
      <c r="L1374" s="0">
        <v>0</v>
      </c>
      <c r="M1374" s="0">
        <v>0</v>
      </c>
      <c r="N1374" s="24">
        <v>0</v>
      </c>
      <c r="O1374" s="7">
        <v>0</v>
      </c>
      <c r="P1374" s="44">
        <v>0</v>
      </c>
      <c r="Q1374" s="24">
        <v>0</v>
      </c>
    </row>
    <row r="1375">
      <c r="B1375" s="7" t="s">
        <v>12162</v>
      </c>
      <c r="C1375" s="27">
        <v>1</v>
      </c>
      <c r="D1375" s="7">
        <v>1</v>
      </c>
      <c r="E1375" s="27">
        <v>0</v>
      </c>
      <c r="F1375" s="27">
        <v>0</v>
      </c>
      <c r="G1375" s="0">
        <v>6</v>
      </c>
      <c r="H1375" s="24">
        <v>0</v>
      </c>
      <c r="I1375" s="7">
        <v>1</v>
      </c>
      <c r="J1375" s="0">
        <v>0</v>
      </c>
      <c r="K1375" s="24">
        <v>0</v>
      </c>
      <c r="L1375" s="0">
        <v>0</v>
      </c>
      <c r="M1375" s="0">
        <v>0</v>
      </c>
      <c r="N1375" s="24">
        <v>0</v>
      </c>
      <c r="O1375" s="7">
        <v>0</v>
      </c>
      <c r="P1375" s="44">
        <v>0</v>
      </c>
      <c r="Q1375" s="24">
        <v>0</v>
      </c>
    </row>
    <row r="1376">
      <c r="B1376" s="7" t="s">
        <v>12163</v>
      </c>
      <c r="C1376" s="27">
        <v>1</v>
      </c>
      <c r="D1376" s="7">
        <v>1</v>
      </c>
      <c r="E1376" s="27">
        <v>0</v>
      </c>
      <c r="F1376" s="27">
        <v>0</v>
      </c>
      <c r="G1376" s="0">
        <v>10</v>
      </c>
      <c r="H1376" s="24">
        <v>0</v>
      </c>
      <c r="I1376" s="7">
        <v>1</v>
      </c>
      <c r="J1376" s="0">
        <v>0</v>
      </c>
      <c r="K1376" s="24">
        <v>0</v>
      </c>
      <c r="L1376" s="0">
        <v>0</v>
      </c>
      <c r="M1376" s="0">
        <v>0</v>
      </c>
      <c r="N1376" s="24">
        <v>0</v>
      </c>
      <c r="O1376" s="7">
        <v>0</v>
      </c>
      <c r="P1376" s="44">
        <v>0</v>
      </c>
      <c r="Q1376" s="24">
        <v>0</v>
      </c>
    </row>
    <row r="1377">
      <c r="B1377" s="7" t="s">
        <v>12164</v>
      </c>
      <c r="C1377" s="27">
        <v>1</v>
      </c>
      <c r="D1377" s="7">
        <v>1</v>
      </c>
      <c r="E1377" s="27">
        <v>0</v>
      </c>
      <c r="F1377" s="27">
        <v>0</v>
      </c>
      <c r="G1377" s="0">
        <v>5</v>
      </c>
      <c r="H1377" s="24">
        <v>0</v>
      </c>
      <c r="I1377" s="7">
        <v>1</v>
      </c>
      <c r="J1377" s="0">
        <v>0</v>
      </c>
      <c r="K1377" s="24">
        <v>0</v>
      </c>
      <c r="L1377" s="0">
        <v>0</v>
      </c>
      <c r="M1377" s="0">
        <v>0</v>
      </c>
      <c r="N1377" s="24">
        <v>0</v>
      </c>
      <c r="O1377" s="7">
        <v>0</v>
      </c>
      <c r="P1377" s="44">
        <v>0</v>
      </c>
      <c r="Q1377" s="24">
        <v>0</v>
      </c>
    </row>
    <row r="1378">
      <c r="B1378" s="7" t="s">
        <v>12165</v>
      </c>
      <c r="C1378" s="27">
        <v>1</v>
      </c>
      <c r="D1378" s="7">
        <v>0</v>
      </c>
      <c r="E1378" s="27">
        <v>0</v>
      </c>
      <c r="F1378" s="27">
        <v>1</v>
      </c>
      <c r="G1378" s="0">
        <v>0</v>
      </c>
      <c r="H1378" s="24">
        <v>0</v>
      </c>
      <c r="I1378" s="7">
        <v>0</v>
      </c>
      <c r="J1378" s="0">
        <v>0</v>
      </c>
      <c r="K1378" s="24">
        <v>1</v>
      </c>
      <c r="L1378" s="0">
        <v>0</v>
      </c>
      <c r="M1378" s="0">
        <v>0</v>
      </c>
      <c r="N1378" s="24">
        <v>0</v>
      </c>
      <c r="O1378" s="7">
        <v>0</v>
      </c>
      <c r="P1378" s="44">
        <v>0</v>
      </c>
      <c r="Q1378" s="24">
        <v>0</v>
      </c>
    </row>
    <row r="1379">
      <c r="B1379" s="7" t="s">
        <v>12166</v>
      </c>
      <c r="C1379" s="27">
        <v>1</v>
      </c>
      <c r="D1379" s="7">
        <v>1</v>
      </c>
      <c r="E1379" s="27">
        <v>0</v>
      </c>
      <c r="F1379" s="27">
        <v>0</v>
      </c>
      <c r="G1379" s="0">
        <v>10</v>
      </c>
      <c r="H1379" s="24">
        <v>0</v>
      </c>
      <c r="I1379" s="7">
        <v>1</v>
      </c>
      <c r="J1379" s="0">
        <v>0</v>
      </c>
      <c r="K1379" s="24">
        <v>0</v>
      </c>
      <c r="L1379" s="0">
        <v>0</v>
      </c>
      <c r="M1379" s="0">
        <v>0</v>
      </c>
      <c r="N1379" s="24">
        <v>0</v>
      </c>
      <c r="O1379" s="7">
        <v>0</v>
      </c>
      <c r="P1379" s="44">
        <v>0</v>
      </c>
      <c r="Q1379" s="24">
        <v>0</v>
      </c>
    </row>
    <row r="1380">
      <c r="B1380" s="7" t="s">
        <v>12167</v>
      </c>
      <c r="C1380" s="27">
        <v>1</v>
      </c>
      <c r="D1380" s="7">
        <v>0</v>
      </c>
      <c r="E1380" s="27">
        <v>1</v>
      </c>
      <c r="F1380" s="27">
        <v>0</v>
      </c>
      <c r="G1380" s="0">
        <v>1</v>
      </c>
      <c r="H1380" s="24">
        <v>0</v>
      </c>
      <c r="I1380" s="7">
        <v>0</v>
      </c>
      <c r="J1380" s="0">
        <v>1</v>
      </c>
      <c r="K1380" s="24">
        <v>0</v>
      </c>
      <c r="L1380" s="0">
        <v>0</v>
      </c>
      <c r="M1380" s="0">
        <v>0</v>
      </c>
      <c r="N1380" s="24">
        <v>0</v>
      </c>
      <c r="O1380" s="7">
        <v>0</v>
      </c>
      <c r="P1380" s="44">
        <v>0</v>
      </c>
      <c r="Q1380" s="24">
        <v>0</v>
      </c>
    </row>
    <row r="1381">
      <c r="B1381" s="7" t="s">
        <v>12168</v>
      </c>
      <c r="C1381" s="27">
        <v>1</v>
      </c>
      <c r="D1381" s="7">
        <v>1</v>
      </c>
      <c r="E1381" s="27">
        <v>0</v>
      </c>
      <c r="F1381" s="27">
        <v>0</v>
      </c>
      <c r="G1381" s="0">
        <v>4</v>
      </c>
      <c r="H1381" s="24">
        <v>0</v>
      </c>
      <c r="I1381" s="7">
        <v>1</v>
      </c>
      <c r="J1381" s="0">
        <v>0</v>
      </c>
      <c r="K1381" s="24">
        <v>0</v>
      </c>
      <c r="L1381" s="0">
        <v>0</v>
      </c>
      <c r="M1381" s="0">
        <v>0</v>
      </c>
      <c r="N1381" s="24">
        <v>0</v>
      </c>
      <c r="O1381" s="7">
        <v>0</v>
      </c>
      <c r="P1381" s="44">
        <v>0</v>
      </c>
      <c r="Q1381" s="24">
        <v>0</v>
      </c>
    </row>
    <row r="1382">
      <c r="B1382" s="7" t="s">
        <v>12169</v>
      </c>
      <c r="C1382" s="27">
        <v>1</v>
      </c>
      <c r="D1382" s="7">
        <v>1</v>
      </c>
      <c r="E1382" s="27">
        <v>0</v>
      </c>
      <c r="F1382" s="27">
        <v>0</v>
      </c>
      <c r="G1382" s="0">
        <v>187</v>
      </c>
      <c r="H1382" s="24">
        <v>0</v>
      </c>
      <c r="I1382" s="7">
        <v>1</v>
      </c>
      <c r="J1382" s="0">
        <v>0</v>
      </c>
      <c r="K1382" s="24">
        <v>0</v>
      </c>
      <c r="L1382" s="0">
        <v>0</v>
      </c>
      <c r="M1382" s="0">
        <v>0</v>
      </c>
      <c r="N1382" s="24">
        <v>0</v>
      </c>
      <c r="O1382" s="7">
        <v>0</v>
      </c>
      <c r="P1382" s="44">
        <v>0</v>
      </c>
      <c r="Q1382" s="24">
        <v>0</v>
      </c>
    </row>
    <row r="1383">
      <c r="B1383" s="7" t="s">
        <v>12170</v>
      </c>
      <c r="C1383" s="27">
        <v>1</v>
      </c>
      <c r="D1383" s="7">
        <v>0</v>
      </c>
      <c r="E1383" s="27">
        <v>1</v>
      </c>
      <c r="F1383" s="27">
        <v>0</v>
      </c>
      <c r="G1383" s="0">
        <v>-21</v>
      </c>
      <c r="H1383" s="24">
        <v>0</v>
      </c>
      <c r="I1383" s="7">
        <v>0</v>
      </c>
      <c r="J1383" s="0">
        <v>1</v>
      </c>
      <c r="K1383" s="24">
        <v>0</v>
      </c>
      <c r="L1383" s="0">
        <v>0</v>
      </c>
      <c r="M1383" s="0">
        <v>0</v>
      </c>
      <c r="N1383" s="24">
        <v>0</v>
      </c>
      <c r="O1383" s="7">
        <v>0</v>
      </c>
      <c r="P1383" s="44">
        <v>0</v>
      </c>
      <c r="Q1383" s="24">
        <v>0</v>
      </c>
    </row>
    <row r="1384">
      <c r="B1384" s="7" t="s">
        <v>12171</v>
      </c>
      <c r="C1384" s="27">
        <v>1</v>
      </c>
      <c r="D1384" s="7">
        <v>1</v>
      </c>
      <c r="E1384" s="27">
        <v>0</v>
      </c>
      <c r="F1384" s="27">
        <v>0</v>
      </c>
      <c r="G1384" s="0">
        <v>2</v>
      </c>
      <c r="H1384" s="24">
        <v>0</v>
      </c>
      <c r="I1384" s="7">
        <v>1</v>
      </c>
      <c r="J1384" s="0">
        <v>0</v>
      </c>
      <c r="K1384" s="24">
        <v>0</v>
      </c>
      <c r="L1384" s="0">
        <v>0</v>
      </c>
      <c r="M1384" s="0">
        <v>0</v>
      </c>
      <c r="N1384" s="24">
        <v>0</v>
      </c>
      <c r="O1384" s="7">
        <v>0</v>
      </c>
      <c r="P1384" s="44">
        <v>0</v>
      </c>
      <c r="Q1384" s="24">
        <v>0</v>
      </c>
    </row>
    <row r="1385">
      <c r="B1385" s="7" t="s">
        <v>12172</v>
      </c>
      <c r="C1385" s="27">
        <v>1</v>
      </c>
      <c r="D1385" s="7">
        <v>1</v>
      </c>
      <c r="E1385" s="27">
        <v>0</v>
      </c>
      <c r="F1385" s="27">
        <v>0</v>
      </c>
      <c r="G1385" s="0">
        <v>16</v>
      </c>
      <c r="H1385" s="24">
        <v>0</v>
      </c>
      <c r="I1385" s="7">
        <v>1</v>
      </c>
      <c r="J1385" s="0">
        <v>0</v>
      </c>
      <c r="K1385" s="24">
        <v>0</v>
      </c>
      <c r="L1385" s="0">
        <v>0</v>
      </c>
      <c r="M1385" s="0">
        <v>0</v>
      </c>
      <c r="N1385" s="24">
        <v>0</v>
      </c>
      <c r="O1385" s="7">
        <v>0</v>
      </c>
      <c r="P1385" s="44">
        <v>0</v>
      </c>
      <c r="Q1385" s="24">
        <v>0</v>
      </c>
    </row>
    <row r="1386">
      <c r="B1386" s="7" t="s">
        <v>12173</v>
      </c>
      <c r="C1386" s="27">
        <v>1</v>
      </c>
      <c r="D1386" s="7">
        <v>0</v>
      </c>
      <c r="E1386" s="27">
        <v>1</v>
      </c>
      <c r="F1386" s="27">
        <v>0</v>
      </c>
      <c r="G1386" s="0">
        <v>1</v>
      </c>
      <c r="H1386" s="24">
        <v>0</v>
      </c>
      <c r="I1386" s="7">
        <v>0</v>
      </c>
      <c r="J1386" s="0">
        <v>0</v>
      </c>
      <c r="K1386" s="24">
        <v>0</v>
      </c>
      <c r="L1386" s="0">
        <v>0</v>
      </c>
      <c r="M1386" s="0">
        <v>1</v>
      </c>
      <c r="N1386" s="24">
        <v>0</v>
      </c>
      <c r="O1386" s="7">
        <v>0</v>
      </c>
      <c r="P1386" s="44">
        <v>0</v>
      </c>
      <c r="Q1386" s="24">
        <v>0</v>
      </c>
    </row>
    <row r="1387">
      <c r="B1387" s="7" t="s">
        <v>12174</v>
      </c>
      <c r="C1387" s="27">
        <v>1</v>
      </c>
      <c r="D1387" s="7">
        <v>0</v>
      </c>
      <c r="E1387" s="27">
        <v>1</v>
      </c>
      <c r="F1387" s="27">
        <v>0</v>
      </c>
      <c r="G1387" s="0">
        <v>1</v>
      </c>
      <c r="H1387" s="24">
        <v>0</v>
      </c>
      <c r="I1387" s="7">
        <v>0</v>
      </c>
      <c r="J1387" s="0">
        <v>0</v>
      </c>
      <c r="K1387" s="24">
        <v>0</v>
      </c>
      <c r="L1387" s="0">
        <v>0</v>
      </c>
      <c r="M1387" s="0">
        <v>1</v>
      </c>
      <c r="N1387" s="24">
        <v>0</v>
      </c>
      <c r="O1387" s="7">
        <v>0</v>
      </c>
      <c r="P1387" s="44">
        <v>0</v>
      </c>
      <c r="Q1387" s="24">
        <v>0</v>
      </c>
    </row>
    <row r="1388">
      <c r="B1388" s="7" t="s">
        <v>12175</v>
      </c>
      <c r="C1388" s="27">
        <v>1</v>
      </c>
      <c r="D1388" s="7">
        <v>0</v>
      </c>
      <c r="E1388" s="27">
        <v>0</v>
      </c>
      <c r="F1388" s="27">
        <v>1</v>
      </c>
      <c r="G1388" s="0">
        <v>4</v>
      </c>
      <c r="H1388" s="24">
        <v>0</v>
      </c>
      <c r="I1388" s="7">
        <v>0</v>
      </c>
      <c r="J1388" s="0">
        <v>0</v>
      </c>
      <c r="K1388" s="24">
        <v>1</v>
      </c>
      <c r="L1388" s="0">
        <v>0</v>
      </c>
      <c r="M1388" s="0">
        <v>0</v>
      </c>
      <c r="N1388" s="24">
        <v>0</v>
      </c>
      <c r="O1388" s="7">
        <v>0</v>
      </c>
      <c r="P1388" s="44">
        <v>0</v>
      </c>
      <c r="Q1388" s="24">
        <v>0</v>
      </c>
    </row>
    <row r="1389">
      <c r="B1389" s="7" t="s">
        <v>12176</v>
      </c>
      <c r="C1389" s="27">
        <v>1</v>
      </c>
      <c r="D1389" s="7">
        <v>1</v>
      </c>
      <c r="E1389" s="27">
        <v>0</v>
      </c>
      <c r="F1389" s="27">
        <v>0</v>
      </c>
      <c r="G1389" s="0">
        <v>5</v>
      </c>
      <c r="H1389" s="24">
        <v>0</v>
      </c>
      <c r="I1389" s="7">
        <v>1</v>
      </c>
      <c r="J1389" s="0">
        <v>0</v>
      </c>
      <c r="K1389" s="24">
        <v>0</v>
      </c>
      <c r="L1389" s="0">
        <v>0</v>
      </c>
      <c r="M1389" s="0">
        <v>0</v>
      </c>
      <c r="N1389" s="24">
        <v>0</v>
      </c>
      <c r="O1389" s="7">
        <v>0</v>
      </c>
      <c r="P1389" s="44">
        <v>0</v>
      </c>
      <c r="Q1389" s="24">
        <v>0</v>
      </c>
    </row>
    <row r="1390">
      <c r="B1390" s="7" t="s">
        <v>12177</v>
      </c>
      <c r="C1390" s="27">
        <v>1</v>
      </c>
      <c r="D1390" s="7">
        <v>1</v>
      </c>
      <c r="E1390" s="27">
        <v>0</v>
      </c>
      <c r="F1390" s="27">
        <v>0</v>
      </c>
      <c r="G1390" s="0">
        <v>5</v>
      </c>
      <c r="H1390" s="24">
        <v>0</v>
      </c>
      <c r="I1390" s="7">
        <v>1</v>
      </c>
      <c r="J1390" s="0">
        <v>0</v>
      </c>
      <c r="K1390" s="24">
        <v>0</v>
      </c>
      <c r="L1390" s="0">
        <v>0</v>
      </c>
      <c r="M1390" s="0">
        <v>0</v>
      </c>
      <c r="N1390" s="24">
        <v>0</v>
      </c>
      <c r="O1390" s="7">
        <v>0</v>
      </c>
      <c r="P1390" s="44">
        <v>0</v>
      </c>
      <c r="Q1390" s="24">
        <v>0</v>
      </c>
    </row>
    <row r="1391">
      <c r="B1391" s="7" t="s">
        <v>12178</v>
      </c>
      <c r="C1391" s="27">
        <v>1</v>
      </c>
      <c r="D1391" s="7">
        <v>0</v>
      </c>
      <c r="E1391" s="27">
        <v>0</v>
      </c>
      <c r="F1391" s="27">
        <v>1</v>
      </c>
      <c r="G1391" s="0">
        <v>3</v>
      </c>
      <c r="H1391" s="24">
        <v>0</v>
      </c>
      <c r="I1391" s="7">
        <v>0</v>
      </c>
      <c r="J1391" s="0">
        <v>0</v>
      </c>
      <c r="K1391" s="24">
        <v>1</v>
      </c>
      <c r="L1391" s="0">
        <v>0</v>
      </c>
      <c r="M1391" s="0">
        <v>0</v>
      </c>
      <c r="N1391" s="24">
        <v>0</v>
      </c>
      <c r="O1391" s="7">
        <v>0</v>
      </c>
      <c r="P1391" s="44">
        <v>0</v>
      </c>
      <c r="Q1391" s="24">
        <v>0</v>
      </c>
    </row>
    <row r="1392">
      <c r="B1392" s="7" t="s">
        <v>12179</v>
      </c>
      <c r="C1392" s="27">
        <v>1</v>
      </c>
      <c r="D1392" s="7">
        <v>0</v>
      </c>
      <c r="E1392" s="27">
        <v>1</v>
      </c>
      <c r="F1392" s="27">
        <v>0</v>
      </c>
      <c r="G1392" s="0">
        <v>3</v>
      </c>
      <c r="H1392" s="24">
        <v>0</v>
      </c>
      <c r="I1392" s="7">
        <v>0</v>
      </c>
      <c r="J1392" s="0">
        <v>0</v>
      </c>
      <c r="K1392" s="24">
        <v>0</v>
      </c>
      <c r="L1392" s="0">
        <v>0</v>
      </c>
      <c r="M1392" s="0">
        <v>1</v>
      </c>
      <c r="N1392" s="24">
        <v>0</v>
      </c>
      <c r="O1392" s="7">
        <v>0</v>
      </c>
      <c r="P1392" s="44">
        <v>0</v>
      </c>
      <c r="Q1392" s="24">
        <v>0</v>
      </c>
    </row>
    <row r="1393">
      <c r="B1393" s="7" t="s">
        <v>12180</v>
      </c>
      <c r="C1393" s="27">
        <v>1</v>
      </c>
      <c r="D1393" s="7">
        <v>0</v>
      </c>
      <c r="E1393" s="27">
        <v>1</v>
      </c>
      <c r="F1393" s="27">
        <v>0</v>
      </c>
      <c r="G1393" s="0">
        <v>3</v>
      </c>
      <c r="H1393" s="24">
        <v>0</v>
      </c>
      <c r="I1393" s="7">
        <v>0</v>
      </c>
      <c r="J1393" s="0">
        <v>0</v>
      </c>
      <c r="K1393" s="24">
        <v>0</v>
      </c>
      <c r="L1393" s="0">
        <v>0</v>
      </c>
      <c r="M1393" s="0">
        <v>1</v>
      </c>
      <c r="N1393" s="24">
        <v>0</v>
      </c>
      <c r="O1393" s="7">
        <v>0</v>
      </c>
      <c r="P1393" s="44">
        <v>0</v>
      </c>
      <c r="Q1393" s="24">
        <v>0</v>
      </c>
    </row>
    <row r="1394">
      <c r="B1394" s="7" t="s">
        <v>12181</v>
      </c>
      <c r="C1394" s="27">
        <v>1</v>
      </c>
      <c r="D1394" s="7">
        <v>0</v>
      </c>
      <c r="E1394" s="27">
        <v>1</v>
      </c>
      <c r="F1394" s="27">
        <v>0</v>
      </c>
      <c r="G1394" s="0">
        <v>1</v>
      </c>
      <c r="H1394" s="24">
        <v>0</v>
      </c>
      <c r="I1394" s="7">
        <v>0</v>
      </c>
      <c r="J1394" s="0">
        <v>1</v>
      </c>
      <c r="K1394" s="24">
        <v>0</v>
      </c>
      <c r="L1394" s="0">
        <v>0</v>
      </c>
      <c r="M1394" s="0">
        <v>0</v>
      </c>
      <c r="N1394" s="24">
        <v>0</v>
      </c>
      <c r="O1394" s="7">
        <v>0</v>
      </c>
      <c r="P1394" s="44">
        <v>0</v>
      </c>
      <c r="Q1394" s="24">
        <v>0</v>
      </c>
    </row>
    <row r="1395">
      <c r="B1395" s="7" t="s">
        <v>12182</v>
      </c>
      <c r="C1395" s="27">
        <v>1</v>
      </c>
      <c r="D1395" s="7">
        <v>1</v>
      </c>
      <c r="E1395" s="27">
        <v>0</v>
      </c>
      <c r="F1395" s="27">
        <v>0</v>
      </c>
      <c r="G1395" s="0">
        <v>0</v>
      </c>
      <c r="H1395" s="24">
        <v>0</v>
      </c>
      <c r="I1395" s="7">
        <v>1</v>
      </c>
      <c r="J1395" s="0">
        <v>0</v>
      </c>
      <c r="K1395" s="24">
        <v>0</v>
      </c>
      <c r="L1395" s="0">
        <v>0</v>
      </c>
      <c r="M1395" s="0">
        <v>0</v>
      </c>
      <c r="N1395" s="24">
        <v>0</v>
      </c>
      <c r="O1395" s="7">
        <v>0</v>
      </c>
      <c r="P1395" s="44">
        <v>0</v>
      </c>
      <c r="Q1395" s="24">
        <v>0</v>
      </c>
    </row>
    <row r="1396">
      <c r="B1396" s="7" t="s">
        <v>12183</v>
      </c>
      <c r="C1396" s="27">
        <v>1</v>
      </c>
      <c r="D1396" s="7">
        <v>1</v>
      </c>
      <c r="E1396" s="27">
        <v>0</v>
      </c>
      <c r="F1396" s="27">
        <v>0</v>
      </c>
      <c r="G1396" s="0">
        <v>3</v>
      </c>
      <c r="H1396" s="24">
        <v>0</v>
      </c>
      <c r="I1396" s="7">
        <v>1</v>
      </c>
      <c r="J1396" s="0">
        <v>0</v>
      </c>
      <c r="K1396" s="24">
        <v>0</v>
      </c>
      <c r="L1396" s="0">
        <v>0</v>
      </c>
      <c r="M1396" s="0">
        <v>0</v>
      </c>
      <c r="N1396" s="24">
        <v>0</v>
      </c>
      <c r="O1396" s="7">
        <v>0</v>
      </c>
      <c r="P1396" s="44">
        <v>0</v>
      </c>
      <c r="Q1396" s="24">
        <v>0</v>
      </c>
    </row>
    <row r="1397">
      <c r="B1397" s="7" t="s">
        <v>12184</v>
      </c>
      <c r="C1397" s="27">
        <v>1</v>
      </c>
      <c r="D1397" s="7">
        <v>1</v>
      </c>
      <c r="E1397" s="27">
        <v>0</v>
      </c>
      <c r="F1397" s="27">
        <v>0</v>
      </c>
      <c r="G1397" s="0">
        <v>5</v>
      </c>
      <c r="H1397" s="24">
        <v>0</v>
      </c>
      <c r="I1397" s="7">
        <v>1</v>
      </c>
      <c r="J1397" s="0">
        <v>0</v>
      </c>
      <c r="K1397" s="24">
        <v>0</v>
      </c>
      <c r="L1397" s="0">
        <v>0</v>
      </c>
      <c r="M1397" s="0">
        <v>0</v>
      </c>
      <c r="N1397" s="24">
        <v>0</v>
      </c>
      <c r="O1397" s="7">
        <v>0</v>
      </c>
      <c r="P1397" s="44">
        <v>0</v>
      </c>
      <c r="Q1397" s="24">
        <v>0</v>
      </c>
    </row>
    <row r="1398">
      <c r="B1398" s="7" t="s">
        <v>12185</v>
      </c>
      <c r="C1398" s="27">
        <v>1</v>
      </c>
      <c r="D1398" s="7">
        <v>1</v>
      </c>
      <c r="E1398" s="27">
        <v>0</v>
      </c>
      <c r="F1398" s="27">
        <v>0</v>
      </c>
      <c r="G1398" s="0">
        <v>2</v>
      </c>
      <c r="H1398" s="24">
        <v>0</v>
      </c>
      <c r="I1398" s="7">
        <v>1</v>
      </c>
      <c r="J1398" s="0">
        <v>0</v>
      </c>
      <c r="K1398" s="24">
        <v>0</v>
      </c>
      <c r="L1398" s="0">
        <v>0</v>
      </c>
      <c r="M1398" s="0">
        <v>0</v>
      </c>
      <c r="N1398" s="24">
        <v>0</v>
      </c>
      <c r="O1398" s="7">
        <v>0</v>
      </c>
      <c r="P1398" s="44">
        <v>0</v>
      </c>
      <c r="Q1398" s="24">
        <v>0</v>
      </c>
    </row>
    <row r="1399">
      <c r="B1399" s="7" t="s">
        <v>12186</v>
      </c>
      <c r="C1399" s="27">
        <v>1</v>
      </c>
      <c r="D1399" s="7">
        <v>1</v>
      </c>
      <c r="E1399" s="27">
        <v>0</v>
      </c>
      <c r="F1399" s="27">
        <v>0</v>
      </c>
      <c r="G1399" s="0">
        <v>7</v>
      </c>
      <c r="H1399" s="24">
        <v>0</v>
      </c>
      <c r="I1399" s="7">
        <v>1</v>
      </c>
      <c r="J1399" s="0">
        <v>0</v>
      </c>
      <c r="K1399" s="24">
        <v>0</v>
      </c>
      <c r="L1399" s="0">
        <v>0</v>
      </c>
      <c r="M1399" s="0">
        <v>0</v>
      </c>
      <c r="N1399" s="24">
        <v>0</v>
      </c>
      <c r="O1399" s="7">
        <v>0</v>
      </c>
      <c r="P1399" s="44">
        <v>0</v>
      </c>
      <c r="Q1399" s="24">
        <v>0</v>
      </c>
    </row>
    <row r="1400">
      <c r="B1400" s="7" t="s">
        <v>12187</v>
      </c>
      <c r="C1400" s="27">
        <v>1</v>
      </c>
      <c r="D1400" s="7">
        <v>0</v>
      </c>
      <c r="E1400" s="27">
        <v>1</v>
      </c>
      <c r="F1400" s="27">
        <v>0</v>
      </c>
      <c r="G1400" s="0">
        <v>-1</v>
      </c>
      <c r="H1400" s="24">
        <v>0</v>
      </c>
      <c r="I1400" s="7">
        <v>0</v>
      </c>
      <c r="J1400" s="0">
        <v>0</v>
      </c>
      <c r="K1400" s="24">
        <v>0</v>
      </c>
      <c r="L1400" s="0">
        <v>0</v>
      </c>
      <c r="M1400" s="0">
        <v>0</v>
      </c>
      <c r="N1400" s="24">
        <v>0</v>
      </c>
      <c r="O1400" s="7">
        <v>0</v>
      </c>
      <c r="P1400" s="44">
        <v>1</v>
      </c>
      <c r="Q1400" s="24">
        <v>0</v>
      </c>
    </row>
    <row r="1401">
      <c r="B1401" s="7" t="s">
        <v>12188</v>
      </c>
      <c r="C1401" s="27">
        <v>1</v>
      </c>
      <c r="D1401" s="7">
        <v>1</v>
      </c>
      <c r="E1401" s="27">
        <v>0</v>
      </c>
      <c r="F1401" s="27">
        <v>0</v>
      </c>
      <c r="G1401" s="0">
        <v>3</v>
      </c>
      <c r="H1401" s="24">
        <v>0</v>
      </c>
      <c r="I1401" s="7">
        <v>1</v>
      </c>
      <c r="J1401" s="0">
        <v>0</v>
      </c>
      <c r="K1401" s="24">
        <v>0</v>
      </c>
      <c r="L1401" s="0">
        <v>0</v>
      </c>
      <c r="M1401" s="0">
        <v>0</v>
      </c>
      <c r="N1401" s="24">
        <v>0</v>
      </c>
      <c r="O1401" s="7">
        <v>0</v>
      </c>
      <c r="P1401" s="44">
        <v>0</v>
      </c>
      <c r="Q1401" s="24">
        <v>0</v>
      </c>
    </row>
    <row r="1402">
      <c r="B1402" s="7" t="s">
        <v>12189</v>
      </c>
      <c r="C1402" s="27">
        <v>1</v>
      </c>
      <c r="D1402" s="7">
        <v>0</v>
      </c>
      <c r="E1402" s="27">
        <v>0</v>
      </c>
      <c r="F1402" s="27">
        <v>1</v>
      </c>
      <c r="G1402" s="0">
        <v>1</v>
      </c>
      <c r="H1402" s="24">
        <v>0</v>
      </c>
      <c r="I1402" s="7">
        <v>0</v>
      </c>
      <c r="J1402" s="0">
        <v>0</v>
      </c>
      <c r="K1402" s="24">
        <v>1</v>
      </c>
      <c r="L1402" s="0">
        <v>0</v>
      </c>
      <c r="M1402" s="0">
        <v>0</v>
      </c>
      <c r="N1402" s="24">
        <v>0</v>
      </c>
      <c r="O1402" s="7">
        <v>0</v>
      </c>
      <c r="P1402" s="44">
        <v>0</v>
      </c>
      <c r="Q1402" s="24">
        <v>0</v>
      </c>
    </row>
    <row r="1403">
      <c r="B1403" s="7" t="s">
        <v>12190</v>
      </c>
      <c r="C1403" s="27">
        <v>1</v>
      </c>
      <c r="D1403" s="7">
        <v>1</v>
      </c>
      <c r="E1403" s="27">
        <v>0</v>
      </c>
      <c r="F1403" s="27">
        <v>0</v>
      </c>
      <c r="G1403" s="0">
        <v>32</v>
      </c>
      <c r="H1403" s="24">
        <v>0</v>
      </c>
      <c r="I1403" s="7">
        <v>1</v>
      </c>
      <c r="J1403" s="0">
        <v>0</v>
      </c>
      <c r="K1403" s="24">
        <v>0</v>
      </c>
      <c r="L1403" s="0">
        <v>0</v>
      </c>
      <c r="M1403" s="0">
        <v>0</v>
      </c>
      <c r="N1403" s="24">
        <v>0</v>
      </c>
      <c r="O1403" s="7">
        <v>0</v>
      </c>
      <c r="P1403" s="44">
        <v>0</v>
      </c>
      <c r="Q1403" s="24">
        <v>0</v>
      </c>
    </row>
    <row r="1404">
      <c r="B1404" s="7" t="s">
        <v>12191</v>
      </c>
      <c r="C1404" s="27">
        <v>1</v>
      </c>
      <c r="D1404" s="7">
        <v>0</v>
      </c>
      <c r="E1404" s="27">
        <v>0</v>
      </c>
      <c r="F1404" s="27">
        <v>1</v>
      </c>
      <c r="G1404" s="0">
        <v>16</v>
      </c>
      <c r="H1404" s="24">
        <v>0</v>
      </c>
      <c r="I1404" s="7">
        <v>0</v>
      </c>
      <c r="J1404" s="0">
        <v>0</v>
      </c>
      <c r="K1404" s="24">
        <v>1</v>
      </c>
      <c r="L1404" s="0">
        <v>0</v>
      </c>
      <c r="M1404" s="0">
        <v>0</v>
      </c>
      <c r="N1404" s="24">
        <v>0</v>
      </c>
      <c r="O1404" s="7">
        <v>0</v>
      </c>
      <c r="P1404" s="44">
        <v>0</v>
      </c>
      <c r="Q1404" s="24">
        <v>0</v>
      </c>
    </row>
    <row r="1405">
      <c r="B1405" s="7" t="s">
        <v>12192</v>
      </c>
      <c r="C1405" s="27">
        <v>1</v>
      </c>
      <c r="D1405" s="7">
        <v>0</v>
      </c>
      <c r="E1405" s="27">
        <v>1</v>
      </c>
      <c r="F1405" s="27">
        <v>0</v>
      </c>
      <c r="G1405" s="0">
        <v>2</v>
      </c>
      <c r="H1405" s="24">
        <v>0</v>
      </c>
      <c r="I1405" s="7">
        <v>0</v>
      </c>
      <c r="J1405" s="0">
        <v>0</v>
      </c>
      <c r="K1405" s="24">
        <v>0</v>
      </c>
      <c r="L1405" s="0">
        <v>0</v>
      </c>
      <c r="M1405" s="0">
        <v>1</v>
      </c>
      <c r="N1405" s="24">
        <v>0</v>
      </c>
      <c r="O1405" s="7">
        <v>0</v>
      </c>
      <c r="P1405" s="44">
        <v>0</v>
      </c>
      <c r="Q1405" s="24">
        <v>0</v>
      </c>
    </row>
    <row r="1406">
      <c r="B1406" s="7" t="s">
        <v>12193</v>
      </c>
      <c r="C1406" s="27">
        <v>1</v>
      </c>
      <c r="D1406" s="7">
        <v>0</v>
      </c>
      <c r="E1406" s="27">
        <v>1</v>
      </c>
      <c r="F1406" s="27">
        <v>0</v>
      </c>
      <c r="G1406" s="0">
        <v>3</v>
      </c>
      <c r="H1406" s="24">
        <v>0</v>
      </c>
      <c r="I1406" s="7">
        <v>0</v>
      </c>
      <c r="J1406" s="0">
        <v>1</v>
      </c>
      <c r="K1406" s="24">
        <v>0</v>
      </c>
      <c r="L1406" s="0">
        <v>0</v>
      </c>
      <c r="M1406" s="0">
        <v>0</v>
      </c>
      <c r="N1406" s="24">
        <v>0</v>
      </c>
      <c r="O1406" s="7">
        <v>0</v>
      </c>
      <c r="P1406" s="44">
        <v>0</v>
      </c>
      <c r="Q1406" s="24">
        <v>0</v>
      </c>
    </row>
    <row r="1407">
      <c r="B1407" s="7" t="s">
        <v>12194</v>
      </c>
      <c r="C1407" s="27">
        <v>1</v>
      </c>
      <c r="D1407" s="7">
        <v>1</v>
      </c>
      <c r="E1407" s="27">
        <v>0</v>
      </c>
      <c r="F1407" s="27">
        <v>0</v>
      </c>
      <c r="G1407" s="0">
        <v>7</v>
      </c>
      <c r="H1407" s="24">
        <v>0</v>
      </c>
      <c r="I1407" s="7">
        <v>1</v>
      </c>
      <c r="J1407" s="0">
        <v>0</v>
      </c>
      <c r="K1407" s="24">
        <v>0</v>
      </c>
      <c r="L1407" s="0">
        <v>0</v>
      </c>
      <c r="M1407" s="0">
        <v>0</v>
      </c>
      <c r="N1407" s="24">
        <v>0</v>
      </c>
      <c r="O1407" s="7">
        <v>0</v>
      </c>
      <c r="P1407" s="44">
        <v>0</v>
      </c>
      <c r="Q1407" s="24">
        <v>0</v>
      </c>
    </row>
    <row r="1408">
      <c r="B1408" s="7" t="s">
        <v>12195</v>
      </c>
      <c r="C1408" s="27">
        <v>1</v>
      </c>
      <c r="D1408" s="7">
        <v>0</v>
      </c>
      <c r="E1408" s="27">
        <v>1</v>
      </c>
      <c r="F1408" s="27">
        <v>0</v>
      </c>
      <c r="G1408" s="0">
        <v>0</v>
      </c>
      <c r="H1408" s="24">
        <v>0</v>
      </c>
      <c r="I1408" s="7">
        <v>0</v>
      </c>
      <c r="J1408" s="0">
        <v>1</v>
      </c>
      <c r="K1408" s="24">
        <v>0</v>
      </c>
      <c r="L1408" s="0">
        <v>0</v>
      </c>
      <c r="M1408" s="0">
        <v>0</v>
      </c>
      <c r="N1408" s="24">
        <v>0</v>
      </c>
      <c r="O1408" s="7">
        <v>0</v>
      </c>
      <c r="P1408" s="44">
        <v>0</v>
      </c>
      <c r="Q1408" s="24">
        <v>0</v>
      </c>
    </row>
    <row r="1409">
      <c r="B1409" s="7" t="s">
        <v>12196</v>
      </c>
      <c r="C1409" s="27">
        <v>1</v>
      </c>
      <c r="D1409" s="7">
        <v>1</v>
      </c>
      <c r="E1409" s="27">
        <v>0</v>
      </c>
      <c r="F1409" s="27">
        <v>0</v>
      </c>
      <c r="G1409" s="0">
        <v>6</v>
      </c>
      <c r="H1409" s="24">
        <v>0</v>
      </c>
      <c r="I1409" s="7">
        <v>1</v>
      </c>
      <c r="J1409" s="0">
        <v>0</v>
      </c>
      <c r="K1409" s="24">
        <v>0</v>
      </c>
      <c r="L1409" s="0">
        <v>0</v>
      </c>
      <c r="M1409" s="0">
        <v>0</v>
      </c>
      <c r="N1409" s="24">
        <v>0</v>
      </c>
      <c r="O1409" s="7">
        <v>0</v>
      </c>
      <c r="P1409" s="44">
        <v>0</v>
      </c>
      <c r="Q1409" s="24">
        <v>0</v>
      </c>
    </row>
    <row r="1410">
      <c r="B1410" s="7" t="s">
        <v>12197</v>
      </c>
      <c r="C1410" s="27">
        <v>1</v>
      </c>
      <c r="D1410" s="7">
        <v>1</v>
      </c>
      <c r="E1410" s="27">
        <v>0</v>
      </c>
      <c r="F1410" s="27">
        <v>0</v>
      </c>
      <c r="G1410" s="0">
        <v>3</v>
      </c>
      <c r="H1410" s="24">
        <v>0</v>
      </c>
      <c r="I1410" s="7">
        <v>1</v>
      </c>
      <c r="J1410" s="0">
        <v>0</v>
      </c>
      <c r="K1410" s="24">
        <v>0</v>
      </c>
      <c r="L1410" s="0">
        <v>0</v>
      </c>
      <c r="M1410" s="0">
        <v>0</v>
      </c>
      <c r="N1410" s="24">
        <v>0</v>
      </c>
      <c r="O1410" s="7">
        <v>0</v>
      </c>
      <c r="P1410" s="44">
        <v>0</v>
      </c>
      <c r="Q1410" s="24">
        <v>0</v>
      </c>
    </row>
    <row r="1411">
      <c r="B1411" s="7" t="s">
        <v>12198</v>
      </c>
      <c r="C1411" s="27">
        <v>1</v>
      </c>
      <c r="D1411" s="7">
        <v>0</v>
      </c>
      <c r="E1411" s="27">
        <v>0</v>
      </c>
      <c r="F1411" s="27">
        <v>1</v>
      </c>
      <c r="G1411" s="0">
        <v>4</v>
      </c>
      <c r="H1411" s="24">
        <v>0</v>
      </c>
      <c r="I1411" s="7">
        <v>0</v>
      </c>
      <c r="J1411" s="0">
        <v>0</v>
      </c>
      <c r="K1411" s="24">
        <v>1</v>
      </c>
      <c r="L1411" s="0">
        <v>0</v>
      </c>
      <c r="M1411" s="0">
        <v>0</v>
      </c>
      <c r="N1411" s="24">
        <v>0</v>
      </c>
      <c r="O1411" s="7">
        <v>0</v>
      </c>
      <c r="P1411" s="44">
        <v>0</v>
      </c>
      <c r="Q1411" s="24">
        <v>0</v>
      </c>
    </row>
    <row r="1412">
      <c r="B1412" s="7" t="s">
        <v>12199</v>
      </c>
      <c r="C1412" s="27">
        <v>1</v>
      </c>
      <c r="D1412" s="7">
        <v>0</v>
      </c>
      <c r="E1412" s="27">
        <v>1</v>
      </c>
      <c r="F1412" s="27">
        <v>0</v>
      </c>
      <c r="G1412" s="0">
        <v>13</v>
      </c>
      <c r="H1412" s="24">
        <v>0</v>
      </c>
      <c r="I1412" s="7">
        <v>0</v>
      </c>
      <c r="J1412" s="0">
        <v>1</v>
      </c>
      <c r="K1412" s="24">
        <v>0</v>
      </c>
      <c r="L1412" s="0">
        <v>0</v>
      </c>
      <c r="M1412" s="0">
        <v>0</v>
      </c>
      <c r="N1412" s="24">
        <v>0</v>
      </c>
      <c r="O1412" s="7">
        <v>0</v>
      </c>
      <c r="P1412" s="44">
        <v>0</v>
      </c>
      <c r="Q1412" s="24">
        <v>0</v>
      </c>
    </row>
    <row r="1413">
      <c r="B1413" s="7" t="s">
        <v>12200</v>
      </c>
      <c r="C1413" s="27">
        <v>1</v>
      </c>
      <c r="D1413" s="7">
        <v>0</v>
      </c>
      <c r="E1413" s="27">
        <v>1</v>
      </c>
      <c r="F1413" s="27">
        <v>0</v>
      </c>
      <c r="G1413" s="0">
        <v>20</v>
      </c>
      <c r="H1413" s="24">
        <v>0</v>
      </c>
      <c r="I1413" s="7">
        <v>0</v>
      </c>
      <c r="J1413" s="0">
        <v>1</v>
      </c>
      <c r="K1413" s="24">
        <v>0</v>
      </c>
      <c r="L1413" s="0">
        <v>0</v>
      </c>
      <c r="M1413" s="0">
        <v>0</v>
      </c>
      <c r="N1413" s="24">
        <v>0</v>
      </c>
      <c r="O1413" s="7">
        <v>0</v>
      </c>
      <c r="P1413" s="44">
        <v>0</v>
      </c>
      <c r="Q1413" s="24">
        <v>0</v>
      </c>
    </row>
    <row r="1414">
      <c r="B1414" s="7" t="s">
        <v>12201</v>
      </c>
      <c r="C1414" s="27">
        <v>1</v>
      </c>
      <c r="D1414" s="7">
        <v>1</v>
      </c>
      <c r="E1414" s="27">
        <v>0</v>
      </c>
      <c r="F1414" s="27">
        <v>0</v>
      </c>
      <c r="G1414" s="0">
        <v>92</v>
      </c>
      <c r="H1414" s="24">
        <v>0</v>
      </c>
      <c r="I1414" s="7">
        <v>1</v>
      </c>
      <c r="J1414" s="0">
        <v>0</v>
      </c>
      <c r="K1414" s="24">
        <v>0</v>
      </c>
      <c r="L1414" s="0">
        <v>0</v>
      </c>
      <c r="M1414" s="0">
        <v>0</v>
      </c>
      <c r="N1414" s="24">
        <v>0</v>
      </c>
      <c r="O1414" s="7">
        <v>0</v>
      </c>
      <c r="P1414" s="44">
        <v>0</v>
      </c>
      <c r="Q1414" s="24">
        <v>0</v>
      </c>
    </row>
    <row r="1415">
      <c r="B1415" s="7" t="s">
        <v>12202</v>
      </c>
      <c r="C1415" s="27">
        <v>1</v>
      </c>
      <c r="D1415" s="7">
        <v>1</v>
      </c>
      <c r="E1415" s="27">
        <v>0</v>
      </c>
      <c r="F1415" s="27">
        <v>0</v>
      </c>
      <c r="G1415" s="0">
        <v>1</v>
      </c>
      <c r="H1415" s="24">
        <v>0</v>
      </c>
      <c r="I1415" s="7">
        <v>1</v>
      </c>
      <c r="J1415" s="0">
        <v>0</v>
      </c>
      <c r="K1415" s="24">
        <v>0</v>
      </c>
      <c r="L1415" s="0">
        <v>0</v>
      </c>
      <c r="M1415" s="0">
        <v>0</v>
      </c>
      <c r="N1415" s="24">
        <v>0</v>
      </c>
      <c r="O1415" s="7">
        <v>0</v>
      </c>
      <c r="P1415" s="44">
        <v>0</v>
      </c>
      <c r="Q1415" s="24">
        <v>0</v>
      </c>
    </row>
    <row r="1416">
      <c r="B1416" s="7" t="s">
        <v>12203</v>
      </c>
      <c r="C1416" s="27">
        <v>1</v>
      </c>
      <c r="D1416" s="7">
        <v>1</v>
      </c>
      <c r="E1416" s="27">
        <v>0</v>
      </c>
      <c r="F1416" s="27">
        <v>0</v>
      </c>
      <c r="G1416" s="0">
        <v>14</v>
      </c>
      <c r="H1416" s="24">
        <v>0</v>
      </c>
      <c r="I1416" s="7">
        <v>1</v>
      </c>
      <c r="J1416" s="0">
        <v>0</v>
      </c>
      <c r="K1416" s="24">
        <v>0</v>
      </c>
      <c r="L1416" s="0">
        <v>0</v>
      </c>
      <c r="M1416" s="0">
        <v>0</v>
      </c>
      <c r="N1416" s="24">
        <v>0</v>
      </c>
      <c r="O1416" s="7">
        <v>0</v>
      </c>
      <c r="P1416" s="44">
        <v>0</v>
      </c>
      <c r="Q1416" s="24">
        <v>0</v>
      </c>
    </row>
    <row r="1417">
      <c r="B1417" s="7" t="s">
        <v>12204</v>
      </c>
      <c r="C1417" s="27">
        <v>1</v>
      </c>
      <c r="D1417" s="7">
        <v>1</v>
      </c>
      <c r="E1417" s="27">
        <v>0</v>
      </c>
      <c r="F1417" s="27">
        <v>0</v>
      </c>
      <c r="G1417" s="0">
        <v>31</v>
      </c>
      <c r="H1417" s="24">
        <v>0</v>
      </c>
      <c r="I1417" s="7">
        <v>1</v>
      </c>
      <c r="J1417" s="0">
        <v>0</v>
      </c>
      <c r="K1417" s="24">
        <v>0</v>
      </c>
      <c r="L1417" s="0">
        <v>0</v>
      </c>
      <c r="M1417" s="0">
        <v>0</v>
      </c>
      <c r="N1417" s="24">
        <v>0</v>
      </c>
      <c r="O1417" s="7">
        <v>0</v>
      </c>
      <c r="P1417" s="44">
        <v>0</v>
      </c>
      <c r="Q1417" s="24">
        <v>0</v>
      </c>
    </row>
    <row r="1418">
      <c r="B1418" s="7" t="s">
        <v>12205</v>
      </c>
      <c r="C1418" s="27">
        <v>1</v>
      </c>
      <c r="D1418" s="7">
        <v>1</v>
      </c>
      <c r="E1418" s="27">
        <v>0</v>
      </c>
      <c r="F1418" s="27">
        <v>0</v>
      </c>
      <c r="G1418" s="0">
        <v>5</v>
      </c>
      <c r="H1418" s="24">
        <v>0</v>
      </c>
      <c r="I1418" s="7">
        <v>1</v>
      </c>
      <c r="J1418" s="0">
        <v>0</v>
      </c>
      <c r="K1418" s="24">
        <v>0</v>
      </c>
      <c r="L1418" s="0">
        <v>0</v>
      </c>
      <c r="M1418" s="0">
        <v>0</v>
      </c>
      <c r="N1418" s="24">
        <v>0</v>
      </c>
      <c r="O1418" s="7">
        <v>0</v>
      </c>
      <c r="P1418" s="44">
        <v>0</v>
      </c>
      <c r="Q1418" s="24">
        <v>0</v>
      </c>
    </row>
    <row r="1419">
      <c r="B1419" s="7" t="s">
        <v>12206</v>
      </c>
      <c r="C1419" s="27">
        <v>1</v>
      </c>
      <c r="D1419" s="7">
        <v>0</v>
      </c>
      <c r="E1419" s="27">
        <v>1</v>
      </c>
      <c r="F1419" s="27">
        <v>0</v>
      </c>
      <c r="G1419" s="0">
        <v>3</v>
      </c>
      <c r="H1419" s="24">
        <v>0</v>
      </c>
      <c r="I1419" s="7">
        <v>0</v>
      </c>
      <c r="J1419" s="0">
        <v>1</v>
      </c>
      <c r="K1419" s="24">
        <v>0</v>
      </c>
      <c r="L1419" s="0">
        <v>0</v>
      </c>
      <c r="M1419" s="0">
        <v>0</v>
      </c>
      <c r="N1419" s="24">
        <v>0</v>
      </c>
      <c r="O1419" s="7">
        <v>0</v>
      </c>
      <c r="P1419" s="44">
        <v>0</v>
      </c>
      <c r="Q1419" s="24">
        <v>0</v>
      </c>
    </row>
    <row r="1420">
      <c r="B1420" s="7" t="s">
        <v>12207</v>
      </c>
      <c r="C1420" s="27">
        <v>1</v>
      </c>
      <c r="D1420" s="7">
        <v>1</v>
      </c>
      <c r="E1420" s="27">
        <v>0</v>
      </c>
      <c r="F1420" s="27">
        <v>0</v>
      </c>
      <c r="G1420" s="0">
        <v>71</v>
      </c>
      <c r="H1420" s="24">
        <v>0</v>
      </c>
      <c r="I1420" s="7">
        <v>1</v>
      </c>
      <c r="J1420" s="0">
        <v>0</v>
      </c>
      <c r="K1420" s="24">
        <v>0</v>
      </c>
      <c r="L1420" s="0">
        <v>0</v>
      </c>
      <c r="M1420" s="0">
        <v>0</v>
      </c>
      <c r="N1420" s="24">
        <v>0</v>
      </c>
      <c r="O1420" s="7">
        <v>0</v>
      </c>
      <c r="P1420" s="44">
        <v>0</v>
      </c>
      <c r="Q1420" s="24">
        <v>0</v>
      </c>
    </row>
    <row r="1421">
      <c r="B1421" s="7" t="s">
        <v>12208</v>
      </c>
      <c r="C1421" s="27">
        <v>1</v>
      </c>
      <c r="D1421" s="7">
        <v>1</v>
      </c>
      <c r="E1421" s="27">
        <v>0</v>
      </c>
      <c r="F1421" s="27">
        <v>0</v>
      </c>
      <c r="G1421" s="0">
        <v>6</v>
      </c>
      <c r="H1421" s="24">
        <v>0</v>
      </c>
      <c r="I1421" s="7">
        <v>1</v>
      </c>
      <c r="J1421" s="0">
        <v>0</v>
      </c>
      <c r="K1421" s="24">
        <v>0</v>
      </c>
      <c r="L1421" s="0">
        <v>0</v>
      </c>
      <c r="M1421" s="0">
        <v>0</v>
      </c>
      <c r="N1421" s="24">
        <v>0</v>
      </c>
      <c r="O1421" s="7">
        <v>0</v>
      </c>
      <c r="P1421" s="44">
        <v>0</v>
      </c>
      <c r="Q1421" s="24">
        <v>0</v>
      </c>
    </row>
    <row r="1422">
      <c r="B1422" s="7" t="s">
        <v>12209</v>
      </c>
      <c r="C1422" s="27">
        <v>1</v>
      </c>
      <c r="D1422" s="7">
        <v>0</v>
      </c>
      <c r="E1422" s="27">
        <v>1</v>
      </c>
      <c r="F1422" s="27">
        <v>0</v>
      </c>
      <c r="G1422" s="0">
        <v>6</v>
      </c>
      <c r="H1422" s="24">
        <v>0</v>
      </c>
      <c r="I1422" s="7">
        <v>0</v>
      </c>
      <c r="J1422" s="0">
        <v>1</v>
      </c>
      <c r="K1422" s="24">
        <v>0</v>
      </c>
      <c r="L1422" s="0">
        <v>0</v>
      </c>
      <c r="M1422" s="0">
        <v>0</v>
      </c>
      <c r="N1422" s="24">
        <v>0</v>
      </c>
      <c r="O1422" s="7">
        <v>0</v>
      </c>
      <c r="P1422" s="44">
        <v>0</v>
      </c>
      <c r="Q1422" s="24">
        <v>0</v>
      </c>
    </row>
    <row r="1423">
      <c r="B1423" s="7" t="s">
        <v>12210</v>
      </c>
      <c r="C1423" s="27">
        <v>1</v>
      </c>
      <c r="D1423" s="7">
        <v>1</v>
      </c>
      <c r="E1423" s="27">
        <v>0</v>
      </c>
      <c r="F1423" s="27">
        <v>0</v>
      </c>
      <c r="G1423" s="0">
        <v>4</v>
      </c>
      <c r="H1423" s="24">
        <v>0</v>
      </c>
      <c r="I1423" s="7">
        <v>1</v>
      </c>
      <c r="J1423" s="0">
        <v>0</v>
      </c>
      <c r="K1423" s="24">
        <v>0</v>
      </c>
      <c r="L1423" s="0">
        <v>0</v>
      </c>
      <c r="M1423" s="0">
        <v>0</v>
      </c>
      <c r="N1423" s="24">
        <v>0</v>
      </c>
      <c r="O1423" s="7">
        <v>0</v>
      </c>
      <c r="P1423" s="44">
        <v>0</v>
      </c>
      <c r="Q1423" s="24">
        <v>0</v>
      </c>
    </row>
    <row r="1424">
      <c r="B1424" s="7" t="s">
        <v>12211</v>
      </c>
      <c r="C1424" s="27">
        <v>1</v>
      </c>
      <c r="D1424" s="7">
        <v>1</v>
      </c>
      <c r="E1424" s="27">
        <v>0</v>
      </c>
      <c r="F1424" s="27">
        <v>0</v>
      </c>
      <c r="G1424" s="0">
        <v>35</v>
      </c>
      <c r="H1424" s="24">
        <v>0</v>
      </c>
      <c r="I1424" s="7">
        <v>1</v>
      </c>
      <c r="J1424" s="0">
        <v>0</v>
      </c>
      <c r="K1424" s="24">
        <v>0</v>
      </c>
      <c r="L1424" s="0">
        <v>0</v>
      </c>
      <c r="M1424" s="0">
        <v>0</v>
      </c>
      <c r="N1424" s="24">
        <v>0</v>
      </c>
      <c r="O1424" s="7">
        <v>0</v>
      </c>
      <c r="P1424" s="44">
        <v>0</v>
      </c>
      <c r="Q1424" s="24">
        <v>0</v>
      </c>
    </row>
    <row r="1425">
      <c r="B1425" s="7" t="s">
        <v>12212</v>
      </c>
      <c r="C1425" s="27">
        <v>1</v>
      </c>
      <c r="D1425" s="7">
        <v>1</v>
      </c>
      <c r="E1425" s="27">
        <v>0</v>
      </c>
      <c r="F1425" s="27">
        <v>0</v>
      </c>
      <c r="G1425" s="0">
        <v>0</v>
      </c>
      <c r="H1425" s="24">
        <v>0</v>
      </c>
      <c r="I1425" s="7">
        <v>1</v>
      </c>
      <c r="J1425" s="0">
        <v>0</v>
      </c>
      <c r="K1425" s="24">
        <v>0</v>
      </c>
      <c r="L1425" s="0">
        <v>0</v>
      </c>
      <c r="M1425" s="0">
        <v>0</v>
      </c>
      <c r="N1425" s="24">
        <v>0</v>
      </c>
      <c r="O1425" s="7">
        <v>0</v>
      </c>
      <c r="P1425" s="44">
        <v>0</v>
      </c>
      <c r="Q1425" s="24">
        <v>0</v>
      </c>
    </row>
    <row r="1426">
      <c r="B1426" s="7" t="s">
        <v>12213</v>
      </c>
      <c r="C1426" s="27">
        <v>1</v>
      </c>
      <c r="D1426" s="7">
        <v>1</v>
      </c>
      <c r="E1426" s="27">
        <v>0</v>
      </c>
      <c r="F1426" s="27">
        <v>0</v>
      </c>
      <c r="G1426" s="0">
        <v>7</v>
      </c>
      <c r="H1426" s="24">
        <v>0</v>
      </c>
      <c r="I1426" s="7">
        <v>1</v>
      </c>
      <c r="J1426" s="0">
        <v>0</v>
      </c>
      <c r="K1426" s="24">
        <v>0</v>
      </c>
      <c r="L1426" s="0">
        <v>0</v>
      </c>
      <c r="M1426" s="0">
        <v>0</v>
      </c>
      <c r="N1426" s="24">
        <v>0</v>
      </c>
      <c r="O1426" s="7">
        <v>0</v>
      </c>
      <c r="P1426" s="44">
        <v>0</v>
      </c>
      <c r="Q1426" s="24">
        <v>0</v>
      </c>
    </row>
    <row r="1427">
      <c r="B1427" s="7" t="s">
        <v>12214</v>
      </c>
      <c r="C1427" s="27">
        <v>1</v>
      </c>
      <c r="D1427" s="7">
        <v>0</v>
      </c>
      <c r="E1427" s="27">
        <v>1</v>
      </c>
      <c r="F1427" s="27">
        <v>0</v>
      </c>
      <c r="G1427" s="0">
        <v>12</v>
      </c>
      <c r="H1427" s="24">
        <v>0</v>
      </c>
      <c r="I1427" s="7">
        <v>0</v>
      </c>
      <c r="J1427" s="0">
        <v>1</v>
      </c>
      <c r="K1427" s="24">
        <v>0</v>
      </c>
      <c r="L1427" s="0">
        <v>0</v>
      </c>
      <c r="M1427" s="0">
        <v>0</v>
      </c>
      <c r="N1427" s="24">
        <v>0</v>
      </c>
      <c r="O1427" s="7">
        <v>0</v>
      </c>
      <c r="P1427" s="44">
        <v>0</v>
      </c>
      <c r="Q1427" s="24">
        <v>0</v>
      </c>
    </row>
    <row r="1428">
      <c r="B1428" s="7" t="s">
        <v>12215</v>
      </c>
      <c r="C1428" s="27">
        <v>1</v>
      </c>
      <c r="D1428" s="7">
        <v>1</v>
      </c>
      <c r="E1428" s="27">
        <v>0</v>
      </c>
      <c r="F1428" s="27">
        <v>0</v>
      </c>
      <c r="G1428" s="0">
        <v>6</v>
      </c>
      <c r="H1428" s="24">
        <v>0</v>
      </c>
      <c r="I1428" s="7">
        <v>1</v>
      </c>
      <c r="J1428" s="0">
        <v>0</v>
      </c>
      <c r="K1428" s="24">
        <v>0</v>
      </c>
      <c r="L1428" s="0">
        <v>0</v>
      </c>
      <c r="M1428" s="0">
        <v>0</v>
      </c>
      <c r="N1428" s="24">
        <v>0</v>
      </c>
      <c r="O1428" s="7">
        <v>0</v>
      </c>
      <c r="P1428" s="44">
        <v>0</v>
      </c>
      <c r="Q1428" s="24">
        <v>0</v>
      </c>
    </row>
    <row r="1429">
      <c r="B1429" s="7" t="s">
        <v>12216</v>
      </c>
      <c r="C1429" s="27">
        <v>1</v>
      </c>
      <c r="D1429" s="7">
        <v>1</v>
      </c>
      <c r="E1429" s="27">
        <v>0</v>
      </c>
      <c r="F1429" s="27">
        <v>0</v>
      </c>
      <c r="G1429" s="0">
        <v>8</v>
      </c>
      <c r="H1429" s="24">
        <v>0</v>
      </c>
      <c r="I1429" s="7">
        <v>1</v>
      </c>
      <c r="J1429" s="0">
        <v>0</v>
      </c>
      <c r="K1429" s="24">
        <v>0</v>
      </c>
      <c r="L1429" s="0">
        <v>0</v>
      </c>
      <c r="M1429" s="0">
        <v>0</v>
      </c>
      <c r="N1429" s="24">
        <v>0</v>
      </c>
      <c r="O1429" s="7">
        <v>0</v>
      </c>
      <c r="P1429" s="44">
        <v>0</v>
      </c>
      <c r="Q1429" s="24">
        <v>0</v>
      </c>
    </row>
    <row r="1430">
      <c r="B1430" s="7" t="s">
        <v>12217</v>
      </c>
      <c r="C1430" s="27">
        <v>1</v>
      </c>
      <c r="D1430" s="7">
        <v>1</v>
      </c>
      <c r="E1430" s="27">
        <v>0</v>
      </c>
      <c r="F1430" s="27">
        <v>0</v>
      </c>
      <c r="G1430" s="0">
        <v>87</v>
      </c>
      <c r="H1430" s="24">
        <v>0</v>
      </c>
      <c r="I1430" s="7">
        <v>1</v>
      </c>
      <c r="J1430" s="0">
        <v>0</v>
      </c>
      <c r="K1430" s="24">
        <v>0</v>
      </c>
      <c r="L1430" s="0">
        <v>0</v>
      </c>
      <c r="M1430" s="0">
        <v>0</v>
      </c>
      <c r="N1430" s="24">
        <v>0</v>
      </c>
      <c r="O1430" s="7">
        <v>0</v>
      </c>
      <c r="P1430" s="44">
        <v>0</v>
      </c>
      <c r="Q1430" s="24">
        <v>0</v>
      </c>
    </row>
    <row r="1431">
      <c r="B1431" s="7" t="s">
        <v>12218</v>
      </c>
      <c r="C1431" s="27">
        <v>1</v>
      </c>
      <c r="D1431" s="7">
        <v>1</v>
      </c>
      <c r="E1431" s="27">
        <v>0</v>
      </c>
      <c r="F1431" s="27">
        <v>0</v>
      </c>
      <c r="G1431" s="0">
        <v>12</v>
      </c>
      <c r="H1431" s="24">
        <v>0</v>
      </c>
      <c r="I1431" s="7">
        <v>1</v>
      </c>
      <c r="J1431" s="0">
        <v>0</v>
      </c>
      <c r="K1431" s="24">
        <v>0</v>
      </c>
      <c r="L1431" s="0">
        <v>0</v>
      </c>
      <c r="M1431" s="0">
        <v>0</v>
      </c>
      <c r="N1431" s="24">
        <v>0</v>
      </c>
      <c r="O1431" s="7">
        <v>0</v>
      </c>
      <c r="P1431" s="44">
        <v>0</v>
      </c>
      <c r="Q1431" s="24">
        <v>0</v>
      </c>
    </row>
    <row r="1432">
      <c r="B1432" s="7" t="s">
        <v>12219</v>
      </c>
      <c r="C1432" s="27">
        <v>1</v>
      </c>
      <c r="D1432" s="7">
        <v>0</v>
      </c>
      <c r="E1432" s="27">
        <v>0</v>
      </c>
      <c r="F1432" s="27">
        <v>1</v>
      </c>
      <c r="G1432" s="0">
        <v>11</v>
      </c>
      <c r="H1432" s="24">
        <v>0</v>
      </c>
      <c r="I1432" s="7">
        <v>0</v>
      </c>
      <c r="J1432" s="0">
        <v>0</v>
      </c>
      <c r="K1432" s="24">
        <v>1</v>
      </c>
      <c r="L1432" s="0">
        <v>0</v>
      </c>
      <c r="M1432" s="0">
        <v>0</v>
      </c>
      <c r="N1432" s="24">
        <v>0</v>
      </c>
      <c r="O1432" s="7">
        <v>0</v>
      </c>
      <c r="P1432" s="44">
        <v>0</v>
      </c>
      <c r="Q1432" s="24">
        <v>0</v>
      </c>
    </row>
    <row r="1433">
      <c r="B1433" s="7" t="s">
        <v>12220</v>
      </c>
      <c r="C1433" s="27">
        <v>1</v>
      </c>
      <c r="D1433" s="7">
        <v>0</v>
      </c>
      <c r="E1433" s="27">
        <v>0</v>
      </c>
      <c r="F1433" s="27">
        <v>1</v>
      </c>
      <c r="G1433" s="0">
        <v>25</v>
      </c>
      <c r="H1433" s="24">
        <v>0</v>
      </c>
      <c r="I1433" s="7">
        <v>0</v>
      </c>
      <c r="J1433" s="0">
        <v>0</v>
      </c>
      <c r="K1433" s="24">
        <v>1</v>
      </c>
      <c r="L1433" s="0">
        <v>0</v>
      </c>
      <c r="M1433" s="0">
        <v>0</v>
      </c>
      <c r="N1433" s="24">
        <v>0</v>
      </c>
      <c r="O1433" s="7">
        <v>0</v>
      </c>
      <c r="P1433" s="44">
        <v>0</v>
      </c>
      <c r="Q1433" s="24">
        <v>0</v>
      </c>
    </row>
    <row r="1434">
      <c r="B1434" s="7" t="s">
        <v>12221</v>
      </c>
      <c r="C1434" s="27">
        <v>1</v>
      </c>
      <c r="D1434" s="7">
        <v>0</v>
      </c>
      <c r="E1434" s="27">
        <v>0</v>
      </c>
      <c r="F1434" s="27">
        <v>1</v>
      </c>
      <c r="G1434" s="0">
        <v>4</v>
      </c>
      <c r="H1434" s="24">
        <v>0</v>
      </c>
      <c r="I1434" s="7">
        <v>0</v>
      </c>
      <c r="J1434" s="0">
        <v>0</v>
      </c>
      <c r="K1434" s="24">
        <v>1</v>
      </c>
      <c r="L1434" s="0">
        <v>0</v>
      </c>
      <c r="M1434" s="0">
        <v>0</v>
      </c>
      <c r="N1434" s="24">
        <v>0</v>
      </c>
      <c r="O1434" s="7">
        <v>0</v>
      </c>
      <c r="P1434" s="44">
        <v>0</v>
      </c>
      <c r="Q1434" s="24">
        <v>0</v>
      </c>
    </row>
    <row r="1435">
      <c r="B1435" s="7" t="s">
        <v>12222</v>
      </c>
      <c r="C1435" s="27">
        <v>1</v>
      </c>
      <c r="D1435" s="7">
        <v>0</v>
      </c>
      <c r="E1435" s="27">
        <v>0</v>
      </c>
      <c r="F1435" s="27">
        <v>1</v>
      </c>
      <c r="G1435" s="0">
        <v>2</v>
      </c>
      <c r="H1435" s="24">
        <v>0</v>
      </c>
      <c r="I1435" s="7">
        <v>0</v>
      </c>
      <c r="J1435" s="0">
        <v>0</v>
      </c>
      <c r="K1435" s="24">
        <v>1</v>
      </c>
      <c r="L1435" s="0">
        <v>0</v>
      </c>
      <c r="M1435" s="0">
        <v>0</v>
      </c>
      <c r="N1435" s="24">
        <v>0</v>
      </c>
      <c r="O1435" s="7">
        <v>0</v>
      </c>
      <c r="P1435" s="44">
        <v>0</v>
      </c>
      <c r="Q1435" s="24">
        <v>0</v>
      </c>
    </row>
    <row r="1436">
      <c r="B1436" s="7" t="s">
        <v>12223</v>
      </c>
      <c r="C1436" s="27">
        <v>1</v>
      </c>
      <c r="D1436" s="7">
        <v>0</v>
      </c>
      <c r="E1436" s="27">
        <v>0</v>
      </c>
      <c r="F1436" s="27">
        <v>1</v>
      </c>
      <c r="G1436" s="0">
        <v>1</v>
      </c>
      <c r="H1436" s="24">
        <v>0</v>
      </c>
      <c r="I1436" s="7">
        <v>0</v>
      </c>
      <c r="J1436" s="0">
        <v>0</v>
      </c>
      <c r="K1436" s="24">
        <v>1</v>
      </c>
      <c r="L1436" s="0">
        <v>0</v>
      </c>
      <c r="M1436" s="0">
        <v>0</v>
      </c>
      <c r="N1436" s="24">
        <v>0</v>
      </c>
      <c r="O1436" s="7">
        <v>0</v>
      </c>
      <c r="P1436" s="44">
        <v>0</v>
      </c>
      <c r="Q1436" s="24">
        <v>0</v>
      </c>
    </row>
    <row r="1437">
      <c r="B1437" s="7" t="s">
        <v>12224</v>
      </c>
      <c r="C1437" s="27">
        <v>1</v>
      </c>
      <c r="D1437" s="7">
        <v>0</v>
      </c>
      <c r="E1437" s="27">
        <v>0</v>
      </c>
      <c r="F1437" s="27">
        <v>1</v>
      </c>
      <c r="G1437" s="0">
        <v>67</v>
      </c>
      <c r="H1437" s="24">
        <v>0</v>
      </c>
      <c r="I1437" s="7">
        <v>0</v>
      </c>
      <c r="J1437" s="0">
        <v>0</v>
      </c>
      <c r="K1437" s="24">
        <v>1</v>
      </c>
      <c r="L1437" s="0">
        <v>0</v>
      </c>
      <c r="M1437" s="0">
        <v>0</v>
      </c>
      <c r="N1437" s="24">
        <v>0</v>
      </c>
      <c r="O1437" s="7">
        <v>0</v>
      </c>
      <c r="P1437" s="44">
        <v>0</v>
      </c>
      <c r="Q1437" s="24">
        <v>0</v>
      </c>
    </row>
    <row r="1438">
      <c r="B1438" s="7" t="s">
        <v>12225</v>
      </c>
      <c r="C1438" s="27">
        <v>1</v>
      </c>
      <c r="D1438" s="7">
        <v>0</v>
      </c>
      <c r="E1438" s="27">
        <v>1</v>
      </c>
      <c r="F1438" s="27">
        <v>0</v>
      </c>
      <c r="G1438" s="0">
        <v>245</v>
      </c>
      <c r="H1438" s="24">
        <v>0</v>
      </c>
      <c r="I1438" s="7">
        <v>0</v>
      </c>
      <c r="J1438" s="0">
        <v>1</v>
      </c>
      <c r="K1438" s="24">
        <v>0</v>
      </c>
      <c r="L1438" s="0">
        <v>0</v>
      </c>
      <c r="M1438" s="0">
        <v>0</v>
      </c>
      <c r="N1438" s="24">
        <v>0</v>
      </c>
      <c r="O1438" s="7">
        <v>0</v>
      </c>
      <c r="P1438" s="44">
        <v>0</v>
      </c>
      <c r="Q1438" s="24">
        <v>0</v>
      </c>
    </row>
    <row r="1439">
      <c r="B1439" s="7" t="s">
        <v>12226</v>
      </c>
      <c r="C1439" s="27">
        <v>1</v>
      </c>
      <c r="D1439" s="7">
        <v>1</v>
      </c>
      <c r="E1439" s="27">
        <v>0</v>
      </c>
      <c r="F1439" s="27">
        <v>0</v>
      </c>
      <c r="G1439" s="0">
        <v>1296</v>
      </c>
      <c r="H1439" s="24">
        <v>0</v>
      </c>
      <c r="I1439" s="7">
        <v>1</v>
      </c>
      <c r="J1439" s="0">
        <v>0</v>
      </c>
      <c r="K1439" s="24">
        <v>0</v>
      </c>
      <c r="L1439" s="0">
        <v>0</v>
      </c>
      <c r="M1439" s="0">
        <v>0</v>
      </c>
      <c r="N1439" s="24">
        <v>0</v>
      </c>
      <c r="O1439" s="7">
        <v>0</v>
      </c>
      <c r="P1439" s="44">
        <v>0</v>
      </c>
      <c r="Q1439" s="24">
        <v>0</v>
      </c>
    </row>
    <row r="1440">
      <c r="B1440" s="7" t="s">
        <v>12227</v>
      </c>
      <c r="C1440" s="27">
        <v>1</v>
      </c>
      <c r="D1440" s="7">
        <v>1</v>
      </c>
      <c r="E1440" s="27">
        <v>0</v>
      </c>
      <c r="F1440" s="27">
        <v>0</v>
      </c>
      <c r="G1440" s="0">
        <v>6</v>
      </c>
      <c r="H1440" s="24">
        <v>0</v>
      </c>
      <c r="I1440" s="7">
        <v>1</v>
      </c>
      <c r="J1440" s="0">
        <v>0</v>
      </c>
      <c r="K1440" s="24">
        <v>0</v>
      </c>
      <c r="L1440" s="0">
        <v>0</v>
      </c>
      <c r="M1440" s="0">
        <v>0</v>
      </c>
      <c r="N1440" s="24">
        <v>0</v>
      </c>
      <c r="O1440" s="7">
        <v>0</v>
      </c>
      <c r="P1440" s="44">
        <v>0</v>
      </c>
      <c r="Q1440" s="24">
        <v>0</v>
      </c>
    </row>
    <row r="1441">
      <c r="B1441" s="7" t="s">
        <v>12228</v>
      </c>
      <c r="C1441" s="27">
        <v>1</v>
      </c>
      <c r="D1441" s="7">
        <v>1</v>
      </c>
      <c r="E1441" s="27">
        <v>0</v>
      </c>
      <c r="F1441" s="27">
        <v>0</v>
      </c>
      <c r="G1441" s="0">
        <v>4</v>
      </c>
      <c r="H1441" s="24">
        <v>0</v>
      </c>
      <c r="I1441" s="7">
        <v>1</v>
      </c>
      <c r="J1441" s="0">
        <v>0</v>
      </c>
      <c r="K1441" s="24">
        <v>0</v>
      </c>
      <c r="L1441" s="0">
        <v>0</v>
      </c>
      <c r="M1441" s="0">
        <v>0</v>
      </c>
      <c r="N1441" s="24">
        <v>0</v>
      </c>
      <c r="O1441" s="7">
        <v>0</v>
      </c>
      <c r="P1441" s="44">
        <v>0</v>
      </c>
      <c r="Q1441" s="24">
        <v>0</v>
      </c>
    </row>
    <row r="1442">
      <c r="B1442" s="7" t="s">
        <v>12229</v>
      </c>
      <c r="C1442" s="27">
        <v>1</v>
      </c>
      <c r="D1442" s="7">
        <v>0</v>
      </c>
      <c r="E1442" s="27">
        <v>0</v>
      </c>
      <c r="F1442" s="27">
        <v>1</v>
      </c>
      <c r="G1442" s="0">
        <v>28</v>
      </c>
      <c r="H1442" s="24">
        <v>0</v>
      </c>
      <c r="I1442" s="7">
        <v>0</v>
      </c>
      <c r="J1442" s="0">
        <v>0</v>
      </c>
      <c r="K1442" s="24">
        <v>1</v>
      </c>
      <c r="L1442" s="0">
        <v>0</v>
      </c>
      <c r="M1442" s="0">
        <v>0</v>
      </c>
      <c r="N1442" s="24">
        <v>0</v>
      </c>
      <c r="O1442" s="7">
        <v>0</v>
      </c>
      <c r="P1442" s="44">
        <v>0</v>
      </c>
      <c r="Q1442" s="24">
        <v>0</v>
      </c>
    </row>
    <row r="1443">
      <c r="B1443" s="7" t="s">
        <v>12230</v>
      </c>
      <c r="C1443" s="27">
        <v>1</v>
      </c>
      <c r="D1443" s="7">
        <v>0</v>
      </c>
      <c r="E1443" s="27">
        <v>0</v>
      </c>
      <c r="F1443" s="27">
        <v>1</v>
      </c>
      <c r="G1443" s="0">
        <v>2</v>
      </c>
      <c r="H1443" s="24">
        <v>0</v>
      </c>
      <c r="I1443" s="7">
        <v>0</v>
      </c>
      <c r="J1443" s="0">
        <v>0</v>
      </c>
      <c r="K1443" s="24">
        <v>1</v>
      </c>
      <c r="L1443" s="0">
        <v>0</v>
      </c>
      <c r="M1443" s="0">
        <v>0</v>
      </c>
      <c r="N1443" s="24">
        <v>0</v>
      </c>
      <c r="O1443" s="7">
        <v>0</v>
      </c>
      <c r="P1443" s="44">
        <v>0</v>
      </c>
      <c r="Q1443" s="24">
        <v>0</v>
      </c>
    </row>
    <row r="1444">
      <c r="B1444" s="7" t="s">
        <v>12231</v>
      </c>
      <c r="C1444" s="27">
        <v>1</v>
      </c>
      <c r="D1444" s="7">
        <v>1</v>
      </c>
      <c r="E1444" s="27">
        <v>0</v>
      </c>
      <c r="F1444" s="27">
        <v>0</v>
      </c>
      <c r="G1444" s="0">
        <v>22</v>
      </c>
      <c r="H1444" s="24">
        <v>0</v>
      </c>
      <c r="I1444" s="7">
        <v>1</v>
      </c>
      <c r="J1444" s="0">
        <v>0</v>
      </c>
      <c r="K1444" s="24">
        <v>0</v>
      </c>
      <c r="L1444" s="0">
        <v>0</v>
      </c>
      <c r="M1444" s="0">
        <v>0</v>
      </c>
      <c r="N1444" s="24">
        <v>0</v>
      </c>
      <c r="O1444" s="7">
        <v>0</v>
      </c>
      <c r="P1444" s="44">
        <v>0</v>
      </c>
      <c r="Q1444" s="24">
        <v>0</v>
      </c>
    </row>
    <row r="1445">
      <c r="B1445" s="7" t="s">
        <v>12232</v>
      </c>
      <c r="C1445" s="27">
        <v>1</v>
      </c>
      <c r="D1445" s="7">
        <v>0</v>
      </c>
      <c r="E1445" s="27">
        <v>0</v>
      </c>
      <c r="F1445" s="27">
        <v>1</v>
      </c>
      <c r="G1445" s="0">
        <v>1</v>
      </c>
      <c r="H1445" s="24">
        <v>0</v>
      </c>
      <c r="I1445" s="7">
        <v>0</v>
      </c>
      <c r="J1445" s="0">
        <v>0</v>
      </c>
      <c r="K1445" s="24">
        <v>1</v>
      </c>
      <c r="L1445" s="0">
        <v>0</v>
      </c>
      <c r="M1445" s="0">
        <v>0</v>
      </c>
      <c r="N1445" s="24">
        <v>0</v>
      </c>
      <c r="O1445" s="7">
        <v>0</v>
      </c>
      <c r="P1445" s="44">
        <v>0</v>
      </c>
      <c r="Q1445" s="24">
        <v>0</v>
      </c>
    </row>
    <row r="1446">
      <c r="B1446" s="7" t="s">
        <v>12233</v>
      </c>
      <c r="C1446" s="27">
        <v>1</v>
      </c>
      <c r="D1446" s="7">
        <v>1</v>
      </c>
      <c r="E1446" s="27">
        <v>0</v>
      </c>
      <c r="F1446" s="27">
        <v>0</v>
      </c>
      <c r="G1446" s="0">
        <v>10</v>
      </c>
      <c r="H1446" s="24">
        <v>0</v>
      </c>
      <c r="I1446" s="7">
        <v>1</v>
      </c>
      <c r="J1446" s="0">
        <v>0</v>
      </c>
      <c r="K1446" s="24">
        <v>0</v>
      </c>
      <c r="L1446" s="0">
        <v>0</v>
      </c>
      <c r="M1446" s="0">
        <v>0</v>
      </c>
      <c r="N1446" s="24">
        <v>0</v>
      </c>
      <c r="O1446" s="7">
        <v>0</v>
      </c>
      <c r="P1446" s="44">
        <v>0</v>
      </c>
      <c r="Q1446" s="24">
        <v>0</v>
      </c>
    </row>
    <row r="1447">
      <c r="B1447" s="7" t="s">
        <v>12234</v>
      </c>
      <c r="C1447" s="27">
        <v>1</v>
      </c>
      <c r="D1447" s="7">
        <v>0</v>
      </c>
      <c r="E1447" s="27">
        <v>0</v>
      </c>
      <c r="F1447" s="27">
        <v>1</v>
      </c>
      <c r="G1447" s="0">
        <v>14</v>
      </c>
      <c r="H1447" s="24">
        <v>0</v>
      </c>
      <c r="I1447" s="7">
        <v>0</v>
      </c>
      <c r="J1447" s="0">
        <v>0</v>
      </c>
      <c r="K1447" s="24">
        <v>1</v>
      </c>
      <c r="L1447" s="0">
        <v>0</v>
      </c>
      <c r="M1447" s="0">
        <v>0</v>
      </c>
      <c r="N1447" s="24">
        <v>0</v>
      </c>
      <c r="O1447" s="7">
        <v>0</v>
      </c>
      <c r="P1447" s="44">
        <v>0</v>
      </c>
      <c r="Q1447" s="24">
        <v>0</v>
      </c>
    </row>
    <row r="1448">
      <c r="B1448" s="7" t="s">
        <v>12235</v>
      </c>
      <c r="C1448" s="27">
        <v>1</v>
      </c>
      <c r="D1448" s="7">
        <v>1</v>
      </c>
      <c r="E1448" s="27">
        <v>0</v>
      </c>
      <c r="F1448" s="27">
        <v>0</v>
      </c>
      <c r="G1448" s="0">
        <v>9</v>
      </c>
      <c r="H1448" s="24">
        <v>0</v>
      </c>
      <c r="I1448" s="7">
        <v>1</v>
      </c>
      <c r="J1448" s="0">
        <v>0</v>
      </c>
      <c r="K1448" s="24">
        <v>0</v>
      </c>
      <c r="L1448" s="0">
        <v>0</v>
      </c>
      <c r="M1448" s="0">
        <v>0</v>
      </c>
      <c r="N1448" s="24">
        <v>0</v>
      </c>
      <c r="O1448" s="7">
        <v>0</v>
      </c>
      <c r="P1448" s="44">
        <v>0</v>
      </c>
      <c r="Q1448" s="24">
        <v>0</v>
      </c>
    </row>
    <row r="1449">
      <c r="B1449" s="7" t="s">
        <v>12236</v>
      </c>
      <c r="C1449" s="27">
        <v>1</v>
      </c>
      <c r="D1449" s="7">
        <v>0</v>
      </c>
      <c r="E1449" s="27">
        <v>0</v>
      </c>
      <c r="F1449" s="27">
        <v>1</v>
      </c>
      <c r="G1449" s="0">
        <v>5</v>
      </c>
      <c r="H1449" s="24">
        <v>0</v>
      </c>
      <c r="I1449" s="7">
        <v>0</v>
      </c>
      <c r="J1449" s="0">
        <v>0</v>
      </c>
      <c r="K1449" s="24">
        <v>1</v>
      </c>
      <c r="L1449" s="0">
        <v>0</v>
      </c>
      <c r="M1449" s="0">
        <v>0</v>
      </c>
      <c r="N1449" s="24">
        <v>0</v>
      </c>
      <c r="O1449" s="7">
        <v>0</v>
      </c>
      <c r="P1449" s="44">
        <v>0</v>
      </c>
      <c r="Q1449" s="24">
        <v>0</v>
      </c>
    </row>
    <row r="1450">
      <c r="B1450" s="7" t="s">
        <v>12237</v>
      </c>
      <c r="C1450" s="27">
        <v>1</v>
      </c>
      <c r="D1450" s="7">
        <v>0</v>
      </c>
      <c r="E1450" s="27">
        <v>1</v>
      </c>
      <c r="F1450" s="27">
        <v>0</v>
      </c>
      <c r="G1450" s="0">
        <v>106</v>
      </c>
      <c r="H1450" s="24">
        <v>0</v>
      </c>
      <c r="I1450" s="7">
        <v>0</v>
      </c>
      <c r="J1450" s="0">
        <v>1</v>
      </c>
      <c r="K1450" s="24">
        <v>0</v>
      </c>
      <c r="L1450" s="0">
        <v>0</v>
      </c>
      <c r="M1450" s="0">
        <v>0</v>
      </c>
      <c r="N1450" s="24">
        <v>0</v>
      </c>
      <c r="O1450" s="7">
        <v>0</v>
      </c>
      <c r="P1450" s="44">
        <v>0</v>
      </c>
      <c r="Q1450" s="24">
        <v>0</v>
      </c>
    </row>
    <row r="1451">
      <c r="B1451" s="7" t="s">
        <v>12238</v>
      </c>
      <c r="C1451" s="27">
        <v>1</v>
      </c>
      <c r="D1451" s="7">
        <v>1</v>
      </c>
      <c r="E1451" s="27">
        <v>0</v>
      </c>
      <c r="F1451" s="27">
        <v>0</v>
      </c>
      <c r="G1451" s="0">
        <v>310</v>
      </c>
      <c r="H1451" s="24">
        <v>0</v>
      </c>
      <c r="I1451" s="7">
        <v>1</v>
      </c>
      <c r="J1451" s="0">
        <v>0</v>
      </c>
      <c r="K1451" s="24">
        <v>0</v>
      </c>
      <c r="L1451" s="0">
        <v>0</v>
      </c>
      <c r="M1451" s="0">
        <v>0</v>
      </c>
      <c r="N1451" s="24">
        <v>0</v>
      </c>
      <c r="O1451" s="7">
        <v>0</v>
      </c>
      <c r="P1451" s="44">
        <v>0</v>
      </c>
      <c r="Q1451" s="24">
        <v>0</v>
      </c>
    </row>
    <row r="1452">
      <c r="B1452" s="7" t="s">
        <v>12239</v>
      </c>
      <c r="C1452" s="27">
        <v>1</v>
      </c>
      <c r="D1452" s="7">
        <v>1</v>
      </c>
      <c r="E1452" s="27">
        <v>0</v>
      </c>
      <c r="F1452" s="27">
        <v>0</v>
      </c>
      <c r="G1452" s="0">
        <v>31</v>
      </c>
      <c r="H1452" s="24">
        <v>0</v>
      </c>
      <c r="I1452" s="7">
        <v>1</v>
      </c>
      <c r="J1452" s="0">
        <v>0</v>
      </c>
      <c r="K1452" s="24">
        <v>0</v>
      </c>
      <c r="L1452" s="0">
        <v>0</v>
      </c>
      <c r="M1452" s="0">
        <v>0</v>
      </c>
      <c r="N1452" s="24">
        <v>0</v>
      </c>
      <c r="O1452" s="7">
        <v>0</v>
      </c>
      <c r="P1452" s="44">
        <v>0</v>
      </c>
      <c r="Q1452" s="24">
        <v>0</v>
      </c>
    </row>
    <row r="1453">
      <c r="B1453" s="7" t="s">
        <v>12240</v>
      </c>
      <c r="C1453" s="27">
        <v>1</v>
      </c>
      <c r="D1453" s="7">
        <v>1</v>
      </c>
      <c r="E1453" s="27">
        <v>0</v>
      </c>
      <c r="F1453" s="27">
        <v>0</v>
      </c>
      <c r="G1453" s="0">
        <v>14</v>
      </c>
      <c r="H1453" s="24">
        <v>0</v>
      </c>
      <c r="I1453" s="7">
        <v>1</v>
      </c>
      <c r="J1453" s="0">
        <v>0</v>
      </c>
      <c r="K1453" s="24">
        <v>0</v>
      </c>
      <c r="L1453" s="0">
        <v>0</v>
      </c>
      <c r="M1453" s="0">
        <v>0</v>
      </c>
      <c r="N1453" s="24">
        <v>0</v>
      </c>
      <c r="O1453" s="7">
        <v>0</v>
      </c>
      <c r="P1453" s="44">
        <v>0</v>
      </c>
      <c r="Q1453" s="24">
        <v>0</v>
      </c>
    </row>
    <row r="1454">
      <c r="B1454" s="7" t="s">
        <v>12241</v>
      </c>
      <c r="C1454" s="27">
        <v>1</v>
      </c>
      <c r="D1454" s="7">
        <v>0</v>
      </c>
      <c r="E1454" s="27">
        <v>1</v>
      </c>
      <c r="F1454" s="27">
        <v>0</v>
      </c>
      <c r="G1454" s="0">
        <v>6</v>
      </c>
      <c r="H1454" s="24">
        <v>0</v>
      </c>
      <c r="I1454" s="7">
        <v>0</v>
      </c>
      <c r="J1454" s="0">
        <v>1</v>
      </c>
      <c r="K1454" s="24">
        <v>0</v>
      </c>
      <c r="L1454" s="0">
        <v>0</v>
      </c>
      <c r="M1454" s="0">
        <v>0</v>
      </c>
      <c r="N1454" s="24">
        <v>0</v>
      </c>
      <c r="O1454" s="7">
        <v>0</v>
      </c>
      <c r="P1454" s="44">
        <v>0</v>
      </c>
      <c r="Q1454" s="24">
        <v>0</v>
      </c>
    </row>
    <row r="1455">
      <c r="B1455" s="7" t="s">
        <v>12242</v>
      </c>
      <c r="C1455" s="27">
        <v>1</v>
      </c>
      <c r="D1455" s="7">
        <v>0</v>
      </c>
      <c r="E1455" s="27">
        <v>0</v>
      </c>
      <c r="F1455" s="27">
        <v>1</v>
      </c>
      <c r="G1455" s="0">
        <v>8</v>
      </c>
      <c r="H1455" s="24">
        <v>0</v>
      </c>
      <c r="I1455" s="7">
        <v>0</v>
      </c>
      <c r="J1455" s="0">
        <v>0</v>
      </c>
      <c r="K1455" s="24">
        <v>1</v>
      </c>
      <c r="L1455" s="0">
        <v>0</v>
      </c>
      <c r="M1455" s="0">
        <v>0</v>
      </c>
      <c r="N1455" s="24">
        <v>0</v>
      </c>
      <c r="O1455" s="7">
        <v>0</v>
      </c>
      <c r="P1455" s="44">
        <v>0</v>
      </c>
      <c r="Q1455" s="24">
        <v>0</v>
      </c>
    </row>
    <row r="1456">
      <c r="B1456" s="7" t="s">
        <v>12243</v>
      </c>
      <c r="C1456" s="27">
        <v>1</v>
      </c>
      <c r="D1456" s="7">
        <v>0</v>
      </c>
      <c r="E1456" s="27">
        <v>1</v>
      </c>
      <c r="F1456" s="27">
        <v>0</v>
      </c>
      <c r="G1456" s="0">
        <v>2</v>
      </c>
      <c r="H1456" s="24">
        <v>0</v>
      </c>
      <c r="I1456" s="7">
        <v>0</v>
      </c>
      <c r="J1456" s="0">
        <v>1</v>
      </c>
      <c r="K1456" s="24">
        <v>0</v>
      </c>
      <c r="L1456" s="0">
        <v>0</v>
      </c>
      <c r="M1456" s="0">
        <v>0</v>
      </c>
      <c r="N1456" s="24">
        <v>0</v>
      </c>
      <c r="O1456" s="7">
        <v>0</v>
      </c>
      <c r="P1456" s="44">
        <v>0</v>
      </c>
      <c r="Q1456" s="24">
        <v>0</v>
      </c>
    </row>
    <row r="1457">
      <c r="B1457" s="7" t="s">
        <v>12244</v>
      </c>
      <c r="C1457" s="27">
        <v>1</v>
      </c>
      <c r="D1457" s="7">
        <v>0</v>
      </c>
      <c r="E1457" s="27">
        <v>0</v>
      </c>
      <c r="F1457" s="27">
        <v>1</v>
      </c>
      <c r="G1457" s="0">
        <v>53</v>
      </c>
      <c r="H1457" s="24">
        <v>0</v>
      </c>
      <c r="I1457" s="7">
        <v>0</v>
      </c>
      <c r="J1457" s="0">
        <v>0</v>
      </c>
      <c r="K1457" s="24">
        <v>1</v>
      </c>
      <c r="L1457" s="0">
        <v>0</v>
      </c>
      <c r="M1457" s="0">
        <v>0</v>
      </c>
      <c r="N1457" s="24">
        <v>0</v>
      </c>
      <c r="O1457" s="7">
        <v>0</v>
      </c>
      <c r="P1457" s="44">
        <v>0</v>
      </c>
      <c r="Q1457" s="24">
        <v>0</v>
      </c>
    </row>
    <row r="1458">
      <c r="B1458" s="7" t="s">
        <v>12245</v>
      </c>
      <c r="C1458" s="27">
        <v>1</v>
      </c>
      <c r="D1458" s="7">
        <v>1</v>
      </c>
      <c r="E1458" s="27">
        <v>0</v>
      </c>
      <c r="F1458" s="27">
        <v>0</v>
      </c>
      <c r="G1458" s="0">
        <v>9</v>
      </c>
      <c r="H1458" s="24">
        <v>0</v>
      </c>
      <c r="I1458" s="7">
        <v>1</v>
      </c>
      <c r="J1458" s="0">
        <v>0</v>
      </c>
      <c r="K1458" s="24">
        <v>0</v>
      </c>
      <c r="L1458" s="0">
        <v>0</v>
      </c>
      <c r="M1458" s="0">
        <v>0</v>
      </c>
      <c r="N1458" s="24">
        <v>0</v>
      </c>
      <c r="O1458" s="7">
        <v>0</v>
      </c>
      <c r="P1458" s="44">
        <v>0</v>
      </c>
      <c r="Q1458" s="24">
        <v>0</v>
      </c>
    </row>
    <row r="1459">
      <c r="B1459" s="7" t="s">
        <v>12246</v>
      </c>
      <c r="C1459" s="27">
        <v>1</v>
      </c>
      <c r="D1459" s="7">
        <v>0</v>
      </c>
      <c r="E1459" s="27">
        <v>0</v>
      </c>
      <c r="F1459" s="27">
        <v>1</v>
      </c>
      <c r="G1459" s="0">
        <v>1</v>
      </c>
      <c r="H1459" s="24">
        <v>0</v>
      </c>
      <c r="I1459" s="7">
        <v>0</v>
      </c>
      <c r="J1459" s="0">
        <v>0</v>
      </c>
      <c r="K1459" s="24">
        <v>1</v>
      </c>
      <c r="L1459" s="0">
        <v>0</v>
      </c>
      <c r="M1459" s="0">
        <v>0</v>
      </c>
      <c r="N1459" s="24">
        <v>0</v>
      </c>
      <c r="O1459" s="7">
        <v>0</v>
      </c>
      <c r="P1459" s="44">
        <v>0</v>
      </c>
      <c r="Q1459" s="24">
        <v>0</v>
      </c>
    </row>
    <row r="1460">
      <c r="B1460" s="7" t="s">
        <v>12247</v>
      </c>
      <c r="C1460" s="27">
        <v>1</v>
      </c>
      <c r="D1460" s="7">
        <v>1</v>
      </c>
      <c r="E1460" s="27">
        <v>0</v>
      </c>
      <c r="F1460" s="27">
        <v>0</v>
      </c>
      <c r="G1460" s="0">
        <v>166</v>
      </c>
      <c r="H1460" s="24">
        <v>0</v>
      </c>
      <c r="I1460" s="7">
        <v>1</v>
      </c>
      <c r="J1460" s="0">
        <v>0</v>
      </c>
      <c r="K1460" s="24">
        <v>0</v>
      </c>
      <c r="L1460" s="0">
        <v>0</v>
      </c>
      <c r="M1460" s="0">
        <v>0</v>
      </c>
      <c r="N1460" s="24">
        <v>0</v>
      </c>
      <c r="O1460" s="7">
        <v>0</v>
      </c>
      <c r="P1460" s="44">
        <v>0</v>
      </c>
      <c r="Q1460" s="24">
        <v>0</v>
      </c>
    </row>
    <row r="1461">
      <c r="B1461" s="7" t="s">
        <v>12248</v>
      </c>
      <c r="C1461" s="27">
        <v>1</v>
      </c>
      <c r="D1461" s="7">
        <v>1</v>
      </c>
      <c r="E1461" s="27">
        <v>0</v>
      </c>
      <c r="F1461" s="27">
        <v>0</v>
      </c>
      <c r="G1461" s="0">
        <v>18</v>
      </c>
      <c r="H1461" s="24">
        <v>0</v>
      </c>
      <c r="I1461" s="7">
        <v>1</v>
      </c>
      <c r="J1461" s="0">
        <v>0</v>
      </c>
      <c r="K1461" s="24">
        <v>0</v>
      </c>
      <c r="L1461" s="0">
        <v>0</v>
      </c>
      <c r="M1461" s="0">
        <v>0</v>
      </c>
      <c r="N1461" s="24">
        <v>0</v>
      </c>
      <c r="O1461" s="7">
        <v>0</v>
      </c>
      <c r="P1461" s="44">
        <v>0</v>
      </c>
      <c r="Q1461" s="24">
        <v>0</v>
      </c>
    </row>
    <row r="1462">
      <c r="B1462" s="7" t="s">
        <v>12249</v>
      </c>
      <c r="C1462" s="27">
        <v>1</v>
      </c>
      <c r="D1462" s="7">
        <v>1</v>
      </c>
      <c r="E1462" s="27">
        <v>0</v>
      </c>
      <c r="F1462" s="27">
        <v>0</v>
      </c>
      <c r="G1462" s="0">
        <v>11</v>
      </c>
      <c r="H1462" s="24">
        <v>0</v>
      </c>
      <c r="I1462" s="7">
        <v>1</v>
      </c>
      <c r="J1462" s="0">
        <v>0</v>
      </c>
      <c r="K1462" s="24">
        <v>0</v>
      </c>
      <c r="L1462" s="0">
        <v>0</v>
      </c>
      <c r="M1462" s="0">
        <v>0</v>
      </c>
      <c r="N1462" s="24">
        <v>0</v>
      </c>
      <c r="O1462" s="7">
        <v>0</v>
      </c>
      <c r="P1462" s="44">
        <v>0</v>
      </c>
      <c r="Q1462" s="24">
        <v>0</v>
      </c>
    </row>
    <row r="1463">
      <c r="B1463" s="7" t="s">
        <v>12250</v>
      </c>
      <c r="C1463" s="27">
        <v>1</v>
      </c>
      <c r="D1463" s="7">
        <v>0</v>
      </c>
      <c r="E1463" s="27">
        <v>0</v>
      </c>
      <c r="F1463" s="27">
        <v>1</v>
      </c>
      <c r="G1463" s="0">
        <v>1</v>
      </c>
      <c r="H1463" s="24">
        <v>0</v>
      </c>
      <c r="I1463" s="7">
        <v>0</v>
      </c>
      <c r="J1463" s="0">
        <v>0</v>
      </c>
      <c r="K1463" s="24">
        <v>1</v>
      </c>
      <c r="L1463" s="0">
        <v>0</v>
      </c>
      <c r="M1463" s="0">
        <v>0</v>
      </c>
      <c r="N1463" s="24">
        <v>0</v>
      </c>
      <c r="O1463" s="7">
        <v>0</v>
      </c>
      <c r="P1463" s="44">
        <v>0</v>
      </c>
      <c r="Q1463" s="24">
        <v>0</v>
      </c>
    </row>
    <row r="1464">
      <c r="B1464" s="7" t="s">
        <v>12251</v>
      </c>
      <c r="C1464" s="27">
        <v>1</v>
      </c>
      <c r="D1464" s="7">
        <v>0</v>
      </c>
      <c r="E1464" s="27">
        <v>1</v>
      </c>
      <c r="F1464" s="27">
        <v>0</v>
      </c>
      <c r="G1464" s="0">
        <v>3</v>
      </c>
      <c r="H1464" s="24">
        <v>0</v>
      </c>
      <c r="I1464" s="7">
        <v>0</v>
      </c>
      <c r="J1464" s="0">
        <v>0</v>
      </c>
      <c r="K1464" s="24">
        <v>0</v>
      </c>
      <c r="L1464" s="0">
        <v>0</v>
      </c>
      <c r="M1464" s="0">
        <v>1</v>
      </c>
      <c r="N1464" s="24">
        <v>0</v>
      </c>
      <c r="O1464" s="7">
        <v>0</v>
      </c>
      <c r="P1464" s="44">
        <v>0</v>
      </c>
      <c r="Q1464" s="24">
        <v>0</v>
      </c>
    </row>
    <row r="1465">
      <c r="B1465" s="7" t="s">
        <v>12252</v>
      </c>
      <c r="C1465" s="27">
        <v>1</v>
      </c>
      <c r="D1465" s="7">
        <v>0</v>
      </c>
      <c r="E1465" s="27">
        <v>0</v>
      </c>
      <c r="F1465" s="27">
        <v>1</v>
      </c>
      <c r="G1465" s="0">
        <v>1</v>
      </c>
      <c r="H1465" s="24">
        <v>0</v>
      </c>
      <c r="I1465" s="7">
        <v>0</v>
      </c>
      <c r="J1465" s="0">
        <v>0</v>
      </c>
      <c r="K1465" s="24">
        <v>1</v>
      </c>
      <c r="L1465" s="0">
        <v>0</v>
      </c>
      <c r="M1465" s="0">
        <v>0</v>
      </c>
      <c r="N1465" s="24">
        <v>0</v>
      </c>
      <c r="O1465" s="7">
        <v>0</v>
      </c>
      <c r="P1465" s="44">
        <v>0</v>
      </c>
      <c r="Q1465" s="24">
        <v>0</v>
      </c>
    </row>
    <row r="1466">
      <c r="B1466" s="7" t="s">
        <v>12253</v>
      </c>
      <c r="C1466" s="27">
        <v>1</v>
      </c>
      <c r="D1466" s="7">
        <v>1</v>
      </c>
      <c r="E1466" s="27">
        <v>0</v>
      </c>
      <c r="F1466" s="27">
        <v>0</v>
      </c>
      <c r="G1466" s="0">
        <v>16</v>
      </c>
      <c r="H1466" s="24">
        <v>0</v>
      </c>
      <c r="I1466" s="7">
        <v>1</v>
      </c>
      <c r="J1466" s="0">
        <v>0</v>
      </c>
      <c r="K1466" s="24">
        <v>0</v>
      </c>
      <c r="L1466" s="0">
        <v>0</v>
      </c>
      <c r="M1466" s="0">
        <v>0</v>
      </c>
      <c r="N1466" s="24">
        <v>0</v>
      </c>
      <c r="O1466" s="7">
        <v>0</v>
      </c>
      <c r="P1466" s="44">
        <v>0</v>
      </c>
      <c r="Q1466" s="24">
        <v>0</v>
      </c>
    </row>
    <row r="1467">
      <c r="B1467" s="7" t="s">
        <v>12254</v>
      </c>
      <c r="C1467" s="27">
        <v>1</v>
      </c>
      <c r="D1467" s="7">
        <v>1</v>
      </c>
      <c r="E1467" s="27">
        <v>0</v>
      </c>
      <c r="F1467" s="27">
        <v>0</v>
      </c>
      <c r="G1467" s="0">
        <v>4</v>
      </c>
      <c r="H1467" s="24">
        <v>0</v>
      </c>
      <c r="I1467" s="7">
        <v>1</v>
      </c>
      <c r="J1467" s="0">
        <v>0</v>
      </c>
      <c r="K1467" s="24">
        <v>0</v>
      </c>
      <c r="L1467" s="0">
        <v>0</v>
      </c>
      <c r="M1467" s="0">
        <v>0</v>
      </c>
      <c r="N1467" s="24">
        <v>0</v>
      </c>
      <c r="O1467" s="7">
        <v>0</v>
      </c>
      <c r="P1467" s="44">
        <v>0</v>
      </c>
      <c r="Q1467" s="24">
        <v>0</v>
      </c>
    </row>
    <row r="1468">
      <c r="B1468" s="7" t="s">
        <v>12255</v>
      </c>
      <c r="C1468" s="27">
        <v>1</v>
      </c>
      <c r="D1468" s="7">
        <v>1</v>
      </c>
      <c r="E1468" s="27">
        <v>0</v>
      </c>
      <c r="F1468" s="27">
        <v>0</v>
      </c>
      <c r="G1468" s="0">
        <v>17</v>
      </c>
      <c r="H1468" s="24">
        <v>0</v>
      </c>
      <c r="I1468" s="7">
        <v>1</v>
      </c>
      <c r="J1468" s="0">
        <v>0</v>
      </c>
      <c r="K1468" s="24">
        <v>0</v>
      </c>
      <c r="L1468" s="0">
        <v>0</v>
      </c>
      <c r="M1468" s="0">
        <v>0</v>
      </c>
      <c r="N1468" s="24">
        <v>0</v>
      </c>
      <c r="O1468" s="7">
        <v>0</v>
      </c>
      <c r="P1468" s="44">
        <v>0</v>
      </c>
      <c r="Q1468" s="24">
        <v>0</v>
      </c>
    </row>
    <row r="1469">
      <c r="B1469" s="7" t="s">
        <v>12256</v>
      </c>
      <c r="C1469" s="27">
        <v>1</v>
      </c>
      <c r="D1469" s="7">
        <v>1</v>
      </c>
      <c r="E1469" s="27">
        <v>0</v>
      </c>
      <c r="F1469" s="27">
        <v>0</v>
      </c>
      <c r="G1469" s="0">
        <v>1</v>
      </c>
      <c r="H1469" s="24">
        <v>0</v>
      </c>
      <c r="I1469" s="7">
        <v>1</v>
      </c>
      <c r="J1469" s="0">
        <v>0</v>
      </c>
      <c r="K1469" s="24">
        <v>0</v>
      </c>
      <c r="L1469" s="0">
        <v>0</v>
      </c>
      <c r="M1469" s="0">
        <v>0</v>
      </c>
      <c r="N1469" s="24">
        <v>0</v>
      </c>
      <c r="O1469" s="7">
        <v>0</v>
      </c>
      <c r="P1469" s="44">
        <v>0</v>
      </c>
      <c r="Q1469" s="24">
        <v>0</v>
      </c>
    </row>
    <row r="1470">
      <c r="B1470" s="7" t="s">
        <v>12257</v>
      </c>
      <c r="C1470" s="27">
        <v>1</v>
      </c>
      <c r="D1470" s="7">
        <v>1</v>
      </c>
      <c r="E1470" s="27">
        <v>0</v>
      </c>
      <c r="F1470" s="27">
        <v>0</v>
      </c>
      <c r="G1470" s="0">
        <v>16</v>
      </c>
      <c r="H1470" s="24">
        <v>0</v>
      </c>
      <c r="I1470" s="7">
        <v>1</v>
      </c>
      <c r="J1470" s="0">
        <v>0</v>
      </c>
      <c r="K1470" s="24">
        <v>0</v>
      </c>
      <c r="L1470" s="0">
        <v>0</v>
      </c>
      <c r="M1470" s="0">
        <v>0</v>
      </c>
      <c r="N1470" s="24">
        <v>0</v>
      </c>
      <c r="O1470" s="7">
        <v>0</v>
      </c>
      <c r="P1470" s="44">
        <v>0</v>
      </c>
      <c r="Q1470" s="24">
        <v>0</v>
      </c>
    </row>
    <row r="1471">
      <c r="B1471" s="7" t="s">
        <v>12258</v>
      </c>
      <c r="C1471" s="27">
        <v>1</v>
      </c>
      <c r="D1471" s="7">
        <v>1</v>
      </c>
      <c r="E1471" s="27">
        <v>0</v>
      </c>
      <c r="F1471" s="27">
        <v>0</v>
      </c>
      <c r="G1471" s="0">
        <v>320</v>
      </c>
      <c r="H1471" s="24">
        <v>0</v>
      </c>
      <c r="I1471" s="7">
        <v>1</v>
      </c>
      <c r="J1471" s="0">
        <v>0</v>
      </c>
      <c r="K1471" s="24">
        <v>0</v>
      </c>
      <c r="L1471" s="0">
        <v>0</v>
      </c>
      <c r="M1471" s="0">
        <v>0</v>
      </c>
      <c r="N1471" s="24">
        <v>0</v>
      </c>
      <c r="O1471" s="7">
        <v>0</v>
      </c>
      <c r="P1471" s="44">
        <v>0</v>
      </c>
      <c r="Q1471" s="24">
        <v>0</v>
      </c>
    </row>
    <row r="1472">
      <c r="B1472" s="7" t="s">
        <v>12259</v>
      </c>
      <c r="C1472" s="27">
        <v>1</v>
      </c>
      <c r="D1472" s="7">
        <v>1</v>
      </c>
      <c r="E1472" s="27">
        <v>0</v>
      </c>
      <c r="F1472" s="27">
        <v>0</v>
      </c>
      <c r="G1472" s="0">
        <v>17</v>
      </c>
      <c r="H1472" s="24">
        <v>0</v>
      </c>
      <c r="I1472" s="7">
        <v>1</v>
      </c>
      <c r="J1472" s="0">
        <v>0</v>
      </c>
      <c r="K1472" s="24">
        <v>0</v>
      </c>
      <c r="L1472" s="0">
        <v>0</v>
      </c>
      <c r="M1472" s="0">
        <v>0</v>
      </c>
      <c r="N1472" s="24">
        <v>0</v>
      </c>
      <c r="O1472" s="7">
        <v>0</v>
      </c>
      <c r="P1472" s="44">
        <v>0</v>
      </c>
      <c r="Q1472" s="24">
        <v>0</v>
      </c>
    </row>
    <row r="1473">
      <c r="B1473" s="7" t="s">
        <v>12260</v>
      </c>
      <c r="C1473" s="27">
        <v>1</v>
      </c>
      <c r="D1473" s="7">
        <v>1</v>
      </c>
      <c r="E1473" s="27">
        <v>0</v>
      </c>
      <c r="F1473" s="27">
        <v>0</v>
      </c>
      <c r="G1473" s="0">
        <v>9</v>
      </c>
      <c r="H1473" s="24">
        <v>0</v>
      </c>
      <c r="I1473" s="7">
        <v>1</v>
      </c>
      <c r="J1473" s="0">
        <v>0</v>
      </c>
      <c r="K1473" s="24">
        <v>0</v>
      </c>
      <c r="L1473" s="0">
        <v>0</v>
      </c>
      <c r="M1473" s="0">
        <v>0</v>
      </c>
      <c r="N1473" s="24">
        <v>0</v>
      </c>
      <c r="O1473" s="7">
        <v>0</v>
      </c>
      <c r="P1473" s="44">
        <v>0</v>
      </c>
      <c r="Q1473" s="24">
        <v>0</v>
      </c>
    </row>
    <row r="1474">
      <c r="B1474" s="7" t="s">
        <v>12261</v>
      </c>
      <c r="C1474" s="27">
        <v>1</v>
      </c>
      <c r="D1474" s="7">
        <v>0</v>
      </c>
      <c r="E1474" s="27">
        <v>0</v>
      </c>
      <c r="F1474" s="27">
        <v>1</v>
      </c>
      <c r="G1474" s="0">
        <v>11</v>
      </c>
      <c r="H1474" s="24">
        <v>0</v>
      </c>
      <c r="I1474" s="7">
        <v>0</v>
      </c>
      <c r="J1474" s="0">
        <v>0</v>
      </c>
      <c r="K1474" s="24">
        <v>1</v>
      </c>
      <c r="L1474" s="0">
        <v>0</v>
      </c>
      <c r="M1474" s="0">
        <v>0</v>
      </c>
      <c r="N1474" s="24">
        <v>0</v>
      </c>
      <c r="O1474" s="7">
        <v>0</v>
      </c>
      <c r="P1474" s="44">
        <v>0</v>
      </c>
      <c r="Q1474" s="24">
        <v>0</v>
      </c>
    </row>
    <row r="1475">
      <c r="B1475" s="7" t="s">
        <v>12262</v>
      </c>
      <c r="C1475" s="27">
        <v>1</v>
      </c>
      <c r="D1475" s="7">
        <v>0</v>
      </c>
      <c r="E1475" s="27">
        <v>0</v>
      </c>
      <c r="F1475" s="27">
        <v>1</v>
      </c>
      <c r="G1475" s="0">
        <v>194</v>
      </c>
      <c r="H1475" s="24">
        <v>0</v>
      </c>
      <c r="I1475" s="7">
        <v>0</v>
      </c>
      <c r="J1475" s="0">
        <v>0</v>
      </c>
      <c r="K1475" s="24">
        <v>1</v>
      </c>
      <c r="L1475" s="0">
        <v>0</v>
      </c>
      <c r="M1475" s="0">
        <v>0</v>
      </c>
      <c r="N1475" s="24">
        <v>0</v>
      </c>
      <c r="O1475" s="7">
        <v>0</v>
      </c>
      <c r="P1475" s="44">
        <v>0</v>
      </c>
      <c r="Q1475" s="24">
        <v>0</v>
      </c>
    </row>
    <row r="1476">
      <c r="B1476" s="7" t="s">
        <v>12263</v>
      </c>
      <c r="C1476" s="27">
        <v>1</v>
      </c>
      <c r="D1476" s="7">
        <v>0</v>
      </c>
      <c r="E1476" s="27">
        <v>0</v>
      </c>
      <c r="F1476" s="27">
        <v>1</v>
      </c>
      <c r="G1476" s="0">
        <v>23</v>
      </c>
      <c r="H1476" s="24">
        <v>0</v>
      </c>
      <c r="I1476" s="7">
        <v>0</v>
      </c>
      <c r="J1476" s="0">
        <v>0</v>
      </c>
      <c r="K1476" s="24">
        <v>1</v>
      </c>
      <c r="L1476" s="0">
        <v>0</v>
      </c>
      <c r="M1476" s="0">
        <v>0</v>
      </c>
      <c r="N1476" s="24">
        <v>0</v>
      </c>
      <c r="O1476" s="7">
        <v>0</v>
      </c>
      <c r="P1476" s="44">
        <v>0</v>
      </c>
      <c r="Q1476" s="24">
        <v>0</v>
      </c>
    </row>
    <row r="1477">
      <c r="B1477" s="7" t="s">
        <v>12264</v>
      </c>
      <c r="C1477" s="27">
        <v>1</v>
      </c>
      <c r="D1477" s="7">
        <v>0</v>
      </c>
      <c r="E1477" s="27">
        <v>0</v>
      </c>
      <c r="F1477" s="27">
        <v>1</v>
      </c>
      <c r="G1477" s="0">
        <v>7</v>
      </c>
      <c r="H1477" s="24">
        <v>0</v>
      </c>
      <c r="I1477" s="7">
        <v>0</v>
      </c>
      <c r="J1477" s="0">
        <v>0</v>
      </c>
      <c r="K1477" s="24">
        <v>1</v>
      </c>
      <c r="L1477" s="0">
        <v>0</v>
      </c>
      <c r="M1477" s="0">
        <v>0</v>
      </c>
      <c r="N1477" s="24">
        <v>0</v>
      </c>
      <c r="O1477" s="7">
        <v>0</v>
      </c>
      <c r="P1477" s="44">
        <v>0</v>
      </c>
      <c r="Q1477" s="24">
        <v>0</v>
      </c>
    </row>
    <row r="1478">
      <c r="B1478" s="7" t="s">
        <v>12265</v>
      </c>
      <c r="C1478" s="27">
        <v>1</v>
      </c>
      <c r="D1478" s="7">
        <v>0</v>
      </c>
      <c r="E1478" s="27">
        <v>0</v>
      </c>
      <c r="F1478" s="27">
        <v>1</v>
      </c>
      <c r="G1478" s="0">
        <v>11</v>
      </c>
      <c r="H1478" s="24">
        <v>0</v>
      </c>
      <c r="I1478" s="7">
        <v>0</v>
      </c>
      <c r="J1478" s="0">
        <v>0</v>
      </c>
      <c r="K1478" s="24">
        <v>1</v>
      </c>
      <c r="L1478" s="0">
        <v>0</v>
      </c>
      <c r="M1478" s="0">
        <v>0</v>
      </c>
      <c r="N1478" s="24">
        <v>0</v>
      </c>
      <c r="O1478" s="7">
        <v>0</v>
      </c>
      <c r="P1478" s="44">
        <v>0</v>
      </c>
      <c r="Q1478" s="24">
        <v>0</v>
      </c>
    </row>
    <row r="1479">
      <c r="B1479" s="7" t="s">
        <v>12266</v>
      </c>
      <c r="C1479" s="27">
        <v>1</v>
      </c>
      <c r="D1479" s="7">
        <v>0</v>
      </c>
      <c r="E1479" s="27">
        <v>0</v>
      </c>
      <c r="F1479" s="27">
        <v>1</v>
      </c>
      <c r="G1479" s="0">
        <v>36</v>
      </c>
      <c r="H1479" s="24">
        <v>0</v>
      </c>
      <c r="I1479" s="7">
        <v>0</v>
      </c>
      <c r="J1479" s="0">
        <v>0</v>
      </c>
      <c r="K1479" s="24">
        <v>1</v>
      </c>
      <c r="L1479" s="0">
        <v>0</v>
      </c>
      <c r="M1479" s="0">
        <v>0</v>
      </c>
      <c r="N1479" s="24">
        <v>0</v>
      </c>
      <c r="O1479" s="7">
        <v>0</v>
      </c>
      <c r="P1479" s="44">
        <v>0</v>
      </c>
      <c r="Q1479" s="24">
        <v>0</v>
      </c>
    </row>
    <row r="1480">
      <c r="B1480" s="7" t="s">
        <v>12267</v>
      </c>
      <c r="C1480" s="27">
        <v>1</v>
      </c>
      <c r="D1480" s="7">
        <v>0</v>
      </c>
      <c r="E1480" s="27">
        <v>0</v>
      </c>
      <c r="F1480" s="27">
        <v>1</v>
      </c>
      <c r="G1480" s="0">
        <v>22</v>
      </c>
      <c r="H1480" s="24">
        <v>0</v>
      </c>
      <c r="I1480" s="7">
        <v>0</v>
      </c>
      <c r="J1480" s="0">
        <v>0</v>
      </c>
      <c r="K1480" s="24">
        <v>1</v>
      </c>
      <c r="L1480" s="0">
        <v>0</v>
      </c>
      <c r="M1480" s="0">
        <v>0</v>
      </c>
      <c r="N1480" s="24">
        <v>0</v>
      </c>
      <c r="O1480" s="7">
        <v>0</v>
      </c>
      <c r="P1480" s="44">
        <v>0</v>
      </c>
      <c r="Q1480" s="24">
        <v>0</v>
      </c>
    </row>
    <row r="1481">
      <c r="B1481" s="7" t="s">
        <v>12268</v>
      </c>
      <c r="C1481" s="27">
        <v>1</v>
      </c>
      <c r="D1481" s="7">
        <v>0</v>
      </c>
      <c r="E1481" s="27">
        <v>1</v>
      </c>
      <c r="F1481" s="27">
        <v>0</v>
      </c>
      <c r="G1481" s="0">
        <v>61</v>
      </c>
      <c r="H1481" s="24">
        <v>0</v>
      </c>
      <c r="I1481" s="7">
        <v>0</v>
      </c>
      <c r="J1481" s="0">
        <v>1</v>
      </c>
      <c r="K1481" s="24">
        <v>0</v>
      </c>
      <c r="L1481" s="0">
        <v>0</v>
      </c>
      <c r="M1481" s="0">
        <v>0</v>
      </c>
      <c r="N1481" s="24">
        <v>0</v>
      </c>
      <c r="O1481" s="7">
        <v>0</v>
      </c>
      <c r="P1481" s="44">
        <v>0</v>
      </c>
      <c r="Q1481" s="24">
        <v>0</v>
      </c>
    </row>
    <row r="1482">
      <c r="B1482" s="7" t="s">
        <v>12269</v>
      </c>
      <c r="C1482" s="27">
        <v>1</v>
      </c>
      <c r="D1482" s="7">
        <v>0</v>
      </c>
      <c r="E1482" s="27">
        <v>0</v>
      </c>
      <c r="F1482" s="27">
        <v>1</v>
      </c>
      <c r="G1482" s="0">
        <v>0</v>
      </c>
      <c r="H1482" s="24">
        <v>0</v>
      </c>
      <c r="I1482" s="7">
        <v>0</v>
      </c>
      <c r="J1482" s="0">
        <v>0</v>
      </c>
      <c r="K1482" s="24">
        <v>1</v>
      </c>
      <c r="L1482" s="0">
        <v>0</v>
      </c>
      <c r="M1482" s="0">
        <v>0</v>
      </c>
      <c r="N1482" s="24">
        <v>0</v>
      </c>
      <c r="O1482" s="7">
        <v>0</v>
      </c>
      <c r="P1482" s="44">
        <v>0</v>
      </c>
      <c r="Q1482" s="24">
        <v>0</v>
      </c>
    </row>
    <row r="1483">
      <c r="B1483" s="7" t="s">
        <v>12270</v>
      </c>
      <c r="C1483" s="27">
        <v>1</v>
      </c>
      <c r="D1483" s="7">
        <v>1</v>
      </c>
      <c r="E1483" s="27">
        <v>0</v>
      </c>
      <c r="F1483" s="27">
        <v>0</v>
      </c>
      <c r="G1483" s="0">
        <v>2</v>
      </c>
      <c r="H1483" s="24">
        <v>0</v>
      </c>
      <c r="I1483" s="7">
        <v>1</v>
      </c>
      <c r="J1483" s="0">
        <v>0</v>
      </c>
      <c r="K1483" s="24">
        <v>0</v>
      </c>
      <c r="L1483" s="0">
        <v>0</v>
      </c>
      <c r="M1483" s="0">
        <v>0</v>
      </c>
      <c r="N1483" s="24">
        <v>0</v>
      </c>
      <c r="O1483" s="7">
        <v>0</v>
      </c>
      <c r="P1483" s="44">
        <v>0</v>
      </c>
      <c r="Q1483" s="24">
        <v>0</v>
      </c>
    </row>
    <row r="1484">
      <c r="B1484" s="7" t="s">
        <v>12271</v>
      </c>
      <c r="C1484" s="27">
        <v>1</v>
      </c>
      <c r="D1484" s="7">
        <v>0</v>
      </c>
      <c r="E1484" s="27">
        <v>1</v>
      </c>
      <c r="F1484" s="27">
        <v>0</v>
      </c>
      <c r="G1484" s="0">
        <v>22</v>
      </c>
      <c r="H1484" s="24">
        <v>0</v>
      </c>
      <c r="I1484" s="7">
        <v>0</v>
      </c>
      <c r="J1484" s="0">
        <v>1</v>
      </c>
      <c r="K1484" s="24">
        <v>0</v>
      </c>
      <c r="L1484" s="0">
        <v>0</v>
      </c>
      <c r="M1484" s="0">
        <v>0</v>
      </c>
      <c r="N1484" s="24">
        <v>0</v>
      </c>
      <c r="O1484" s="7">
        <v>0</v>
      </c>
      <c r="P1484" s="44">
        <v>0</v>
      </c>
      <c r="Q1484" s="24">
        <v>0</v>
      </c>
    </row>
    <row r="1485">
      <c r="B1485" s="7" t="s">
        <v>12272</v>
      </c>
      <c r="C1485" s="27">
        <v>1</v>
      </c>
      <c r="D1485" s="7">
        <v>1</v>
      </c>
      <c r="E1485" s="27">
        <v>0</v>
      </c>
      <c r="F1485" s="27">
        <v>0</v>
      </c>
      <c r="G1485" s="0">
        <v>1</v>
      </c>
      <c r="H1485" s="24">
        <v>0</v>
      </c>
      <c r="I1485" s="7">
        <v>1</v>
      </c>
      <c r="J1485" s="0">
        <v>0</v>
      </c>
      <c r="K1485" s="24">
        <v>0</v>
      </c>
      <c r="L1485" s="0">
        <v>0</v>
      </c>
      <c r="M1485" s="0">
        <v>0</v>
      </c>
      <c r="N1485" s="24">
        <v>0</v>
      </c>
      <c r="O1485" s="7">
        <v>0</v>
      </c>
      <c r="P1485" s="44">
        <v>0</v>
      </c>
      <c r="Q1485" s="24">
        <v>0</v>
      </c>
    </row>
    <row r="1486">
      <c r="B1486" s="7" t="s">
        <v>12273</v>
      </c>
      <c r="C1486" s="27">
        <v>1</v>
      </c>
      <c r="D1486" s="7">
        <v>0</v>
      </c>
      <c r="E1486" s="27">
        <v>1</v>
      </c>
      <c r="F1486" s="27">
        <v>0</v>
      </c>
      <c r="G1486" s="0">
        <v>3</v>
      </c>
      <c r="H1486" s="24">
        <v>0</v>
      </c>
      <c r="I1486" s="7">
        <v>0</v>
      </c>
      <c r="J1486" s="0">
        <v>1</v>
      </c>
      <c r="K1486" s="24">
        <v>0</v>
      </c>
      <c r="L1486" s="0">
        <v>0</v>
      </c>
      <c r="M1486" s="0">
        <v>0</v>
      </c>
      <c r="N1486" s="24">
        <v>0</v>
      </c>
      <c r="O1486" s="7">
        <v>0</v>
      </c>
      <c r="P1486" s="44">
        <v>0</v>
      </c>
      <c r="Q1486" s="24">
        <v>0</v>
      </c>
    </row>
    <row r="1487">
      <c r="B1487" s="7" t="s">
        <v>12274</v>
      </c>
      <c r="C1487" s="27">
        <v>1</v>
      </c>
      <c r="D1487" s="7">
        <v>1</v>
      </c>
      <c r="E1487" s="27">
        <v>0</v>
      </c>
      <c r="F1487" s="27">
        <v>0</v>
      </c>
      <c r="G1487" s="0">
        <v>0</v>
      </c>
      <c r="H1487" s="24">
        <v>0</v>
      </c>
      <c r="I1487" s="7">
        <v>1</v>
      </c>
      <c r="J1487" s="0">
        <v>0</v>
      </c>
      <c r="K1487" s="24">
        <v>0</v>
      </c>
      <c r="L1487" s="0">
        <v>0</v>
      </c>
      <c r="M1487" s="0">
        <v>0</v>
      </c>
      <c r="N1487" s="24">
        <v>0</v>
      </c>
      <c r="O1487" s="7">
        <v>0</v>
      </c>
      <c r="P1487" s="44">
        <v>0</v>
      </c>
      <c r="Q1487" s="24">
        <v>0</v>
      </c>
    </row>
    <row r="1488">
      <c r="B1488" s="7" t="s">
        <v>12275</v>
      </c>
      <c r="C1488" s="27">
        <v>1</v>
      </c>
      <c r="D1488" s="7">
        <v>1</v>
      </c>
      <c r="E1488" s="27">
        <v>0</v>
      </c>
      <c r="F1488" s="27">
        <v>0</v>
      </c>
      <c r="G1488" s="0">
        <v>28</v>
      </c>
      <c r="H1488" s="24">
        <v>0</v>
      </c>
      <c r="I1488" s="7">
        <v>1</v>
      </c>
      <c r="J1488" s="0">
        <v>0</v>
      </c>
      <c r="K1488" s="24">
        <v>0</v>
      </c>
      <c r="L1488" s="0">
        <v>0</v>
      </c>
      <c r="M1488" s="0">
        <v>0</v>
      </c>
      <c r="N1488" s="24">
        <v>0</v>
      </c>
      <c r="O1488" s="7">
        <v>0</v>
      </c>
      <c r="P1488" s="44">
        <v>0</v>
      </c>
      <c r="Q1488" s="24">
        <v>0</v>
      </c>
    </row>
    <row r="1489">
      <c r="B1489" s="7" t="s">
        <v>12276</v>
      </c>
      <c r="C1489" s="27">
        <v>1</v>
      </c>
      <c r="D1489" s="7">
        <v>1</v>
      </c>
      <c r="E1489" s="27">
        <v>0</v>
      </c>
      <c r="F1489" s="27">
        <v>0</v>
      </c>
      <c r="G1489" s="0">
        <v>1</v>
      </c>
      <c r="H1489" s="24">
        <v>0</v>
      </c>
      <c r="I1489" s="7">
        <v>1</v>
      </c>
      <c r="J1489" s="0">
        <v>0</v>
      </c>
      <c r="K1489" s="24">
        <v>0</v>
      </c>
      <c r="L1489" s="0">
        <v>0</v>
      </c>
      <c r="M1489" s="0">
        <v>0</v>
      </c>
      <c r="N1489" s="24">
        <v>0</v>
      </c>
      <c r="O1489" s="7">
        <v>0</v>
      </c>
      <c r="P1489" s="44">
        <v>0</v>
      </c>
      <c r="Q1489" s="24">
        <v>0</v>
      </c>
    </row>
    <row r="1490">
      <c r="B1490" s="7" t="s">
        <v>12277</v>
      </c>
      <c r="C1490" s="27">
        <v>1</v>
      </c>
      <c r="D1490" s="7">
        <v>1</v>
      </c>
      <c r="E1490" s="27">
        <v>0</v>
      </c>
      <c r="F1490" s="27">
        <v>0</v>
      </c>
      <c r="G1490" s="0">
        <v>78</v>
      </c>
      <c r="H1490" s="24">
        <v>0</v>
      </c>
      <c r="I1490" s="7">
        <v>1</v>
      </c>
      <c r="J1490" s="0">
        <v>0</v>
      </c>
      <c r="K1490" s="24">
        <v>0</v>
      </c>
      <c r="L1490" s="0">
        <v>0</v>
      </c>
      <c r="M1490" s="0">
        <v>0</v>
      </c>
      <c r="N1490" s="24">
        <v>0</v>
      </c>
      <c r="O1490" s="7">
        <v>0</v>
      </c>
      <c r="P1490" s="44">
        <v>0</v>
      </c>
      <c r="Q1490" s="24">
        <v>0</v>
      </c>
    </row>
    <row r="1491">
      <c r="B1491" s="7" t="s">
        <v>12278</v>
      </c>
      <c r="C1491" s="27">
        <v>1</v>
      </c>
      <c r="D1491" s="7">
        <v>1</v>
      </c>
      <c r="E1491" s="27">
        <v>0</v>
      </c>
      <c r="F1491" s="27">
        <v>0</v>
      </c>
      <c r="G1491" s="0">
        <v>5</v>
      </c>
      <c r="H1491" s="24">
        <v>0</v>
      </c>
      <c r="I1491" s="7">
        <v>1</v>
      </c>
      <c r="J1491" s="0">
        <v>0</v>
      </c>
      <c r="K1491" s="24">
        <v>0</v>
      </c>
      <c r="L1491" s="0">
        <v>0</v>
      </c>
      <c r="M1491" s="0">
        <v>0</v>
      </c>
      <c r="N1491" s="24">
        <v>0</v>
      </c>
      <c r="O1491" s="7">
        <v>0</v>
      </c>
      <c r="P1491" s="44">
        <v>0</v>
      </c>
      <c r="Q1491" s="24">
        <v>0</v>
      </c>
    </row>
    <row r="1492">
      <c r="B1492" s="7" t="s">
        <v>12279</v>
      </c>
      <c r="C1492" s="27">
        <v>1</v>
      </c>
      <c r="D1492" s="7">
        <v>1</v>
      </c>
      <c r="E1492" s="27">
        <v>0</v>
      </c>
      <c r="F1492" s="27">
        <v>0</v>
      </c>
      <c r="G1492" s="0">
        <v>3</v>
      </c>
      <c r="H1492" s="24">
        <v>0</v>
      </c>
      <c r="I1492" s="7">
        <v>1</v>
      </c>
      <c r="J1492" s="0">
        <v>0</v>
      </c>
      <c r="K1492" s="24">
        <v>0</v>
      </c>
      <c r="L1492" s="0">
        <v>0</v>
      </c>
      <c r="M1492" s="0">
        <v>0</v>
      </c>
      <c r="N1492" s="24">
        <v>0</v>
      </c>
      <c r="O1492" s="7">
        <v>0</v>
      </c>
      <c r="P1492" s="44">
        <v>0</v>
      </c>
      <c r="Q1492" s="24">
        <v>0</v>
      </c>
    </row>
    <row r="1493">
      <c r="B1493" s="7" t="s">
        <v>12280</v>
      </c>
      <c r="C1493" s="27">
        <v>1</v>
      </c>
      <c r="D1493" s="7">
        <v>1</v>
      </c>
      <c r="E1493" s="27">
        <v>0</v>
      </c>
      <c r="F1493" s="27">
        <v>0</v>
      </c>
      <c r="G1493" s="0">
        <v>8</v>
      </c>
      <c r="H1493" s="24">
        <v>0</v>
      </c>
      <c r="I1493" s="7">
        <v>1</v>
      </c>
      <c r="J1493" s="0">
        <v>0</v>
      </c>
      <c r="K1493" s="24">
        <v>0</v>
      </c>
      <c r="L1493" s="0">
        <v>0</v>
      </c>
      <c r="M1493" s="0">
        <v>0</v>
      </c>
      <c r="N1493" s="24">
        <v>0</v>
      </c>
      <c r="O1493" s="7">
        <v>0</v>
      </c>
      <c r="P1493" s="44">
        <v>0</v>
      </c>
      <c r="Q1493" s="24">
        <v>0</v>
      </c>
    </row>
    <row r="1494">
      <c r="B1494" s="7" t="s">
        <v>12281</v>
      </c>
      <c r="C1494" s="27">
        <v>1</v>
      </c>
      <c r="D1494" s="7">
        <v>0</v>
      </c>
      <c r="E1494" s="27">
        <v>0</v>
      </c>
      <c r="F1494" s="27">
        <v>1</v>
      </c>
      <c r="G1494" s="0">
        <v>5</v>
      </c>
      <c r="H1494" s="24">
        <v>0</v>
      </c>
      <c r="I1494" s="7">
        <v>0</v>
      </c>
      <c r="J1494" s="0">
        <v>0</v>
      </c>
      <c r="K1494" s="24">
        <v>1</v>
      </c>
      <c r="L1494" s="0">
        <v>0</v>
      </c>
      <c r="M1494" s="0">
        <v>0</v>
      </c>
      <c r="N1494" s="24">
        <v>0</v>
      </c>
      <c r="O1494" s="7">
        <v>0</v>
      </c>
      <c r="P1494" s="44">
        <v>0</v>
      </c>
      <c r="Q1494" s="24">
        <v>0</v>
      </c>
    </row>
    <row r="1495">
      <c r="B1495" s="7" t="s">
        <v>12282</v>
      </c>
      <c r="C1495" s="27">
        <v>1</v>
      </c>
      <c r="D1495" s="7">
        <v>0</v>
      </c>
      <c r="E1495" s="27">
        <v>0</v>
      </c>
      <c r="F1495" s="27">
        <v>1</v>
      </c>
      <c r="G1495" s="0">
        <v>2</v>
      </c>
      <c r="H1495" s="24">
        <v>0</v>
      </c>
      <c r="I1495" s="7">
        <v>0</v>
      </c>
      <c r="J1495" s="0">
        <v>0</v>
      </c>
      <c r="K1495" s="24">
        <v>1</v>
      </c>
      <c r="L1495" s="0">
        <v>0</v>
      </c>
      <c r="M1495" s="0">
        <v>0</v>
      </c>
      <c r="N1495" s="24">
        <v>0</v>
      </c>
      <c r="O1495" s="7">
        <v>0</v>
      </c>
      <c r="P1495" s="44">
        <v>0</v>
      </c>
      <c r="Q1495" s="24">
        <v>0</v>
      </c>
    </row>
    <row r="1496">
      <c r="B1496" s="7" t="s">
        <v>12283</v>
      </c>
      <c r="C1496" s="27">
        <v>1</v>
      </c>
      <c r="D1496" s="7">
        <v>1</v>
      </c>
      <c r="E1496" s="27">
        <v>0</v>
      </c>
      <c r="F1496" s="27">
        <v>0</v>
      </c>
      <c r="G1496" s="0">
        <v>13</v>
      </c>
      <c r="H1496" s="24">
        <v>0</v>
      </c>
      <c r="I1496" s="7">
        <v>1</v>
      </c>
      <c r="J1496" s="0">
        <v>0</v>
      </c>
      <c r="K1496" s="24">
        <v>0</v>
      </c>
      <c r="L1496" s="0">
        <v>0</v>
      </c>
      <c r="M1496" s="0">
        <v>0</v>
      </c>
      <c r="N1496" s="24">
        <v>0</v>
      </c>
      <c r="O1496" s="7">
        <v>0</v>
      </c>
      <c r="P1496" s="44">
        <v>0</v>
      </c>
      <c r="Q1496" s="24">
        <v>0</v>
      </c>
    </row>
    <row r="1497">
      <c r="B1497" s="7" t="s">
        <v>12284</v>
      </c>
      <c r="C1497" s="27">
        <v>1</v>
      </c>
      <c r="D1497" s="7">
        <v>1</v>
      </c>
      <c r="E1497" s="27">
        <v>0</v>
      </c>
      <c r="F1497" s="27">
        <v>0</v>
      </c>
      <c r="G1497" s="0">
        <v>12</v>
      </c>
      <c r="H1497" s="24">
        <v>0</v>
      </c>
      <c r="I1497" s="7">
        <v>1</v>
      </c>
      <c r="J1497" s="0">
        <v>0</v>
      </c>
      <c r="K1497" s="24">
        <v>0</v>
      </c>
      <c r="L1497" s="0">
        <v>0</v>
      </c>
      <c r="M1497" s="0">
        <v>0</v>
      </c>
      <c r="N1497" s="24">
        <v>0</v>
      </c>
      <c r="O1497" s="7">
        <v>0</v>
      </c>
      <c r="P1497" s="44">
        <v>0</v>
      </c>
      <c r="Q1497" s="24">
        <v>0</v>
      </c>
    </row>
    <row r="1498">
      <c r="B1498" s="7" t="s">
        <v>12285</v>
      </c>
      <c r="C1498" s="27">
        <v>1</v>
      </c>
      <c r="D1498" s="7">
        <v>1</v>
      </c>
      <c r="E1498" s="27">
        <v>0</v>
      </c>
      <c r="F1498" s="27">
        <v>0</v>
      </c>
      <c r="G1498" s="0">
        <v>14</v>
      </c>
      <c r="H1498" s="24">
        <v>0</v>
      </c>
      <c r="I1498" s="7">
        <v>1</v>
      </c>
      <c r="J1498" s="0">
        <v>0</v>
      </c>
      <c r="K1498" s="24">
        <v>0</v>
      </c>
      <c r="L1498" s="0">
        <v>0</v>
      </c>
      <c r="M1498" s="0">
        <v>0</v>
      </c>
      <c r="N1498" s="24">
        <v>0</v>
      </c>
      <c r="O1498" s="7">
        <v>0</v>
      </c>
      <c r="P1498" s="44">
        <v>0</v>
      </c>
      <c r="Q1498" s="24">
        <v>0</v>
      </c>
    </row>
    <row r="1499">
      <c r="B1499" s="7" t="s">
        <v>12286</v>
      </c>
      <c r="C1499" s="27">
        <v>1</v>
      </c>
      <c r="D1499" s="7">
        <v>0</v>
      </c>
      <c r="E1499" s="27">
        <v>0</v>
      </c>
      <c r="F1499" s="27">
        <v>1</v>
      </c>
      <c r="G1499" s="0">
        <v>36</v>
      </c>
      <c r="H1499" s="24">
        <v>0</v>
      </c>
      <c r="I1499" s="7">
        <v>0</v>
      </c>
      <c r="J1499" s="0">
        <v>0</v>
      </c>
      <c r="K1499" s="24">
        <v>1</v>
      </c>
      <c r="L1499" s="0">
        <v>0</v>
      </c>
      <c r="M1499" s="0">
        <v>0</v>
      </c>
      <c r="N1499" s="24">
        <v>0</v>
      </c>
      <c r="O1499" s="7">
        <v>0</v>
      </c>
      <c r="P1499" s="44">
        <v>0</v>
      </c>
      <c r="Q1499" s="24">
        <v>0</v>
      </c>
    </row>
    <row r="1500">
      <c r="B1500" s="7" t="s">
        <v>12287</v>
      </c>
      <c r="C1500" s="27">
        <v>1</v>
      </c>
      <c r="D1500" s="7">
        <v>1</v>
      </c>
      <c r="E1500" s="27">
        <v>0</v>
      </c>
      <c r="F1500" s="27">
        <v>0</v>
      </c>
      <c r="G1500" s="0">
        <v>7637</v>
      </c>
      <c r="H1500" s="24">
        <v>0</v>
      </c>
      <c r="I1500" s="7">
        <v>1</v>
      </c>
      <c r="J1500" s="0">
        <v>0</v>
      </c>
      <c r="K1500" s="24">
        <v>0</v>
      </c>
      <c r="L1500" s="0">
        <v>0</v>
      </c>
      <c r="M1500" s="0">
        <v>0</v>
      </c>
      <c r="N1500" s="24">
        <v>0</v>
      </c>
      <c r="O1500" s="7">
        <v>0</v>
      </c>
      <c r="P1500" s="44">
        <v>0</v>
      </c>
      <c r="Q1500" s="24">
        <v>0</v>
      </c>
    </row>
    <row r="1501">
      <c r="B1501" s="7" t="s">
        <v>12288</v>
      </c>
      <c r="C1501" s="27">
        <v>1</v>
      </c>
      <c r="D1501" s="7">
        <v>1</v>
      </c>
      <c r="E1501" s="27">
        <v>0</v>
      </c>
      <c r="F1501" s="27">
        <v>0</v>
      </c>
      <c r="G1501" s="0">
        <v>9</v>
      </c>
      <c r="H1501" s="24">
        <v>0</v>
      </c>
      <c r="I1501" s="7">
        <v>1</v>
      </c>
      <c r="J1501" s="0">
        <v>0</v>
      </c>
      <c r="K1501" s="24">
        <v>0</v>
      </c>
      <c r="L1501" s="0">
        <v>0</v>
      </c>
      <c r="M1501" s="0">
        <v>0</v>
      </c>
      <c r="N1501" s="24">
        <v>0</v>
      </c>
      <c r="O1501" s="7">
        <v>0</v>
      </c>
      <c r="P1501" s="44">
        <v>0</v>
      </c>
      <c r="Q1501" s="24">
        <v>0</v>
      </c>
    </row>
    <row r="1502">
      <c r="B1502" s="7" t="s">
        <v>12289</v>
      </c>
      <c r="C1502" s="27">
        <v>1</v>
      </c>
      <c r="D1502" s="7">
        <v>1</v>
      </c>
      <c r="E1502" s="27">
        <v>0</v>
      </c>
      <c r="F1502" s="27">
        <v>0</v>
      </c>
      <c r="G1502" s="0">
        <v>7</v>
      </c>
      <c r="H1502" s="24">
        <v>0</v>
      </c>
      <c r="I1502" s="7">
        <v>1</v>
      </c>
      <c r="J1502" s="0">
        <v>0</v>
      </c>
      <c r="K1502" s="24">
        <v>0</v>
      </c>
      <c r="L1502" s="0">
        <v>0</v>
      </c>
      <c r="M1502" s="0">
        <v>0</v>
      </c>
      <c r="N1502" s="24">
        <v>0</v>
      </c>
      <c r="O1502" s="7">
        <v>0</v>
      </c>
      <c r="P1502" s="44">
        <v>0</v>
      </c>
      <c r="Q1502" s="24">
        <v>0</v>
      </c>
    </row>
    <row r="1503">
      <c r="B1503" s="7" t="s">
        <v>12290</v>
      </c>
      <c r="C1503" s="27">
        <v>1</v>
      </c>
      <c r="D1503" s="7">
        <v>1</v>
      </c>
      <c r="E1503" s="27">
        <v>0</v>
      </c>
      <c r="F1503" s="27">
        <v>0</v>
      </c>
      <c r="G1503" s="0">
        <v>1</v>
      </c>
      <c r="H1503" s="24">
        <v>0</v>
      </c>
      <c r="I1503" s="7">
        <v>1</v>
      </c>
      <c r="J1503" s="0">
        <v>0</v>
      </c>
      <c r="K1503" s="24">
        <v>0</v>
      </c>
      <c r="L1503" s="0">
        <v>0</v>
      </c>
      <c r="M1503" s="0">
        <v>0</v>
      </c>
      <c r="N1503" s="24">
        <v>0</v>
      </c>
      <c r="O1503" s="7">
        <v>0</v>
      </c>
      <c r="P1503" s="44">
        <v>0</v>
      </c>
      <c r="Q1503" s="24">
        <v>0</v>
      </c>
    </row>
    <row r="1504">
      <c r="B1504" s="7" t="s">
        <v>12291</v>
      </c>
      <c r="C1504" s="27">
        <v>1</v>
      </c>
      <c r="D1504" s="7">
        <v>0</v>
      </c>
      <c r="E1504" s="27">
        <v>1</v>
      </c>
      <c r="F1504" s="27">
        <v>0</v>
      </c>
      <c r="G1504" s="0">
        <v>2</v>
      </c>
      <c r="H1504" s="24">
        <v>0</v>
      </c>
      <c r="I1504" s="7">
        <v>0</v>
      </c>
      <c r="J1504" s="0">
        <v>1</v>
      </c>
      <c r="K1504" s="24">
        <v>0</v>
      </c>
      <c r="L1504" s="0">
        <v>0</v>
      </c>
      <c r="M1504" s="0">
        <v>0</v>
      </c>
      <c r="N1504" s="24">
        <v>0</v>
      </c>
      <c r="O1504" s="7">
        <v>0</v>
      </c>
      <c r="P1504" s="44">
        <v>0</v>
      </c>
      <c r="Q1504" s="24">
        <v>0</v>
      </c>
    </row>
    <row r="1505">
      <c r="B1505" s="7" t="s">
        <v>12292</v>
      </c>
      <c r="C1505" s="27">
        <v>1</v>
      </c>
      <c r="D1505" s="7">
        <v>1</v>
      </c>
      <c r="E1505" s="27">
        <v>0</v>
      </c>
      <c r="F1505" s="27">
        <v>0</v>
      </c>
      <c r="G1505" s="0">
        <v>9</v>
      </c>
      <c r="H1505" s="24">
        <v>0</v>
      </c>
      <c r="I1505" s="7">
        <v>1</v>
      </c>
      <c r="J1505" s="0">
        <v>0</v>
      </c>
      <c r="K1505" s="24">
        <v>0</v>
      </c>
      <c r="L1505" s="0">
        <v>0</v>
      </c>
      <c r="M1505" s="0">
        <v>0</v>
      </c>
      <c r="N1505" s="24">
        <v>0</v>
      </c>
      <c r="O1505" s="7">
        <v>0</v>
      </c>
      <c r="P1505" s="44">
        <v>0</v>
      </c>
      <c r="Q1505" s="24">
        <v>0</v>
      </c>
    </row>
    <row r="1506">
      <c r="B1506" s="7" t="s">
        <v>12293</v>
      </c>
      <c r="C1506" s="27">
        <v>1</v>
      </c>
      <c r="D1506" s="7">
        <v>1</v>
      </c>
      <c r="E1506" s="27">
        <v>0</v>
      </c>
      <c r="F1506" s="27">
        <v>0</v>
      </c>
      <c r="G1506" s="0">
        <v>22</v>
      </c>
      <c r="H1506" s="24">
        <v>0</v>
      </c>
      <c r="I1506" s="7">
        <v>1</v>
      </c>
      <c r="J1506" s="0">
        <v>0</v>
      </c>
      <c r="K1506" s="24">
        <v>0</v>
      </c>
      <c r="L1506" s="0">
        <v>0</v>
      </c>
      <c r="M1506" s="0">
        <v>0</v>
      </c>
      <c r="N1506" s="24">
        <v>0</v>
      </c>
      <c r="O1506" s="7">
        <v>0</v>
      </c>
      <c r="P1506" s="44">
        <v>0</v>
      </c>
      <c r="Q1506" s="24">
        <v>0</v>
      </c>
    </row>
    <row r="1507">
      <c r="B1507" s="7" t="s">
        <v>12294</v>
      </c>
      <c r="C1507" s="27">
        <v>1</v>
      </c>
      <c r="D1507" s="7">
        <v>1</v>
      </c>
      <c r="E1507" s="27">
        <v>0</v>
      </c>
      <c r="F1507" s="27">
        <v>0</v>
      </c>
      <c r="G1507" s="0">
        <v>0</v>
      </c>
      <c r="H1507" s="24">
        <v>0</v>
      </c>
      <c r="I1507" s="7">
        <v>1</v>
      </c>
      <c r="J1507" s="0">
        <v>0</v>
      </c>
      <c r="K1507" s="24">
        <v>0</v>
      </c>
      <c r="L1507" s="0">
        <v>0</v>
      </c>
      <c r="M1507" s="0">
        <v>0</v>
      </c>
      <c r="N1507" s="24">
        <v>0</v>
      </c>
      <c r="O1507" s="7">
        <v>0</v>
      </c>
      <c r="P1507" s="44">
        <v>0</v>
      </c>
      <c r="Q1507" s="24">
        <v>0</v>
      </c>
    </row>
    <row r="1508">
      <c r="B1508" s="7" t="s">
        <v>12295</v>
      </c>
      <c r="C1508" s="27">
        <v>1</v>
      </c>
      <c r="D1508" s="7">
        <v>0</v>
      </c>
      <c r="E1508" s="27">
        <v>0</v>
      </c>
      <c r="F1508" s="27">
        <v>1</v>
      </c>
      <c r="G1508" s="0">
        <v>1</v>
      </c>
      <c r="H1508" s="24">
        <v>0</v>
      </c>
      <c r="I1508" s="7">
        <v>0</v>
      </c>
      <c r="J1508" s="0">
        <v>0</v>
      </c>
      <c r="K1508" s="24">
        <v>1</v>
      </c>
      <c r="L1508" s="0">
        <v>0</v>
      </c>
      <c r="M1508" s="0">
        <v>0</v>
      </c>
      <c r="N1508" s="24">
        <v>0</v>
      </c>
      <c r="O1508" s="7">
        <v>0</v>
      </c>
      <c r="P1508" s="44">
        <v>0</v>
      </c>
      <c r="Q1508" s="24">
        <v>0</v>
      </c>
    </row>
    <row r="1509">
      <c r="B1509" s="7" t="s">
        <v>12296</v>
      </c>
      <c r="C1509" s="27">
        <v>1</v>
      </c>
      <c r="D1509" s="7">
        <v>1</v>
      </c>
      <c r="E1509" s="27">
        <v>0</v>
      </c>
      <c r="F1509" s="27">
        <v>0</v>
      </c>
      <c r="G1509" s="0">
        <v>4</v>
      </c>
      <c r="H1509" s="24">
        <v>0</v>
      </c>
      <c r="I1509" s="7">
        <v>1</v>
      </c>
      <c r="J1509" s="0">
        <v>0</v>
      </c>
      <c r="K1509" s="24">
        <v>0</v>
      </c>
      <c r="L1509" s="0">
        <v>0</v>
      </c>
      <c r="M1509" s="0">
        <v>0</v>
      </c>
      <c r="N1509" s="24">
        <v>0</v>
      </c>
      <c r="O1509" s="7">
        <v>0</v>
      </c>
      <c r="P1509" s="44">
        <v>0</v>
      </c>
      <c r="Q1509" s="24">
        <v>0</v>
      </c>
    </row>
    <row r="1510">
      <c r="B1510" s="7" t="s">
        <v>12297</v>
      </c>
      <c r="C1510" s="27">
        <v>1</v>
      </c>
      <c r="D1510" s="7">
        <v>1</v>
      </c>
      <c r="E1510" s="27">
        <v>0</v>
      </c>
      <c r="F1510" s="27">
        <v>0</v>
      </c>
      <c r="G1510" s="0">
        <v>7</v>
      </c>
      <c r="H1510" s="24">
        <v>0</v>
      </c>
      <c r="I1510" s="7">
        <v>1</v>
      </c>
      <c r="J1510" s="0">
        <v>0</v>
      </c>
      <c r="K1510" s="24">
        <v>0</v>
      </c>
      <c r="L1510" s="0">
        <v>0</v>
      </c>
      <c r="M1510" s="0">
        <v>0</v>
      </c>
      <c r="N1510" s="24">
        <v>0</v>
      </c>
      <c r="O1510" s="7">
        <v>0</v>
      </c>
      <c r="P1510" s="44">
        <v>0</v>
      </c>
      <c r="Q1510" s="24">
        <v>0</v>
      </c>
    </row>
    <row r="1511">
      <c r="B1511" s="7" t="s">
        <v>12298</v>
      </c>
      <c r="C1511" s="27">
        <v>1</v>
      </c>
      <c r="D1511" s="7">
        <v>1</v>
      </c>
      <c r="E1511" s="27">
        <v>0</v>
      </c>
      <c r="F1511" s="27">
        <v>0</v>
      </c>
      <c r="G1511" s="0">
        <v>31</v>
      </c>
      <c r="H1511" s="24">
        <v>0</v>
      </c>
      <c r="I1511" s="7">
        <v>1</v>
      </c>
      <c r="J1511" s="0">
        <v>0</v>
      </c>
      <c r="K1511" s="24">
        <v>0</v>
      </c>
      <c r="L1511" s="0">
        <v>0</v>
      </c>
      <c r="M1511" s="0">
        <v>0</v>
      </c>
      <c r="N1511" s="24">
        <v>0</v>
      </c>
      <c r="O1511" s="7">
        <v>0</v>
      </c>
      <c r="P1511" s="44">
        <v>0</v>
      </c>
      <c r="Q1511" s="24">
        <v>0</v>
      </c>
    </row>
    <row r="1512">
      <c r="B1512" s="7" t="s">
        <v>12299</v>
      </c>
      <c r="C1512" s="27">
        <v>1</v>
      </c>
      <c r="D1512" s="7">
        <v>0</v>
      </c>
      <c r="E1512" s="27">
        <v>1</v>
      </c>
      <c r="F1512" s="27">
        <v>0</v>
      </c>
      <c r="G1512" s="0">
        <v>8</v>
      </c>
      <c r="H1512" s="24">
        <v>0</v>
      </c>
      <c r="I1512" s="7">
        <v>0</v>
      </c>
      <c r="J1512" s="0">
        <v>1</v>
      </c>
      <c r="K1512" s="24">
        <v>0</v>
      </c>
      <c r="L1512" s="0">
        <v>0</v>
      </c>
      <c r="M1512" s="0">
        <v>0</v>
      </c>
      <c r="N1512" s="24">
        <v>0</v>
      </c>
      <c r="O1512" s="7">
        <v>0</v>
      </c>
      <c r="P1512" s="44">
        <v>0</v>
      </c>
      <c r="Q1512" s="24">
        <v>0</v>
      </c>
    </row>
    <row r="1513">
      <c r="B1513" s="7" t="s">
        <v>12300</v>
      </c>
      <c r="C1513" s="27">
        <v>1</v>
      </c>
      <c r="D1513" s="7">
        <v>0</v>
      </c>
      <c r="E1513" s="27">
        <v>1</v>
      </c>
      <c r="F1513" s="27">
        <v>0</v>
      </c>
      <c r="G1513" s="0">
        <v>16</v>
      </c>
      <c r="H1513" s="24">
        <v>0</v>
      </c>
      <c r="I1513" s="7">
        <v>0</v>
      </c>
      <c r="J1513" s="0">
        <v>1</v>
      </c>
      <c r="K1513" s="24">
        <v>0</v>
      </c>
      <c r="L1513" s="0">
        <v>0</v>
      </c>
      <c r="M1513" s="0">
        <v>0</v>
      </c>
      <c r="N1513" s="24">
        <v>0</v>
      </c>
      <c r="O1513" s="7">
        <v>0</v>
      </c>
      <c r="P1513" s="44">
        <v>0</v>
      </c>
      <c r="Q1513" s="24">
        <v>0</v>
      </c>
    </row>
    <row r="1514">
      <c r="B1514" s="7" t="s">
        <v>12301</v>
      </c>
      <c r="C1514" s="27">
        <v>1</v>
      </c>
      <c r="D1514" s="7">
        <v>0</v>
      </c>
      <c r="E1514" s="27">
        <v>1</v>
      </c>
      <c r="F1514" s="27">
        <v>0</v>
      </c>
      <c r="G1514" s="0">
        <v>8</v>
      </c>
      <c r="H1514" s="24">
        <v>0</v>
      </c>
      <c r="I1514" s="7">
        <v>0</v>
      </c>
      <c r="J1514" s="0">
        <v>1</v>
      </c>
      <c r="K1514" s="24">
        <v>0</v>
      </c>
      <c r="L1514" s="0">
        <v>0</v>
      </c>
      <c r="M1514" s="0">
        <v>0</v>
      </c>
      <c r="N1514" s="24">
        <v>0</v>
      </c>
      <c r="O1514" s="7">
        <v>0</v>
      </c>
      <c r="P1514" s="44">
        <v>0</v>
      </c>
      <c r="Q1514" s="24">
        <v>0</v>
      </c>
    </row>
    <row r="1515">
      <c r="B1515" s="7" t="s">
        <v>12302</v>
      </c>
      <c r="C1515" s="27">
        <v>1</v>
      </c>
      <c r="D1515" s="7">
        <v>0</v>
      </c>
      <c r="E1515" s="27">
        <v>0</v>
      </c>
      <c r="F1515" s="27">
        <v>1</v>
      </c>
      <c r="G1515" s="0">
        <v>2</v>
      </c>
      <c r="H1515" s="24">
        <v>0</v>
      </c>
      <c r="I1515" s="7">
        <v>0</v>
      </c>
      <c r="J1515" s="0">
        <v>0</v>
      </c>
      <c r="K1515" s="24">
        <v>1</v>
      </c>
      <c r="L1515" s="0">
        <v>0</v>
      </c>
      <c r="M1515" s="0">
        <v>0</v>
      </c>
      <c r="N1515" s="24">
        <v>0</v>
      </c>
      <c r="O1515" s="7">
        <v>0</v>
      </c>
      <c r="P1515" s="44">
        <v>0</v>
      </c>
      <c r="Q1515" s="24">
        <v>0</v>
      </c>
    </row>
    <row r="1516">
      <c r="B1516" s="7" t="s">
        <v>12303</v>
      </c>
      <c r="C1516" s="27">
        <v>1</v>
      </c>
      <c r="D1516" s="7">
        <v>0</v>
      </c>
      <c r="E1516" s="27">
        <v>1</v>
      </c>
      <c r="F1516" s="27">
        <v>0</v>
      </c>
      <c r="G1516" s="0">
        <v>1</v>
      </c>
      <c r="H1516" s="24">
        <v>0</v>
      </c>
      <c r="I1516" s="7">
        <v>0</v>
      </c>
      <c r="J1516" s="0">
        <v>1</v>
      </c>
      <c r="K1516" s="24">
        <v>0</v>
      </c>
      <c r="L1516" s="0">
        <v>0</v>
      </c>
      <c r="M1516" s="0">
        <v>0</v>
      </c>
      <c r="N1516" s="24">
        <v>0</v>
      </c>
      <c r="O1516" s="7">
        <v>0</v>
      </c>
      <c r="P1516" s="44">
        <v>0</v>
      </c>
      <c r="Q1516" s="24">
        <v>0</v>
      </c>
    </row>
    <row r="1517">
      <c r="B1517" s="7" t="s">
        <v>12304</v>
      </c>
      <c r="C1517" s="27">
        <v>1</v>
      </c>
      <c r="D1517" s="7">
        <v>0</v>
      </c>
      <c r="E1517" s="27">
        <v>1</v>
      </c>
      <c r="F1517" s="27">
        <v>0</v>
      </c>
      <c r="G1517" s="0">
        <v>1</v>
      </c>
      <c r="H1517" s="24">
        <v>0</v>
      </c>
      <c r="I1517" s="7">
        <v>0</v>
      </c>
      <c r="J1517" s="0">
        <v>1</v>
      </c>
      <c r="K1517" s="24">
        <v>0</v>
      </c>
      <c r="L1517" s="0">
        <v>0</v>
      </c>
      <c r="M1517" s="0">
        <v>0</v>
      </c>
      <c r="N1517" s="24">
        <v>0</v>
      </c>
      <c r="O1517" s="7">
        <v>0</v>
      </c>
      <c r="P1517" s="44">
        <v>0</v>
      </c>
      <c r="Q1517" s="24">
        <v>0</v>
      </c>
    </row>
    <row r="1518">
      <c r="B1518" s="7" t="s">
        <v>12305</v>
      </c>
      <c r="C1518" s="27">
        <v>1</v>
      </c>
      <c r="D1518" s="7">
        <v>0</v>
      </c>
      <c r="E1518" s="27">
        <v>1</v>
      </c>
      <c r="F1518" s="27">
        <v>0</v>
      </c>
      <c r="G1518" s="0">
        <v>1</v>
      </c>
      <c r="H1518" s="24">
        <v>0</v>
      </c>
      <c r="I1518" s="7">
        <v>0</v>
      </c>
      <c r="J1518" s="0">
        <v>1</v>
      </c>
      <c r="K1518" s="24">
        <v>0</v>
      </c>
      <c r="L1518" s="0">
        <v>0</v>
      </c>
      <c r="M1518" s="0">
        <v>0</v>
      </c>
      <c r="N1518" s="24">
        <v>0</v>
      </c>
      <c r="O1518" s="7">
        <v>0</v>
      </c>
      <c r="P1518" s="44">
        <v>0</v>
      </c>
      <c r="Q1518" s="24">
        <v>0</v>
      </c>
    </row>
    <row r="1519">
      <c r="B1519" s="7" t="s">
        <v>12306</v>
      </c>
      <c r="C1519" s="27">
        <v>1</v>
      </c>
      <c r="D1519" s="7">
        <v>1</v>
      </c>
      <c r="E1519" s="27">
        <v>0</v>
      </c>
      <c r="F1519" s="27">
        <v>0</v>
      </c>
      <c r="G1519" s="0">
        <v>53</v>
      </c>
      <c r="H1519" s="24">
        <v>0</v>
      </c>
      <c r="I1519" s="7">
        <v>1</v>
      </c>
      <c r="J1519" s="0">
        <v>0</v>
      </c>
      <c r="K1519" s="24">
        <v>0</v>
      </c>
      <c r="L1519" s="0">
        <v>0</v>
      </c>
      <c r="M1519" s="0">
        <v>0</v>
      </c>
      <c r="N1519" s="24">
        <v>0</v>
      </c>
      <c r="O1519" s="7">
        <v>0</v>
      </c>
      <c r="P1519" s="44">
        <v>0</v>
      </c>
      <c r="Q1519" s="24">
        <v>0</v>
      </c>
    </row>
    <row r="1520">
      <c r="B1520" s="7" t="s">
        <v>12307</v>
      </c>
      <c r="C1520" s="27">
        <v>1</v>
      </c>
      <c r="D1520" s="7">
        <v>1</v>
      </c>
      <c r="E1520" s="27">
        <v>0</v>
      </c>
      <c r="F1520" s="27">
        <v>0</v>
      </c>
      <c r="G1520" s="0">
        <v>1</v>
      </c>
      <c r="H1520" s="24">
        <v>0</v>
      </c>
      <c r="I1520" s="7">
        <v>1</v>
      </c>
      <c r="J1520" s="0">
        <v>0</v>
      </c>
      <c r="K1520" s="24">
        <v>0</v>
      </c>
      <c r="L1520" s="0">
        <v>0</v>
      </c>
      <c r="M1520" s="0">
        <v>0</v>
      </c>
      <c r="N1520" s="24">
        <v>0</v>
      </c>
      <c r="O1520" s="7">
        <v>0</v>
      </c>
      <c r="P1520" s="44">
        <v>0</v>
      </c>
      <c r="Q1520" s="24">
        <v>0</v>
      </c>
    </row>
    <row r="1521">
      <c r="B1521" s="7" t="s">
        <v>12308</v>
      </c>
      <c r="C1521" s="27">
        <v>1</v>
      </c>
      <c r="D1521" s="7">
        <v>0</v>
      </c>
      <c r="E1521" s="27">
        <v>1</v>
      </c>
      <c r="F1521" s="27">
        <v>0</v>
      </c>
      <c r="G1521" s="0">
        <v>2</v>
      </c>
      <c r="H1521" s="24">
        <v>0</v>
      </c>
      <c r="I1521" s="7">
        <v>0</v>
      </c>
      <c r="J1521" s="0">
        <v>1</v>
      </c>
      <c r="K1521" s="24">
        <v>0</v>
      </c>
      <c r="L1521" s="0">
        <v>0</v>
      </c>
      <c r="M1521" s="0">
        <v>0</v>
      </c>
      <c r="N1521" s="24">
        <v>0</v>
      </c>
      <c r="O1521" s="7">
        <v>0</v>
      </c>
      <c r="P1521" s="44">
        <v>0</v>
      </c>
      <c r="Q1521" s="24">
        <v>0</v>
      </c>
    </row>
    <row r="1522">
      <c r="B1522" s="7" t="s">
        <v>12309</v>
      </c>
      <c r="C1522" s="27">
        <v>1</v>
      </c>
      <c r="D1522" s="7">
        <v>1</v>
      </c>
      <c r="E1522" s="27">
        <v>0</v>
      </c>
      <c r="F1522" s="27">
        <v>0</v>
      </c>
      <c r="G1522" s="0">
        <v>28</v>
      </c>
      <c r="H1522" s="24">
        <v>0</v>
      </c>
      <c r="I1522" s="7">
        <v>1</v>
      </c>
      <c r="J1522" s="0">
        <v>0</v>
      </c>
      <c r="K1522" s="24">
        <v>0</v>
      </c>
      <c r="L1522" s="0">
        <v>0</v>
      </c>
      <c r="M1522" s="0">
        <v>0</v>
      </c>
      <c r="N1522" s="24">
        <v>0</v>
      </c>
      <c r="O1522" s="7">
        <v>0</v>
      </c>
      <c r="P1522" s="44">
        <v>0</v>
      </c>
      <c r="Q1522" s="24">
        <v>0</v>
      </c>
    </row>
    <row r="1523">
      <c r="B1523" s="7" t="s">
        <v>12310</v>
      </c>
      <c r="C1523" s="27">
        <v>1</v>
      </c>
      <c r="D1523" s="7">
        <v>1</v>
      </c>
      <c r="E1523" s="27">
        <v>0</v>
      </c>
      <c r="F1523" s="27">
        <v>0</v>
      </c>
      <c r="G1523" s="0">
        <v>2</v>
      </c>
      <c r="H1523" s="24">
        <v>0</v>
      </c>
      <c r="I1523" s="7">
        <v>1</v>
      </c>
      <c r="J1523" s="0">
        <v>0</v>
      </c>
      <c r="K1523" s="24">
        <v>0</v>
      </c>
      <c r="L1523" s="0">
        <v>0</v>
      </c>
      <c r="M1523" s="0">
        <v>0</v>
      </c>
      <c r="N1523" s="24">
        <v>0</v>
      </c>
      <c r="O1523" s="7">
        <v>0</v>
      </c>
      <c r="P1523" s="44">
        <v>0</v>
      </c>
      <c r="Q1523" s="24">
        <v>0</v>
      </c>
    </row>
    <row r="1524">
      <c r="B1524" s="7" t="s">
        <v>12311</v>
      </c>
      <c r="C1524" s="27">
        <v>1</v>
      </c>
      <c r="D1524" s="7">
        <v>1</v>
      </c>
      <c r="E1524" s="27">
        <v>0</v>
      </c>
      <c r="F1524" s="27">
        <v>0</v>
      </c>
      <c r="G1524" s="0">
        <v>5</v>
      </c>
      <c r="H1524" s="24">
        <v>0</v>
      </c>
      <c r="I1524" s="7">
        <v>0</v>
      </c>
      <c r="J1524" s="0">
        <v>0</v>
      </c>
      <c r="K1524" s="24">
        <v>0</v>
      </c>
      <c r="L1524" s="0">
        <v>1</v>
      </c>
      <c r="M1524" s="0">
        <v>0</v>
      </c>
      <c r="N1524" s="24">
        <v>0</v>
      </c>
      <c r="O1524" s="7">
        <v>0</v>
      </c>
      <c r="P1524" s="44">
        <v>0</v>
      </c>
      <c r="Q1524" s="24">
        <v>0</v>
      </c>
    </row>
    <row r="1525">
      <c r="B1525" s="7" t="s">
        <v>12312</v>
      </c>
      <c r="C1525" s="27">
        <v>1</v>
      </c>
      <c r="D1525" s="7">
        <v>1</v>
      </c>
      <c r="E1525" s="27">
        <v>0</v>
      </c>
      <c r="F1525" s="27">
        <v>0</v>
      </c>
      <c r="G1525" s="0">
        <v>13</v>
      </c>
      <c r="H1525" s="24">
        <v>0</v>
      </c>
      <c r="I1525" s="7">
        <v>1</v>
      </c>
      <c r="J1525" s="0">
        <v>0</v>
      </c>
      <c r="K1525" s="24">
        <v>0</v>
      </c>
      <c r="L1525" s="0">
        <v>0</v>
      </c>
      <c r="M1525" s="0">
        <v>0</v>
      </c>
      <c r="N1525" s="24">
        <v>0</v>
      </c>
      <c r="O1525" s="7">
        <v>0</v>
      </c>
      <c r="P1525" s="44">
        <v>0</v>
      </c>
      <c r="Q1525" s="24">
        <v>0</v>
      </c>
    </row>
    <row r="1526">
      <c r="B1526" s="7" t="s">
        <v>12313</v>
      </c>
      <c r="C1526" s="27">
        <v>1</v>
      </c>
      <c r="D1526" s="7">
        <v>0</v>
      </c>
      <c r="E1526" s="27">
        <v>0</v>
      </c>
      <c r="F1526" s="27">
        <v>1</v>
      </c>
      <c r="G1526" s="0">
        <v>9</v>
      </c>
      <c r="H1526" s="24">
        <v>0</v>
      </c>
      <c r="I1526" s="7">
        <v>0</v>
      </c>
      <c r="J1526" s="0">
        <v>0</v>
      </c>
      <c r="K1526" s="24">
        <v>1</v>
      </c>
      <c r="L1526" s="0">
        <v>0</v>
      </c>
      <c r="M1526" s="0">
        <v>0</v>
      </c>
      <c r="N1526" s="24">
        <v>0</v>
      </c>
      <c r="O1526" s="7">
        <v>0</v>
      </c>
      <c r="P1526" s="44">
        <v>0</v>
      </c>
      <c r="Q1526" s="24">
        <v>0</v>
      </c>
    </row>
    <row r="1527">
      <c r="B1527" s="7" t="s">
        <v>12314</v>
      </c>
      <c r="C1527" s="27">
        <v>1</v>
      </c>
      <c r="D1527" s="7">
        <v>0</v>
      </c>
      <c r="E1527" s="27">
        <v>0</v>
      </c>
      <c r="F1527" s="27">
        <v>1</v>
      </c>
      <c r="G1527" s="0">
        <v>73</v>
      </c>
      <c r="H1527" s="24">
        <v>0</v>
      </c>
      <c r="I1527" s="7">
        <v>0</v>
      </c>
      <c r="J1527" s="0">
        <v>0</v>
      </c>
      <c r="K1527" s="24">
        <v>1</v>
      </c>
      <c r="L1527" s="0">
        <v>0</v>
      </c>
      <c r="M1527" s="0">
        <v>0</v>
      </c>
      <c r="N1527" s="24">
        <v>0</v>
      </c>
      <c r="O1527" s="7">
        <v>0</v>
      </c>
      <c r="P1527" s="44">
        <v>0</v>
      </c>
      <c r="Q1527" s="24">
        <v>0</v>
      </c>
    </row>
    <row r="1528">
      <c r="B1528" s="7" t="s">
        <v>12315</v>
      </c>
      <c r="C1528" s="27">
        <v>1</v>
      </c>
      <c r="D1528" s="7">
        <v>0</v>
      </c>
      <c r="E1528" s="27">
        <v>0</v>
      </c>
      <c r="F1528" s="27">
        <v>1</v>
      </c>
      <c r="G1528" s="0">
        <v>120</v>
      </c>
      <c r="H1528" s="24">
        <v>0</v>
      </c>
      <c r="I1528" s="7">
        <v>0</v>
      </c>
      <c r="J1528" s="0">
        <v>0</v>
      </c>
      <c r="K1528" s="24">
        <v>1</v>
      </c>
      <c r="L1528" s="0">
        <v>0</v>
      </c>
      <c r="M1528" s="0">
        <v>0</v>
      </c>
      <c r="N1528" s="24">
        <v>0</v>
      </c>
      <c r="O1528" s="7">
        <v>0</v>
      </c>
      <c r="P1528" s="44">
        <v>0</v>
      </c>
      <c r="Q1528" s="24">
        <v>0</v>
      </c>
    </row>
    <row r="1529">
      <c r="B1529" s="7" t="s">
        <v>12316</v>
      </c>
      <c r="C1529" s="27">
        <v>1</v>
      </c>
      <c r="D1529" s="7">
        <v>0</v>
      </c>
      <c r="E1529" s="27">
        <v>1</v>
      </c>
      <c r="F1529" s="27">
        <v>0</v>
      </c>
      <c r="G1529" s="0">
        <v>14</v>
      </c>
      <c r="H1529" s="24">
        <v>0</v>
      </c>
      <c r="I1529" s="7">
        <v>0</v>
      </c>
      <c r="J1529" s="0">
        <v>1</v>
      </c>
      <c r="K1529" s="24">
        <v>0</v>
      </c>
      <c r="L1529" s="0">
        <v>0</v>
      </c>
      <c r="M1529" s="0">
        <v>0</v>
      </c>
      <c r="N1529" s="24">
        <v>0</v>
      </c>
      <c r="O1529" s="7">
        <v>0</v>
      </c>
      <c r="P1529" s="44">
        <v>0</v>
      </c>
      <c r="Q1529" s="24">
        <v>0</v>
      </c>
    </row>
    <row r="1530">
      <c r="B1530" s="7" t="s">
        <v>12317</v>
      </c>
      <c r="C1530" s="27">
        <v>1</v>
      </c>
      <c r="D1530" s="7">
        <v>1</v>
      </c>
      <c r="E1530" s="27">
        <v>0</v>
      </c>
      <c r="F1530" s="27">
        <v>0</v>
      </c>
      <c r="G1530" s="0">
        <v>4</v>
      </c>
      <c r="H1530" s="24">
        <v>0</v>
      </c>
      <c r="I1530" s="7">
        <v>1</v>
      </c>
      <c r="J1530" s="0">
        <v>0</v>
      </c>
      <c r="K1530" s="24">
        <v>0</v>
      </c>
      <c r="L1530" s="0">
        <v>0</v>
      </c>
      <c r="M1530" s="0">
        <v>0</v>
      </c>
      <c r="N1530" s="24">
        <v>0</v>
      </c>
      <c r="O1530" s="7">
        <v>0</v>
      </c>
      <c r="P1530" s="44">
        <v>0</v>
      </c>
      <c r="Q1530" s="24">
        <v>0</v>
      </c>
    </row>
    <row r="1531">
      <c r="B1531" s="7" t="s">
        <v>12318</v>
      </c>
      <c r="C1531" s="27">
        <v>1</v>
      </c>
      <c r="D1531" s="7">
        <v>0</v>
      </c>
      <c r="E1531" s="27">
        <v>1</v>
      </c>
      <c r="F1531" s="27">
        <v>0</v>
      </c>
      <c r="G1531" s="0">
        <v>5</v>
      </c>
      <c r="H1531" s="24">
        <v>0</v>
      </c>
      <c r="I1531" s="7">
        <v>0</v>
      </c>
      <c r="J1531" s="0">
        <v>1</v>
      </c>
      <c r="K1531" s="24">
        <v>0</v>
      </c>
      <c r="L1531" s="0">
        <v>0</v>
      </c>
      <c r="M1531" s="0">
        <v>0</v>
      </c>
      <c r="N1531" s="24">
        <v>0</v>
      </c>
      <c r="O1531" s="7">
        <v>0</v>
      </c>
      <c r="P1531" s="44">
        <v>0</v>
      </c>
      <c r="Q1531" s="24">
        <v>0</v>
      </c>
    </row>
    <row r="1532">
      <c r="B1532" s="7" t="s">
        <v>12319</v>
      </c>
      <c r="C1532" s="27">
        <v>1</v>
      </c>
      <c r="D1532" s="7">
        <v>1</v>
      </c>
      <c r="E1532" s="27">
        <v>0</v>
      </c>
      <c r="F1532" s="27">
        <v>0</v>
      </c>
      <c r="G1532" s="0">
        <v>257</v>
      </c>
      <c r="H1532" s="24">
        <v>0</v>
      </c>
      <c r="I1532" s="7">
        <v>1</v>
      </c>
      <c r="J1532" s="0">
        <v>0</v>
      </c>
      <c r="K1532" s="24">
        <v>0</v>
      </c>
      <c r="L1532" s="0">
        <v>0</v>
      </c>
      <c r="M1532" s="0">
        <v>0</v>
      </c>
      <c r="N1532" s="24">
        <v>0</v>
      </c>
      <c r="O1532" s="7">
        <v>0</v>
      </c>
      <c r="P1532" s="44">
        <v>0</v>
      </c>
      <c r="Q1532" s="24">
        <v>0</v>
      </c>
    </row>
    <row r="1533">
      <c r="B1533" s="7" t="s">
        <v>12320</v>
      </c>
      <c r="C1533" s="27">
        <v>1</v>
      </c>
      <c r="D1533" s="7">
        <v>1</v>
      </c>
      <c r="E1533" s="27">
        <v>0</v>
      </c>
      <c r="F1533" s="27">
        <v>0</v>
      </c>
      <c r="G1533" s="0">
        <v>5</v>
      </c>
      <c r="H1533" s="24">
        <v>0</v>
      </c>
      <c r="I1533" s="7">
        <v>1</v>
      </c>
      <c r="J1533" s="0">
        <v>0</v>
      </c>
      <c r="K1533" s="24">
        <v>0</v>
      </c>
      <c r="L1533" s="0">
        <v>0</v>
      </c>
      <c r="M1533" s="0">
        <v>0</v>
      </c>
      <c r="N1533" s="24">
        <v>0</v>
      </c>
      <c r="O1533" s="7">
        <v>0</v>
      </c>
      <c r="P1533" s="44">
        <v>0</v>
      </c>
      <c r="Q1533" s="24">
        <v>0</v>
      </c>
    </row>
    <row r="1534">
      <c r="B1534" s="7" t="s">
        <v>12321</v>
      </c>
      <c r="C1534" s="27">
        <v>1</v>
      </c>
      <c r="D1534" s="7">
        <v>1</v>
      </c>
      <c r="E1534" s="27">
        <v>0</v>
      </c>
      <c r="F1534" s="27">
        <v>0</v>
      </c>
      <c r="G1534" s="0">
        <v>2</v>
      </c>
      <c r="H1534" s="24">
        <v>0</v>
      </c>
      <c r="I1534" s="7">
        <v>1</v>
      </c>
      <c r="J1534" s="0">
        <v>0</v>
      </c>
      <c r="K1534" s="24">
        <v>0</v>
      </c>
      <c r="L1534" s="0">
        <v>0</v>
      </c>
      <c r="M1534" s="0">
        <v>0</v>
      </c>
      <c r="N1534" s="24">
        <v>0</v>
      </c>
      <c r="O1534" s="7">
        <v>0</v>
      </c>
      <c r="P1534" s="44">
        <v>0</v>
      </c>
      <c r="Q1534" s="24">
        <v>0</v>
      </c>
    </row>
    <row r="1535">
      <c r="B1535" s="7" t="s">
        <v>12322</v>
      </c>
      <c r="C1535" s="27">
        <v>1</v>
      </c>
      <c r="D1535" s="7">
        <v>0</v>
      </c>
      <c r="E1535" s="27">
        <v>0</v>
      </c>
      <c r="F1535" s="27">
        <v>1</v>
      </c>
      <c r="G1535" s="0">
        <v>1</v>
      </c>
      <c r="H1535" s="24">
        <v>0</v>
      </c>
      <c r="I1535" s="7">
        <v>0</v>
      </c>
      <c r="J1535" s="0">
        <v>0</v>
      </c>
      <c r="K1535" s="24">
        <v>1</v>
      </c>
      <c r="L1535" s="0">
        <v>0</v>
      </c>
      <c r="M1535" s="0">
        <v>0</v>
      </c>
      <c r="N1535" s="24">
        <v>0</v>
      </c>
      <c r="O1535" s="7">
        <v>0</v>
      </c>
      <c r="P1535" s="44">
        <v>0</v>
      </c>
      <c r="Q1535" s="24">
        <v>0</v>
      </c>
    </row>
    <row r="1536">
      <c r="B1536" s="7" t="s">
        <v>12323</v>
      </c>
      <c r="C1536" s="27">
        <v>1</v>
      </c>
      <c r="D1536" s="7">
        <v>1</v>
      </c>
      <c r="E1536" s="27">
        <v>0</v>
      </c>
      <c r="F1536" s="27">
        <v>0</v>
      </c>
      <c r="G1536" s="0">
        <v>6</v>
      </c>
      <c r="H1536" s="24">
        <v>0</v>
      </c>
      <c r="I1536" s="7">
        <v>1</v>
      </c>
      <c r="J1536" s="0">
        <v>0</v>
      </c>
      <c r="K1536" s="24">
        <v>0</v>
      </c>
      <c r="L1536" s="0">
        <v>0</v>
      </c>
      <c r="M1536" s="0">
        <v>0</v>
      </c>
      <c r="N1536" s="24">
        <v>0</v>
      </c>
      <c r="O1536" s="7">
        <v>0</v>
      </c>
      <c r="P1536" s="44">
        <v>0</v>
      </c>
      <c r="Q1536" s="24">
        <v>0</v>
      </c>
    </row>
    <row r="1537">
      <c r="B1537" s="7" t="s">
        <v>12324</v>
      </c>
      <c r="C1537" s="27">
        <v>1</v>
      </c>
      <c r="D1537" s="7">
        <v>0</v>
      </c>
      <c r="E1537" s="27">
        <v>0</v>
      </c>
      <c r="F1537" s="27">
        <v>1</v>
      </c>
      <c r="G1537" s="0">
        <v>448</v>
      </c>
      <c r="H1537" s="24">
        <v>0</v>
      </c>
      <c r="I1537" s="7">
        <v>0</v>
      </c>
      <c r="J1537" s="0">
        <v>0</v>
      </c>
      <c r="K1537" s="24">
        <v>1</v>
      </c>
      <c r="L1537" s="0">
        <v>0</v>
      </c>
      <c r="M1537" s="0">
        <v>0</v>
      </c>
      <c r="N1537" s="24">
        <v>0</v>
      </c>
      <c r="O1537" s="7">
        <v>0</v>
      </c>
      <c r="P1537" s="44">
        <v>0</v>
      </c>
      <c r="Q1537" s="24">
        <v>0</v>
      </c>
    </row>
    <row r="1538">
      <c r="B1538" s="7" t="s">
        <v>12325</v>
      </c>
      <c r="C1538" s="27">
        <v>1</v>
      </c>
      <c r="D1538" s="7">
        <v>1</v>
      </c>
      <c r="E1538" s="27">
        <v>0</v>
      </c>
      <c r="F1538" s="27">
        <v>0</v>
      </c>
      <c r="G1538" s="0">
        <v>5</v>
      </c>
      <c r="H1538" s="24">
        <v>0</v>
      </c>
      <c r="I1538" s="7">
        <v>1</v>
      </c>
      <c r="J1538" s="0">
        <v>0</v>
      </c>
      <c r="K1538" s="24">
        <v>0</v>
      </c>
      <c r="L1538" s="0">
        <v>0</v>
      </c>
      <c r="M1538" s="0">
        <v>0</v>
      </c>
      <c r="N1538" s="24">
        <v>0</v>
      </c>
      <c r="O1538" s="7">
        <v>0</v>
      </c>
      <c r="P1538" s="44">
        <v>0</v>
      </c>
      <c r="Q1538" s="24">
        <v>0</v>
      </c>
    </row>
    <row r="1539">
      <c r="B1539" s="7" t="s">
        <v>12326</v>
      </c>
      <c r="C1539" s="27">
        <v>1</v>
      </c>
      <c r="D1539" s="7">
        <v>0</v>
      </c>
      <c r="E1539" s="27">
        <v>1</v>
      </c>
      <c r="F1539" s="27">
        <v>0</v>
      </c>
      <c r="G1539" s="0">
        <v>3</v>
      </c>
      <c r="H1539" s="24">
        <v>0</v>
      </c>
      <c r="I1539" s="7">
        <v>0</v>
      </c>
      <c r="J1539" s="0">
        <v>0</v>
      </c>
      <c r="K1539" s="24">
        <v>0</v>
      </c>
      <c r="L1539" s="0">
        <v>0</v>
      </c>
      <c r="M1539" s="0">
        <v>0</v>
      </c>
      <c r="N1539" s="24">
        <v>0</v>
      </c>
      <c r="O1539" s="7">
        <v>0</v>
      </c>
      <c r="P1539" s="44">
        <v>1</v>
      </c>
      <c r="Q1539" s="24">
        <v>0</v>
      </c>
    </row>
    <row r="1540">
      <c r="B1540" s="7" t="s">
        <v>12327</v>
      </c>
      <c r="C1540" s="27">
        <v>1</v>
      </c>
      <c r="D1540" s="7">
        <v>0</v>
      </c>
      <c r="E1540" s="27">
        <v>0</v>
      </c>
      <c r="F1540" s="27">
        <v>1</v>
      </c>
      <c r="G1540" s="0">
        <v>4</v>
      </c>
      <c r="H1540" s="24">
        <v>0</v>
      </c>
      <c r="I1540" s="7">
        <v>0</v>
      </c>
      <c r="J1540" s="0">
        <v>0</v>
      </c>
      <c r="K1540" s="24">
        <v>1</v>
      </c>
      <c r="L1540" s="0">
        <v>0</v>
      </c>
      <c r="M1540" s="0">
        <v>0</v>
      </c>
      <c r="N1540" s="24">
        <v>0</v>
      </c>
      <c r="O1540" s="7">
        <v>0</v>
      </c>
      <c r="P1540" s="44">
        <v>0</v>
      </c>
      <c r="Q1540" s="24">
        <v>0</v>
      </c>
    </row>
    <row r="1541">
      <c r="B1541" s="7" t="s">
        <v>12328</v>
      </c>
      <c r="C1541" s="27">
        <v>1</v>
      </c>
      <c r="D1541" s="7">
        <v>1</v>
      </c>
      <c r="E1541" s="27">
        <v>0</v>
      </c>
      <c r="F1541" s="27">
        <v>0</v>
      </c>
      <c r="G1541" s="0">
        <v>63</v>
      </c>
      <c r="H1541" s="24">
        <v>0</v>
      </c>
      <c r="I1541" s="7">
        <v>1</v>
      </c>
      <c r="J1541" s="0">
        <v>0</v>
      </c>
      <c r="K1541" s="24">
        <v>0</v>
      </c>
      <c r="L1541" s="0">
        <v>0</v>
      </c>
      <c r="M1541" s="0">
        <v>0</v>
      </c>
      <c r="N1541" s="24">
        <v>0</v>
      </c>
      <c r="O1541" s="7">
        <v>0</v>
      </c>
      <c r="P1541" s="44">
        <v>0</v>
      </c>
      <c r="Q1541" s="24">
        <v>0</v>
      </c>
    </row>
    <row r="1542">
      <c r="B1542" s="7" t="s">
        <v>12329</v>
      </c>
      <c r="C1542" s="27">
        <v>1</v>
      </c>
      <c r="D1542" s="7">
        <v>1</v>
      </c>
      <c r="E1542" s="27">
        <v>0</v>
      </c>
      <c r="F1542" s="27">
        <v>0</v>
      </c>
      <c r="G1542" s="0">
        <v>2</v>
      </c>
      <c r="H1542" s="24">
        <v>0</v>
      </c>
      <c r="I1542" s="7">
        <v>1</v>
      </c>
      <c r="J1542" s="0">
        <v>0</v>
      </c>
      <c r="K1542" s="24">
        <v>0</v>
      </c>
      <c r="L1542" s="0">
        <v>0</v>
      </c>
      <c r="M1542" s="0">
        <v>0</v>
      </c>
      <c r="N1542" s="24">
        <v>0</v>
      </c>
      <c r="O1542" s="7">
        <v>0</v>
      </c>
      <c r="P1542" s="44">
        <v>0</v>
      </c>
      <c r="Q1542" s="24">
        <v>0</v>
      </c>
    </row>
    <row r="1543">
      <c r="B1543" s="7" t="s">
        <v>12330</v>
      </c>
      <c r="C1543" s="27">
        <v>1</v>
      </c>
      <c r="D1543" s="7">
        <v>0</v>
      </c>
      <c r="E1543" s="27">
        <v>0</v>
      </c>
      <c r="F1543" s="27">
        <v>1</v>
      </c>
      <c r="G1543" s="0">
        <v>22</v>
      </c>
      <c r="H1543" s="24">
        <v>0</v>
      </c>
      <c r="I1543" s="7">
        <v>0</v>
      </c>
      <c r="J1543" s="0">
        <v>0</v>
      </c>
      <c r="K1543" s="24">
        <v>1</v>
      </c>
      <c r="L1543" s="0">
        <v>0</v>
      </c>
      <c r="M1543" s="0">
        <v>0</v>
      </c>
      <c r="N1543" s="24">
        <v>0</v>
      </c>
      <c r="O1543" s="7">
        <v>0</v>
      </c>
      <c r="P1543" s="44">
        <v>0</v>
      </c>
      <c r="Q1543" s="24">
        <v>0</v>
      </c>
    </row>
    <row r="1544">
      <c r="B1544" s="7" t="s">
        <v>12331</v>
      </c>
      <c r="C1544" s="27">
        <v>1</v>
      </c>
      <c r="D1544" s="7">
        <v>1</v>
      </c>
      <c r="E1544" s="27">
        <v>0</v>
      </c>
      <c r="F1544" s="27">
        <v>0</v>
      </c>
      <c r="G1544" s="0">
        <v>6</v>
      </c>
      <c r="H1544" s="24">
        <v>0</v>
      </c>
      <c r="I1544" s="7">
        <v>1</v>
      </c>
      <c r="J1544" s="0">
        <v>0</v>
      </c>
      <c r="K1544" s="24">
        <v>0</v>
      </c>
      <c r="L1544" s="0">
        <v>0</v>
      </c>
      <c r="M1544" s="0">
        <v>0</v>
      </c>
      <c r="N1544" s="24">
        <v>0</v>
      </c>
      <c r="O1544" s="7">
        <v>0</v>
      </c>
      <c r="P1544" s="44">
        <v>0</v>
      </c>
      <c r="Q1544" s="24">
        <v>0</v>
      </c>
    </row>
    <row r="1545">
      <c r="B1545" s="7" t="s">
        <v>12332</v>
      </c>
      <c r="C1545" s="27">
        <v>1</v>
      </c>
      <c r="D1545" s="7">
        <v>1</v>
      </c>
      <c r="E1545" s="27">
        <v>0</v>
      </c>
      <c r="F1545" s="27">
        <v>0</v>
      </c>
      <c r="G1545" s="0">
        <v>1</v>
      </c>
      <c r="H1545" s="24">
        <v>0</v>
      </c>
      <c r="I1545" s="7">
        <v>1</v>
      </c>
      <c r="J1545" s="0">
        <v>0</v>
      </c>
      <c r="K1545" s="24">
        <v>0</v>
      </c>
      <c r="L1545" s="0">
        <v>0</v>
      </c>
      <c r="M1545" s="0">
        <v>0</v>
      </c>
      <c r="N1545" s="24">
        <v>0</v>
      </c>
      <c r="O1545" s="7">
        <v>0</v>
      </c>
      <c r="P1545" s="44">
        <v>0</v>
      </c>
      <c r="Q1545" s="24">
        <v>0</v>
      </c>
    </row>
    <row r="1546">
      <c r="B1546" s="7" t="s">
        <v>12333</v>
      </c>
      <c r="C1546" s="27">
        <v>1</v>
      </c>
      <c r="D1546" s="7">
        <v>1</v>
      </c>
      <c r="E1546" s="27">
        <v>0</v>
      </c>
      <c r="F1546" s="27">
        <v>0</v>
      </c>
      <c r="G1546" s="0">
        <v>3</v>
      </c>
      <c r="H1546" s="24">
        <v>0</v>
      </c>
      <c r="I1546" s="7">
        <v>1</v>
      </c>
      <c r="J1546" s="0">
        <v>0</v>
      </c>
      <c r="K1546" s="24">
        <v>0</v>
      </c>
      <c r="L1546" s="0">
        <v>0</v>
      </c>
      <c r="M1546" s="0">
        <v>0</v>
      </c>
      <c r="N1546" s="24">
        <v>0</v>
      </c>
      <c r="O1546" s="7">
        <v>0</v>
      </c>
      <c r="P1546" s="44">
        <v>0</v>
      </c>
      <c r="Q1546" s="24">
        <v>0</v>
      </c>
    </row>
    <row r="1547">
      <c r="B1547" s="7" t="s">
        <v>12334</v>
      </c>
      <c r="C1547" s="27">
        <v>1</v>
      </c>
      <c r="D1547" s="7">
        <v>0</v>
      </c>
      <c r="E1547" s="27">
        <v>1</v>
      </c>
      <c r="F1547" s="27">
        <v>0</v>
      </c>
      <c r="G1547" s="0">
        <v>3</v>
      </c>
      <c r="H1547" s="24">
        <v>0</v>
      </c>
      <c r="I1547" s="7">
        <v>0</v>
      </c>
      <c r="J1547" s="0">
        <v>0</v>
      </c>
      <c r="K1547" s="24">
        <v>0</v>
      </c>
      <c r="L1547" s="0">
        <v>0</v>
      </c>
      <c r="M1547" s="0">
        <v>1</v>
      </c>
      <c r="N1547" s="24">
        <v>0</v>
      </c>
      <c r="O1547" s="7">
        <v>0</v>
      </c>
      <c r="P1547" s="44">
        <v>0</v>
      </c>
      <c r="Q1547" s="24">
        <v>0</v>
      </c>
    </row>
    <row r="1548">
      <c r="B1548" s="7" t="s">
        <v>12335</v>
      </c>
      <c r="C1548" s="27">
        <v>1</v>
      </c>
      <c r="D1548" s="7">
        <v>0</v>
      </c>
      <c r="E1548" s="27">
        <v>1</v>
      </c>
      <c r="F1548" s="27">
        <v>0</v>
      </c>
      <c r="G1548" s="0">
        <v>3</v>
      </c>
      <c r="H1548" s="24">
        <v>0</v>
      </c>
      <c r="I1548" s="7">
        <v>0</v>
      </c>
      <c r="J1548" s="0">
        <v>0</v>
      </c>
      <c r="K1548" s="24">
        <v>0</v>
      </c>
      <c r="L1548" s="0">
        <v>0</v>
      </c>
      <c r="M1548" s="0">
        <v>1</v>
      </c>
      <c r="N1548" s="24">
        <v>0</v>
      </c>
      <c r="O1548" s="7">
        <v>0</v>
      </c>
      <c r="P1548" s="44">
        <v>0</v>
      </c>
      <c r="Q1548" s="24">
        <v>0</v>
      </c>
    </row>
    <row r="1549">
      <c r="B1549" s="7" t="s">
        <v>12336</v>
      </c>
      <c r="C1549" s="27">
        <v>1</v>
      </c>
      <c r="D1549" s="7">
        <v>0</v>
      </c>
      <c r="E1549" s="27">
        <v>1</v>
      </c>
      <c r="F1549" s="27">
        <v>0</v>
      </c>
      <c r="G1549" s="0">
        <v>2</v>
      </c>
      <c r="H1549" s="24">
        <v>0</v>
      </c>
      <c r="I1549" s="7">
        <v>0</v>
      </c>
      <c r="J1549" s="0">
        <v>0</v>
      </c>
      <c r="K1549" s="24">
        <v>0</v>
      </c>
      <c r="L1549" s="0">
        <v>0</v>
      </c>
      <c r="M1549" s="0">
        <v>1</v>
      </c>
      <c r="N1549" s="24">
        <v>0</v>
      </c>
      <c r="O1549" s="7">
        <v>0</v>
      </c>
      <c r="P1549" s="44">
        <v>0</v>
      </c>
      <c r="Q1549" s="24">
        <v>0</v>
      </c>
    </row>
    <row r="1550">
      <c r="B1550" s="7" t="s">
        <v>12337</v>
      </c>
      <c r="C1550" s="27">
        <v>1</v>
      </c>
      <c r="D1550" s="7">
        <v>0</v>
      </c>
      <c r="E1550" s="27">
        <v>1</v>
      </c>
      <c r="F1550" s="27">
        <v>0</v>
      </c>
      <c r="G1550" s="0">
        <v>1</v>
      </c>
      <c r="H1550" s="24">
        <v>0</v>
      </c>
      <c r="I1550" s="7">
        <v>0</v>
      </c>
      <c r="J1550" s="0">
        <v>0</v>
      </c>
      <c r="K1550" s="24">
        <v>0</v>
      </c>
      <c r="L1550" s="0">
        <v>0</v>
      </c>
      <c r="M1550" s="0">
        <v>1</v>
      </c>
      <c r="N1550" s="24">
        <v>0</v>
      </c>
      <c r="O1550" s="7">
        <v>0</v>
      </c>
      <c r="P1550" s="44">
        <v>0</v>
      </c>
      <c r="Q1550" s="24">
        <v>0</v>
      </c>
    </row>
    <row r="1551">
      <c r="B1551" s="7" t="s">
        <v>12338</v>
      </c>
      <c r="C1551" s="27">
        <v>1</v>
      </c>
      <c r="D1551" s="7">
        <v>0</v>
      </c>
      <c r="E1551" s="27">
        <v>1</v>
      </c>
      <c r="F1551" s="27">
        <v>0</v>
      </c>
      <c r="G1551" s="0">
        <v>1</v>
      </c>
      <c r="H1551" s="24">
        <v>0</v>
      </c>
      <c r="I1551" s="7">
        <v>0</v>
      </c>
      <c r="J1551" s="0">
        <v>0</v>
      </c>
      <c r="K1551" s="24">
        <v>0</v>
      </c>
      <c r="L1551" s="0">
        <v>0</v>
      </c>
      <c r="M1551" s="0">
        <v>1</v>
      </c>
      <c r="N1551" s="24">
        <v>0</v>
      </c>
      <c r="O1551" s="7">
        <v>0</v>
      </c>
      <c r="P1551" s="44">
        <v>0</v>
      </c>
      <c r="Q1551" s="24">
        <v>0</v>
      </c>
    </row>
    <row r="1552">
      <c r="B1552" s="7" t="s">
        <v>12339</v>
      </c>
      <c r="C1552" s="27">
        <v>1</v>
      </c>
      <c r="D1552" s="7">
        <v>1</v>
      </c>
      <c r="E1552" s="27">
        <v>0</v>
      </c>
      <c r="F1552" s="27">
        <v>0</v>
      </c>
      <c r="G1552" s="0">
        <v>1</v>
      </c>
      <c r="H1552" s="24">
        <v>0</v>
      </c>
      <c r="I1552" s="7">
        <v>1</v>
      </c>
      <c r="J1552" s="0">
        <v>0</v>
      </c>
      <c r="K1552" s="24">
        <v>0</v>
      </c>
      <c r="L1552" s="0">
        <v>0</v>
      </c>
      <c r="M1552" s="0">
        <v>0</v>
      </c>
      <c r="N1552" s="24">
        <v>0</v>
      </c>
      <c r="O1552" s="7">
        <v>0</v>
      </c>
      <c r="P1552" s="44">
        <v>0</v>
      </c>
      <c r="Q1552" s="24">
        <v>0</v>
      </c>
    </row>
    <row r="1553">
      <c r="B1553" s="7" t="s">
        <v>12340</v>
      </c>
      <c r="C1553" s="27">
        <v>1</v>
      </c>
      <c r="D1553" s="7">
        <v>0</v>
      </c>
      <c r="E1553" s="27">
        <v>1</v>
      </c>
      <c r="F1553" s="27">
        <v>0</v>
      </c>
      <c r="G1553" s="0">
        <v>425</v>
      </c>
      <c r="H1553" s="24">
        <v>0</v>
      </c>
      <c r="I1553" s="7">
        <v>0</v>
      </c>
      <c r="J1553" s="0">
        <v>1</v>
      </c>
      <c r="K1553" s="24">
        <v>0</v>
      </c>
      <c r="L1553" s="0">
        <v>0</v>
      </c>
      <c r="M1553" s="0">
        <v>0</v>
      </c>
      <c r="N1553" s="24">
        <v>0</v>
      </c>
      <c r="O1553" s="7">
        <v>0</v>
      </c>
      <c r="P1553" s="44">
        <v>0</v>
      </c>
      <c r="Q1553" s="24">
        <v>0</v>
      </c>
    </row>
    <row r="1554">
      <c r="B1554" s="7" t="s">
        <v>12341</v>
      </c>
      <c r="C1554" s="27">
        <v>1</v>
      </c>
      <c r="D1554" s="7">
        <v>0</v>
      </c>
      <c r="E1554" s="27">
        <v>1</v>
      </c>
      <c r="F1554" s="27">
        <v>0</v>
      </c>
      <c r="G1554" s="0">
        <v>4</v>
      </c>
      <c r="H1554" s="24">
        <v>0</v>
      </c>
      <c r="I1554" s="7">
        <v>0</v>
      </c>
      <c r="J1554" s="0">
        <v>1</v>
      </c>
      <c r="K1554" s="24">
        <v>0</v>
      </c>
      <c r="L1554" s="0">
        <v>0</v>
      </c>
      <c r="M1554" s="0">
        <v>0</v>
      </c>
      <c r="N1554" s="24">
        <v>0</v>
      </c>
      <c r="O1554" s="7">
        <v>0</v>
      </c>
      <c r="P1554" s="44">
        <v>0</v>
      </c>
      <c r="Q1554" s="24">
        <v>0</v>
      </c>
    </row>
    <row r="1555">
      <c r="B1555" s="7" t="s">
        <v>12342</v>
      </c>
      <c r="C1555" s="27">
        <v>1</v>
      </c>
      <c r="D1555" s="7">
        <v>0</v>
      </c>
      <c r="E1555" s="27">
        <v>0</v>
      </c>
      <c r="F1555" s="27">
        <v>1</v>
      </c>
      <c r="G1555" s="0">
        <v>3</v>
      </c>
      <c r="H1555" s="24">
        <v>0</v>
      </c>
      <c r="I1555" s="7">
        <v>0</v>
      </c>
      <c r="J1555" s="0">
        <v>0</v>
      </c>
      <c r="K1555" s="24">
        <v>1</v>
      </c>
      <c r="L1555" s="0">
        <v>0</v>
      </c>
      <c r="M1555" s="0">
        <v>0</v>
      </c>
      <c r="N1555" s="24">
        <v>0</v>
      </c>
      <c r="O1555" s="7">
        <v>0</v>
      </c>
      <c r="P1555" s="44">
        <v>0</v>
      </c>
      <c r="Q1555" s="24">
        <v>0</v>
      </c>
    </row>
    <row r="1556">
      <c r="B1556" s="7" t="s">
        <v>12343</v>
      </c>
      <c r="C1556" s="27">
        <v>1</v>
      </c>
      <c r="D1556" s="7">
        <v>1</v>
      </c>
      <c r="E1556" s="27">
        <v>0</v>
      </c>
      <c r="F1556" s="27">
        <v>0</v>
      </c>
      <c r="G1556" s="0">
        <v>5</v>
      </c>
      <c r="H1556" s="24">
        <v>0</v>
      </c>
      <c r="I1556" s="7">
        <v>1</v>
      </c>
      <c r="J1556" s="0">
        <v>0</v>
      </c>
      <c r="K1556" s="24">
        <v>0</v>
      </c>
      <c r="L1556" s="0">
        <v>0</v>
      </c>
      <c r="M1556" s="0">
        <v>0</v>
      </c>
      <c r="N1556" s="24">
        <v>0</v>
      </c>
      <c r="O1556" s="7">
        <v>0</v>
      </c>
      <c r="P1556" s="44">
        <v>0</v>
      </c>
      <c r="Q1556" s="24">
        <v>0</v>
      </c>
    </row>
    <row r="1557">
      <c r="B1557" s="7" t="s">
        <v>12344</v>
      </c>
      <c r="C1557" s="27">
        <v>1</v>
      </c>
      <c r="D1557" s="7">
        <v>0</v>
      </c>
      <c r="E1557" s="27">
        <v>0</v>
      </c>
      <c r="F1557" s="27">
        <v>1</v>
      </c>
      <c r="G1557" s="0">
        <v>11</v>
      </c>
      <c r="H1557" s="24">
        <v>0</v>
      </c>
      <c r="I1557" s="7">
        <v>0</v>
      </c>
      <c r="J1557" s="0">
        <v>0</v>
      </c>
      <c r="K1557" s="24">
        <v>1</v>
      </c>
      <c r="L1557" s="0">
        <v>0</v>
      </c>
      <c r="M1557" s="0">
        <v>0</v>
      </c>
      <c r="N1557" s="24">
        <v>0</v>
      </c>
      <c r="O1557" s="7">
        <v>0</v>
      </c>
      <c r="P1557" s="44">
        <v>0</v>
      </c>
      <c r="Q1557" s="24">
        <v>0</v>
      </c>
    </row>
    <row r="1558">
      <c r="B1558" s="7" t="s">
        <v>12345</v>
      </c>
      <c r="C1558" s="27">
        <v>1</v>
      </c>
      <c r="D1558" s="7">
        <v>0</v>
      </c>
      <c r="E1558" s="27">
        <v>0</v>
      </c>
      <c r="F1558" s="27">
        <v>1</v>
      </c>
      <c r="G1558" s="0">
        <v>99</v>
      </c>
      <c r="H1558" s="24">
        <v>0</v>
      </c>
      <c r="I1558" s="7">
        <v>0</v>
      </c>
      <c r="J1558" s="0">
        <v>0</v>
      </c>
      <c r="K1558" s="24">
        <v>1</v>
      </c>
      <c r="L1558" s="0">
        <v>0</v>
      </c>
      <c r="M1558" s="0">
        <v>0</v>
      </c>
      <c r="N1558" s="24">
        <v>0</v>
      </c>
      <c r="O1558" s="7">
        <v>0</v>
      </c>
      <c r="P1558" s="44">
        <v>0</v>
      </c>
      <c r="Q1558" s="24">
        <v>0</v>
      </c>
    </row>
    <row r="1559">
      <c r="B1559" s="7" t="s">
        <v>12346</v>
      </c>
      <c r="C1559" s="27">
        <v>1</v>
      </c>
      <c r="D1559" s="7">
        <v>0</v>
      </c>
      <c r="E1559" s="27">
        <v>0</v>
      </c>
      <c r="F1559" s="27">
        <v>1</v>
      </c>
      <c r="G1559" s="0">
        <v>31</v>
      </c>
      <c r="H1559" s="24">
        <v>0</v>
      </c>
      <c r="I1559" s="7">
        <v>0</v>
      </c>
      <c r="J1559" s="0">
        <v>0</v>
      </c>
      <c r="K1559" s="24">
        <v>1</v>
      </c>
      <c r="L1559" s="0">
        <v>0</v>
      </c>
      <c r="M1559" s="0">
        <v>0</v>
      </c>
      <c r="N1559" s="24">
        <v>0</v>
      </c>
      <c r="O1559" s="7">
        <v>0</v>
      </c>
      <c r="P1559" s="44">
        <v>0</v>
      </c>
      <c r="Q1559" s="24">
        <v>0</v>
      </c>
    </row>
    <row r="1560">
      <c r="B1560" s="7" t="s">
        <v>12347</v>
      </c>
      <c r="C1560" s="27">
        <v>1</v>
      </c>
      <c r="D1560" s="7">
        <v>0</v>
      </c>
      <c r="E1560" s="27">
        <v>1</v>
      </c>
      <c r="F1560" s="27">
        <v>0</v>
      </c>
      <c r="G1560" s="0">
        <v>1211</v>
      </c>
      <c r="H1560" s="24">
        <v>0</v>
      </c>
      <c r="I1560" s="7">
        <v>0</v>
      </c>
      <c r="J1560" s="0">
        <v>1</v>
      </c>
      <c r="K1560" s="24">
        <v>0</v>
      </c>
      <c r="L1560" s="0">
        <v>0</v>
      </c>
      <c r="M1560" s="0">
        <v>0</v>
      </c>
      <c r="N1560" s="24">
        <v>0</v>
      </c>
      <c r="O1560" s="7">
        <v>0</v>
      </c>
      <c r="P1560" s="44">
        <v>0</v>
      </c>
      <c r="Q1560" s="24">
        <v>0</v>
      </c>
    </row>
    <row r="1561">
      <c r="B1561" s="7" t="s">
        <v>12348</v>
      </c>
      <c r="C1561" s="27">
        <v>1</v>
      </c>
      <c r="D1561" s="7">
        <v>0</v>
      </c>
      <c r="E1561" s="27">
        <v>0</v>
      </c>
      <c r="F1561" s="27">
        <v>1</v>
      </c>
      <c r="G1561" s="0">
        <v>34</v>
      </c>
      <c r="H1561" s="24">
        <v>0</v>
      </c>
      <c r="I1561" s="7">
        <v>0</v>
      </c>
      <c r="J1561" s="0">
        <v>0</v>
      </c>
      <c r="K1561" s="24">
        <v>1</v>
      </c>
      <c r="L1561" s="0">
        <v>0</v>
      </c>
      <c r="M1561" s="0">
        <v>0</v>
      </c>
      <c r="N1561" s="24">
        <v>0</v>
      </c>
      <c r="O1561" s="7">
        <v>0</v>
      </c>
      <c r="P1561" s="44">
        <v>0</v>
      </c>
      <c r="Q1561" s="24">
        <v>0</v>
      </c>
    </row>
    <row r="1562">
      <c r="B1562" s="7" t="s">
        <v>12349</v>
      </c>
      <c r="C1562" s="27">
        <v>1</v>
      </c>
      <c r="D1562" s="7">
        <v>0</v>
      </c>
      <c r="E1562" s="27">
        <v>0</v>
      </c>
      <c r="F1562" s="27">
        <v>1</v>
      </c>
      <c r="G1562" s="0">
        <v>1</v>
      </c>
      <c r="H1562" s="24">
        <v>0</v>
      </c>
      <c r="I1562" s="7">
        <v>0</v>
      </c>
      <c r="J1562" s="0">
        <v>0</v>
      </c>
      <c r="K1562" s="24">
        <v>1</v>
      </c>
      <c r="L1562" s="0">
        <v>0</v>
      </c>
      <c r="M1562" s="0">
        <v>0</v>
      </c>
      <c r="N1562" s="24">
        <v>0</v>
      </c>
      <c r="O1562" s="7">
        <v>0</v>
      </c>
      <c r="P1562" s="44">
        <v>0</v>
      </c>
      <c r="Q1562" s="24">
        <v>0</v>
      </c>
    </row>
    <row r="1563">
      <c r="B1563" s="7" t="s">
        <v>12350</v>
      </c>
      <c r="C1563" s="27">
        <v>1</v>
      </c>
      <c r="D1563" s="7">
        <v>0</v>
      </c>
      <c r="E1563" s="27">
        <v>0</v>
      </c>
      <c r="F1563" s="27">
        <v>1</v>
      </c>
      <c r="G1563" s="0">
        <v>179</v>
      </c>
      <c r="H1563" s="24">
        <v>0</v>
      </c>
      <c r="I1563" s="7">
        <v>0</v>
      </c>
      <c r="J1563" s="0">
        <v>0</v>
      </c>
      <c r="K1563" s="24">
        <v>1</v>
      </c>
      <c r="L1563" s="0">
        <v>0</v>
      </c>
      <c r="M1563" s="0">
        <v>0</v>
      </c>
      <c r="N1563" s="24">
        <v>0</v>
      </c>
      <c r="O1563" s="7">
        <v>0</v>
      </c>
      <c r="P1563" s="44">
        <v>0</v>
      </c>
      <c r="Q1563" s="24">
        <v>0</v>
      </c>
    </row>
    <row r="1564">
      <c r="B1564" s="7" t="s">
        <v>12351</v>
      </c>
      <c r="C1564" s="27">
        <v>1</v>
      </c>
      <c r="D1564" s="7">
        <v>1</v>
      </c>
      <c r="E1564" s="27">
        <v>0</v>
      </c>
      <c r="F1564" s="27">
        <v>0</v>
      </c>
      <c r="G1564" s="0">
        <v>12</v>
      </c>
      <c r="H1564" s="24">
        <v>0</v>
      </c>
      <c r="I1564" s="7">
        <v>1</v>
      </c>
      <c r="J1564" s="0">
        <v>0</v>
      </c>
      <c r="K1564" s="24">
        <v>0</v>
      </c>
      <c r="L1564" s="0">
        <v>0</v>
      </c>
      <c r="M1564" s="0">
        <v>0</v>
      </c>
      <c r="N1564" s="24">
        <v>0</v>
      </c>
      <c r="O1564" s="7">
        <v>0</v>
      </c>
      <c r="P1564" s="44">
        <v>0</v>
      </c>
      <c r="Q1564" s="24">
        <v>0</v>
      </c>
    </row>
    <row r="1565">
      <c r="B1565" s="7" t="s">
        <v>12352</v>
      </c>
      <c r="C1565" s="27">
        <v>1</v>
      </c>
      <c r="D1565" s="7">
        <v>1</v>
      </c>
      <c r="E1565" s="27">
        <v>0</v>
      </c>
      <c r="F1565" s="27">
        <v>0</v>
      </c>
      <c r="G1565" s="0">
        <v>2</v>
      </c>
      <c r="H1565" s="24">
        <v>0</v>
      </c>
      <c r="I1565" s="7">
        <v>1</v>
      </c>
      <c r="J1565" s="0">
        <v>0</v>
      </c>
      <c r="K1565" s="24">
        <v>0</v>
      </c>
      <c r="L1565" s="0">
        <v>0</v>
      </c>
      <c r="M1565" s="0">
        <v>0</v>
      </c>
      <c r="N1565" s="24">
        <v>0</v>
      </c>
      <c r="O1565" s="7">
        <v>0</v>
      </c>
      <c r="P1565" s="44">
        <v>0</v>
      </c>
      <c r="Q1565" s="24">
        <v>0</v>
      </c>
    </row>
    <row r="1566">
      <c r="B1566" s="7" t="s">
        <v>12353</v>
      </c>
      <c r="C1566" s="27">
        <v>1</v>
      </c>
      <c r="D1566" s="7">
        <v>1</v>
      </c>
      <c r="E1566" s="27">
        <v>0</v>
      </c>
      <c r="F1566" s="27">
        <v>0</v>
      </c>
      <c r="G1566" s="0">
        <v>100</v>
      </c>
      <c r="H1566" s="24">
        <v>0</v>
      </c>
      <c r="I1566" s="7">
        <v>1</v>
      </c>
      <c r="J1566" s="0">
        <v>0</v>
      </c>
      <c r="K1566" s="24">
        <v>0</v>
      </c>
      <c r="L1566" s="0">
        <v>0</v>
      </c>
      <c r="M1566" s="0">
        <v>0</v>
      </c>
      <c r="N1566" s="24">
        <v>0</v>
      </c>
      <c r="O1566" s="7">
        <v>0</v>
      </c>
      <c r="P1566" s="44">
        <v>0</v>
      </c>
      <c r="Q1566" s="24">
        <v>0</v>
      </c>
    </row>
    <row r="1567">
      <c r="B1567" s="7" t="s">
        <v>12354</v>
      </c>
      <c r="C1567" s="27">
        <v>1</v>
      </c>
      <c r="D1567" s="7">
        <v>0</v>
      </c>
      <c r="E1567" s="27">
        <v>1</v>
      </c>
      <c r="F1567" s="27">
        <v>0</v>
      </c>
      <c r="G1567" s="0">
        <v>1</v>
      </c>
      <c r="H1567" s="24">
        <v>0</v>
      </c>
      <c r="I1567" s="7">
        <v>0</v>
      </c>
      <c r="J1567" s="0">
        <v>0</v>
      </c>
      <c r="K1567" s="24">
        <v>0</v>
      </c>
      <c r="L1567" s="0">
        <v>0</v>
      </c>
      <c r="M1567" s="0">
        <v>0</v>
      </c>
      <c r="N1567" s="24">
        <v>0</v>
      </c>
      <c r="O1567" s="7">
        <v>0</v>
      </c>
      <c r="P1567" s="44">
        <v>1</v>
      </c>
      <c r="Q1567" s="24">
        <v>0</v>
      </c>
    </row>
    <row r="1568">
      <c r="B1568" s="7" t="s">
        <v>12355</v>
      </c>
      <c r="C1568" s="27">
        <v>1</v>
      </c>
      <c r="D1568" s="7">
        <v>1</v>
      </c>
      <c r="E1568" s="27">
        <v>0</v>
      </c>
      <c r="F1568" s="27">
        <v>0</v>
      </c>
      <c r="G1568" s="0">
        <v>4</v>
      </c>
      <c r="H1568" s="24">
        <v>0</v>
      </c>
      <c r="I1568" s="7">
        <v>1</v>
      </c>
      <c r="J1568" s="0">
        <v>0</v>
      </c>
      <c r="K1568" s="24">
        <v>0</v>
      </c>
      <c r="L1568" s="0">
        <v>0</v>
      </c>
      <c r="M1568" s="0">
        <v>0</v>
      </c>
      <c r="N1568" s="24">
        <v>0</v>
      </c>
      <c r="O1568" s="7">
        <v>0</v>
      </c>
      <c r="P1568" s="44">
        <v>0</v>
      </c>
      <c r="Q1568" s="24">
        <v>0</v>
      </c>
    </row>
    <row r="1569">
      <c r="B1569" s="7" t="s">
        <v>12356</v>
      </c>
      <c r="C1569" s="27">
        <v>1</v>
      </c>
      <c r="D1569" s="7">
        <v>0</v>
      </c>
      <c r="E1569" s="27">
        <v>0</v>
      </c>
      <c r="F1569" s="27">
        <v>1</v>
      </c>
      <c r="G1569" s="0">
        <v>30</v>
      </c>
      <c r="H1569" s="24">
        <v>0</v>
      </c>
      <c r="I1569" s="7">
        <v>0</v>
      </c>
      <c r="J1569" s="0">
        <v>0</v>
      </c>
      <c r="K1569" s="24">
        <v>1</v>
      </c>
      <c r="L1569" s="0">
        <v>0</v>
      </c>
      <c r="M1569" s="0">
        <v>0</v>
      </c>
      <c r="N1569" s="24">
        <v>0</v>
      </c>
      <c r="O1569" s="7">
        <v>0</v>
      </c>
      <c r="P1569" s="44">
        <v>0</v>
      </c>
      <c r="Q1569" s="24">
        <v>0</v>
      </c>
    </row>
    <row r="1570">
      <c r="B1570" s="7" t="s">
        <v>12357</v>
      </c>
      <c r="C1570" s="27">
        <v>1</v>
      </c>
      <c r="D1570" s="7">
        <v>0</v>
      </c>
      <c r="E1570" s="27">
        <v>0</v>
      </c>
      <c r="F1570" s="27">
        <v>1</v>
      </c>
      <c r="G1570" s="0">
        <v>10</v>
      </c>
      <c r="H1570" s="24">
        <v>0</v>
      </c>
      <c r="I1570" s="7">
        <v>0</v>
      </c>
      <c r="J1570" s="0">
        <v>0</v>
      </c>
      <c r="K1570" s="24">
        <v>1</v>
      </c>
      <c r="L1570" s="0">
        <v>0</v>
      </c>
      <c r="M1570" s="0">
        <v>0</v>
      </c>
      <c r="N1570" s="24">
        <v>0</v>
      </c>
      <c r="O1570" s="7">
        <v>0</v>
      </c>
      <c r="P1570" s="44">
        <v>0</v>
      </c>
      <c r="Q1570" s="24">
        <v>0</v>
      </c>
    </row>
    <row r="1571">
      <c r="B1571" s="7" t="s">
        <v>12358</v>
      </c>
      <c r="C1571" s="27">
        <v>1</v>
      </c>
      <c r="D1571" s="7">
        <v>0</v>
      </c>
      <c r="E1571" s="27">
        <v>0</v>
      </c>
      <c r="F1571" s="27">
        <v>1</v>
      </c>
      <c r="G1571" s="0">
        <v>3</v>
      </c>
      <c r="H1571" s="24">
        <v>0</v>
      </c>
      <c r="I1571" s="7">
        <v>0</v>
      </c>
      <c r="J1571" s="0">
        <v>0</v>
      </c>
      <c r="K1571" s="24">
        <v>1</v>
      </c>
      <c r="L1571" s="0">
        <v>0</v>
      </c>
      <c r="M1571" s="0">
        <v>0</v>
      </c>
      <c r="N1571" s="24">
        <v>0</v>
      </c>
      <c r="O1571" s="7">
        <v>0</v>
      </c>
      <c r="P1571" s="44">
        <v>0</v>
      </c>
      <c r="Q1571" s="24">
        <v>0</v>
      </c>
    </row>
    <row r="1572">
      <c r="B1572" s="7" t="s">
        <v>12359</v>
      </c>
      <c r="C1572" s="27">
        <v>1</v>
      </c>
      <c r="D1572" s="7">
        <v>0</v>
      </c>
      <c r="E1572" s="27">
        <v>0</v>
      </c>
      <c r="F1572" s="27">
        <v>1</v>
      </c>
      <c r="G1572" s="0">
        <v>97</v>
      </c>
      <c r="H1572" s="24">
        <v>0</v>
      </c>
      <c r="I1572" s="7">
        <v>0</v>
      </c>
      <c r="J1572" s="0">
        <v>0</v>
      </c>
      <c r="K1572" s="24">
        <v>1</v>
      </c>
      <c r="L1572" s="0">
        <v>0</v>
      </c>
      <c r="M1572" s="0">
        <v>0</v>
      </c>
      <c r="N1572" s="24">
        <v>0</v>
      </c>
      <c r="O1572" s="7">
        <v>0</v>
      </c>
      <c r="P1572" s="44">
        <v>0</v>
      </c>
      <c r="Q1572" s="24">
        <v>0</v>
      </c>
    </row>
    <row r="1573">
      <c r="B1573" s="7" t="s">
        <v>12360</v>
      </c>
      <c r="C1573" s="27">
        <v>1</v>
      </c>
      <c r="D1573" s="7">
        <v>0</v>
      </c>
      <c r="E1573" s="27">
        <v>0</v>
      </c>
      <c r="F1573" s="27">
        <v>1</v>
      </c>
      <c r="G1573" s="0">
        <v>60</v>
      </c>
      <c r="H1573" s="24">
        <v>0</v>
      </c>
      <c r="I1573" s="7">
        <v>0</v>
      </c>
      <c r="J1573" s="0">
        <v>0</v>
      </c>
      <c r="K1573" s="24">
        <v>1</v>
      </c>
      <c r="L1573" s="0">
        <v>0</v>
      </c>
      <c r="M1573" s="0">
        <v>0</v>
      </c>
      <c r="N1573" s="24">
        <v>0</v>
      </c>
      <c r="O1573" s="7">
        <v>0</v>
      </c>
      <c r="P1573" s="44">
        <v>0</v>
      </c>
      <c r="Q1573" s="24">
        <v>0</v>
      </c>
    </row>
    <row r="1574">
      <c r="B1574" s="7" t="s">
        <v>12361</v>
      </c>
      <c r="C1574" s="27">
        <v>1</v>
      </c>
      <c r="D1574" s="7">
        <v>0</v>
      </c>
      <c r="E1574" s="27">
        <v>0</v>
      </c>
      <c r="F1574" s="27">
        <v>1</v>
      </c>
      <c r="G1574" s="0">
        <v>9</v>
      </c>
      <c r="H1574" s="24">
        <v>0</v>
      </c>
      <c r="I1574" s="7">
        <v>0</v>
      </c>
      <c r="J1574" s="0">
        <v>0</v>
      </c>
      <c r="K1574" s="24">
        <v>1</v>
      </c>
      <c r="L1574" s="0">
        <v>0</v>
      </c>
      <c r="M1574" s="0">
        <v>0</v>
      </c>
      <c r="N1574" s="24">
        <v>0</v>
      </c>
      <c r="O1574" s="7">
        <v>0</v>
      </c>
      <c r="P1574" s="44">
        <v>0</v>
      </c>
      <c r="Q1574" s="24">
        <v>0</v>
      </c>
    </row>
    <row r="1575">
      <c r="B1575" s="7" t="s">
        <v>12362</v>
      </c>
      <c r="C1575" s="27">
        <v>1</v>
      </c>
      <c r="D1575" s="7">
        <v>1</v>
      </c>
      <c r="E1575" s="27">
        <v>0</v>
      </c>
      <c r="F1575" s="27">
        <v>0</v>
      </c>
      <c r="G1575" s="0">
        <v>5</v>
      </c>
      <c r="H1575" s="24">
        <v>0</v>
      </c>
      <c r="I1575" s="7">
        <v>1</v>
      </c>
      <c r="J1575" s="0">
        <v>0</v>
      </c>
      <c r="K1575" s="24">
        <v>0</v>
      </c>
      <c r="L1575" s="0">
        <v>0</v>
      </c>
      <c r="M1575" s="0">
        <v>0</v>
      </c>
      <c r="N1575" s="24">
        <v>0</v>
      </c>
      <c r="O1575" s="7">
        <v>0</v>
      </c>
      <c r="P1575" s="44">
        <v>0</v>
      </c>
      <c r="Q1575" s="24">
        <v>0</v>
      </c>
    </row>
    <row r="1576">
      <c r="B1576" s="7" t="s">
        <v>12363</v>
      </c>
      <c r="C1576" s="27">
        <v>1</v>
      </c>
      <c r="D1576" s="7">
        <v>1</v>
      </c>
      <c r="E1576" s="27">
        <v>0</v>
      </c>
      <c r="F1576" s="27">
        <v>0</v>
      </c>
      <c r="G1576" s="0">
        <v>1</v>
      </c>
      <c r="H1576" s="24">
        <v>0</v>
      </c>
      <c r="I1576" s="7">
        <v>1</v>
      </c>
      <c r="J1576" s="0">
        <v>0</v>
      </c>
      <c r="K1576" s="24">
        <v>0</v>
      </c>
      <c r="L1576" s="0">
        <v>0</v>
      </c>
      <c r="M1576" s="0">
        <v>0</v>
      </c>
      <c r="N1576" s="24">
        <v>0</v>
      </c>
      <c r="O1576" s="7">
        <v>0</v>
      </c>
      <c r="P1576" s="44">
        <v>0</v>
      </c>
      <c r="Q1576" s="24">
        <v>0</v>
      </c>
    </row>
    <row r="1577">
      <c r="B1577" s="7" t="s">
        <v>12364</v>
      </c>
      <c r="C1577" s="27">
        <v>1</v>
      </c>
      <c r="D1577" s="7">
        <v>0</v>
      </c>
      <c r="E1577" s="27">
        <v>0</v>
      </c>
      <c r="F1577" s="27">
        <v>1</v>
      </c>
      <c r="G1577" s="0">
        <v>5</v>
      </c>
      <c r="H1577" s="24">
        <v>0</v>
      </c>
      <c r="I1577" s="7">
        <v>0</v>
      </c>
      <c r="J1577" s="0">
        <v>0</v>
      </c>
      <c r="K1577" s="24">
        <v>1</v>
      </c>
      <c r="L1577" s="0">
        <v>0</v>
      </c>
      <c r="M1577" s="0">
        <v>0</v>
      </c>
      <c r="N1577" s="24">
        <v>0</v>
      </c>
      <c r="O1577" s="7">
        <v>0</v>
      </c>
      <c r="P1577" s="44">
        <v>0</v>
      </c>
      <c r="Q1577" s="24">
        <v>0</v>
      </c>
    </row>
    <row r="1578">
      <c r="B1578" s="7" t="s">
        <v>12365</v>
      </c>
      <c r="C1578" s="27">
        <v>1</v>
      </c>
      <c r="D1578" s="7">
        <v>0</v>
      </c>
      <c r="E1578" s="27">
        <v>0</v>
      </c>
      <c r="F1578" s="27">
        <v>1</v>
      </c>
      <c r="G1578" s="0">
        <v>1</v>
      </c>
      <c r="H1578" s="24">
        <v>0</v>
      </c>
      <c r="I1578" s="7">
        <v>0</v>
      </c>
      <c r="J1578" s="0">
        <v>0</v>
      </c>
      <c r="K1578" s="24">
        <v>1</v>
      </c>
      <c r="L1578" s="0">
        <v>0</v>
      </c>
      <c r="M1578" s="0">
        <v>0</v>
      </c>
      <c r="N1578" s="24">
        <v>0</v>
      </c>
      <c r="O1578" s="7">
        <v>0</v>
      </c>
      <c r="P1578" s="44">
        <v>0</v>
      </c>
      <c r="Q1578" s="24">
        <v>0</v>
      </c>
    </row>
    <row r="1579">
      <c r="B1579" s="7" t="s">
        <v>12366</v>
      </c>
      <c r="C1579" s="27">
        <v>1</v>
      </c>
      <c r="D1579" s="7">
        <v>0</v>
      </c>
      <c r="E1579" s="27">
        <v>0</v>
      </c>
      <c r="F1579" s="27">
        <v>1</v>
      </c>
      <c r="G1579" s="0">
        <v>1</v>
      </c>
      <c r="H1579" s="24">
        <v>0</v>
      </c>
      <c r="I1579" s="7">
        <v>0</v>
      </c>
      <c r="J1579" s="0">
        <v>0</v>
      </c>
      <c r="K1579" s="24">
        <v>1</v>
      </c>
      <c r="L1579" s="0">
        <v>0</v>
      </c>
      <c r="M1579" s="0">
        <v>0</v>
      </c>
      <c r="N1579" s="24">
        <v>0</v>
      </c>
      <c r="O1579" s="7">
        <v>0</v>
      </c>
      <c r="P1579" s="44">
        <v>0</v>
      </c>
      <c r="Q1579" s="24">
        <v>0</v>
      </c>
    </row>
    <row r="1580">
      <c r="B1580" s="7" t="s">
        <v>12367</v>
      </c>
      <c r="C1580" s="27">
        <v>1</v>
      </c>
      <c r="D1580" s="7">
        <v>0</v>
      </c>
      <c r="E1580" s="27">
        <v>0</v>
      </c>
      <c r="F1580" s="27">
        <v>1</v>
      </c>
      <c r="G1580" s="0">
        <v>5</v>
      </c>
      <c r="H1580" s="24">
        <v>0</v>
      </c>
      <c r="I1580" s="7">
        <v>0</v>
      </c>
      <c r="J1580" s="0">
        <v>0</v>
      </c>
      <c r="K1580" s="24">
        <v>1</v>
      </c>
      <c r="L1580" s="0">
        <v>0</v>
      </c>
      <c r="M1580" s="0">
        <v>0</v>
      </c>
      <c r="N1580" s="24">
        <v>0</v>
      </c>
      <c r="O1580" s="7">
        <v>0</v>
      </c>
      <c r="P1580" s="44">
        <v>0</v>
      </c>
      <c r="Q1580" s="24">
        <v>0</v>
      </c>
    </row>
    <row r="1581">
      <c r="B1581" s="7" t="s">
        <v>12368</v>
      </c>
      <c r="C1581" s="27">
        <v>1</v>
      </c>
      <c r="D1581" s="7">
        <v>1</v>
      </c>
      <c r="E1581" s="27">
        <v>0</v>
      </c>
      <c r="F1581" s="27">
        <v>0</v>
      </c>
      <c r="G1581" s="0">
        <v>2</v>
      </c>
      <c r="H1581" s="24">
        <v>0</v>
      </c>
      <c r="I1581" s="7">
        <v>1</v>
      </c>
      <c r="J1581" s="0">
        <v>0</v>
      </c>
      <c r="K1581" s="24">
        <v>0</v>
      </c>
      <c r="L1581" s="0">
        <v>0</v>
      </c>
      <c r="M1581" s="0">
        <v>0</v>
      </c>
      <c r="N1581" s="24">
        <v>0</v>
      </c>
      <c r="O1581" s="7">
        <v>0</v>
      </c>
      <c r="P1581" s="44">
        <v>0</v>
      </c>
      <c r="Q1581" s="24">
        <v>0</v>
      </c>
    </row>
    <row r="1582">
      <c r="B1582" s="7" t="s">
        <v>12369</v>
      </c>
      <c r="C1582" s="27">
        <v>1</v>
      </c>
      <c r="D1582" s="7">
        <v>0</v>
      </c>
      <c r="E1582" s="27">
        <v>1</v>
      </c>
      <c r="F1582" s="27">
        <v>0</v>
      </c>
      <c r="G1582" s="0">
        <v>0</v>
      </c>
      <c r="H1582" s="24">
        <v>0</v>
      </c>
      <c r="I1582" s="7">
        <v>0</v>
      </c>
      <c r="J1582" s="0">
        <v>1</v>
      </c>
      <c r="K1582" s="24">
        <v>0</v>
      </c>
      <c r="L1582" s="0">
        <v>0</v>
      </c>
      <c r="M1582" s="0">
        <v>0</v>
      </c>
      <c r="N1582" s="24">
        <v>0</v>
      </c>
      <c r="O1582" s="7">
        <v>0</v>
      </c>
      <c r="P1582" s="44">
        <v>0</v>
      </c>
      <c r="Q1582" s="24">
        <v>0</v>
      </c>
    </row>
    <row r="1583">
      <c r="B1583" s="7" t="s">
        <v>12370</v>
      </c>
      <c r="C1583" s="27">
        <v>1</v>
      </c>
      <c r="D1583" s="7">
        <v>1</v>
      </c>
      <c r="E1583" s="27">
        <v>0</v>
      </c>
      <c r="F1583" s="27">
        <v>0</v>
      </c>
      <c r="G1583" s="0">
        <v>11</v>
      </c>
      <c r="H1583" s="24">
        <v>0</v>
      </c>
      <c r="I1583" s="7">
        <v>1</v>
      </c>
      <c r="J1583" s="0">
        <v>0</v>
      </c>
      <c r="K1583" s="24">
        <v>0</v>
      </c>
      <c r="L1583" s="0">
        <v>0</v>
      </c>
      <c r="M1583" s="0">
        <v>0</v>
      </c>
      <c r="N1583" s="24">
        <v>0</v>
      </c>
      <c r="O1583" s="7">
        <v>0</v>
      </c>
      <c r="P1583" s="44">
        <v>0</v>
      </c>
      <c r="Q1583" s="24">
        <v>0</v>
      </c>
    </row>
    <row r="1584">
      <c r="B1584" s="7" t="s">
        <v>12371</v>
      </c>
      <c r="C1584" s="27">
        <v>1</v>
      </c>
      <c r="D1584" s="7">
        <v>1</v>
      </c>
      <c r="E1584" s="27">
        <v>0</v>
      </c>
      <c r="F1584" s="27">
        <v>0</v>
      </c>
      <c r="G1584" s="0">
        <v>2</v>
      </c>
      <c r="H1584" s="24">
        <v>0</v>
      </c>
      <c r="I1584" s="7">
        <v>1</v>
      </c>
      <c r="J1584" s="0">
        <v>0</v>
      </c>
      <c r="K1584" s="24">
        <v>0</v>
      </c>
      <c r="L1584" s="0">
        <v>0</v>
      </c>
      <c r="M1584" s="0">
        <v>0</v>
      </c>
      <c r="N1584" s="24">
        <v>0</v>
      </c>
      <c r="O1584" s="7">
        <v>0</v>
      </c>
      <c r="P1584" s="44">
        <v>0</v>
      </c>
      <c r="Q1584" s="24">
        <v>0</v>
      </c>
    </row>
    <row r="1585">
      <c r="B1585" s="7" t="s">
        <v>12372</v>
      </c>
      <c r="C1585" s="27">
        <v>1</v>
      </c>
      <c r="D1585" s="7">
        <v>1</v>
      </c>
      <c r="E1585" s="27">
        <v>0</v>
      </c>
      <c r="F1585" s="27">
        <v>0</v>
      </c>
      <c r="G1585" s="0">
        <v>9</v>
      </c>
      <c r="H1585" s="24">
        <v>0</v>
      </c>
      <c r="I1585" s="7">
        <v>1</v>
      </c>
      <c r="J1585" s="0">
        <v>0</v>
      </c>
      <c r="K1585" s="24">
        <v>0</v>
      </c>
      <c r="L1585" s="0">
        <v>0</v>
      </c>
      <c r="M1585" s="0">
        <v>0</v>
      </c>
      <c r="N1585" s="24">
        <v>0</v>
      </c>
      <c r="O1585" s="7">
        <v>0</v>
      </c>
      <c r="P1585" s="44">
        <v>0</v>
      </c>
      <c r="Q1585" s="24">
        <v>0</v>
      </c>
    </row>
    <row r="1586">
      <c r="B1586" s="7" t="s">
        <v>12373</v>
      </c>
      <c r="C1586" s="27">
        <v>1</v>
      </c>
      <c r="D1586" s="7">
        <v>1</v>
      </c>
      <c r="E1586" s="27">
        <v>0</v>
      </c>
      <c r="F1586" s="27">
        <v>0</v>
      </c>
      <c r="G1586" s="0">
        <v>4</v>
      </c>
      <c r="H1586" s="24">
        <v>0</v>
      </c>
      <c r="I1586" s="7">
        <v>1</v>
      </c>
      <c r="J1586" s="0">
        <v>0</v>
      </c>
      <c r="K1586" s="24">
        <v>0</v>
      </c>
      <c r="L1586" s="0">
        <v>0</v>
      </c>
      <c r="M1586" s="0">
        <v>0</v>
      </c>
      <c r="N1586" s="24">
        <v>0</v>
      </c>
      <c r="O1586" s="7">
        <v>0</v>
      </c>
      <c r="P1586" s="44">
        <v>0</v>
      </c>
      <c r="Q1586" s="24">
        <v>0</v>
      </c>
    </row>
    <row r="1587">
      <c r="B1587" s="7" t="s">
        <v>12374</v>
      </c>
      <c r="C1587" s="27">
        <v>1</v>
      </c>
      <c r="D1587" s="7">
        <v>1</v>
      </c>
      <c r="E1587" s="27">
        <v>0</v>
      </c>
      <c r="F1587" s="27">
        <v>0</v>
      </c>
      <c r="G1587" s="0">
        <v>9</v>
      </c>
      <c r="H1587" s="24">
        <v>0</v>
      </c>
      <c r="I1587" s="7">
        <v>1</v>
      </c>
      <c r="J1587" s="0">
        <v>0</v>
      </c>
      <c r="K1587" s="24">
        <v>0</v>
      </c>
      <c r="L1587" s="0">
        <v>0</v>
      </c>
      <c r="M1587" s="0">
        <v>0</v>
      </c>
      <c r="N1587" s="24">
        <v>0</v>
      </c>
      <c r="O1587" s="7">
        <v>0</v>
      </c>
      <c r="P1587" s="44">
        <v>0</v>
      </c>
      <c r="Q1587" s="24">
        <v>0</v>
      </c>
    </row>
    <row r="1588">
      <c r="B1588" s="7" t="s">
        <v>12375</v>
      </c>
      <c r="C1588" s="27">
        <v>1</v>
      </c>
      <c r="D1588" s="7">
        <v>1</v>
      </c>
      <c r="E1588" s="27">
        <v>0</v>
      </c>
      <c r="F1588" s="27">
        <v>0</v>
      </c>
      <c r="G1588" s="0">
        <v>16</v>
      </c>
      <c r="H1588" s="24">
        <v>0</v>
      </c>
      <c r="I1588" s="7">
        <v>1</v>
      </c>
      <c r="J1588" s="0">
        <v>0</v>
      </c>
      <c r="K1588" s="24">
        <v>0</v>
      </c>
      <c r="L1588" s="0">
        <v>0</v>
      </c>
      <c r="M1588" s="0">
        <v>0</v>
      </c>
      <c r="N1588" s="24">
        <v>0</v>
      </c>
      <c r="O1588" s="7">
        <v>0</v>
      </c>
      <c r="P1588" s="44">
        <v>0</v>
      </c>
      <c r="Q1588" s="24">
        <v>0</v>
      </c>
    </row>
    <row r="1589">
      <c r="B1589" s="7" t="s">
        <v>12376</v>
      </c>
      <c r="C1589" s="27">
        <v>1</v>
      </c>
      <c r="D1589" s="7">
        <v>1</v>
      </c>
      <c r="E1589" s="27">
        <v>0</v>
      </c>
      <c r="F1589" s="27">
        <v>0</v>
      </c>
      <c r="G1589" s="0">
        <v>6</v>
      </c>
      <c r="H1589" s="24">
        <v>0</v>
      </c>
      <c r="I1589" s="7">
        <v>1</v>
      </c>
      <c r="J1589" s="0">
        <v>0</v>
      </c>
      <c r="K1589" s="24">
        <v>0</v>
      </c>
      <c r="L1589" s="0">
        <v>0</v>
      </c>
      <c r="M1589" s="0">
        <v>0</v>
      </c>
      <c r="N1589" s="24">
        <v>0</v>
      </c>
      <c r="O1589" s="7">
        <v>0</v>
      </c>
      <c r="P1589" s="44">
        <v>0</v>
      </c>
      <c r="Q1589" s="24">
        <v>0</v>
      </c>
    </row>
    <row r="1590">
      <c r="B1590" s="7" t="s">
        <v>12377</v>
      </c>
      <c r="C1590" s="27">
        <v>1</v>
      </c>
      <c r="D1590" s="7">
        <v>1</v>
      </c>
      <c r="E1590" s="27">
        <v>0</v>
      </c>
      <c r="F1590" s="27">
        <v>0</v>
      </c>
      <c r="G1590" s="0">
        <v>4</v>
      </c>
      <c r="H1590" s="24">
        <v>0</v>
      </c>
      <c r="I1590" s="7">
        <v>1</v>
      </c>
      <c r="J1590" s="0">
        <v>0</v>
      </c>
      <c r="K1590" s="24">
        <v>0</v>
      </c>
      <c r="L1590" s="0">
        <v>0</v>
      </c>
      <c r="M1590" s="0">
        <v>0</v>
      </c>
      <c r="N1590" s="24">
        <v>0</v>
      </c>
      <c r="O1590" s="7">
        <v>0</v>
      </c>
      <c r="P1590" s="44">
        <v>0</v>
      </c>
      <c r="Q1590" s="24">
        <v>0</v>
      </c>
    </row>
    <row r="1591">
      <c r="B1591" s="7" t="s">
        <v>12378</v>
      </c>
      <c r="C1591" s="27">
        <v>1</v>
      </c>
      <c r="D1591" s="7">
        <v>0</v>
      </c>
      <c r="E1591" s="27">
        <v>1</v>
      </c>
      <c r="F1591" s="27">
        <v>0</v>
      </c>
      <c r="G1591" s="0">
        <v>12</v>
      </c>
      <c r="H1591" s="24">
        <v>0</v>
      </c>
      <c r="I1591" s="7">
        <v>0</v>
      </c>
      <c r="J1591" s="0">
        <v>1</v>
      </c>
      <c r="K1591" s="24">
        <v>0</v>
      </c>
      <c r="L1591" s="0">
        <v>0</v>
      </c>
      <c r="M1591" s="0">
        <v>0</v>
      </c>
      <c r="N1591" s="24">
        <v>0</v>
      </c>
      <c r="O1591" s="7">
        <v>0</v>
      </c>
      <c r="P1591" s="44">
        <v>0</v>
      </c>
      <c r="Q1591" s="24">
        <v>0</v>
      </c>
    </row>
    <row r="1592">
      <c r="B1592" s="7" t="s">
        <v>12379</v>
      </c>
      <c r="C1592" s="27">
        <v>1</v>
      </c>
      <c r="D1592" s="7">
        <v>1</v>
      </c>
      <c r="E1592" s="27">
        <v>0</v>
      </c>
      <c r="F1592" s="27">
        <v>0</v>
      </c>
      <c r="G1592" s="0">
        <v>5</v>
      </c>
      <c r="H1592" s="24">
        <v>0</v>
      </c>
      <c r="I1592" s="7">
        <v>1</v>
      </c>
      <c r="J1592" s="0">
        <v>0</v>
      </c>
      <c r="K1592" s="24">
        <v>0</v>
      </c>
      <c r="L1592" s="0">
        <v>0</v>
      </c>
      <c r="M1592" s="0">
        <v>0</v>
      </c>
      <c r="N1592" s="24">
        <v>0</v>
      </c>
      <c r="O1592" s="7">
        <v>0</v>
      </c>
      <c r="P1592" s="44">
        <v>0</v>
      </c>
      <c r="Q1592" s="24">
        <v>0</v>
      </c>
    </row>
    <row r="1593">
      <c r="B1593" s="7" t="s">
        <v>12380</v>
      </c>
      <c r="C1593" s="27">
        <v>1</v>
      </c>
      <c r="D1593" s="7">
        <v>0</v>
      </c>
      <c r="E1593" s="27">
        <v>0</v>
      </c>
      <c r="F1593" s="27">
        <v>1</v>
      </c>
      <c r="G1593" s="0">
        <v>1</v>
      </c>
      <c r="H1593" s="24">
        <v>0</v>
      </c>
      <c r="I1593" s="7">
        <v>0</v>
      </c>
      <c r="J1593" s="0">
        <v>0</v>
      </c>
      <c r="K1593" s="24">
        <v>1</v>
      </c>
      <c r="L1593" s="0">
        <v>0</v>
      </c>
      <c r="M1593" s="0">
        <v>0</v>
      </c>
      <c r="N1593" s="24">
        <v>0</v>
      </c>
      <c r="O1593" s="7">
        <v>0</v>
      </c>
      <c r="P1593" s="44">
        <v>0</v>
      </c>
      <c r="Q1593" s="24">
        <v>0</v>
      </c>
    </row>
    <row r="1594">
      <c r="B1594" s="7" t="s">
        <v>12381</v>
      </c>
      <c r="C1594" s="27">
        <v>1</v>
      </c>
      <c r="D1594" s="7">
        <v>1</v>
      </c>
      <c r="E1594" s="27">
        <v>0</v>
      </c>
      <c r="F1594" s="27">
        <v>0</v>
      </c>
      <c r="G1594" s="0">
        <v>13</v>
      </c>
      <c r="H1594" s="24">
        <v>0</v>
      </c>
      <c r="I1594" s="7">
        <v>1</v>
      </c>
      <c r="J1594" s="0">
        <v>0</v>
      </c>
      <c r="K1594" s="24">
        <v>0</v>
      </c>
      <c r="L1594" s="0">
        <v>0</v>
      </c>
      <c r="M1594" s="0">
        <v>0</v>
      </c>
      <c r="N1594" s="24">
        <v>0</v>
      </c>
      <c r="O1594" s="7">
        <v>0</v>
      </c>
      <c r="P1594" s="44">
        <v>0</v>
      </c>
      <c r="Q1594" s="24">
        <v>0</v>
      </c>
    </row>
    <row r="1595">
      <c r="B1595" s="7" t="s">
        <v>12382</v>
      </c>
      <c r="C1595" s="27">
        <v>1</v>
      </c>
      <c r="D1595" s="7">
        <v>0</v>
      </c>
      <c r="E1595" s="27">
        <v>0</v>
      </c>
      <c r="F1595" s="27">
        <v>1</v>
      </c>
      <c r="G1595" s="0">
        <v>3</v>
      </c>
      <c r="H1595" s="24">
        <v>0</v>
      </c>
      <c r="I1595" s="7">
        <v>0</v>
      </c>
      <c r="J1595" s="0">
        <v>0</v>
      </c>
      <c r="K1595" s="24">
        <v>1</v>
      </c>
      <c r="L1595" s="0">
        <v>0</v>
      </c>
      <c r="M1595" s="0">
        <v>0</v>
      </c>
      <c r="N1595" s="24">
        <v>0</v>
      </c>
      <c r="O1595" s="7">
        <v>0</v>
      </c>
      <c r="P1595" s="44">
        <v>0</v>
      </c>
      <c r="Q1595" s="24">
        <v>0</v>
      </c>
    </row>
    <row r="1596">
      <c r="B1596" s="7" t="s">
        <v>12383</v>
      </c>
      <c r="C1596" s="27">
        <v>1</v>
      </c>
      <c r="D1596" s="7">
        <v>0</v>
      </c>
      <c r="E1596" s="27">
        <v>0</v>
      </c>
      <c r="F1596" s="27">
        <v>1</v>
      </c>
      <c r="G1596" s="0">
        <v>5</v>
      </c>
      <c r="H1596" s="24">
        <v>0</v>
      </c>
      <c r="I1596" s="7">
        <v>0</v>
      </c>
      <c r="J1596" s="0">
        <v>0</v>
      </c>
      <c r="K1596" s="24">
        <v>1</v>
      </c>
      <c r="L1596" s="0">
        <v>0</v>
      </c>
      <c r="M1596" s="0">
        <v>0</v>
      </c>
      <c r="N1596" s="24">
        <v>0</v>
      </c>
      <c r="O1596" s="7">
        <v>0</v>
      </c>
      <c r="P1596" s="44">
        <v>0</v>
      </c>
      <c r="Q1596" s="24">
        <v>0</v>
      </c>
    </row>
    <row r="1597">
      <c r="B1597" s="7" t="s">
        <v>12384</v>
      </c>
      <c r="C1597" s="27">
        <v>1</v>
      </c>
      <c r="D1597" s="7">
        <v>1</v>
      </c>
      <c r="E1597" s="27">
        <v>0</v>
      </c>
      <c r="F1597" s="27">
        <v>0</v>
      </c>
      <c r="G1597" s="0">
        <v>18</v>
      </c>
      <c r="H1597" s="24">
        <v>0</v>
      </c>
      <c r="I1597" s="7">
        <v>1</v>
      </c>
      <c r="J1597" s="0">
        <v>0</v>
      </c>
      <c r="K1597" s="24">
        <v>0</v>
      </c>
      <c r="L1597" s="0">
        <v>0</v>
      </c>
      <c r="M1597" s="0">
        <v>0</v>
      </c>
      <c r="N1597" s="24">
        <v>0</v>
      </c>
      <c r="O1597" s="7">
        <v>0</v>
      </c>
      <c r="P1597" s="44">
        <v>0</v>
      </c>
      <c r="Q1597" s="24">
        <v>0</v>
      </c>
    </row>
    <row r="1598">
      <c r="B1598" s="7" t="s">
        <v>12385</v>
      </c>
      <c r="C1598" s="27">
        <v>1</v>
      </c>
      <c r="D1598" s="7">
        <v>1</v>
      </c>
      <c r="E1598" s="27">
        <v>0</v>
      </c>
      <c r="F1598" s="27">
        <v>0</v>
      </c>
      <c r="G1598" s="0">
        <v>2</v>
      </c>
      <c r="H1598" s="24">
        <v>0</v>
      </c>
      <c r="I1598" s="7">
        <v>1</v>
      </c>
      <c r="J1598" s="0">
        <v>0</v>
      </c>
      <c r="K1598" s="24">
        <v>0</v>
      </c>
      <c r="L1598" s="0">
        <v>0</v>
      </c>
      <c r="M1598" s="0">
        <v>0</v>
      </c>
      <c r="N1598" s="24">
        <v>0</v>
      </c>
      <c r="O1598" s="7">
        <v>0</v>
      </c>
      <c r="P1598" s="44">
        <v>0</v>
      </c>
      <c r="Q1598" s="24">
        <v>0</v>
      </c>
    </row>
    <row r="1599">
      <c r="B1599" s="7" t="s">
        <v>12386</v>
      </c>
      <c r="C1599" s="27">
        <v>1</v>
      </c>
      <c r="D1599" s="7">
        <v>1</v>
      </c>
      <c r="E1599" s="27">
        <v>0</v>
      </c>
      <c r="F1599" s="27">
        <v>0</v>
      </c>
      <c r="G1599" s="0">
        <v>2</v>
      </c>
      <c r="H1599" s="24">
        <v>0</v>
      </c>
      <c r="I1599" s="7">
        <v>1</v>
      </c>
      <c r="J1599" s="0">
        <v>0</v>
      </c>
      <c r="K1599" s="24">
        <v>0</v>
      </c>
      <c r="L1599" s="0">
        <v>0</v>
      </c>
      <c r="M1599" s="0">
        <v>0</v>
      </c>
      <c r="N1599" s="24">
        <v>0</v>
      </c>
      <c r="O1599" s="7">
        <v>0</v>
      </c>
      <c r="P1599" s="44">
        <v>0</v>
      </c>
      <c r="Q1599" s="24">
        <v>0</v>
      </c>
    </row>
    <row r="1600">
      <c r="B1600" s="7" t="s">
        <v>12387</v>
      </c>
      <c r="C1600" s="27">
        <v>1</v>
      </c>
      <c r="D1600" s="7">
        <v>0</v>
      </c>
      <c r="E1600" s="27">
        <v>0</v>
      </c>
      <c r="F1600" s="27">
        <v>1</v>
      </c>
      <c r="G1600" s="0">
        <v>5</v>
      </c>
      <c r="H1600" s="24">
        <v>0</v>
      </c>
      <c r="I1600" s="7">
        <v>0</v>
      </c>
      <c r="J1600" s="0">
        <v>0</v>
      </c>
      <c r="K1600" s="24">
        <v>1</v>
      </c>
      <c r="L1600" s="0">
        <v>0</v>
      </c>
      <c r="M1600" s="0">
        <v>0</v>
      </c>
      <c r="N1600" s="24">
        <v>0</v>
      </c>
      <c r="O1600" s="7">
        <v>0</v>
      </c>
      <c r="P1600" s="44">
        <v>0</v>
      </c>
      <c r="Q1600" s="24">
        <v>0</v>
      </c>
    </row>
    <row r="1601">
      <c r="B1601" s="7" t="s">
        <v>12388</v>
      </c>
      <c r="C1601" s="27">
        <v>1</v>
      </c>
      <c r="D1601" s="7">
        <v>1</v>
      </c>
      <c r="E1601" s="27">
        <v>0</v>
      </c>
      <c r="F1601" s="27">
        <v>0</v>
      </c>
      <c r="G1601" s="0">
        <v>12</v>
      </c>
      <c r="H1601" s="24">
        <v>0</v>
      </c>
      <c r="I1601" s="7">
        <v>1</v>
      </c>
      <c r="J1601" s="0">
        <v>0</v>
      </c>
      <c r="K1601" s="24">
        <v>0</v>
      </c>
      <c r="L1601" s="0">
        <v>0</v>
      </c>
      <c r="M1601" s="0">
        <v>0</v>
      </c>
      <c r="N1601" s="24">
        <v>0</v>
      </c>
      <c r="O1601" s="7">
        <v>0</v>
      </c>
      <c r="P1601" s="44">
        <v>0</v>
      </c>
      <c r="Q1601" s="24">
        <v>0</v>
      </c>
    </row>
    <row r="1602">
      <c r="B1602" s="7" t="s">
        <v>12389</v>
      </c>
      <c r="C1602" s="27">
        <v>1</v>
      </c>
      <c r="D1602" s="7">
        <v>1</v>
      </c>
      <c r="E1602" s="27">
        <v>0</v>
      </c>
      <c r="F1602" s="27">
        <v>0</v>
      </c>
      <c r="G1602" s="0">
        <v>1</v>
      </c>
      <c r="H1602" s="24">
        <v>0</v>
      </c>
      <c r="I1602" s="7">
        <v>1</v>
      </c>
      <c r="J1602" s="0">
        <v>0</v>
      </c>
      <c r="K1602" s="24">
        <v>0</v>
      </c>
      <c r="L1602" s="0">
        <v>0</v>
      </c>
      <c r="M1602" s="0">
        <v>0</v>
      </c>
      <c r="N1602" s="24">
        <v>0</v>
      </c>
      <c r="O1602" s="7">
        <v>0</v>
      </c>
      <c r="P1602" s="44">
        <v>0</v>
      </c>
      <c r="Q1602" s="24">
        <v>0</v>
      </c>
    </row>
    <row r="1603">
      <c r="B1603" s="7" t="s">
        <v>12390</v>
      </c>
      <c r="C1603" s="27">
        <v>1</v>
      </c>
      <c r="D1603" s="7">
        <v>1</v>
      </c>
      <c r="E1603" s="27">
        <v>0</v>
      </c>
      <c r="F1603" s="27">
        <v>0</v>
      </c>
      <c r="G1603" s="0">
        <v>0</v>
      </c>
      <c r="H1603" s="24">
        <v>0</v>
      </c>
      <c r="I1603" s="7">
        <v>1</v>
      </c>
      <c r="J1603" s="0">
        <v>0</v>
      </c>
      <c r="K1603" s="24">
        <v>0</v>
      </c>
      <c r="L1603" s="0">
        <v>0</v>
      </c>
      <c r="M1603" s="0">
        <v>0</v>
      </c>
      <c r="N1603" s="24">
        <v>0</v>
      </c>
      <c r="O1603" s="7">
        <v>0</v>
      </c>
      <c r="P1603" s="44">
        <v>0</v>
      </c>
      <c r="Q1603" s="24">
        <v>0</v>
      </c>
    </row>
    <row r="1604">
      <c r="B1604" s="7" t="s">
        <v>12391</v>
      </c>
      <c r="C1604" s="27">
        <v>1</v>
      </c>
      <c r="D1604" s="7">
        <v>0</v>
      </c>
      <c r="E1604" s="27">
        <v>0</v>
      </c>
      <c r="F1604" s="27">
        <v>1</v>
      </c>
      <c r="G1604" s="0">
        <v>14</v>
      </c>
      <c r="H1604" s="24">
        <v>0</v>
      </c>
      <c r="I1604" s="7">
        <v>0</v>
      </c>
      <c r="J1604" s="0">
        <v>0</v>
      </c>
      <c r="K1604" s="24">
        <v>1</v>
      </c>
      <c r="L1604" s="0">
        <v>0</v>
      </c>
      <c r="M1604" s="0">
        <v>0</v>
      </c>
      <c r="N1604" s="24">
        <v>0</v>
      </c>
      <c r="O1604" s="7">
        <v>0</v>
      </c>
      <c r="P1604" s="44">
        <v>0</v>
      </c>
      <c r="Q1604" s="24">
        <v>0</v>
      </c>
    </row>
    <row r="1605">
      <c r="B1605" s="7" t="s">
        <v>12392</v>
      </c>
      <c r="C1605" s="27">
        <v>1</v>
      </c>
      <c r="D1605" s="7">
        <v>1</v>
      </c>
      <c r="E1605" s="27">
        <v>0</v>
      </c>
      <c r="F1605" s="27">
        <v>0</v>
      </c>
      <c r="G1605" s="0">
        <v>6</v>
      </c>
      <c r="H1605" s="24">
        <v>0</v>
      </c>
      <c r="I1605" s="7">
        <v>1</v>
      </c>
      <c r="J1605" s="0">
        <v>0</v>
      </c>
      <c r="K1605" s="24">
        <v>0</v>
      </c>
      <c r="L1605" s="0">
        <v>0</v>
      </c>
      <c r="M1605" s="0">
        <v>0</v>
      </c>
      <c r="N1605" s="24">
        <v>0</v>
      </c>
      <c r="O1605" s="7">
        <v>0</v>
      </c>
      <c r="P1605" s="44">
        <v>0</v>
      </c>
      <c r="Q1605" s="24">
        <v>0</v>
      </c>
    </row>
    <row r="1606">
      <c r="B1606" s="7" t="s">
        <v>12393</v>
      </c>
      <c r="C1606" s="27">
        <v>1</v>
      </c>
      <c r="D1606" s="7">
        <v>0</v>
      </c>
      <c r="E1606" s="27">
        <v>0</v>
      </c>
      <c r="F1606" s="27">
        <v>1</v>
      </c>
      <c r="G1606" s="0">
        <v>2</v>
      </c>
      <c r="H1606" s="24">
        <v>0</v>
      </c>
      <c r="I1606" s="7">
        <v>0</v>
      </c>
      <c r="J1606" s="0">
        <v>0</v>
      </c>
      <c r="K1606" s="24">
        <v>1</v>
      </c>
      <c r="L1606" s="0">
        <v>0</v>
      </c>
      <c r="M1606" s="0">
        <v>0</v>
      </c>
      <c r="N1606" s="24">
        <v>0</v>
      </c>
      <c r="O1606" s="7">
        <v>0</v>
      </c>
      <c r="P1606" s="44">
        <v>0</v>
      </c>
      <c r="Q1606" s="24">
        <v>0</v>
      </c>
    </row>
    <row r="1607">
      <c r="B1607" s="7" t="s">
        <v>12394</v>
      </c>
      <c r="C1607" s="27">
        <v>1</v>
      </c>
      <c r="D1607" s="7">
        <v>0</v>
      </c>
      <c r="E1607" s="27">
        <v>0</v>
      </c>
      <c r="F1607" s="27">
        <v>1</v>
      </c>
      <c r="G1607" s="0">
        <v>78</v>
      </c>
      <c r="H1607" s="24">
        <v>0</v>
      </c>
      <c r="I1607" s="7">
        <v>0</v>
      </c>
      <c r="J1607" s="0">
        <v>0</v>
      </c>
      <c r="K1607" s="24">
        <v>1</v>
      </c>
      <c r="L1607" s="0">
        <v>0</v>
      </c>
      <c r="M1607" s="0">
        <v>0</v>
      </c>
      <c r="N1607" s="24">
        <v>0</v>
      </c>
      <c r="O1607" s="7">
        <v>0</v>
      </c>
      <c r="P1607" s="44">
        <v>0</v>
      </c>
      <c r="Q1607" s="24">
        <v>0</v>
      </c>
    </row>
    <row r="1608">
      <c r="B1608" s="7" t="s">
        <v>12395</v>
      </c>
      <c r="C1608" s="27">
        <v>1</v>
      </c>
      <c r="D1608" s="7">
        <v>0</v>
      </c>
      <c r="E1608" s="27">
        <v>1</v>
      </c>
      <c r="F1608" s="27">
        <v>0</v>
      </c>
      <c r="G1608" s="0">
        <v>57</v>
      </c>
      <c r="H1608" s="24">
        <v>0</v>
      </c>
      <c r="I1608" s="7">
        <v>0</v>
      </c>
      <c r="J1608" s="0">
        <v>1</v>
      </c>
      <c r="K1608" s="24">
        <v>0</v>
      </c>
      <c r="L1608" s="0">
        <v>0</v>
      </c>
      <c r="M1608" s="0">
        <v>0</v>
      </c>
      <c r="N1608" s="24">
        <v>0</v>
      </c>
      <c r="O1608" s="7">
        <v>0</v>
      </c>
      <c r="P1608" s="44">
        <v>0</v>
      </c>
      <c r="Q1608" s="24">
        <v>0</v>
      </c>
    </row>
    <row r="1609">
      <c r="B1609" s="7" t="s">
        <v>12396</v>
      </c>
      <c r="C1609" s="27">
        <v>1</v>
      </c>
      <c r="D1609" s="7">
        <v>1</v>
      </c>
      <c r="E1609" s="27">
        <v>0</v>
      </c>
      <c r="F1609" s="27">
        <v>0</v>
      </c>
      <c r="G1609" s="0">
        <v>564</v>
      </c>
      <c r="H1609" s="24">
        <v>0</v>
      </c>
      <c r="I1609" s="7">
        <v>1</v>
      </c>
      <c r="J1609" s="0">
        <v>0</v>
      </c>
      <c r="K1609" s="24">
        <v>0</v>
      </c>
      <c r="L1609" s="0">
        <v>0</v>
      </c>
      <c r="M1609" s="0">
        <v>0</v>
      </c>
      <c r="N1609" s="24">
        <v>0</v>
      </c>
      <c r="O1609" s="7">
        <v>0</v>
      </c>
      <c r="P1609" s="44">
        <v>0</v>
      </c>
      <c r="Q1609" s="24">
        <v>0</v>
      </c>
    </row>
    <row r="1610">
      <c r="B1610" s="7" t="s">
        <v>12397</v>
      </c>
      <c r="C1610" s="27">
        <v>1</v>
      </c>
      <c r="D1610" s="7">
        <v>1</v>
      </c>
      <c r="E1610" s="27">
        <v>0</v>
      </c>
      <c r="F1610" s="27">
        <v>0</v>
      </c>
      <c r="G1610" s="0">
        <v>2</v>
      </c>
      <c r="H1610" s="24">
        <v>0</v>
      </c>
      <c r="I1610" s="7">
        <v>1</v>
      </c>
      <c r="J1610" s="0">
        <v>0</v>
      </c>
      <c r="K1610" s="24">
        <v>0</v>
      </c>
      <c r="L1610" s="0">
        <v>0</v>
      </c>
      <c r="M1610" s="0">
        <v>0</v>
      </c>
      <c r="N1610" s="24">
        <v>0</v>
      </c>
      <c r="O1610" s="7">
        <v>0</v>
      </c>
      <c r="P1610" s="44">
        <v>0</v>
      </c>
      <c r="Q1610" s="24">
        <v>0</v>
      </c>
    </row>
    <row r="1611">
      <c r="B1611" s="7" t="s">
        <v>12398</v>
      </c>
      <c r="C1611" s="27">
        <v>1</v>
      </c>
      <c r="D1611" s="7">
        <v>1</v>
      </c>
      <c r="E1611" s="27">
        <v>0</v>
      </c>
      <c r="F1611" s="27">
        <v>0</v>
      </c>
      <c r="G1611" s="0">
        <v>35</v>
      </c>
      <c r="H1611" s="24">
        <v>0</v>
      </c>
      <c r="I1611" s="7">
        <v>1</v>
      </c>
      <c r="J1611" s="0">
        <v>0</v>
      </c>
      <c r="K1611" s="24">
        <v>0</v>
      </c>
      <c r="L1611" s="0">
        <v>0</v>
      </c>
      <c r="M1611" s="0">
        <v>0</v>
      </c>
      <c r="N1611" s="24">
        <v>0</v>
      </c>
      <c r="O1611" s="7">
        <v>0</v>
      </c>
      <c r="P1611" s="44">
        <v>0</v>
      </c>
      <c r="Q1611" s="24">
        <v>0</v>
      </c>
    </row>
    <row r="1612">
      <c r="B1612" s="7" t="s">
        <v>12399</v>
      </c>
      <c r="C1612" s="27">
        <v>1</v>
      </c>
      <c r="D1612" s="7">
        <v>0</v>
      </c>
      <c r="E1612" s="27">
        <v>0</v>
      </c>
      <c r="F1612" s="27">
        <v>1</v>
      </c>
      <c r="G1612" s="0">
        <v>15</v>
      </c>
      <c r="H1612" s="24">
        <v>0</v>
      </c>
      <c r="I1612" s="7">
        <v>0</v>
      </c>
      <c r="J1612" s="0">
        <v>0</v>
      </c>
      <c r="K1612" s="24">
        <v>1</v>
      </c>
      <c r="L1612" s="0">
        <v>0</v>
      </c>
      <c r="M1612" s="0">
        <v>0</v>
      </c>
      <c r="N1612" s="24">
        <v>0</v>
      </c>
      <c r="O1612" s="7">
        <v>0</v>
      </c>
      <c r="P1612" s="44">
        <v>0</v>
      </c>
      <c r="Q1612" s="24">
        <v>0</v>
      </c>
    </row>
    <row r="1613">
      <c r="B1613" s="7" t="s">
        <v>12400</v>
      </c>
      <c r="C1613" s="27">
        <v>1</v>
      </c>
      <c r="D1613" s="7">
        <v>0</v>
      </c>
      <c r="E1613" s="27">
        <v>1</v>
      </c>
      <c r="F1613" s="27">
        <v>0</v>
      </c>
      <c r="G1613" s="0">
        <v>60</v>
      </c>
      <c r="H1613" s="24">
        <v>0</v>
      </c>
      <c r="I1613" s="7">
        <v>0</v>
      </c>
      <c r="J1613" s="0">
        <v>1</v>
      </c>
      <c r="K1613" s="24">
        <v>0</v>
      </c>
      <c r="L1613" s="0">
        <v>0</v>
      </c>
      <c r="M1613" s="0">
        <v>0</v>
      </c>
      <c r="N1613" s="24">
        <v>0</v>
      </c>
      <c r="O1613" s="7">
        <v>0</v>
      </c>
      <c r="P1613" s="44">
        <v>0</v>
      </c>
      <c r="Q1613" s="24">
        <v>0</v>
      </c>
    </row>
    <row r="1614">
      <c r="B1614" s="7" t="s">
        <v>12401</v>
      </c>
      <c r="C1614" s="27">
        <v>1</v>
      </c>
      <c r="D1614" s="7">
        <v>1</v>
      </c>
      <c r="E1614" s="27">
        <v>0</v>
      </c>
      <c r="F1614" s="27">
        <v>0</v>
      </c>
      <c r="G1614" s="0">
        <v>3</v>
      </c>
      <c r="H1614" s="24">
        <v>0</v>
      </c>
      <c r="I1614" s="7">
        <v>1</v>
      </c>
      <c r="J1614" s="0">
        <v>0</v>
      </c>
      <c r="K1614" s="24">
        <v>0</v>
      </c>
      <c r="L1614" s="0">
        <v>0</v>
      </c>
      <c r="M1614" s="0">
        <v>0</v>
      </c>
      <c r="N1614" s="24">
        <v>0</v>
      </c>
      <c r="O1614" s="7">
        <v>0</v>
      </c>
      <c r="P1614" s="44">
        <v>0</v>
      </c>
      <c r="Q1614" s="24">
        <v>0</v>
      </c>
    </row>
    <row r="1615">
      <c r="B1615" s="7" t="s">
        <v>12402</v>
      </c>
      <c r="C1615" s="27">
        <v>1</v>
      </c>
      <c r="D1615" s="7">
        <v>1</v>
      </c>
      <c r="E1615" s="27">
        <v>0</v>
      </c>
      <c r="F1615" s="27">
        <v>0</v>
      </c>
      <c r="G1615" s="0">
        <v>14</v>
      </c>
      <c r="H1615" s="24">
        <v>0</v>
      </c>
      <c r="I1615" s="7">
        <v>1</v>
      </c>
      <c r="J1615" s="0">
        <v>0</v>
      </c>
      <c r="K1615" s="24">
        <v>0</v>
      </c>
      <c r="L1615" s="0">
        <v>0</v>
      </c>
      <c r="M1615" s="0">
        <v>0</v>
      </c>
      <c r="N1615" s="24">
        <v>0</v>
      </c>
      <c r="O1615" s="7">
        <v>0</v>
      </c>
      <c r="P1615" s="44">
        <v>0</v>
      </c>
      <c r="Q1615" s="24">
        <v>0</v>
      </c>
    </row>
    <row r="1616">
      <c r="B1616" s="7" t="s">
        <v>12403</v>
      </c>
      <c r="C1616" s="27">
        <v>1</v>
      </c>
      <c r="D1616" s="7">
        <v>0</v>
      </c>
      <c r="E1616" s="27">
        <v>0</v>
      </c>
      <c r="F1616" s="27">
        <v>1</v>
      </c>
      <c r="G1616" s="0">
        <v>58</v>
      </c>
      <c r="H1616" s="24">
        <v>0</v>
      </c>
      <c r="I1616" s="7">
        <v>0</v>
      </c>
      <c r="J1616" s="0">
        <v>0</v>
      </c>
      <c r="K1616" s="24">
        <v>1</v>
      </c>
      <c r="L1616" s="0">
        <v>0</v>
      </c>
      <c r="M1616" s="0">
        <v>0</v>
      </c>
      <c r="N1616" s="24">
        <v>0</v>
      </c>
      <c r="O1616" s="7">
        <v>0</v>
      </c>
      <c r="P1616" s="44">
        <v>0</v>
      </c>
      <c r="Q1616" s="24">
        <v>0</v>
      </c>
    </row>
    <row r="1617">
      <c r="B1617" s="7" t="s">
        <v>12404</v>
      </c>
      <c r="C1617" s="27">
        <v>1</v>
      </c>
      <c r="D1617" s="7">
        <v>1</v>
      </c>
      <c r="E1617" s="27">
        <v>0</v>
      </c>
      <c r="F1617" s="27">
        <v>0</v>
      </c>
      <c r="G1617" s="0">
        <v>22</v>
      </c>
      <c r="H1617" s="24">
        <v>0</v>
      </c>
      <c r="I1617" s="7">
        <v>1</v>
      </c>
      <c r="J1617" s="0">
        <v>0</v>
      </c>
      <c r="K1617" s="24">
        <v>0</v>
      </c>
      <c r="L1617" s="0">
        <v>0</v>
      </c>
      <c r="M1617" s="0">
        <v>0</v>
      </c>
      <c r="N1617" s="24">
        <v>0</v>
      </c>
      <c r="O1617" s="7">
        <v>0</v>
      </c>
      <c r="P1617" s="44">
        <v>0</v>
      </c>
      <c r="Q1617" s="24">
        <v>0</v>
      </c>
    </row>
    <row r="1618">
      <c r="B1618" s="7" t="s">
        <v>12405</v>
      </c>
      <c r="C1618" s="27">
        <v>1</v>
      </c>
      <c r="D1618" s="7">
        <v>1</v>
      </c>
      <c r="E1618" s="27">
        <v>0</v>
      </c>
      <c r="F1618" s="27">
        <v>0</v>
      </c>
      <c r="G1618" s="0">
        <v>9</v>
      </c>
      <c r="H1618" s="24">
        <v>0</v>
      </c>
      <c r="I1618" s="7">
        <v>1</v>
      </c>
      <c r="J1618" s="0">
        <v>0</v>
      </c>
      <c r="K1618" s="24">
        <v>0</v>
      </c>
      <c r="L1618" s="0">
        <v>0</v>
      </c>
      <c r="M1618" s="0">
        <v>0</v>
      </c>
      <c r="N1618" s="24">
        <v>0</v>
      </c>
      <c r="O1618" s="7">
        <v>0</v>
      </c>
      <c r="P1618" s="44">
        <v>0</v>
      </c>
      <c r="Q1618" s="24">
        <v>0</v>
      </c>
    </row>
    <row r="1619">
      <c r="B1619" s="7" t="s">
        <v>12406</v>
      </c>
      <c r="C1619" s="27">
        <v>1</v>
      </c>
      <c r="D1619" s="7">
        <v>1</v>
      </c>
      <c r="E1619" s="27">
        <v>0</v>
      </c>
      <c r="F1619" s="27">
        <v>0</v>
      </c>
      <c r="G1619" s="0">
        <v>21</v>
      </c>
      <c r="H1619" s="24">
        <v>0</v>
      </c>
      <c r="I1619" s="7">
        <v>1</v>
      </c>
      <c r="J1619" s="0">
        <v>0</v>
      </c>
      <c r="K1619" s="24">
        <v>0</v>
      </c>
      <c r="L1619" s="0">
        <v>0</v>
      </c>
      <c r="M1619" s="0">
        <v>0</v>
      </c>
      <c r="N1619" s="24">
        <v>0</v>
      </c>
      <c r="O1619" s="7">
        <v>0</v>
      </c>
      <c r="P1619" s="44">
        <v>0</v>
      </c>
      <c r="Q1619" s="24">
        <v>0</v>
      </c>
    </row>
    <row r="1620">
      <c r="B1620" s="7" t="s">
        <v>12407</v>
      </c>
      <c r="C1620" s="27">
        <v>1</v>
      </c>
      <c r="D1620" s="7">
        <v>1</v>
      </c>
      <c r="E1620" s="27">
        <v>0</v>
      </c>
      <c r="F1620" s="27">
        <v>0</v>
      </c>
      <c r="G1620" s="0">
        <v>7</v>
      </c>
      <c r="H1620" s="24">
        <v>0</v>
      </c>
      <c r="I1620" s="7">
        <v>1</v>
      </c>
      <c r="J1620" s="0">
        <v>0</v>
      </c>
      <c r="K1620" s="24">
        <v>0</v>
      </c>
      <c r="L1620" s="0">
        <v>0</v>
      </c>
      <c r="M1620" s="0">
        <v>0</v>
      </c>
      <c r="N1620" s="24">
        <v>0</v>
      </c>
      <c r="O1620" s="7">
        <v>0</v>
      </c>
      <c r="P1620" s="44">
        <v>0</v>
      </c>
      <c r="Q1620" s="24">
        <v>0</v>
      </c>
    </row>
    <row r="1621">
      <c r="B1621" s="7" t="s">
        <v>12408</v>
      </c>
      <c r="C1621" s="27">
        <v>1</v>
      </c>
      <c r="D1621" s="7">
        <v>0</v>
      </c>
      <c r="E1621" s="27">
        <v>1</v>
      </c>
      <c r="F1621" s="27">
        <v>0</v>
      </c>
      <c r="G1621" s="0">
        <v>3</v>
      </c>
      <c r="H1621" s="24">
        <v>0</v>
      </c>
      <c r="I1621" s="7">
        <v>0</v>
      </c>
      <c r="J1621" s="0">
        <v>1</v>
      </c>
      <c r="K1621" s="24">
        <v>0</v>
      </c>
      <c r="L1621" s="0">
        <v>0</v>
      </c>
      <c r="M1621" s="0">
        <v>0</v>
      </c>
      <c r="N1621" s="24">
        <v>0</v>
      </c>
      <c r="O1621" s="7">
        <v>0</v>
      </c>
      <c r="P1621" s="44">
        <v>0</v>
      </c>
      <c r="Q1621" s="24">
        <v>0</v>
      </c>
    </row>
    <row r="1622">
      <c r="B1622" s="7" t="s">
        <v>12409</v>
      </c>
      <c r="C1622" s="27">
        <v>1</v>
      </c>
      <c r="D1622" s="7">
        <v>1</v>
      </c>
      <c r="E1622" s="27">
        <v>0</v>
      </c>
      <c r="F1622" s="27">
        <v>0</v>
      </c>
      <c r="G1622" s="0">
        <v>4</v>
      </c>
      <c r="H1622" s="24">
        <v>0</v>
      </c>
      <c r="I1622" s="7">
        <v>1</v>
      </c>
      <c r="J1622" s="0">
        <v>0</v>
      </c>
      <c r="K1622" s="24">
        <v>0</v>
      </c>
      <c r="L1622" s="0">
        <v>0</v>
      </c>
      <c r="M1622" s="0">
        <v>0</v>
      </c>
      <c r="N1622" s="24">
        <v>0</v>
      </c>
      <c r="O1622" s="7">
        <v>0</v>
      </c>
      <c r="P1622" s="44">
        <v>0</v>
      </c>
      <c r="Q1622" s="24">
        <v>0</v>
      </c>
    </row>
    <row r="1623">
      <c r="B1623" s="7" t="s">
        <v>12410</v>
      </c>
      <c r="C1623" s="27">
        <v>1</v>
      </c>
      <c r="D1623" s="7">
        <v>0</v>
      </c>
      <c r="E1623" s="27">
        <v>0</v>
      </c>
      <c r="F1623" s="27">
        <v>1</v>
      </c>
      <c r="G1623" s="0">
        <v>19</v>
      </c>
      <c r="H1623" s="24">
        <v>0</v>
      </c>
      <c r="I1623" s="7">
        <v>0</v>
      </c>
      <c r="J1623" s="0">
        <v>0</v>
      </c>
      <c r="K1623" s="24">
        <v>1</v>
      </c>
      <c r="L1623" s="0">
        <v>0</v>
      </c>
      <c r="M1623" s="0">
        <v>0</v>
      </c>
      <c r="N1623" s="24">
        <v>0</v>
      </c>
      <c r="O1623" s="7">
        <v>0</v>
      </c>
      <c r="P1623" s="44">
        <v>0</v>
      </c>
      <c r="Q1623" s="24">
        <v>0</v>
      </c>
    </row>
    <row r="1624">
      <c r="B1624" s="7" t="s">
        <v>12411</v>
      </c>
      <c r="C1624" s="27">
        <v>1</v>
      </c>
      <c r="D1624" s="7">
        <v>0</v>
      </c>
      <c r="E1624" s="27">
        <v>0</v>
      </c>
      <c r="F1624" s="27">
        <v>1</v>
      </c>
      <c r="G1624" s="0">
        <v>102</v>
      </c>
      <c r="H1624" s="24">
        <v>0</v>
      </c>
      <c r="I1624" s="7">
        <v>0</v>
      </c>
      <c r="J1624" s="0">
        <v>0</v>
      </c>
      <c r="K1624" s="24">
        <v>1</v>
      </c>
      <c r="L1624" s="0">
        <v>0</v>
      </c>
      <c r="M1624" s="0">
        <v>0</v>
      </c>
      <c r="N1624" s="24">
        <v>0</v>
      </c>
      <c r="O1624" s="7">
        <v>0</v>
      </c>
      <c r="P1624" s="44">
        <v>0</v>
      </c>
      <c r="Q1624" s="24">
        <v>0</v>
      </c>
    </row>
    <row r="1625">
      <c r="B1625" s="7" t="s">
        <v>12412</v>
      </c>
      <c r="C1625" s="27">
        <v>1</v>
      </c>
      <c r="D1625" s="7">
        <v>1</v>
      </c>
      <c r="E1625" s="27">
        <v>0</v>
      </c>
      <c r="F1625" s="27">
        <v>0</v>
      </c>
      <c r="G1625" s="0">
        <v>21</v>
      </c>
      <c r="H1625" s="24">
        <v>0</v>
      </c>
      <c r="I1625" s="7">
        <v>1</v>
      </c>
      <c r="J1625" s="0">
        <v>0</v>
      </c>
      <c r="K1625" s="24">
        <v>0</v>
      </c>
      <c r="L1625" s="0">
        <v>0</v>
      </c>
      <c r="M1625" s="0">
        <v>0</v>
      </c>
      <c r="N1625" s="24">
        <v>0</v>
      </c>
      <c r="O1625" s="7">
        <v>0</v>
      </c>
      <c r="P1625" s="44">
        <v>0</v>
      </c>
      <c r="Q1625" s="24">
        <v>0</v>
      </c>
    </row>
    <row r="1626">
      <c r="B1626" s="7" t="s">
        <v>12413</v>
      </c>
      <c r="C1626" s="27">
        <v>1</v>
      </c>
      <c r="D1626" s="7">
        <v>1</v>
      </c>
      <c r="E1626" s="27">
        <v>0</v>
      </c>
      <c r="F1626" s="27">
        <v>0</v>
      </c>
      <c r="G1626" s="0">
        <v>9</v>
      </c>
      <c r="H1626" s="24">
        <v>0</v>
      </c>
      <c r="I1626" s="7">
        <v>1</v>
      </c>
      <c r="J1626" s="0">
        <v>0</v>
      </c>
      <c r="K1626" s="24">
        <v>0</v>
      </c>
      <c r="L1626" s="0">
        <v>0</v>
      </c>
      <c r="M1626" s="0">
        <v>0</v>
      </c>
      <c r="N1626" s="24">
        <v>0</v>
      </c>
      <c r="O1626" s="7">
        <v>0</v>
      </c>
      <c r="P1626" s="44">
        <v>0</v>
      </c>
      <c r="Q1626" s="24">
        <v>0</v>
      </c>
    </row>
    <row r="1627">
      <c r="B1627" s="7" t="s">
        <v>12414</v>
      </c>
      <c r="C1627" s="27">
        <v>1</v>
      </c>
      <c r="D1627" s="7">
        <v>0</v>
      </c>
      <c r="E1627" s="27">
        <v>0</v>
      </c>
      <c r="F1627" s="27">
        <v>1</v>
      </c>
      <c r="G1627" s="0">
        <v>133</v>
      </c>
      <c r="H1627" s="24">
        <v>0</v>
      </c>
      <c r="I1627" s="7">
        <v>0</v>
      </c>
      <c r="J1627" s="0">
        <v>0</v>
      </c>
      <c r="K1627" s="24">
        <v>1</v>
      </c>
      <c r="L1627" s="0">
        <v>0</v>
      </c>
      <c r="M1627" s="0">
        <v>0</v>
      </c>
      <c r="N1627" s="24">
        <v>0</v>
      </c>
      <c r="O1627" s="7">
        <v>0</v>
      </c>
      <c r="P1627" s="44">
        <v>0</v>
      </c>
      <c r="Q1627" s="24">
        <v>0</v>
      </c>
    </row>
    <row r="1628">
      <c r="B1628" s="7" t="s">
        <v>12415</v>
      </c>
      <c r="C1628" s="27">
        <v>1</v>
      </c>
      <c r="D1628" s="7">
        <v>1</v>
      </c>
      <c r="E1628" s="27">
        <v>0</v>
      </c>
      <c r="F1628" s="27">
        <v>0</v>
      </c>
      <c r="G1628" s="0">
        <v>10</v>
      </c>
      <c r="H1628" s="24">
        <v>0</v>
      </c>
      <c r="I1628" s="7">
        <v>1</v>
      </c>
      <c r="J1628" s="0">
        <v>0</v>
      </c>
      <c r="K1628" s="24">
        <v>0</v>
      </c>
      <c r="L1628" s="0">
        <v>0</v>
      </c>
      <c r="M1628" s="0">
        <v>0</v>
      </c>
      <c r="N1628" s="24">
        <v>0</v>
      </c>
      <c r="O1628" s="7">
        <v>0</v>
      </c>
      <c r="P1628" s="44">
        <v>0</v>
      </c>
      <c r="Q1628" s="24">
        <v>0</v>
      </c>
    </row>
    <row r="1629">
      <c r="B1629" s="7" t="s">
        <v>12416</v>
      </c>
      <c r="C1629" s="27">
        <v>1</v>
      </c>
      <c r="D1629" s="7">
        <v>1</v>
      </c>
      <c r="E1629" s="27">
        <v>0</v>
      </c>
      <c r="F1629" s="27">
        <v>0</v>
      </c>
      <c r="G1629" s="0">
        <v>31</v>
      </c>
      <c r="H1629" s="24">
        <v>0</v>
      </c>
      <c r="I1629" s="7">
        <v>1</v>
      </c>
      <c r="J1629" s="0">
        <v>0</v>
      </c>
      <c r="K1629" s="24">
        <v>0</v>
      </c>
      <c r="L1629" s="0">
        <v>0</v>
      </c>
      <c r="M1629" s="0">
        <v>0</v>
      </c>
      <c r="N1629" s="24">
        <v>0</v>
      </c>
      <c r="O1629" s="7">
        <v>0</v>
      </c>
      <c r="P1629" s="44">
        <v>0</v>
      </c>
      <c r="Q1629" s="24">
        <v>0</v>
      </c>
    </row>
    <row r="1630">
      <c r="B1630" s="7" t="s">
        <v>12417</v>
      </c>
      <c r="C1630" s="27">
        <v>1</v>
      </c>
      <c r="D1630" s="7">
        <v>0</v>
      </c>
      <c r="E1630" s="27">
        <v>0</v>
      </c>
      <c r="F1630" s="27">
        <v>1</v>
      </c>
      <c r="G1630" s="0">
        <v>4</v>
      </c>
      <c r="H1630" s="24">
        <v>0</v>
      </c>
      <c r="I1630" s="7">
        <v>0</v>
      </c>
      <c r="J1630" s="0">
        <v>0</v>
      </c>
      <c r="K1630" s="24">
        <v>1</v>
      </c>
      <c r="L1630" s="0">
        <v>0</v>
      </c>
      <c r="M1630" s="0">
        <v>0</v>
      </c>
      <c r="N1630" s="24">
        <v>0</v>
      </c>
      <c r="O1630" s="7">
        <v>0</v>
      </c>
      <c r="P1630" s="44">
        <v>0</v>
      </c>
      <c r="Q1630" s="24">
        <v>0</v>
      </c>
    </row>
    <row r="1631">
      <c r="B1631" s="7" t="s">
        <v>12418</v>
      </c>
      <c r="C1631" s="27">
        <v>1</v>
      </c>
      <c r="D1631" s="7">
        <v>1</v>
      </c>
      <c r="E1631" s="27">
        <v>0</v>
      </c>
      <c r="F1631" s="27">
        <v>0</v>
      </c>
      <c r="G1631" s="0">
        <v>15</v>
      </c>
      <c r="H1631" s="24">
        <v>0</v>
      </c>
      <c r="I1631" s="7">
        <v>1</v>
      </c>
      <c r="J1631" s="0">
        <v>0</v>
      </c>
      <c r="K1631" s="24">
        <v>0</v>
      </c>
      <c r="L1631" s="0">
        <v>0</v>
      </c>
      <c r="M1631" s="0">
        <v>0</v>
      </c>
      <c r="N1631" s="24">
        <v>0</v>
      </c>
      <c r="O1631" s="7">
        <v>0</v>
      </c>
      <c r="P1631" s="44">
        <v>0</v>
      </c>
      <c r="Q1631" s="24">
        <v>0</v>
      </c>
    </row>
    <row r="1632">
      <c r="B1632" s="7" t="s">
        <v>12419</v>
      </c>
      <c r="C1632" s="27">
        <v>1</v>
      </c>
      <c r="D1632" s="7">
        <v>1</v>
      </c>
      <c r="E1632" s="27">
        <v>0</v>
      </c>
      <c r="F1632" s="27">
        <v>0</v>
      </c>
      <c r="G1632" s="0">
        <v>1</v>
      </c>
      <c r="H1632" s="24">
        <v>0</v>
      </c>
      <c r="I1632" s="7">
        <v>1</v>
      </c>
      <c r="J1632" s="0">
        <v>0</v>
      </c>
      <c r="K1632" s="24">
        <v>0</v>
      </c>
      <c r="L1632" s="0">
        <v>0</v>
      </c>
      <c r="M1632" s="0">
        <v>0</v>
      </c>
      <c r="N1632" s="24">
        <v>0</v>
      </c>
      <c r="O1632" s="7">
        <v>0</v>
      </c>
      <c r="P1632" s="44">
        <v>0</v>
      </c>
      <c r="Q1632" s="24">
        <v>0</v>
      </c>
    </row>
    <row r="1633">
      <c r="B1633" s="7" t="s">
        <v>12420</v>
      </c>
      <c r="C1633" s="27">
        <v>1</v>
      </c>
      <c r="D1633" s="7">
        <v>1</v>
      </c>
      <c r="E1633" s="27">
        <v>0</v>
      </c>
      <c r="F1633" s="27">
        <v>0</v>
      </c>
      <c r="G1633" s="0">
        <v>12</v>
      </c>
      <c r="H1633" s="24">
        <v>0</v>
      </c>
      <c r="I1633" s="7">
        <v>1</v>
      </c>
      <c r="J1633" s="0">
        <v>0</v>
      </c>
      <c r="K1633" s="24">
        <v>0</v>
      </c>
      <c r="L1633" s="0">
        <v>0</v>
      </c>
      <c r="M1633" s="0">
        <v>0</v>
      </c>
      <c r="N1633" s="24">
        <v>0</v>
      </c>
      <c r="O1633" s="7">
        <v>0</v>
      </c>
      <c r="P1633" s="44">
        <v>0</v>
      </c>
      <c r="Q1633" s="24">
        <v>0</v>
      </c>
    </row>
    <row r="1634">
      <c r="B1634" s="7" t="s">
        <v>12421</v>
      </c>
      <c r="C1634" s="27">
        <v>1</v>
      </c>
      <c r="D1634" s="7">
        <v>1</v>
      </c>
      <c r="E1634" s="27">
        <v>0</v>
      </c>
      <c r="F1634" s="27">
        <v>0</v>
      </c>
      <c r="G1634" s="0">
        <v>12</v>
      </c>
      <c r="H1634" s="24">
        <v>0</v>
      </c>
      <c r="I1634" s="7">
        <v>1</v>
      </c>
      <c r="J1634" s="0">
        <v>0</v>
      </c>
      <c r="K1634" s="24">
        <v>0</v>
      </c>
      <c r="L1634" s="0">
        <v>0</v>
      </c>
      <c r="M1634" s="0">
        <v>0</v>
      </c>
      <c r="N1634" s="24">
        <v>0</v>
      </c>
      <c r="O1634" s="7">
        <v>0</v>
      </c>
      <c r="P1634" s="44">
        <v>0</v>
      </c>
      <c r="Q1634" s="24">
        <v>0</v>
      </c>
    </row>
    <row r="1635">
      <c r="B1635" s="7" t="s">
        <v>12422</v>
      </c>
      <c r="C1635" s="27">
        <v>1</v>
      </c>
      <c r="D1635" s="7">
        <v>1</v>
      </c>
      <c r="E1635" s="27">
        <v>0</v>
      </c>
      <c r="F1635" s="27">
        <v>0</v>
      </c>
      <c r="G1635" s="0">
        <v>31</v>
      </c>
      <c r="H1635" s="24">
        <v>0</v>
      </c>
      <c r="I1635" s="7">
        <v>1</v>
      </c>
      <c r="J1635" s="0">
        <v>0</v>
      </c>
      <c r="K1635" s="24">
        <v>0</v>
      </c>
      <c r="L1635" s="0">
        <v>0</v>
      </c>
      <c r="M1635" s="0">
        <v>0</v>
      </c>
      <c r="N1635" s="24">
        <v>0</v>
      </c>
      <c r="O1635" s="7">
        <v>0</v>
      </c>
      <c r="P1635" s="44">
        <v>0</v>
      </c>
      <c r="Q1635" s="24">
        <v>0</v>
      </c>
    </row>
    <row r="1636">
      <c r="B1636" s="7" t="s">
        <v>12423</v>
      </c>
      <c r="C1636" s="27">
        <v>1</v>
      </c>
      <c r="D1636" s="7">
        <v>1</v>
      </c>
      <c r="E1636" s="27">
        <v>0</v>
      </c>
      <c r="F1636" s="27">
        <v>0</v>
      </c>
      <c r="G1636" s="0">
        <v>0</v>
      </c>
      <c r="H1636" s="24">
        <v>0</v>
      </c>
      <c r="I1636" s="7">
        <v>1</v>
      </c>
      <c r="J1636" s="0">
        <v>0</v>
      </c>
      <c r="K1636" s="24">
        <v>0</v>
      </c>
      <c r="L1636" s="0">
        <v>0</v>
      </c>
      <c r="M1636" s="0">
        <v>0</v>
      </c>
      <c r="N1636" s="24">
        <v>0</v>
      </c>
      <c r="O1636" s="7">
        <v>0</v>
      </c>
      <c r="P1636" s="44">
        <v>0</v>
      </c>
      <c r="Q1636" s="24">
        <v>0</v>
      </c>
    </row>
    <row r="1637">
      <c r="B1637" s="7" t="s">
        <v>12424</v>
      </c>
      <c r="C1637" s="27">
        <v>1</v>
      </c>
      <c r="D1637" s="7">
        <v>1</v>
      </c>
      <c r="E1637" s="27">
        <v>0</v>
      </c>
      <c r="F1637" s="27">
        <v>0</v>
      </c>
      <c r="G1637" s="0">
        <v>3</v>
      </c>
      <c r="H1637" s="24">
        <v>0</v>
      </c>
      <c r="I1637" s="7">
        <v>1</v>
      </c>
      <c r="J1637" s="0">
        <v>0</v>
      </c>
      <c r="K1637" s="24">
        <v>0</v>
      </c>
      <c r="L1637" s="0">
        <v>0</v>
      </c>
      <c r="M1637" s="0">
        <v>0</v>
      </c>
      <c r="N1637" s="24">
        <v>0</v>
      </c>
      <c r="O1637" s="7">
        <v>0</v>
      </c>
      <c r="P1637" s="44">
        <v>0</v>
      </c>
      <c r="Q1637" s="24">
        <v>0</v>
      </c>
    </row>
    <row r="1638">
      <c r="B1638" s="7" t="s">
        <v>12425</v>
      </c>
      <c r="C1638" s="27">
        <v>1</v>
      </c>
      <c r="D1638" s="7">
        <v>0</v>
      </c>
      <c r="E1638" s="27">
        <v>0</v>
      </c>
      <c r="F1638" s="27">
        <v>1</v>
      </c>
      <c r="G1638" s="0">
        <v>1057</v>
      </c>
      <c r="H1638" s="24">
        <v>0</v>
      </c>
      <c r="I1638" s="7">
        <v>0</v>
      </c>
      <c r="J1638" s="0">
        <v>0</v>
      </c>
      <c r="K1638" s="24">
        <v>1</v>
      </c>
      <c r="L1638" s="0">
        <v>0</v>
      </c>
      <c r="M1638" s="0">
        <v>0</v>
      </c>
      <c r="N1638" s="24">
        <v>0</v>
      </c>
      <c r="O1638" s="7">
        <v>0</v>
      </c>
      <c r="P1638" s="44">
        <v>0</v>
      </c>
      <c r="Q1638" s="24">
        <v>0</v>
      </c>
    </row>
    <row r="1639">
      <c r="B1639" s="7" t="s">
        <v>12426</v>
      </c>
      <c r="C1639" s="27">
        <v>1</v>
      </c>
      <c r="D1639" s="7">
        <v>0</v>
      </c>
      <c r="E1639" s="27">
        <v>0</v>
      </c>
      <c r="F1639" s="27">
        <v>1</v>
      </c>
      <c r="G1639" s="0">
        <v>63</v>
      </c>
      <c r="H1639" s="24">
        <v>0</v>
      </c>
      <c r="I1639" s="7">
        <v>0</v>
      </c>
      <c r="J1639" s="0">
        <v>0</v>
      </c>
      <c r="K1639" s="24">
        <v>1</v>
      </c>
      <c r="L1639" s="0">
        <v>0</v>
      </c>
      <c r="M1639" s="0">
        <v>0</v>
      </c>
      <c r="N1639" s="24">
        <v>0</v>
      </c>
      <c r="O1639" s="7">
        <v>0</v>
      </c>
      <c r="P1639" s="44">
        <v>0</v>
      </c>
      <c r="Q1639" s="24">
        <v>0</v>
      </c>
    </row>
    <row r="1640">
      <c r="B1640" s="7" t="s">
        <v>12427</v>
      </c>
      <c r="C1640" s="27">
        <v>1</v>
      </c>
      <c r="D1640" s="7">
        <v>0</v>
      </c>
      <c r="E1640" s="27">
        <v>0</v>
      </c>
      <c r="F1640" s="27">
        <v>1</v>
      </c>
      <c r="G1640" s="0">
        <v>139</v>
      </c>
      <c r="H1640" s="24">
        <v>0</v>
      </c>
      <c r="I1640" s="7">
        <v>0</v>
      </c>
      <c r="J1640" s="0">
        <v>0</v>
      </c>
      <c r="K1640" s="24">
        <v>1</v>
      </c>
      <c r="L1640" s="0">
        <v>0</v>
      </c>
      <c r="M1640" s="0">
        <v>0</v>
      </c>
      <c r="N1640" s="24">
        <v>0</v>
      </c>
      <c r="O1640" s="7">
        <v>0</v>
      </c>
      <c r="P1640" s="44">
        <v>0</v>
      </c>
      <c r="Q1640" s="24">
        <v>0</v>
      </c>
    </row>
    <row r="1641">
      <c r="B1641" s="7" t="s">
        <v>12428</v>
      </c>
      <c r="C1641" s="27">
        <v>1</v>
      </c>
      <c r="D1641" s="7">
        <v>0</v>
      </c>
      <c r="E1641" s="27">
        <v>0</v>
      </c>
      <c r="F1641" s="27">
        <v>1</v>
      </c>
      <c r="G1641" s="0">
        <v>71</v>
      </c>
      <c r="H1641" s="24">
        <v>0</v>
      </c>
      <c r="I1641" s="7">
        <v>0</v>
      </c>
      <c r="J1641" s="0">
        <v>0</v>
      </c>
      <c r="K1641" s="24">
        <v>1</v>
      </c>
      <c r="L1641" s="0">
        <v>0</v>
      </c>
      <c r="M1641" s="0">
        <v>0</v>
      </c>
      <c r="N1641" s="24">
        <v>0</v>
      </c>
      <c r="O1641" s="7">
        <v>0</v>
      </c>
      <c r="P1641" s="44">
        <v>0</v>
      </c>
      <c r="Q1641" s="24">
        <v>0</v>
      </c>
    </row>
    <row r="1642">
      <c r="B1642" s="7" t="s">
        <v>12429</v>
      </c>
      <c r="C1642" s="27">
        <v>1</v>
      </c>
      <c r="D1642" s="7">
        <v>1</v>
      </c>
      <c r="E1642" s="27">
        <v>0</v>
      </c>
      <c r="F1642" s="27">
        <v>0</v>
      </c>
      <c r="G1642" s="0">
        <v>12</v>
      </c>
      <c r="H1642" s="24">
        <v>0</v>
      </c>
      <c r="I1642" s="7">
        <v>1</v>
      </c>
      <c r="J1642" s="0">
        <v>0</v>
      </c>
      <c r="K1642" s="24">
        <v>0</v>
      </c>
      <c r="L1642" s="0">
        <v>0</v>
      </c>
      <c r="M1642" s="0">
        <v>0</v>
      </c>
      <c r="N1642" s="24">
        <v>0</v>
      </c>
      <c r="O1642" s="7">
        <v>0</v>
      </c>
      <c r="P1642" s="44">
        <v>0</v>
      </c>
      <c r="Q1642" s="24">
        <v>0</v>
      </c>
    </row>
    <row r="1643">
      <c r="B1643" s="7" t="s">
        <v>12430</v>
      </c>
      <c r="C1643" s="27">
        <v>1</v>
      </c>
      <c r="D1643" s="7">
        <v>0</v>
      </c>
      <c r="E1643" s="27">
        <v>0</v>
      </c>
      <c r="F1643" s="27">
        <v>1</v>
      </c>
      <c r="G1643" s="0">
        <v>94</v>
      </c>
      <c r="H1643" s="24">
        <v>0</v>
      </c>
      <c r="I1643" s="7">
        <v>0</v>
      </c>
      <c r="J1643" s="0">
        <v>0</v>
      </c>
      <c r="K1643" s="24">
        <v>1</v>
      </c>
      <c r="L1643" s="0">
        <v>0</v>
      </c>
      <c r="M1643" s="0">
        <v>0</v>
      </c>
      <c r="N1643" s="24">
        <v>0</v>
      </c>
      <c r="O1643" s="7">
        <v>0</v>
      </c>
      <c r="P1643" s="44">
        <v>0</v>
      </c>
      <c r="Q1643" s="24">
        <v>0</v>
      </c>
    </row>
    <row r="1644">
      <c r="B1644" s="7" t="s">
        <v>12431</v>
      </c>
      <c r="C1644" s="27">
        <v>1</v>
      </c>
      <c r="D1644" s="7">
        <v>1</v>
      </c>
      <c r="E1644" s="27">
        <v>0</v>
      </c>
      <c r="F1644" s="27">
        <v>0</v>
      </c>
      <c r="G1644" s="0">
        <v>5</v>
      </c>
      <c r="H1644" s="24">
        <v>0</v>
      </c>
      <c r="I1644" s="7">
        <v>1</v>
      </c>
      <c r="J1644" s="0">
        <v>0</v>
      </c>
      <c r="K1644" s="24">
        <v>0</v>
      </c>
      <c r="L1644" s="0">
        <v>0</v>
      </c>
      <c r="M1644" s="0">
        <v>0</v>
      </c>
      <c r="N1644" s="24">
        <v>0</v>
      </c>
      <c r="O1644" s="7">
        <v>0</v>
      </c>
      <c r="P1644" s="44">
        <v>0</v>
      </c>
      <c r="Q1644" s="24">
        <v>0</v>
      </c>
    </row>
    <row r="1645">
      <c r="B1645" s="7" t="s">
        <v>12432</v>
      </c>
      <c r="C1645" s="27">
        <v>1</v>
      </c>
      <c r="D1645" s="7">
        <v>0</v>
      </c>
      <c r="E1645" s="27">
        <v>0</v>
      </c>
      <c r="F1645" s="27">
        <v>1</v>
      </c>
      <c r="G1645" s="0">
        <v>10</v>
      </c>
      <c r="H1645" s="24">
        <v>0</v>
      </c>
      <c r="I1645" s="7">
        <v>0</v>
      </c>
      <c r="J1645" s="0">
        <v>0</v>
      </c>
      <c r="K1645" s="24">
        <v>1</v>
      </c>
      <c r="L1645" s="0">
        <v>0</v>
      </c>
      <c r="M1645" s="0">
        <v>0</v>
      </c>
      <c r="N1645" s="24">
        <v>0</v>
      </c>
      <c r="O1645" s="7">
        <v>0</v>
      </c>
      <c r="P1645" s="44">
        <v>0</v>
      </c>
      <c r="Q1645" s="24">
        <v>0</v>
      </c>
    </row>
    <row r="1646">
      <c r="B1646" s="7" t="s">
        <v>12433</v>
      </c>
      <c r="C1646" s="27">
        <v>1</v>
      </c>
      <c r="D1646" s="7">
        <v>1</v>
      </c>
      <c r="E1646" s="27">
        <v>0</v>
      </c>
      <c r="F1646" s="27">
        <v>0</v>
      </c>
      <c r="G1646" s="0">
        <v>2</v>
      </c>
      <c r="H1646" s="24">
        <v>0</v>
      </c>
      <c r="I1646" s="7">
        <v>1</v>
      </c>
      <c r="J1646" s="0">
        <v>0</v>
      </c>
      <c r="K1646" s="24">
        <v>0</v>
      </c>
      <c r="L1646" s="0">
        <v>0</v>
      </c>
      <c r="M1646" s="0">
        <v>0</v>
      </c>
      <c r="N1646" s="24">
        <v>0</v>
      </c>
      <c r="O1646" s="7">
        <v>0</v>
      </c>
      <c r="P1646" s="44">
        <v>0</v>
      </c>
      <c r="Q1646" s="24">
        <v>0</v>
      </c>
    </row>
    <row r="1647">
      <c r="B1647" s="7" t="s">
        <v>12434</v>
      </c>
      <c r="C1647" s="27">
        <v>1</v>
      </c>
      <c r="D1647" s="7">
        <v>1</v>
      </c>
      <c r="E1647" s="27">
        <v>0</v>
      </c>
      <c r="F1647" s="27">
        <v>0</v>
      </c>
      <c r="G1647" s="0">
        <v>22</v>
      </c>
      <c r="H1647" s="24">
        <v>0</v>
      </c>
      <c r="I1647" s="7">
        <v>1</v>
      </c>
      <c r="J1647" s="0">
        <v>0</v>
      </c>
      <c r="K1647" s="24">
        <v>0</v>
      </c>
      <c r="L1647" s="0">
        <v>0</v>
      </c>
      <c r="M1647" s="0">
        <v>0</v>
      </c>
      <c r="N1647" s="24">
        <v>0</v>
      </c>
      <c r="O1647" s="7">
        <v>0</v>
      </c>
      <c r="P1647" s="44">
        <v>0</v>
      </c>
      <c r="Q1647" s="24">
        <v>0</v>
      </c>
    </row>
    <row r="1648">
      <c r="B1648" s="7" t="s">
        <v>12435</v>
      </c>
      <c r="C1648" s="27">
        <v>1</v>
      </c>
      <c r="D1648" s="7">
        <v>1</v>
      </c>
      <c r="E1648" s="27">
        <v>0</v>
      </c>
      <c r="F1648" s="27">
        <v>0</v>
      </c>
      <c r="G1648" s="0">
        <v>1</v>
      </c>
      <c r="H1648" s="24">
        <v>0</v>
      </c>
      <c r="I1648" s="7">
        <v>1</v>
      </c>
      <c r="J1648" s="0">
        <v>0</v>
      </c>
      <c r="K1648" s="24">
        <v>0</v>
      </c>
      <c r="L1648" s="0">
        <v>0</v>
      </c>
      <c r="M1648" s="0">
        <v>0</v>
      </c>
      <c r="N1648" s="24">
        <v>0</v>
      </c>
      <c r="O1648" s="7">
        <v>0</v>
      </c>
      <c r="P1648" s="44">
        <v>0</v>
      </c>
      <c r="Q1648" s="24">
        <v>0</v>
      </c>
    </row>
    <row r="1649">
      <c r="B1649" s="7" t="s">
        <v>12436</v>
      </c>
      <c r="C1649" s="27">
        <v>1</v>
      </c>
      <c r="D1649" s="7">
        <v>1</v>
      </c>
      <c r="E1649" s="27">
        <v>0</v>
      </c>
      <c r="F1649" s="27">
        <v>0</v>
      </c>
      <c r="G1649" s="0">
        <v>14</v>
      </c>
      <c r="H1649" s="24">
        <v>0</v>
      </c>
      <c r="I1649" s="7">
        <v>1</v>
      </c>
      <c r="J1649" s="0">
        <v>0</v>
      </c>
      <c r="K1649" s="24">
        <v>0</v>
      </c>
      <c r="L1649" s="0">
        <v>0</v>
      </c>
      <c r="M1649" s="0">
        <v>0</v>
      </c>
      <c r="N1649" s="24">
        <v>0</v>
      </c>
      <c r="O1649" s="7">
        <v>0</v>
      </c>
      <c r="P1649" s="44">
        <v>0</v>
      </c>
      <c r="Q1649" s="24">
        <v>0</v>
      </c>
    </row>
    <row r="1650">
      <c r="B1650" s="7" t="s">
        <v>12437</v>
      </c>
      <c r="C1650" s="27">
        <v>1</v>
      </c>
      <c r="D1650" s="7">
        <v>1</v>
      </c>
      <c r="E1650" s="27">
        <v>0</v>
      </c>
      <c r="F1650" s="27">
        <v>0</v>
      </c>
      <c r="G1650" s="0">
        <v>1</v>
      </c>
      <c r="H1650" s="24">
        <v>0</v>
      </c>
      <c r="I1650" s="7">
        <v>1</v>
      </c>
      <c r="J1650" s="0">
        <v>0</v>
      </c>
      <c r="K1650" s="24">
        <v>0</v>
      </c>
      <c r="L1650" s="0">
        <v>0</v>
      </c>
      <c r="M1650" s="0">
        <v>0</v>
      </c>
      <c r="N1650" s="24">
        <v>0</v>
      </c>
      <c r="O1650" s="7">
        <v>0</v>
      </c>
      <c r="P1650" s="44">
        <v>0</v>
      </c>
      <c r="Q1650" s="24">
        <v>0</v>
      </c>
    </row>
    <row r="1651">
      <c r="B1651" s="7" t="s">
        <v>12438</v>
      </c>
      <c r="C1651" s="27">
        <v>1</v>
      </c>
      <c r="D1651" s="7">
        <v>1</v>
      </c>
      <c r="E1651" s="27">
        <v>0</v>
      </c>
      <c r="F1651" s="27">
        <v>0</v>
      </c>
      <c r="G1651" s="0">
        <v>25</v>
      </c>
      <c r="H1651" s="24">
        <v>0</v>
      </c>
      <c r="I1651" s="7">
        <v>1</v>
      </c>
      <c r="J1651" s="0">
        <v>0</v>
      </c>
      <c r="K1651" s="24">
        <v>0</v>
      </c>
      <c r="L1651" s="0">
        <v>0</v>
      </c>
      <c r="M1651" s="0">
        <v>0</v>
      </c>
      <c r="N1651" s="24">
        <v>0</v>
      </c>
      <c r="O1651" s="7">
        <v>0</v>
      </c>
      <c r="P1651" s="44">
        <v>0</v>
      </c>
      <c r="Q1651" s="24">
        <v>0</v>
      </c>
    </row>
    <row r="1652">
      <c r="B1652" s="7" t="s">
        <v>12439</v>
      </c>
      <c r="C1652" s="27">
        <v>1</v>
      </c>
      <c r="D1652" s="7">
        <v>1</v>
      </c>
      <c r="E1652" s="27">
        <v>0</v>
      </c>
      <c r="F1652" s="27">
        <v>0</v>
      </c>
      <c r="G1652" s="0">
        <v>4</v>
      </c>
      <c r="H1652" s="24">
        <v>0</v>
      </c>
      <c r="I1652" s="7">
        <v>1</v>
      </c>
      <c r="J1652" s="0">
        <v>0</v>
      </c>
      <c r="K1652" s="24">
        <v>0</v>
      </c>
      <c r="L1652" s="0">
        <v>0</v>
      </c>
      <c r="M1652" s="0">
        <v>0</v>
      </c>
      <c r="N1652" s="24">
        <v>0</v>
      </c>
      <c r="O1652" s="7">
        <v>0</v>
      </c>
      <c r="P1652" s="44">
        <v>0</v>
      </c>
      <c r="Q1652" s="24">
        <v>0</v>
      </c>
    </row>
    <row r="1653">
      <c r="B1653" s="7" t="s">
        <v>12440</v>
      </c>
      <c r="C1653" s="27">
        <v>1</v>
      </c>
      <c r="D1653" s="7">
        <v>1</v>
      </c>
      <c r="E1653" s="27">
        <v>0</v>
      </c>
      <c r="F1653" s="27">
        <v>0</v>
      </c>
      <c r="G1653" s="0">
        <v>2</v>
      </c>
      <c r="H1653" s="24">
        <v>0</v>
      </c>
      <c r="I1653" s="7">
        <v>1</v>
      </c>
      <c r="J1653" s="0">
        <v>0</v>
      </c>
      <c r="K1653" s="24">
        <v>0</v>
      </c>
      <c r="L1653" s="0">
        <v>0</v>
      </c>
      <c r="M1653" s="0">
        <v>0</v>
      </c>
      <c r="N1653" s="24">
        <v>0</v>
      </c>
      <c r="O1653" s="7">
        <v>0</v>
      </c>
      <c r="P1653" s="44">
        <v>0</v>
      </c>
      <c r="Q1653" s="24">
        <v>0</v>
      </c>
    </row>
    <row r="1654">
      <c r="B1654" s="7" t="s">
        <v>12441</v>
      </c>
      <c r="C1654" s="27">
        <v>1</v>
      </c>
      <c r="D1654" s="7">
        <v>0</v>
      </c>
      <c r="E1654" s="27">
        <v>1</v>
      </c>
      <c r="F1654" s="27">
        <v>0</v>
      </c>
      <c r="G1654" s="0">
        <v>19</v>
      </c>
      <c r="H1654" s="24">
        <v>0</v>
      </c>
      <c r="I1654" s="7">
        <v>0</v>
      </c>
      <c r="J1654" s="0">
        <v>1</v>
      </c>
      <c r="K1654" s="24">
        <v>0</v>
      </c>
      <c r="L1654" s="0">
        <v>0</v>
      </c>
      <c r="M1654" s="0">
        <v>0</v>
      </c>
      <c r="N1654" s="24">
        <v>0</v>
      </c>
      <c r="O1654" s="7">
        <v>0</v>
      </c>
      <c r="P1654" s="44">
        <v>0</v>
      </c>
      <c r="Q1654" s="24">
        <v>0</v>
      </c>
    </row>
    <row r="1655">
      <c r="B1655" s="7" t="s">
        <v>12442</v>
      </c>
      <c r="C1655" s="27">
        <v>1</v>
      </c>
      <c r="D1655" s="7">
        <v>0</v>
      </c>
      <c r="E1655" s="27">
        <v>0</v>
      </c>
      <c r="F1655" s="27">
        <v>1</v>
      </c>
      <c r="G1655" s="0">
        <v>3</v>
      </c>
      <c r="H1655" s="24">
        <v>0</v>
      </c>
      <c r="I1655" s="7">
        <v>0</v>
      </c>
      <c r="J1655" s="0">
        <v>0</v>
      </c>
      <c r="K1655" s="24">
        <v>1</v>
      </c>
      <c r="L1655" s="0">
        <v>0</v>
      </c>
      <c r="M1655" s="0">
        <v>0</v>
      </c>
      <c r="N1655" s="24">
        <v>0</v>
      </c>
      <c r="O1655" s="7">
        <v>0</v>
      </c>
      <c r="P1655" s="44">
        <v>0</v>
      </c>
      <c r="Q1655" s="24">
        <v>0</v>
      </c>
    </row>
    <row r="1656">
      <c r="B1656" s="7" t="s">
        <v>12443</v>
      </c>
      <c r="C1656" s="27">
        <v>1</v>
      </c>
      <c r="D1656" s="7">
        <v>1</v>
      </c>
      <c r="E1656" s="27">
        <v>0</v>
      </c>
      <c r="F1656" s="27">
        <v>0</v>
      </c>
      <c r="G1656" s="0">
        <v>16</v>
      </c>
      <c r="H1656" s="24">
        <v>0</v>
      </c>
      <c r="I1656" s="7">
        <v>1</v>
      </c>
      <c r="J1656" s="0">
        <v>0</v>
      </c>
      <c r="K1656" s="24">
        <v>0</v>
      </c>
      <c r="L1656" s="0">
        <v>0</v>
      </c>
      <c r="M1656" s="0">
        <v>0</v>
      </c>
      <c r="N1656" s="24">
        <v>0</v>
      </c>
      <c r="O1656" s="7">
        <v>0</v>
      </c>
      <c r="P1656" s="44">
        <v>0</v>
      </c>
      <c r="Q1656" s="24">
        <v>0</v>
      </c>
    </row>
    <row r="1657">
      <c r="B1657" s="7" t="s">
        <v>12444</v>
      </c>
      <c r="C1657" s="27">
        <v>1</v>
      </c>
      <c r="D1657" s="7">
        <v>1</v>
      </c>
      <c r="E1657" s="27">
        <v>0</v>
      </c>
      <c r="F1657" s="27">
        <v>0</v>
      </c>
      <c r="G1657" s="0">
        <v>10</v>
      </c>
      <c r="H1657" s="24">
        <v>0</v>
      </c>
      <c r="I1657" s="7">
        <v>1</v>
      </c>
      <c r="J1657" s="0">
        <v>0</v>
      </c>
      <c r="K1657" s="24">
        <v>0</v>
      </c>
      <c r="L1657" s="0">
        <v>0</v>
      </c>
      <c r="M1657" s="0">
        <v>0</v>
      </c>
      <c r="N1657" s="24">
        <v>0</v>
      </c>
      <c r="O1657" s="7">
        <v>0</v>
      </c>
      <c r="P1657" s="44">
        <v>0</v>
      </c>
      <c r="Q1657" s="24">
        <v>0</v>
      </c>
    </row>
    <row r="1658">
      <c r="B1658" s="7" t="s">
        <v>12445</v>
      </c>
      <c r="C1658" s="27">
        <v>1</v>
      </c>
      <c r="D1658" s="7">
        <v>1</v>
      </c>
      <c r="E1658" s="27">
        <v>0</v>
      </c>
      <c r="F1658" s="27">
        <v>0</v>
      </c>
      <c r="G1658" s="0">
        <v>22</v>
      </c>
      <c r="H1658" s="24">
        <v>0</v>
      </c>
      <c r="I1658" s="7">
        <v>1</v>
      </c>
      <c r="J1658" s="0">
        <v>0</v>
      </c>
      <c r="K1658" s="24">
        <v>0</v>
      </c>
      <c r="L1658" s="0">
        <v>0</v>
      </c>
      <c r="M1658" s="0">
        <v>0</v>
      </c>
      <c r="N1658" s="24">
        <v>0</v>
      </c>
      <c r="O1658" s="7">
        <v>0</v>
      </c>
      <c r="P1658" s="44">
        <v>0</v>
      </c>
      <c r="Q1658" s="24">
        <v>0</v>
      </c>
    </row>
    <row r="1659">
      <c r="B1659" s="7" t="s">
        <v>12446</v>
      </c>
      <c r="C1659" s="27">
        <v>1</v>
      </c>
      <c r="D1659" s="7">
        <v>1</v>
      </c>
      <c r="E1659" s="27">
        <v>0</v>
      </c>
      <c r="F1659" s="27">
        <v>0</v>
      </c>
      <c r="G1659" s="0">
        <v>9</v>
      </c>
      <c r="H1659" s="24">
        <v>0</v>
      </c>
      <c r="I1659" s="7">
        <v>1</v>
      </c>
      <c r="J1659" s="0">
        <v>0</v>
      </c>
      <c r="K1659" s="24">
        <v>0</v>
      </c>
      <c r="L1659" s="0">
        <v>0</v>
      </c>
      <c r="M1659" s="0">
        <v>0</v>
      </c>
      <c r="N1659" s="24">
        <v>0</v>
      </c>
      <c r="O1659" s="7">
        <v>0</v>
      </c>
      <c r="P1659" s="44">
        <v>0</v>
      </c>
      <c r="Q1659" s="24">
        <v>0</v>
      </c>
    </row>
    <row r="1660">
      <c r="B1660" s="7" t="s">
        <v>12447</v>
      </c>
      <c r="C1660" s="27">
        <v>1</v>
      </c>
      <c r="D1660" s="7">
        <v>1</v>
      </c>
      <c r="E1660" s="27">
        <v>0</v>
      </c>
      <c r="F1660" s="27">
        <v>0</v>
      </c>
      <c r="G1660" s="0">
        <v>9</v>
      </c>
      <c r="H1660" s="24">
        <v>0</v>
      </c>
      <c r="I1660" s="7">
        <v>1</v>
      </c>
      <c r="J1660" s="0">
        <v>0</v>
      </c>
      <c r="K1660" s="24">
        <v>0</v>
      </c>
      <c r="L1660" s="0">
        <v>0</v>
      </c>
      <c r="M1660" s="0">
        <v>0</v>
      </c>
      <c r="N1660" s="24">
        <v>0</v>
      </c>
      <c r="O1660" s="7">
        <v>0</v>
      </c>
      <c r="P1660" s="44">
        <v>0</v>
      </c>
      <c r="Q1660" s="24">
        <v>0</v>
      </c>
    </row>
    <row r="1661">
      <c r="B1661" s="7" t="s">
        <v>12448</v>
      </c>
      <c r="C1661" s="27">
        <v>1</v>
      </c>
      <c r="D1661" s="7">
        <v>1</v>
      </c>
      <c r="E1661" s="27">
        <v>0</v>
      </c>
      <c r="F1661" s="27">
        <v>0</v>
      </c>
      <c r="G1661" s="0">
        <v>4</v>
      </c>
      <c r="H1661" s="24">
        <v>0</v>
      </c>
      <c r="I1661" s="7">
        <v>1</v>
      </c>
      <c r="J1661" s="0">
        <v>0</v>
      </c>
      <c r="K1661" s="24">
        <v>0</v>
      </c>
      <c r="L1661" s="0">
        <v>0</v>
      </c>
      <c r="M1661" s="0">
        <v>0</v>
      </c>
      <c r="N1661" s="24">
        <v>0</v>
      </c>
      <c r="O1661" s="7">
        <v>0</v>
      </c>
      <c r="P1661" s="44">
        <v>0</v>
      </c>
      <c r="Q1661" s="24">
        <v>0</v>
      </c>
    </row>
    <row r="1662">
      <c r="B1662" s="7" t="s">
        <v>12449</v>
      </c>
      <c r="C1662" s="27">
        <v>1</v>
      </c>
      <c r="D1662" s="7">
        <v>1</v>
      </c>
      <c r="E1662" s="27">
        <v>0</v>
      </c>
      <c r="F1662" s="27">
        <v>0</v>
      </c>
      <c r="G1662" s="0">
        <v>44</v>
      </c>
      <c r="H1662" s="24">
        <v>0</v>
      </c>
      <c r="I1662" s="7">
        <v>1</v>
      </c>
      <c r="J1662" s="0">
        <v>0</v>
      </c>
      <c r="K1662" s="24">
        <v>0</v>
      </c>
      <c r="L1662" s="0">
        <v>0</v>
      </c>
      <c r="M1662" s="0">
        <v>0</v>
      </c>
      <c r="N1662" s="24">
        <v>0</v>
      </c>
      <c r="O1662" s="7">
        <v>0</v>
      </c>
      <c r="P1662" s="44">
        <v>0</v>
      </c>
      <c r="Q1662" s="24">
        <v>0</v>
      </c>
    </row>
    <row r="1663">
      <c r="B1663" s="7" t="s">
        <v>12450</v>
      </c>
      <c r="C1663" s="27">
        <v>1</v>
      </c>
      <c r="D1663" s="7">
        <v>1</v>
      </c>
      <c r="E1663" s="27">
        <v>0</v>
      </c>
      <c r="F1663" s="27">
        <v>0</v>
      </c>
      <c r="G1663" s="0">
        <v>7</v>
      </c>
      <c r="H1663" s="24">
        <v>0</v>
      </c>
      <c r="I1663" s="7">
        <v>1</v>
      </c>
      <c r="J1663" s="0">
        <v>0</v>
      </c>
      <c r="K1663" s="24">
        <v>0</v>
      </c>
      <c r="L1663" s="0">
        <v>0</v>
      </c>
      <c r="M1663" s="0">
        <v>0</v>
      </c>
      <c r="N1663" s="24">
        <v>0</v>
      </c>
      <c r="O1663" s="7">
        <v>0</v>
      </c>
      <c r="P1663" s="44">
        <v>0</v>
      </c>
      <c r="Q1663" s="24">
        <v>0</v>
      </c>
    </row>
    <row r="1664">
      <c r="B1664" s="7" t="s">
        <v>12451</v>
      </c>
      <c r="C1664" s="27">
        <v>1</v>
      </c>
      <c r="D1664" s="7">
        <v>1</v>
      </c>
      <c r="E1664" s="27">
        <v>0</v>
      </c>
      <c r="F1664" s="27">
        <v>0</v>
      </c>
      <c r="G1664" s="0">
        <v>5</v>
      </c>
      <c r="H1664" s="24">
        <v>0</v>
      </c>
      <c r="I1664" s="7">
        <v>1</v>
      </c>
      <c r="J1664" s="0">
        <v>0</v>
      </c>
      <c r="K1664" s="24">
        <v>0</v>
      </c>
      <c r="L1664" s="0">
        <v>0</v>
      </c>
      <c r="M1664" s="0">
        <v>0</v>
      </c>
      <c r="N1664" s="24">
        <v>0</v>
      </c>
      <c r="O1664" s="7">
        <v>0</v>
      </c>
      <c r="P1664" s="44">
        <v>0</v>
      </c>
      <c r="Q1664" s="24">
        <v>0</v>
      </c>
    </row>
    <row r="1665">
      <c r="B1665" s="7" t="s">
        <v>12452</v>
      </c>
      <c r="C1665" s="27">
        <v>1</v>
      </c>
      <c r="D1665" s="7">
        <v>1</v>
      </c>
      <c r="E1665" s="27">
        <v>0</v>
      </c>
      <c r="F1665" s="27">
        <v>0</v>
      </c>
      <c r="G1665" s="0">
        <v>5</v>
      </c>
      <c r="H1665" s="24">
        <v>0</v>
      </c>
      <c r="I1665" s="7">
        <v>1</v>
      </c>
      <c r="J1665" s="0">
        <v>0</v>
      </c>
      <c r="K1665" s="24">
        <v>0</v>
      </c>
      <c r="L1665" s="0">
        <v>0</v>
      </c>
      <c r="M1665" s="0">
        <v>0</v>
      </c>
      <c r="N1665" s="24">
        <v>0</v>
      </c>
      <c r="O1665" s="7">
        <v>0</v>
      </c>
      <c r="P1665" s="44">
        <v>0</v>
      </c>
      <c r="Q1665" s="24">
        <v>0</v>
      </c>
    </row>
    <row r="1666">
      <c r="B1666" s="7" t="s">
        <v>12453</v>
      </c>
      <c r="C1666" s="27">
        <v>1</v>
      </c>
      <c r="D1666" s="7">
        <v>0</v>
      </c>
      <c r="E1666" s="27">
        <v>1</v>
      </c>
      <c r="F1666" s="27">
        <v>0</v>
      </c>
      <c r="G1666" s="0">
        <v>76</v>
      </c>
      <c r="H1666" s="24">
        <v>0</v>
      </c>
      <c r="I1666" s="7">
        <v>0</v>
      </c>
      <c r="J1666" s="0">
        <v>1</v>
      </c>
      <c r="K1666" s="24">
        <v>0</v>
      </c>
      <c r="L1666" s="0">
        <v>0</v>
      </c>
      <c r="M1666" s="0">
        <v>0</v>
      </c>
      <c r="N1666" s="24">
        <v>0</v>
      </c>
      <c r="O1666" s="7">
        <v>0</v>
      </c>
      <c r="P1666" s="44">
        <v>0</v>
      </c>
      <c r="Q1666" s="24">
        <v>0</v>
      </c>
    </row>
    <row r="1667">
      <c r="B1667" s="7" t="s">
        <v>12454</v>
      </c>
      <c r="C1667" s="27">
        <v>1</v>
      </c>
      <c r="D1667" s="7">
        <v>1</v>
      </c>
      <c r="E1667" s="27">
        <v>0</v>
      </c>
      <c r="F1667" s="27">
        <v>0</v>
      </c>
      <c r="G1667" s="0">
        <v>2</v>
      </c>
      <c r="H1667" s="24">
        <v>0</v>
      </c>
      <c r="I1667" s="7">
        <v>1</v>
      </c>
      <c r="J1667" s="0">
        <v>0</v>
      </c>
      <c r="K1667" s="24">
        <v>0</v>
      </c>
      <c r="L1667" s="0">
        <v>0</v>
      </c>
      <c r="M1667" s="0">
        <v>0</v>
      </c>
      <c r="N1667" s="24">
        <v>0</v>
      </c>
      <c r="O1667" s="7">
        <v>0</v>
      </c>
      <c r="P1667" s="44">
        <v>0</v>
      </c>
      <c r="Q1667" s="24">
        <v>0</v>
      </c>
    </row>
    <row r="1668">
      <c r="B1668" s="7" t="s">
        <v>12455</v>
      </c>
      <c r="C1668" s="27">
        <v>1</v>
      </c>
      <c r="D1668" s="7">
        <v>1</v>
      </c>
      <c r="E1668" s="27">
        <v>0</v>
      </c>
      <c r="F1668" s="27">
        <v>0</v>
      </c>
      <c r="G1668" s="0">
        <v>5</v>
      </c>
      <c r="H1668" s="24">
        <v>0</v>
      </c>
      <c r="I1668" s="7">
        <v>1</v>
      </c>
      <c r="J1668" s="0">
        <v>0</v>
      </c>
      <c r="K1668" s="24">
        <v>0</v>
      </c>
      <c r="L1668" s="0">
        <v>0</v>
      </c>
      <c r="M1668" s="0">
        <v>0</v>
      </c>
      <c r="N1668" s="24">
        <v>0</v>
      </c>
      <c r="O1668" s="7">
        <v>0</v>
      </c>
      <c r="P1668" s="44">
        <v>0</v>
      </c>
      <c r="Q1668" s="24">
        <v>0</v>
      </c>
    </row>
    <row r="1669">
      <c r="B1669" s="7" t="s">
        <v>12456</v>
      </c>
      <c r="C1669" s="27">
        <v>1</v>
      </c>
      <c r="D1669" s="7">
        <v>1</v>
      </c>
      <c r="E1669" s="27">
        <v>0</v>
      </c>
      <c r="F1669" s="27">
        <v>0</v>
      </c>
      <c r="G1669" s="0">
        <v>20</v>
      </c>
      <c r="H1669" s="24">
        <v>0</v>
      </c>
      <c r="I1669" s="7">
        <v>1</v>
      </c>
      <c r="J1669" s="0">
        <v>0</v>
      </c>
      <c r="K1669" s="24">
        <v>0</v>
      </c>
      <c r="L1669" s="0">
        <v>0</v>
      </c>
      <c r="M1669" s="0">
        <v>0</v>
      </c>
      <c r="N1669" s="24">
        <v>0</v>
      </c>
      <c r="O1669" s="7">
        <v>0</v>
      </c>
      <c r="P1669" s="44">
        <v>0</v>
      </c>
      <c r="Q1669" s="24">
        <v>0</v>
      </c>
    </row>
    <row r="1670">
      <c r="B1670" s="7" t="s">
        <v>12457</v>
      </c>
      <c r="C1670" s="27">
        <v>1</v>
      </c>
      <c r="D1670" s="7">
        <v>1</v>
      </c>
      <c r="E1670" s="27">
        <v>0</v>
      </c>
      <c r="F1670" s="27">
        <v>0</v>
      </c>
      <c r="G1670" s="0">
        <v>5</v>
      </c>
      <c r="H1670" s="24">
        <v>0</v>
      </c>
      <c r="I1670" s="7">
        <v>1</v>
      </c>
      <c r="J1670" s="0">
        <v>0</v>
      </c>
      <c r="K1670" s="24">
        <v>0</v>
      </c>
      <c r="L1670" s="0">
        <v>0</v>
      </c>
      <c r="M1670" s="0">
        <v>0</v>
      </c>
      <c r="N1670" s="24">
        <v>0</v>
      </c>
      <c r="O1670" s="7">
        <v>0</v>
      </c>
      <c r="P1670" s="44">
        <v>0</v>
      </c>
      <c r="Q1670" s="24">
        <v>0</v>
      </c>
    </row>
    <row r="1671">
      <c r="B1671" s="7" t="s">
        <v>12458</v>
      </c>
      <c r="C1671" s="27">
        <v>1</v>
      </c>
      <c r="D1671" s="7">
        <v>1</v>
      </c>
      <c r="E1671" s="27">
        <v>0</v>
      </c>
      <c r="F1671" s="27">
        <v>0</v>
      </c>
      <c r="G1671" s="0">
        <v>6</v>
      </c>
      <c r="H1671" s="24">
        <v>0</v>
      </c>
      <c r="I1671" s="7">
        <v>1</v>
      </c>
      <c r="J1671" s="0">
        <v>0</v>
      </c>
      <c r="K1671" s="24">
        <v>0</v>
      </c>
      <c r="L1671" s="0">
        <v>0</v>
      </c>
      <c r="M1671" s="0">
        <v>0</v>
      </c>
      <c r="N1671" s="24">
        <v>0</v>
      </c>
      <c r="O1671" s="7">
        <v>0</v>
      </c>
      <c r="P1671" s="44">
        <v>0</v>
      </c>
      <c r="Q1671" s="24">
        <v>0</v>
      </c>
    </row>
    <row r="1672">
      <c r="B1672" s="7" t="s">
        <v>12459</v>
      </c>
      <c r="C1672" s="27">
        <v>1</v>
      </c>
      <c r="D1672" s="7">
        <v>1</v>
      </c>
      <c r="E1672" s="27">
        <v>0</v>
      </c>
      <c r="F1672" s="27">
        <v>0</v>
      </c>
      <c r="G1672" s="0">
        <v>17</v>
      </c>
      <c r="H1672" s="24">
        <v>0</v>
      </c>
      <c r="I1672" s="7">
        <v>1</v>
      </c>
      <c r="J1672" s="0">
        <v>0</v>
      </c>
      <c r="K1672" s="24">
        <v>0</v>
      </c>
      <c r="L1672" s="0">
        <v>0</v>
      </c>
      <c r="M1672" s="0">
        <v>0</v>
      </c>
      <c r="N1672" s="24">
        <v>0</v>
      </c>
      <c r="O1672" s="7">
        <v>0</v>
      </c>
      <c r="P1672" s="44">
        <v>0</v>
      </c>
      <c r="Q1672" s="24">
        <v>0</v>
      </c>
    </row>
    <row r="1673">
      <c r="B1673" s="7" t="s">
        <v>12460</v>
      </c>
      <c r="C1673" s="27">
        <v>1</v>
      </c>
      <c r="D1673" s="7">
        <v>1</v>
      </c>
      <c r="E1673" s="27">
        <v>0</v>
      </c>
      <c r="F1673" s="27">
        <v>0</v>
      </c>
      <c r="G1673" s="0">
        <v>2</v>
      </c>
      <c r="H1673" s="24">
        <v>0</v>
      </c>
      <c r="I1673" s="7">
        <v>1</v>
      </c>
      <c r="J1673" s="0">
        <v>0</v>
      </c>
      <c r="K1673" s="24">
        <v>0</v>
      </c>
      <c r="L1673" s="0">
        <v>0</v>
      </c>
      <c r="M1673" s="0">
        <v>0</v>
      </c>
      <c r="N1673" s="24">
        <v>0</v>
      </c>
      <c r="O1673" s="7">
        <v>0</v>
      </c>
      <c r="P1673" s="44">
        <v>0</v>
      </c>
      <c r="Q1673" s="24">
        <v>0</v>
      </c>
    </row>
    <row r="1674">
      <c r="B1674" s="7" t="s">
        <v>12461</v>
      </c>
      <c r="C1674" s="27">
        <v>1</v>
      </c>
      <c r="D1674" s="7">
        <v>1</v>
      </c>
      <c r="E1674" s="27">
        <v>0</v>
      </c>
      <c r="F1674" s="27">
        <v>0</v>
      </c>
      <c r="G1674" s="0">
        <v>44</v>
      </c>
      <c r="H1674" s="24">
        <v>0</v>
      </c>
      <c r="I1674" s="7">
        <v>1</v>
      </c>
      <c r="J1674" s="0">
        <v>0</v>
      </c>
      <c r="K1674" s="24">
        <v>0</v>
      </c>
      <c r="L1674" s="0">
        <v>0</v>
      </c>
      <c r="M1674" s="0">
        <v>0</v>
      </c>
      <c r="N1674" s="24">
        <v>0</v>
      </c>
      <c r="O1674" s="7">
        <v>0</v>
      </c>
      <c r="P1674" s="44">
        <v>0</v>
      </c>
      <c r="Q1674" s="24">
        <v>0</v>
      </c>
    </row>
    <row r="1675">
      <c r="B1675" s="7" t="s">
        <v>12462</v>
      </c>
      <c r="C1675" s="27">
        <v>1</v>
      </c>
      <c r="D1675" s="7">
        <v>1</v>
      </c>
      <c r="E1675" s="27">
        <v>0</v>
      </c>
      <c r="F1675" s="27">
        <v>0</v>
      </c>
      <c r="G1675" s="0">
        <v>7</v>
      </c>
      <c r="H1675" s="24">
        <v>0</v>
      </c>
      <c r="I1675" s="7">
        <v>1</v>
      </c>
      <c r="J1675" s="0">
        <v>0</v>
      </c>
      <c r="K1675" s="24">
        <v>0</v>
      </c>
      <c r="L1675" s="0">
        <v>0</v>
      </c>
      <c r="M1675" s="0">
        <v>0</v>
      </c>
      <c r="N1675" s="24">
        <v>0</v>
      </c>
      <c r="O1675" s="7">
        <v>0</v>
      </c>
      <c r="P1675" s="44">
        <v>0</v>
      </c>
      <c r="Q1675" s="24">
        <v>0</v>
      </c>
    </row>
    <row r="1676">
      <c r="B1676" s="7" t="s">
        <v>12463</v>
      </c>
      <c r="C1676" s="27">
        <v>1</v>
      </c>
      <c r="D1676" s="7">
        <v>0</v>
      </c>
      <c r="E1676" s="27">
        <v>0</v>
      </c>
      <c r="F1676" s="27">
        <v>1</v>
      </c>
      <c r="G1676" s="0">
        <v>70</v>
      </c>
      <c r="H1676" s="24">
        <v>0</v>
      </c>
      <c r="I1676" s="7">
        <v>0</v>
      </c>
      <c r="J1676" s="0">
        <v>0</v>
      </c>
      <c r="K1676" s="24">
        <v>1</v>
      </c>
      <c r="L1676" s="0">
        <v>0</v>
      </c>
      <c r="M1676" s="0">
        <v>0</v>
      </c>
      <c r="N1676" s="24">
        <v>0</v>
      </c>
      <c r="O1676" s="7">
        <v>0</v>
      </c>
      <c r="P1676" s="44">
        <v>0</v>
      </c>
      <c r="Q1676" s="24">
        <v>0</v>
      </c>
    </row>
    <row r="1677">
      <c r="B1677" s="7" t="s">
        <v>12464</v>
      </c>
      <c r="C1677" s="27">
        <v>1</v>
      </c>
      <c r="D1677" s="7">
        <v>0</v>
      </c>
      <c r="E1677" s="27">
        <v>0</v>
      </c>
      <c r="F1677" s="27">
        <v>1</v>
      </c>
      <c r="G1677" s="0">
        <v>107</v>
      </c>
      <c r="H1677" s="24">
        <v>0</v>
      </c>
      <c r="I1677" s="7">
        <v>0</v>
      </c>
      <c r="J1677" s="0">
        <v>0</v>
      </c>
      <c r="K1677" s="24">
        <v>1</v>
      </c>
      <c r="L1677" s="0">
        <v>0</v>
      </c>
      <c r="M1677" s="0">
        <v>0</v>
      </c>
      <c r="N1677" s="24">
        <v>0</v>
      </c>
      <c r="O1677" s="7">
        <v>0</v>
      </c>
      <c r="P1677" s="44">
        <v>0</v>
      </c>
      <c r="Q1677" s="24">
        <v>0</v>
      </c>
    </row>
    <row r="1678">
      <c r="B1678" s="7" t="s">
        <v>12465</v>
      </c>
      <c r="C1678" s="27">
        <v>1</v>
      </c>
      <c r="D1678" s="7">
        <v>0</v>
      </c>
      <c r="E1678" s="27">
        <v>0</v>
      </c>
      <c r="F1678" s="27">
        <v>1</v>
      </c>
      <c r="G1678" s="0">
        <v>18</v>
      </c>
      <c r="H1678" s="24">
        <v>0</v>
      </c>
      <c r="I1678" s="7">
        <v>0</v>
      </c>
      <c r="J1678" s="0">
        <v>0</v>
      </c>
      <c r="K1678" s="24">
        <v>1</v>
      </c>
      <c r="L1678" s="0">
        <v>0</v>
      </c>
      <c r="M1678" s="0">
        <v>0</v>
      </c>
      <c r="N1678" s="24">
        <v>0</v>
      </c>
      <c r="O1678" s="7">
        <v>0</v>
      </c>
      <c r="P1678" s="44">
        <v>0</v>
      </c>
      <c r="Q1678" s="24">
        <v>0</v>
      </c>
    </row>
    <row r="1679">
      <c r="B1679" s="7" t="s">
        <v>12466</v>
      </c>
      <c r="C1679" s="27">
        <v>1</v>
      </c>
      <c r="D1679" s="7">
        <v>0</v>
      </c>
      <c r="E1679" s="27">
        <v>0</v>
      </c>
      <c r="F1679" s="27">
        <v>1</v>
      </c>
      <c r="G1679" s="0">
        <v>145</v>
      </c>
      <c r="H1679" s="24">
        <v>0</v>
      </c>
      <c r="I1679" s="7">
        <v>0</v>
      </c>
      <c r="J1679" s="0">
        <v>0</v>
      </c>
      <c r="K1679" s="24">
        <v>1</v>
      </c>
      <c r="L1679" s="0">
        <v>0</v>
      </c>
      <c r="M1679" s="0">
        <v>0</v>
      </c>
      <c r="N1679" s="24">
        <v>0</v>
      </c>
      <c r="O1679" s="7">
        <v>0</v>
      </c>
      <c r="P1679" s="44">
        <v>0</v>
      </c>
      <c r="Q1679" s="24">
        <v>0</v>
      </c>
    </row>
    <row r="1680">
      <c r="B1680" s="7" t="s">
        <v>12467</v>
      </c>
      <c r="C1680" s="27">
        <v>1</v>
      </c>
      <c r="D1680" s="7">
        <v>0</v>
      </c>
      <c r="E1680" s="27">
        <v>0</v>
      </c>
      <c r="F1680" s="27">
        <v>1</v>
      </c>
      <c r="G1680" s="0">
        <v>1</v>
      </c>
      <c r="H1680" s="24">
        <v>0</v>
      </c>
      <c r="I1680" s="7">
        <v>0</v>
      </c>
      <c r="J1680" s="0">
        <v>0</v>
      </c>
      <c r="K1680" s="24">
        <v>1</v>
      </c>
      <c r="L1680" s="0">
        <v>0</v>
      </c>
      <c r="M1680" s="0">
        <v>0</v>
      </c>
      <c r="N1680" s="24">
        <v>0</v>
      </c>
      <c r="O1680" s="7">
        <v>0</v>
      </c>
      <c r="P1680" s="44">
        <v>0</v>
      </c>
      <c r="Q1680" s="24">
        <v>0</v>
      </c>
    </row>
    <row r="1681">
      <c r="B1681" s="7" t="s">
        <v>12468</v>
      </c>
      <c r="C1681" s="27">
        <v>1</v>
      </c>
      <c r="D1681" s="7">
        <v>0</v>
      </c>
      <c r="E1681" s="27">
        <v>0</v>
      </c>
      <c r="F1681" s="27">
        <v>1</v>
      </c>
      <c r="G1681" s="0">
        <v>15</v>
      </c>
      <c r="H1681" s="24">
        <v>0</v>
      </c>
      <c r="I1681" s="7">
        <v>0</v>
      </c>
      <c r="J1681" s="0">
        <v>0</v>
      </c>
      <c r="K1681" s="24">
        <v>1</v>
      </c>
      <c r="L1681" s="0">
        <v>0</v>
      </c>
      <c r="M1681" s="0">
        <v>0</v>
      </c>
      <c r="N1681" s="24">
        <v>0</v>
      </c>
      <c r="O1681" s="7">
        <v>0</v>
      </c>
      <c r="P1681" s="44">
        <v>0</v>
      </c>
      <c r="Q1681" s="24">
        <v>0</v>
      </c>
    </row>
    <row r="1682">
      <c r="B1682" s="7" t="s">
        <v>12469</v>
      </c>
      <c r="C1682" s="27">
        <v>1</v>
      </c>
      <c r="D1682" s="7">
        <v>0</v>
      </c>
      <c r="E1682" s="27">
        <v>0</v>
      </c>
      <c r="F1682" s="27">
        <v>1</v>
      </c>
      <c r="G1682" s="0">
        <v>5</v>
      </c>
      <c r="H1682" s="24">
        <v>0</v>
      </c>
      <c r="I1682" s="7">
        <v>0</v>
      </c>
      <c r="J1682" s="0">
        <v>0</v>
      </c>
      <c r="K1682" s="24">
        <v>1</v>
      </c>
      <c r="L1682" s="0">
        <v>0</v>
      </c>
      <c r="M1682" s="0">
        <v>0</v>
      </c>
      <c r="N1682" s="24">
        <v>0</v>
      </c>
      <c r="O1682" s="7">
        <v>0</v>
      </c>
      <c r="P1682" s="44">
        <v>0</v>
      </c>
      <c r="Q1682" s="24">
        <v>0</v>
      </c>
    </row>
    <row r="1683">
      <c r="B1683" s="7" t="s">
        <v>12470</v>
      </c>
      <c r="C1683" s="27">
        <v>1</v>
      </c>
      <c r="D1683" s="7">
        <v>0</v>
      </c>
      <c r="E1683" s="27">
        <v>1</v>
      </c>
      <c r="F1683" s="27">
        <v>0</v>
      </c>
      <c r="G1683" s="0">
        <v>63</v>
      </c>
      <c r="H1683" s="24">
        <v>0</v>
      </c>
      <c r="I1683" s="7">
        <v>0</v>
      </c>
      <c r="J1683" s="0">
        <v>1</v>
      </c>
      <c r="K1683" s="24">
        <v>0</v>
      </c>
      <c r="L1683" s="0">
        <v>0</v>
      </c>
      <c r="M1683" s="0">
        <v>0</v>
      </c>
      <c r="N1683" s="24">
        <v>0</v>
      </c>
      <c r="O1683" s="7">
        <v>0</v>
      </c>
      <c r="P1683" s="44">
        <v>0</v>
      </c>
      <c r="Q1683" s="24">
        <v>0</v>
      </c>
    </row>
    <row r="1684">
      <c r="B1684" s="7" t="s">
        <v>12471</v>
      </c>
      <c r="C1684" s="27">
        <v>1</v>
      </c>
      <c r="D1684" s="7">
        <v>1</v>
      </c>
      <c r="E1684" s="27">
        <v>0</v>
      </c>
      <c r="F1684" s="27">
        <v>0</v>
      </c>
      <c r="G1684" s="0">
        <v>16</v>
      </c>
      <c r="H1684" s="24">
        <v>0</v>
      </c>
      <c r="I1684" s="7">
        <v>1</v>
      </c>
      <c r="J1684" s="0">
        <v>0</v>
      </c>
      <c r="K1684" s="24">
        <v>0</v>
      </c>
      <c r="L1684" s="0">
        <v>0</v>
      </c>
      <c r="M1684" s="0">
        <v>0</v>
      </c>
      <c r="N1684" s="24">
        <v>0</v>
      </c>
      <c r="O1684" s="7">
        <v>0</v>
      </c>
      <c r="P1684" s="44">
        <v>0</v>
      </c>
      <c r="Q1684" s="24">
        <v>0</v>
      </c>
    </row>
    <row r="1685">
      <c r="B1685" s="7" t="s">
        <v>12472</v>
      </c>
      <c r="C1685" s="27">
        <v>1</v>
      </c>
      <c r="D1685" s="7">
        <v>1</v>
      </c>
      <c r="E1685" s="27">
        <v>0</v>
      </c>
      <c r="F1685" s="27">
        <v>0</v>
      </c>
      <c r="G1685" s="0">
        <v>4</v>
      </c>
      <c r="H1685" s="24">
        <v>0</v>
      </c>
      <c r="I1685" s="7">
        <v>1</v>
      </c>
      <c r="J1685" s="0">
        <v>0</v>
      </c>
      <c r="K1685" s="24">
        <v>0</v>
      </c>
      <c r="L1685" s="0">
        <v>0</v>
      </c>
      <c r="M1685" s="0">
        <v>0</v>
      </c>
      <c r="N1685" s="24">
        <v>0</v>
      </c>
      <c r="O1685" s="7">
        <v>0</v>
      </c>
      <c r="P1685" s="44">
        <v>0</v>
      </c>
      <c r="Q1685" s="24">
        <v>0</v>
      </c>
    </row>
    <row r="1686">
      <c r="B1686" s="7" t="s">
        <v>12473</v>
      </c>
      <c r="C1686" s="27">
        <v>1</v>
      </c>
      <c r="D1686" s="7">
        <v>1</v>
      </c>
      <c r="E1686" s="27">
        <v>0</v>
      </c>
      <c r="F1686" s="27">
        <v>0</v>
      </c>
      <c r="G1686" s="0">
        <v>51</v>
      </c>
      <c r="H1686" s="24">
        <v>0</v>
      </c>
      <c r="I1686" s="7">
        <v>1</v>
      </c>
      <c r="J1686" s="0">
        <v>0</v>
      </c>
      <c r="K1686" s="24">
        <v>0</v>
      </c>
      <c r="L1686" s="0">
        <v>0</v>
      </c>
      <c r="M1686" s="0">
        <v>0</v>
      </c>
      <c r="N1686" s="24">
        <v>0</v>
      </c>
      <c r="O1686" s="7">
        <v>0</v>
      </c>
      <c r="P1686" s="44">
        <v>0</v>
      </c>
      <c r="Q1686" s="24">
        <v>0</v>
      </c>
    </row>
    <row r="1687">
      <c r="B1687" s="7" t="s">
        <v>12474</v>
      </c>
      <c r="C1687" s="27">
        <v>1</v>
      </c>
      <c r="D1687" s="7">
        <v>1</v>
      </c>
      <c r="E1687" s="27">
        <v>0</v>
      </c>
      <c r="F1687" s="27">
        <v>0</v>
      </c>
      <c r="G1687" s="0">
        <v>32</v>
      </c>
      <c r="H1687" s="24">
        <v>0</v>
      </c>
      <c r="I1687" s="7">
        <v>1</v>
      </c>
      <c r="J1687" s="0">
        <v>0</v>
      </c>
      <c r="K1687" s="24">
        <v>0</v>
      </c>
      <c r="L1687" s="0">
        <v>0</v>
      </c>
      <c r="M1687" s="0">
        <v>0</v>
      </c>
      <c r="N1687" s="24">
        <v>0</v>
      </c>
      <c r="O1687" s="7">
        <v>0</v>
      </c>
      <c r="P1687" s="44">
        <v>0</v>
      </c>
      <c r="Q1687" s="24">
        <v>0</v>
      </c>
    </row>
    <row r="1688">
      <c r="B1688" s="7" t="s">
        <v>12475</v>
      </c>
      <c r="C1688" s="27">
        <v>1</v>
      </c>
      <c r="D1688" s="7">
        <v>0</v>
      </c>
      <c r="E1688" s="27">
        <v>0</v>
      </c>
      <c r="F1688" s="27">
        <v>1</v>
      </c>
      <c r="G1688" s="0">
        <v>260</v>
      </c>
      <c r="H1688" s="24">
        <v>0</v>
      </c>
      <c r="I1688" s="7">
        <v>0</v>
      </c>
      <c r="J1688" s="0">
        <v>0</v>
      </c>
      <c r="K1688" s="24">
        <v>1</v>
      </c>
      <c r="L1688" s="0">
        <v>0</v>
      </c>
      <c r="M1688" s="0">
        <v>0</v>
      </c>
      <c r="N1688" s="24">
        <v>0</v>
      </c>
      <c r="O1688" s="7">
        <v>0</v>
      </c>
      <c r="P1688" s="44">
        <v>0</v>
      </c>
      <c r="Q1688" s="24">
        <v>0</v>
      </c>
    </row>
    <row r="1689">
      <c r="B1689" s="7" t="s">
        <v>12476</v>
      </c>
      <c r="C1689" s="27">
        <v>1</v>
      </c>
      <c r="D1689" s="7">
        <v>0</v>
      </c>
      <c r="E1689" s="27">
        <v>0</v>
      </c>
      <c r="F1689" s="27">
        <v>1</v>
      </c>
      <c r="G1689" s="0">
        <v>1</v>
      </c>
      <c r="H1689" s="24">
        <v>0</v>
      </c>
      <c r="I1689" s="7">
        <v>0</v>
      </c>
      <c r="J1689" s="0">
        <v>0</v>
      </c>
      <c r="K1689" s="24">
        <v>1</v>
      </c>
      <c r="L1689" s="0">
        <v>0</v>
      </c>
      <c r="M1689" s="0">
        <v>0</v>
      </c>
      <c r="N1689" s="24">
        <v>0</v>
      </c>
      <c r="O1689" s="7">
        <v>0</v>
      </c>
      <c r="P1689" s="44">
        <v>0</v>
      </c>
      <c r="Q1689" s="24">
        <v>0</v>
      </c>
    </row>
    <row r="1690">
      <c r="B1690" s="7" t="s">
        <v>12477</v>
      </c>
      <c r="C1690" s="27">
        <v>1</v>
      </c>
      <c r="D1690" s="7">
        <v>1</v>
      </c>
      <c r="E1690" s="27">
        <v>0</v>
      </c>
      <c r="F1690" s="27">
        <v>0</v>
      </c>
      <c r="G1690" s="0">
        <v>4</v>
      </c>
      <c r="H1690" s="24">
        <v>0</v>
      </c>
      <c r="I1690" s="7">
        <v>1</v>
      </c>
      <c r="J1690" s="0">
        <v>0</v>
      </c>
      <c r="K1690" s="24">
        <v>0</v>
      </c>
      <c r="L1690" s="0">
        <v>0</v>
      </c>
      <c r="M1690" s="0">
        <v>0</v>
      </c>
      <c r="N1690" s="24">
        <v>0</v>
      </c>
      <c r="O1690" s="7">
        <v>0</v>
      </c>
      <c r="P1690" s="44">
        <v>0</v>
      </c>
      <c r="Q1690" s="24">
        <v>0</v>
      </c>
    </row>
    <row r="1691">
      <c r="B1691" s="7" t="s">
        <v>12478</v>
      </c>
      <c r="C1691" s="27">
        <v>1</v>
      </c>
      <c r="D1691" s="7">
        <v>1</v>
      </c>
      <c r="E1691" s="27">
        <v>0</v>
      </c>
      <c r="F1691" s="27">
        <v>0</v>
      </c>
      <c r="G1691" s="0">
        <v>6</v>
      </c>
      <c r="H1691" s="24">
        <v>0</v>
      </c>
      <c r="I1691" s="7">
        <v>1</v>
      </c>
      <c r="J1691" s="0">
        <v>0</v>
      </c>
      <c r="K1691" s="24">
        <v>0</v>
      </c>
      <c r="L1691" s="0">
        <v>0</v>
      </c>
      <c r="M1691" s="0">
        <v>0</v>
      </c>
      <c r="N1691" s="24">
        <v>0</v>
      </c>
      <c r="O1691" s="7">
        <v>0</v>
      </c>
      <c r="P1691" s="44">
        <v>0</v>
      </c>
      <c r="Q1691" s="24">
        <v>0</v>
      </c>
    </row>
    <row r="1692">
      <c r="B1692" s="7" t="s">
        <v>12479</v>
      </c>
      <c r="C1692" s="27">
        <v>1</v>
      </c>
      <c r="D1692" s="7">
        <v>1</v>
      </c>
      <c r="E1692" s="27">
        <v>0</v>
      </c>
      <c r="F1692" s="27">
        <v>0</v>
      </c>
      <c r="G1692" s="0">
        <v>10</v>
      </c>
      <c r="H1692" s="24">
        <v>0</v>
      </c>
      <c r="I1692" s="7">
        <v>1</v>
      </c>
      <c r="J1692" s="0">
        <v>0</v>
      </c>
      <c r="K1692" s="24">
        <v>0</v>
      </c>
      <c r="L1692" s="0">
        <v>0</v>
      </c>
      <c r="M1692" s="0">
        <v>0</v>
      </c>
      <c r="N1692" s="24">
        <v>0</v>
      </c>
      <c r="O1692" s="7">
        <v>0</v>
      </c>
      <c r="P1692" s="44">
        <v>0</v>
      </c>
      <c r="Q1692" s="24">
        <v>0</v>
      </c>
    </row>
    <row r="1693">
      <c r="B1693" s="7" t="s">
        <v>12480</v>
      </c>
      <c r="C1693" s="27">
        <v>1</v>
      </c>
      <c r="D1693" s="7">
        <v>1</v>
      </c>
      <c r="E1693" s="27">
        <v>0</v>
      </c>
      <c r="F1693" s="27">
        <v>0</v>
      </c>
      <c r="G1693" s="0">
        <v>2</v>
      </c>
      <c r="H1693" s="24">
        <v>0</v>
      </c>
      <c r="I1693" s="7">
        <v>1</v>
      </c>
      <c r="J1693" s="0">
        <v>0</v>
      </c>
      <c r="K1693" s="24">
        <v>0</v>
      </c>
      <c r="L1693" s="0">
        <v>0</v>
      </c>
      <c r="M1693" s="0">
        <v>0</v>
      </c>
      <c r="N1693" s="24">
        <v>0</v>
      </c>
      <c r="O1693" s="7">
        <v>0</v>
      </c>
      <c r="P1693" s="44">
        <v>0</v>
      </c>
      <c r="Q1693" s="24">
        <v>0</v>
      </c>
    </row>
    <row r="1694">
      <c r="B1694" s="7" t="s">
        <v>12481</v>
      </c>
      <c r="C1694" s="27">
        <v>1</v>
      </c>
      <c r="D1694" s="7">
        <v>1</v>
      </c>
      <c r="E1694" s="27">
        <v>0</v>
      </c>
      <c r="F1694" s="27">
        <v>0</v>
      </c>
      <c r="G1694" s="0">
        <v>10</v>
      </c>
      <c r="H1694" s="24">
        <v>0</v>
      </c>
      <c r="I1694" s="7">
        <v>1</v>
      </c>
      <c r="J1694" s="0">
        <v>0</v>
      </c>
      <c r="K1694" s="24">
        <v>0</v>
      </c>
      <c r="L1694" s="0">
        <v>0</v>
      </c>
      <c r="M1694" s="0">
        <v>0</v>
      </c>
      <c r="N1694" s="24">
        <v>0</v>
      </c>
      <c r="O1694" s="7">
        <v>0</v>
      </c>
      <c r="P1694" s="44">
        <v>0</v>
      </c>
      <c r="Q1694" s="24">
        <v>0</v>
      </c>
    </row>
    <row r="1695">
      <c r="B1695" s="7" t="s">
        <v>12482</v>
      </c>
      <c r="C1695" s="27">
        <v>1</v>
      </c>
      <c r="D1695" s="7">
        <v>1</v>
      </c>
      <c r="E1695" s="27">
        <v>0</v>
      </c>
      <c r="F1695" s="27">
        <v>0</v>
      </c>
      <c r="G1695" s="0">
        <v>12</v>
      </c>
      <c r="H1695" s="24">
        <v>0</v>
      </c>
      <c r="I1695" s="7">
        <v>1</v>
      </c>
      <c r="J1695" s="0">
        <v>0</v>
      </c>
      <c r="K1695" s="24">
        <v>0</v>
      </c>
      <c r="L1695" s="0">
        <v>0</v>
      </c>
      <c r="M1695" s="0">
        <v>0</v>
      </c>
      <c r="N1695" s="24">
        <v>0</v>
      </c>
      <c r="O1695" s="7">
        <v>0</v>
      </c>
      <c r="P1695" s="44">
        <v>0</v>
      </c>
      <c r="Q1695" s="24">
        <v>0</v>
      </c>
    </row>
    <row r="1696">
      <c r="B1696" s="7" t="s">
        <v>12483</v>
      </c>
      <c r="C1696" s="27">
        <v>1</v>
      </c>
      <c r="D1696" s="7">
        <v>1</v>
      </c>
      <c r="E1696" s="27">
        <v>0</v>
      </c>
      <c r="F1696" s="27">
        <v>0</v>
      </c>
      <c r="G1696" s="0">
        <v>9</v>
      </c>
      <c r="H1696" s="24">
        <v>0</v>
      </c>
      <c r="I1696" s="7">
        <v>1</v>
      </c>
      <c r="J1696" s="0">
        <v>0</v>
      </c>
      <c r="K1696" s="24">
        <v>0</v>
      </c>
      <c r="L1696" s="0">
        <v>0</v>
      </c>
      <c r="M1696" s="0">
        <v>0</v>
      </c>
      <c r="N1696" s="24">
        <v>0</v>
      </c>
      <c r="O1696" s="7">
        <v>0</v>
      </c>
      <c r="P1696" s="44">
        <v>0</v>
      </c>
      <c r="Q1696" s="24">
        <v>0</v>
      </c>
    </row>
    <row r="1697">
      <c r="B1697" s="7" t="s">
        <v>12484</v>
      </c>
      <c r="C1697" s="27">
        <v>1</v>
      </c>
      <c r="D1697" s="7">
        <v>1</v>
      </c>
      <c r="E1697" s="27">
        <v>0</v>
      </c>
      <c r="F1697" s="27">
        <v>0</v>
      </c>
      <c r="G1697" s="0">
        <v>1</v>
      </c>
      <c r="H1697" s="24">
        <v>0</v>
      </c>
      <c r="I1697" s="7">
        <v>1</v>
      </c>
      <c r="J1697" s="0">
        <v>0</v>
      </c>
      <c r="K1697" s="24">
        <v>0</v>
      </c>
      <c r="L1697" s="0">
        <v>0</v>
      </c>
      <c r="M1697" s="0">
        <v>0</v>
      </c>
      <c r="N1697" s="24">
        <v>0</v>
      </c>
      <c r="O1697" s="7">
        <v>0</v>
      </c>
      <c r="P1697" s="44">
        <v>0</v>
      </c>
      <c r="Q1697" s="24">
        <v>0</v>
      </c>
    </row>
    <row r="1698">
      <c r="B1698" s="7" t="s">
        <v>12485</v>
      </c>
      <c r="C1698" s="27">
        <v>1</v>
      </c>
      <c r="D1698" s="7">
        <v>1</v>
      </c>
      <c r="E1698" s="27">
        <v>0</v>
      </c>
      <c r="F1698" s="27">
        <v>0</v>
      </c>
      <c r="G1698" s="0">
        <v>7</v>
      </c>
      <c r="H1698" s="24">
        <v>0</v>
      </c>
      <c r="I1698" s="7">
        <v>1</v>
      </c>
      <c r="J1698" s="0">
        <v>0</v>
      </c>
      <c r="K1698" s="24">
        <v>0</v>
      </c>
      <c r="L1698" s="0">
        <v>0</v>
      </c>
      <c r="M1698" s="0">
        <v>0</v>
      </c>
      <c r="N1698" s="24">
        <v>0</v>
      </c>
      <c r="O1698" s="7">
        <v>0</v>
      </c>
      <c r="P1698" s="44">
        <v>0</v>
      </c>
      <c r="Q1698" s="24">
        <v>0</v>
      </c>
    </row>
    <row r="1699">
      <c r="B1699" s="7" t="s">
        <v>12486</v>
      </c>
      <c r="C1699" s="27">
        <v>1</v>
      </c>
      <c r="D1699" s="7">
        <v>0</v>
      </c>
      <c r="E1699" s="27">
        <v>0</v>
      </c>
      <c r="F1699" s="27">
        <v>1</v>
      </c>
      <c r="G1699" s="0">
        <v>22</v>
      </c>
      <c r="H1699" s="24">
        <v>0</v>
      </c>
      <c r="I1699" s="7">
        <v>0</v>
      </c>
      <c r="J1699" s="0">
        <v>0</v>
      </c>
      <c r="K1699" s="24">
        <v>1</v>
      </c>
      <c r="L1699" s="0">
        <v>0</v>
      </c>
      <c r="M1699" s="0">
        <v>0</v>
      </c>
      <c r="N1699" s="24">
        <v>0</v>
      </c>
      <c r="O1699" s="7">
        <v>0</v>
      </c>
      <c r="P1699" s="44">
        <v>0</v>
      </c>
      <c r="Q1699" s="24">
        <v>0</v>
      </c>
    </row>
    <row r="1700">
      <c r="B1700" s="7" t="s">
        <v>12487</v>
      </c>
      <c r="C1700" s="27">
        <v>1</v>
      </c>
      <c r="D1700" s="7">
        <v>1</v>
      </c>
      <c r="E1700" s="27">
        <v>0</v>
      </c>
      <c r="F1700" s="27">
        <v>0</v>
      </c>
      <c r="G1700" s="0">
        <v>7</v>
      </c>
      <c r="H1700" s="24">
        <v>0</v>
      </c>
      <c r="I1700" s="7">
        <v>1</v>
      </c>
      <c r="J1700" s="0">
        <v>0</v>
      </c>
      <c r="K1700" s="24">
        <v>0</v>
      </c>
      <c r="L1700" s="0">
        <v>0</v>
      </c>
      <c r="M1700" s="0">
        <v>0</v>
      </c>
      <c r="N1700" s="24">
        <v>0</v>
      </c>
      <c r="O1700" s="7">
        <v>0</v>
      </c>
      <c r="P1700" s="44">
        <v>0</v>
      </c>
      <c r="Q1700" s="24">
        <v>0</v>
      </c>
    </row>
    <row r="1701">
      <c r="B1701" s="7" t="s">
        <v>12488</v>
      </c>
      <c r="C1701" s="27">
        <v>1</v>
      </c>
      <c r="D1701" s="7">
        <v>0</v>
      </c>
      <c r="E1701" s="27">
        <v>0</v>
      </c>
      <c r="F1701" s="27">
        <v>1</v>
      </c>
      <c r="G1701" s="0">
        <v>7</v>
      </c>
      <c r="H1701" s="24">
        <v>0</v>
      </c>
      <c r="I1701" s="7">
        <v>0</v>
      </c>
      <c r="J1701" s="0">
        <v>0</v>
      </c>
      <c r="K1701" s="24">
        <v>1</v>
      </c>
      <c r="L1701" s="0">
        <v>0</v>
      </c>
      <c r="M1701" s="0">
        <v>0</v>
      </c>
      <c r="N1701" s="24">
        <v>0</v>
      </c>
      <c r="O1701" s="7">
        <v>0</v>
      </c>
      <c r="P1701" s="44">
        <v>0</v>
      </c>
      <c r="Q1701" s="24">
        <v>0</v>
      </c>
    </row>
    <row r="1702">
      <c r="B1702" s="7" t="s">
        <v>12489</v>
      </c>
      <c r="C1702" s="27">
        <v>1</v>
      </c>
      <c r="D1702" s="7">
        <v>0</v>
      </c>
      <c r="E1702" s="27">
        <v>0</v>
      </c>
      <c r="F1702" s="27">
        <v>1</v>
      </c>
      <c r="G1702" s="0">
        <v>7</v>
      </c>
      <c r="H1702" s="24">
        <v>0</v>
      </c>
      <c r="I1702" s="7">
        <v>0</v>
      </c>
      <c r="J1702" s="0">
        <v>0</v>
      </c>
      <c r="K1702" s="24">
        <v>1</v>
      </c>
      <c r="L1702" s="0">
        <v>0</v>
      </c>
      <c r="M1702" s="0">
        <v>0</v>
      </c>
      <c r="N1702" s="24">
        <v>0</v>
      </c>
      <c r="O1702" s="7">
        <v>0</v>
      </c>
      <c r="P1702" s="44">
        <v>0</v>
      </c>
      <c r="Q1702" s="24">
        <v>0</v>
      </c>
    </row>
    <row r="1703">
      <c r="B1703" s="7" t="s">
        <v>12490</v>
      </c>
      <c r="C1703" s="27">
        <v>1</v>
      </c>
      <c r="D1703" s="7">
        <v>1</v>
      </c>
      <c r="E1703" s="27">
        <v>0</v>
      </c>
      <c r="F1703" s="27">
        <v>0</v>
      </c>
      <c r="G1703" s="0">
        <v>1</v>
      </c>
      <c r="H1703" s="24">
        <v>0</v>
      </c>
      <c r="I1703" s="7">
        <v>1</v>
      </c>
      <c r="J1703" s="0">
        <v>0</v>
      </c>
      <c r="K1703" s="24">
        <v>0</v>
      </c>
      <c r="L1703" s="0">
        <v>0</v>
      </c>
      <c r="M1703" s="0">
        <v>0</v>
      </c>
      <c r="N1703" s="24">
        <v>0</v>
      </c>
      <c r="O1703" s="7">
        <v>0</v>
      </c>
      <c r="P1703" s="44">
        <v>0</v>
      </c>
      <c r="Q1703" s="24">
        <v>0</v>
      </c>
    </row>
    <row r="1704">
      <c r="B1704" s="7" t="s">
        <v>12491</v>
      </c>
      <c r="C1704" s="27">
        <v>1</v>
      </c>
      <c r="D1704" s="7">
        <v>1</v>
      </c>
      <c r="E1704" s="27">
        <v>0</v>
      </c>
      <c r="F1704" s="27">
        <v>0</v>
      </c>
      <c r="G1704" s="0">
        <v>645</v>
      </c>
      <c r="H1704" s="24">
        <v>0</v>
      </c>
      <c r="I1704" s="7">
        <v>1</v>
      </c>
      <c r="J1704" s="0">
        <v>0</v>
      </c>
      <c r="K1704" s="24">
        <v>0</v>
      </c>
      <c r="L1704" s="0">
        <v>0</v>
      </c>
      <c r="M1704" s="0">
        <v>0</v>
      </c>
      <c r="N1704" s="24">
        <v>0</v>
      </c>
      <c r="O1704" s="7">
        <v>0</v>
      </c>
      <c r="P1704" s="44">
        <v>0</v>
      </c>
      <c r="Q1704" s="24">
        <v>0</v>
      </c>
    </row>
    <row r="1705">
      <c r="B1705" s="7" t="s">
        <v>12492</v>
      </c>
      <c r="C1705" s="27">
        <v>1</v>
      </c>
      <c r="D1705" s="7">
        <v>1</v>
      </c>
      <c r="E1705" s="27">
        <v>0</v>
      </c>
      <c r="F1705" s="27">
        <v>0</v>
      </c>
      <c r="G1705" s="0">
        <v>0</v>
      </c>
      <c r="H1705" s="24">
        <v>0</v>
      </c>
      <c r="I1705" s="7">
        <v>1</v>
      </c>
      <c r="J1705" s="0">
        <v>0</v>
      </c>
      <c r="K1705" s="24">
        <v>0</v>
      </c>
      <c r="L1705" s="0">
        <v>0</v>
      </c>
      <c r="M1705" s="0">
        <v>0</v>
      </c>
      <c r="N1705" s="24">
        <v>0</v>
      </c>
      <c r="O1705" s="7">
        <v>0</v>
      </c>
      <c r="P1705" s="44">
        <v>0</v>
      </c>
      <c r="Q1705" s="24">
        <v>0</v>
      </c>
    </row>
    <row r="1706">
      <c r="B1706" s="7" t="s">
        <v>12493</v>
      </c>
      <c r="C1706" s="27">
        <v>1</v>
      </c>
      <c r="D1706" s="7">
        <v>1</v>
      </c>
      <c r="E1706" s="27">
        <v>0</v>
      </c>
      <c r="F1706" s="27">
        <v>0</v>
      </c>
      <c r="G1706" s="0">
        <v>14</v>
      </c>
      <c r="H1706" s="24">
        <v>0</v>
      </c>
      <c r="I1706" s="7">
        <v>1</v>
      </c>
      <c r="J1706" s="0">
        <v>0</v>
      </c>
      <c r="K1706" s="24">
        <v>0</v>
      </c>
      <c r="L1706" s="0">
        <v>0</v>
      </c>
      <c r="M1706" s="0">
        <v>0</v>
      </c>
      <c r="N1706" s="24">
        <v>0</v>
      </c>
      <c r="O1706" s="7">
        <v>0</v>
      </c>
      <c r="P1706" s="44">
        <v>0</v>
      </c>
      <c r="Q1706" s="24">
        <v>0</v>
      </c>
    </row>
    <row r="1707">
      <c r="B1707" s="7" t="s">
        <v>12494</v>
      </c>
      <c r="C1707" s="27">
        <v>1</v>
      </c>
      <c r="D1707" s="7">
        <v>0</v>
      </c>
      <c r="E1707" s="27">
        <v>0</v>
      </c>
      <c r="F1707" s="27">
        <v>1</v>
      </c>
      <c r="G1707" s="0">
        <v>15</v>
      </c>
      <c r="H1707" s="24">
        <v>0</v>
      </c>
      <c r="I1707" s="7">
        <v>0</v>
      </c>
      <c r="J1707" s="0">
        <v>0</v>
      </c>
      <c r="K1707" s="24">
        <v>1</v>
      </c>
      <c r="L1707" s="0">
        <v>0</v>
      </c>
      <c r="M1707" s="0">
        <v>0</v>
      </c>
      <c r="N1707" s="24">
        <v>0</v>
      </c>
      <c r="O1707" s="7">
        <v>0</v>
      </c>
      <c r="P1707" s="44">
        <v>0</v>
      </c>
      <c r="Q1707" s="24">
        <v>0</v>
      </c>
    </row>
    <row r="1708">
      <c r="B1708" s="7" t="s">
        <v>12495</v>
      </c>
      <c r="C1708" s="27">
        <v>1</v>
      </c>
      <c r="D1708" s="7">
        <v>0</v>
      </c>
      <c r="E1708" s="27">
        <v>1</v>
      </c>
      <c r="F1708" s="27">
        <v>0</v>
      </c>
      <c r="G1708" s="0">
        <v>64</v>
      </c>
      <c r="H1708" s="24">
        <v>0</v>
      </c>
      <c r="I1708" s="7">
        <v>0</v>
      </c>
      <c r="J1708" s="0">
        <v>1</v>
      </c>
      <c r="K1708" s="24">
        <v>0</v>
      </c>
      <c r="L1708" s="0">
        <v>0</v>
      </c>
      <c r="M1708" s="0">
        <v>0</v>
      </c>
      <c r="N1708" s="24">
        <v>0</v>
      </c>
      <c r="O1708" s="7">
        <v>0</v>
      </c>
      <c r="P1708" s="44">
        <v>0</v>
      </c>
      <c r="Q1708" s="24">
        <v>0</v>
      </c>
    </row>
    <row r="1709">
      <c r="B1709" s="7" t="s">
        <v>12496</v>
      </c>
      <c r="C1709" s="27">
        <v>1</v>
      </c>
      <c r="D1709" s="7">
        <v>0</v>
      </c>
      <c r="E1709" s="27">
        <v>0</v>
      </c>
      <c r="F1709" s="27">
        <v>1</v>
      </c>
      <c r="G1709" s="0">
        <v>14</v>
      </c>
      <c r="H1709" s="24">
        <v>0</v>
      </c>
      <c r="I1709" s="7">
        <v>0</v>
      </c>
      <c r="J1709" s="0">
        <v>0</v>
      </c>
      <c r="K1709" s="24">
        <v>1</v>
      </c>
      <c r="L1709" s="0">
        <v>0</v>
      </c>
      <c r="M1709" s="0">
        <v>0</v>
      </c>
      <c r="N1709" s="24">
        <v>0</v>
      </c>
      <c r="O1709" s="7">
        <v>0</v>
      </c>
      <c r="P1709" s="44">
        <v>0</v>
      </c>
      <c r="Q1709" s="24">
        <v>0</v>
      </c>
    </row>
    <row r="1710">
      <c r="B1710" s="7" t="s">
        <v>12497</v>
      </c>
      <c r="C1710" s="27">
        <v>1</v>
      </c>
      <c r="D1710" s="7">
        <v>0</v>
      </c>
      <c r="E1710" s="27">
        <v>1</v>
      </c>
      <c r="F1710" s="27">
        <v>0</v>
      </c>
      <c r="G1710" s="0">
        <v>29</v>
      </c>
      <c r="H1710" s="24">
        <v>0</v>
      </c>
      <c r="I1710" s="7">
        <v>0</v>
      </c>
      <c r="J1710" s="0">
        <v>1</v>
      </c>
      <c r="K1710" s="24">
        <v>0</v>
      </c>
      <c r="L1710" s="0">
        <v>0</v>
      </c>
      <c r="M1710" s="0">
        <v>0</v>
      </c>
      <c r="N1710" s="24">
        <v>0</v>
      </c>
      <c r="O1710" s="7">
        <v>0</v>
      </c>
      <c r="P1710" s="44">
        <v>0</v>
      </c>
      <c r="Q1710" s="24">
        <v>0</v>
      </c>
    </row>
    <row r="1711">
      <c r="B1711" s="7" t="s">
        <v>12498</v>
      </c>
      <c r="C1711" s="27">
        <v>1</v>
      </c>
      <c r="D1711" s="7">
        <v>0</v>
      </c>
      <c r="E1711" s="27">
        <v>0</v>
      </c>
      <c r="F1711" s="27">
        <v>1</v>
      </c>
      <c r="G1711" s="0">
        <v>3</v>
      </c>
      <c r="H1711" s="24">
        <v>0</v>
      </c>
      <c r="I1711" s="7">
        <v>0</v>
      </c>
      <c r="J1711" s="0">
        <v>0</v>
      </c>
      <c r="K1711" s="24">
        <v>1</v>
      </c>
      <c r="L1711" s="0">
        <v>0</v>
      </c>
      <c r="M1711" s="0">
        <v>0</v>
      </c>
      <c r="N1711" s="24">
        <v>0</v>
      </c>
      <c r="O1711" s="7">
        <v>0</v>
      </c>
      <c r="P1711" s="44">
        <v>0</v>
      </c>
      <c r="Q1711" s="24">
        <v>0</v>
      </c>
    </row>
    <row r="1712">
      <c r="B1712" s="7" t="s">
        <v>12499</v>
      </c>
      <c r="C1712" s="27">
        <v>1</v>
      </c>
      <c r="D1712" s="7">
        <v>1</v>
      </c>
      <c r="E1712" s="27">
        <v>0</v>
      </c>
      <c r="F1712" s="27">
        <v>0</v>
      </c>
      <c r="G1712" s="0">
        <v>12</v>
      </c>
      <c r="H1712" s="24">
        <v>0</v>
      </c>
      <c r="I1712" s="7">
        <v>1</v>
      </c>
      <c r="J1712" s="0">
        <v>0</v>
      </c>
      <c r="K1712" s="24">
        <v>0</v>
      </c>
      <c r="L1712" s="0">
        <v>0</v>
      </c>
      <c r="M1712" s="0">
        <v>0</v>
      </c>
      <c r="N1712" s="24">
        <v>0</v>
      </c>
      <c r="O1712" s="7">
        <v>0</v>
      </c>
      <c r="P1712" s="44">
        <v>0</v>
      </c>
      <c r="Q1712" s="24">
        <v>0</v>
      </c>
    </row>
    <row r="1713">
      <c r="B1713" s="7" t="s">
        <v>12500</v>
      </c>
      <c r="C1713" s="27">
        <v>1</v>
      </c>
      <c r="D1713" s="7">
        <v>1</v>
      </c>
      <c r="E1713" s="27">
        <v>0</v>
      </c>
      <c r="F1713" s="27">
        <v>0</v>
      </c>
      <c r="G1713" s="0">
        <v>12</v>
      </c>
      <c r="H1713" s="24">
        <v>0</v>
      </c>
      <c r="I1713" s="7">
        <v>1</v>
      </c>
      <c r="J1713" s="0">
        <v>0</v>
      </c>
      <c r="K1713" s="24">
        <v>0</v>
      </c>
      <c r="L1713" s="0">
        <v>0</v>
      </c>
      <c r="M1713" s="0">
        <v>0</v>
      </c>
      <c r="N1713" s="24">
        <v>0</v>
      </c>
      <c r="O1713" s="7">
        <v>0</v>
      </c>
      <c r="P1713" s="44">
        <v>0</v>
      </c>
      <c r="Q1713" s="24">
        <v>0</v>
      </c>
    </row>
    <row r="1714">
      <c r="B1714" s="7" t="s">
        <v>12501</v>
      </c>
      <c r="C1714" s="27">
        <v>1</v>
      </c>
      <c r="D1714" s="7">
        <v>1</v>
      </c>
      <c r="E1714" s="27">
        <v>0</v>
      </c>
      <c r="F1714" s="27">
        <v>0</v>
      </c>
      <c r="G1714" s="0">
        <v>5</v>
      </c>
      <c r="H1714" s="24">
        <v>0</v>
      </c>
      <c r="I1714" s="7">
        <v>1</v>
      </c>
      <c r="J1714" s="0">
        <v>0</v>
      </c>
      <c r="K1714" s="24">
        <v>0</v>
      </c>
      <c r="L1714" s="0">
        <v>0</v>
      </c>
      <c r="M1714" s="0">
        <v>0</v>
      </c>
      <c r="N1714" s="24">
        <v>0</v>
      </c>
      <c r="O1714" s="7">
        <v>0</v>
      </c>
      <c r="P1714" s="44">
        <v>0</v>
      </c>
      <c r="Q1714" s="24">
        <v>0</v>
      </c>
    </row>
    <row r="1715">
      <c r="B1715" s="7" t="s">
        <v>12502</v>
      </c>
      <c r="C1715" s="27">
        <v>1</v>
      </c>
      <c r="D1715" s="7">
        <v>0</v>
      </c>
      <c r="E1715" s="27">
        <v>1</v>
      </c>
      <c r="F1715" s="27">
        <v>0</v>
      </c>
      <c r="G1715" s="0">
        <v>2</v>
      </c>
      <c r="H1715" s="24">
        <v>0</v>
      </c>
      <c r="I1715" s="7">
        <v>0</v>
      </c>
      <c r="J1715" s="0">
        <v>1</v>
      </c>
      <c r="K1715" s="24">
        <v>0</v>
      </c>
      <c r="L1715" s="0">
        <v>0</v>
      </c>
      <c r="M1715" s="0">
        <v>0</v>
      </c>
      <c r="N1715" s="24">
        <v>0</v>
      </c>
      <c r="O1715" s="7">
        <v>0</v>
      </c>
      <c r="P1715" s="44">
        <v>0</v>
      </c>
      <c r="Q1715" s="24">
        <v>0</v>
      </c>
    </row>
    <row r="1716">
      <c r="B1716" s="7" t="s">
        <v>12503</v>
      </c>
      <c r="C1716" s="27">
        <v>1</v>
      </c>
      <c r="D1716" s="7">
        <v>1</v>
      </c>
      <c r="E1716" s="27">
        <v>0</v>
      </c>
      <c r="F1716" s="27">
        <v>0</v>
      </c>
      <c r="G1716" s="0">
        <v>5</v>
      </c>
      <c r="H1716" s="24">
        <v>0</v>
      </c>
      <c r="I1716" s="7">
        <v>1</v>
      </c>
      <c r="J1716" s="0">
        <v>0</v>
      </c>
      <c r="K1716" s="24">
        <v>0</v>
      </c>
      <c r="L1716" s="0">
        <v>0</v>
      </c>
      <c r="M1716" s="0">
        <v>0</v>
      </c>
      <c r="N1716" s="24">
        <v>0</v>
      </c>
      <c r="O1716" s="7">
        <v>0</v>
      </c>
      <c r="P1716" s="44">
        <v>0</v>
      </c>
      <c r="Q1716" s="24">
        <v>0</v>
      </c>
    </row>
    <row r="1717">
      <c r="B1717" s="7" t="s">
        <v>12504</v>
      </c>
      <c r="C1717" s="27">
        <v>1</v>
      </c>
      <c r="D1717" s="7">
        <v>1</v>
      </c>
      <c r="E1717" s="27">
        <v>0</v>
      </c>
      <c r="F1717" s="27">
        <v>0</v>
      </c>
      <c r="G1717" s="0">
        <v>1</v>
      </c>
      <c r="H1717" s="24">
        <v>0</v>
      </c>
      <c r="I1717" s="7">
        <v>1</v>
      </c>
      <c r="J1717" s="0">
        <v>0</v>
      </c>
      <c r="K1717" s="24">
        <v>0</v>
      </c>
      <c r="L1717" s="0">
        <v>0</v>
      </c>
      <c r="M1717" s="0">
        <v>0</v>
      </c>
      <c r="N1717" s="24">
        <v>0</v>
      </c>
      <c r="O1717" s="7">
        <v>0</v>
      </c>
      <c r="P1717" s="44">
        <v>0</v>
      </c>
      <c r="Q1717" s="24">
        <v>0</v>
      </c>
    </row>
    <row r="1718">
      <c r="B1718" s="7" t="s">
        <v>12505</v>
      </c>
      <c r="C1718" s="27">
        <v>1</v>
      </c>
      <c r="D1718" s="7">
        <v>1</v>
      </c>
      <c r="E1718" s="27">
        <v>0</v>
      </c>
      <c r="F1718" s="27">
        <v>0</v>
      </c>
      <c r="G1718" s="0">
        <v>4</v>
      </c>
      <c r="H1718" s="24">
        <v>0</v>
      </c>
      <c r="I1718" s="7">
        <v>1</v>
      </c>
      <c r="J1718" s="0">
        <v>0</v>
      </c>
      <c r="K1718" s="24">
        <v>0</v>
      </c>
      <c r="L1718" s="0">
        <v>0</v>
      </c>
      <c r="M1718" s="0">
        <v>0</v>
      </c>
      <c r="N1718" s="24">
        <v>0</v>
      </c>
      <c r="O1718" s="7">
        <v>0</v>
      </c>
      <c r="P1718" s="44">
        <v>0</v>
      </c>
      <c r="Q1718" s="24">
        <v>0</v>
      </c>
    </row>
    <row r="1719">
      <c r="B1719" s="7" t="s">
        <v>12506</v>
      </c>
      <c r="C1719" s="27">
        <v>1</v>
      </c>
      <c r="D1719" s="7">
        <v>1</v>
      </c>
      <c r="E1719" s="27">
        <v>0</v>
      </c>
      <c r="F1719" s="27">
        <v>0</v>
      </c>
      <c r="G1719" s="0">
        <v>3</v>
      </c>
      <c r="H1719" s="24">
        <v>0</v>
      </c>
      <c r="I1719" s="7">
        <v>1</v>
      </c>
      <c r="J1719" s="0">
        <v>0</v>
      </c>
      <c r="K1719" s="24">
        <v>0</v>
      </c>
      <c r="L1719" s="0">
        <v>0</v>
      </c>
      <c r="M1719" s="0">
        <v>0</v>
      </c>
      <c r="N1719" s="24">
        <v>0</v>
      </c>
      <c r="O1719" s="7">
        <v>0</v>
      </c>
      <c r="P1719" s="44">
        <v>0</v>
      </c>
      <c r="Q1719" s="24">
        <v>0</v>
      </c>
    </row>
    <row r="1720">
      <c r="B1720" s="7" t="s">
        <v>12507</v>
      </c>
      <c r="C1720" s="27">
        <v>1</v>
      </c>
      <c r="D1720" s="7">
        <v>1</v>
      </c>
      <c r="E1720" s="27">
        <v>0</v>
      </c>
      <c r="F1720" s="27">
        <v>0</v>
      </c>
      <c r="G1720" s="0">
        <v>25</v>
      </c>
      <c r="H1720" s="24">
        <v>0</v>
      </c>
      <c r="I1720" s="7">
        <v>1</v>
      </c>
      <c r="J1720" s="0">
        <v>0</v>
      </c>
      <c r="K1720" s="24">
        <v>0</v>
      </c>
      <c r="L1720" s="0">
        <v>0</v>
      </c>
      <c r="M1720" s="0">
        <v>0</v>
      </c>
      <c r="N1720" s="24">
        <v>0</v>
      </c>
      <c r="O1720" s="7">
        <v>0</v>
      </c>
      <c r="P1720" s="44">
        <v>0</v>
      </c>
      <c r="Q1720" s="24">
        <v>0</v>
      </c>
    </row>
    <row r="1721">
      <c r="B1721" s="7" t="s">
        <v>12508</v>
      </c>
      <c r="C1721" s="27">
        <v>1</v>
      </c>
      <c r="D1721" s="7">
        <v>0</v>
      </c>
      <c r="E1721" s="27">
        <v>1</v>
      </c>
      <c r="F1721" s="27">
        <v>0</v>
      </c>
      <c r="G1721" s="0">
        <v>12</v>
      </c>
      <c r="H1721" s="24">
        <v>0</v>
      </c>
      <c r="I1721" s="7">
        <v>0</v>
      </c>
      <c r="J1721" s="0">
        <v>1</v>
      </c>
      <c r="K1721" s="24">
        <v>0</v>
      </c>
      <c r="L1721" s="0">
        <v>0</v>
      </c>
      <c r="M1721" s="0">
        <v>0</v>
      </c>
      <c r="N1721" s="24">
        <v>0</v>
      </c>
      <c r="O1721" s="7">
        <v>0</v>
      </c>
      <c r="P1721" s="44">
        <v>0</v>
      </c>
      <c r="Q1721" s="24">
        <v>0</v>
      </c>
    </row>
    <row r="1722">
      <c r="B1722" s="7" t="s">
        <v>12509</v>
      </c>
      <c r="C1722" s="27">
        <v>1</v>
      </c>
      <c r="D1722" s="7">
        <v>1</v>
      </c>
      <c r="E1722" s="27">
        <v>0</v>
      </c>
      <c r="F1722" s="27">
        <v>0</v>
      </c>
      <c r="G1722" s="0">
        <v>21</v>
      </c>
      <c r="H1722" s="24">
        <v>0</v>
      </c>
      <c r="I1722" s="7">
        <v>1</v>
      </c>
      <c r="J1722" s="0">
        <v>0</v>
      </c>
      <c r="K1722" s="24">
        <v>0</v>
      </c>
      <c r="L1722" s="0">
        <v>0</v>
      </c>
      <c r="M1722" s="0">
        <v>0</v>
      </c>
      <c r="N1722" s="24">
        <v>0</v>
      </c>
      <c r="O1722" s="7">
        <v>0</v>
      </c>
      <c r="P1722" s="44">
        <v>0</v>
      </c>
      <c r="Q1722" s="24">
        <v>0</v>
      </c>
    </row>
    <row r="1723">
      <c r="B1723" s="7" t="s">
        <v>12510</v>
      </c>
      <c r="C1723" s="27">
        <v>1</v>
      </c>
      <c r="D1723" s="7">
        <v>0</v>
      </c>
      <c r="E1723" s="27">
        <v>1</v>
      </c>
      <c r="F1723" s="27">
        <v>0</v>
      </c>
      <c r="G1723" s="0">
        <v>3</v>
      </c>
      <c r="H1723" s="24">
        <v>0</v>
      </c>
      <c r="I1723" s="7">
        <v>0</v>
      </c>
      <c r="J1723" s="0">
        <v>1</v>
      </c>
      <c r="K1723" s="24">
        <v>0</v>
      </c>
      <c r="L1723" s="0">
        <v>0</v>
      </c>
      <c r="M1723" s="0">
        <v>0</v>
      </c>
      <c r="N1723" s="24">
        <v>0</v>
      </c>
      <c r="O1723" s="7">
        <v>0</v>
      </c>
      <c r="P1723" s="44">
        <v>0</v>
      </c>
      <c r="Q1723" s="24">
        <v>0</v>
      </c>
    </row>
    <row r="1724">
      <c r="B1724" s="7" t="s">
        <v>12511</v>
      </c>
      <c r="C1724" s="27">
        <v>1</v>
      </c>
      <c r="D1724" s="7">
        <v>0</v>
      </c>
      <c r="E1724" s="27">
        <v>0</v>
      </c>
      <c r="F1724" s="27">
        <v>1</v>
      </c>
      <c r="G1724" s="0">
        <v>3</v>
      </c>
      <c r="H1724" s="24">
        <v>0</v>
      </c>
      <c r="I1724" s="7">
        <v>0</v>
      </c>
      <c r="J1724" s="0">
        <v>0</v>
      </c>
      <c r="K1724" s="24">
        <v>1</v>
      </c>
      <c r="L1724" s="0">
        <v>0</v>
      </c>
      <c r="M1724" s="0">
        <v>0</v>
      </c>
      <c r="N1724" s="24">
        <v>0</v>
      </c>
      <c r="O1724" s="7">
        <v>0</v>
      </c>
      <c r="P1724" s="44">
        <v>0</v>
      </c>
      <c r="Q1724" s="24">
        <v>0</v>
      </c>
    </row>
    <row r="1725">
      <c r="B1725" s="7" t="s">
        <v>12512</v>
      </c>
      <c r="C1725" s="27">
        <v>1</v>
      </c>
      <c r="D1725" s="7">
        <v>1</v>
      </c>
      <c r="E1725" s="27">
        <v>0</v>
      </c>
      <c r="F1725" s="27">
        <v>0</v>
      </c>
      <c r="G1725" s="0">
        <v>66</v>
      </c>
      <c r="H1725" s="24">
        <v>0</v>
      </c>
      <c r="I1725" s="7">
        <v>1</v>
      </c>
      <c r="J1725" s="0">
        <v>0</v>
      </c>
      <c r="K1725" s="24">
        <v>0</v>
      </c>
      <c r="L1725" s="0">
        <v>0</v>
      </c>
      <c r="M1725" s="0">
        <v>0</v>
      </c>
      <c r="N1725" s="24">
        <v>0</v>
      </c>
      <c r="O1725" s="7">
        <v>0</v>
      </c>
      <c r="P1725" s="44">
        <v>0</v>
      </c>
      <c r="Q1725" s="24">
        <v>0</v>
      </c>
    </row>
    <row r="1726">
      <c r="B1726" s="7" t="s">
        <v>12513</v>
      </c>
      <c r="C1726" s="27">
        <v>1</v>
      </c>
      <c r="D1726" s="7">
        <v>1</v>
      </c>
      <c r="E1726" s="27">
        <v>0</v>
      </c>
      <c r="F1726" s="27">
        <v>0</v>
      </c>
      <c r="G1726" s="0">
        <v>6</v>
      </c>
      <c r="H1726" s="24">
        <v>0</v>
      </c>
      <c r="I1726" s="7">
        <v>1</v>
      </c>
      <c r="J1726" s="0">
        <v>0</v>
      </c>
      <c r="K1726" s="24">
        <v>0</v>
      </c>
      <c r="L1726" s="0">
        <v>0</v>
      </c>
      <c r="M1726" s="0">
        <v>0</v>
      </c>
      <c r="N1726" s="24">
        <v>0</v>
      </c>
      <c r="O1726" s="7">
        <v>0</v>
      </c>
      <c r="P1726" s="44">
        <v>0</v>
      </c>
      <c r="Q1726" s="24">
        <v>0</v>
      </c>
    </row>
    <row r="1727">
      <c r="B1727" s="7" t="s">
        <v>12514</v>
      </c>
      <c r="C1727" s="27">
        <v>1</v>
      </c>
      <c r="D1727" s="7">
        <v>0</v>
      </c>
      <c r="E1727" s="27">
        <v>1</v>
      </c>
      <c r="F1727" s="27">
        <v>0</v>
      </c>
      <c r="G1727" s="0">
        <v>6</v>
      </c>
      <c r="H1727" s="24">
        <v>0</v>
      </c>
      <c r="I1727" s="7">
        <v>0</v>
      </c>
      <c r="J1727" s="0">
        <v>1</v>
      </c>
      <c r="K1727" s="24">
        <v>0</v>
      </c>
      <c r="L1727" s="0">
        <v>0</v>
      </c>
      <c r="M1727" s="0">
        <v>0</v>
      </c>
      <c r="N1727" s="24">
        <v>0</v>
      </c>
      <c r="O1727" s="7">
        <v>0</v>
      </c>
      <c r="P1727" s="44">
        <v>0</v>
      </c>
      <c r="Q1727" s="24">
        <v>0</v>
      </c>
    </row>
    <row r="1728">
      <c r="B1728" s="7" t="s">
        <v>12515</v>
      </c>
      <c r="C1728" s="27">
        <v>1</v>
      </c>
      <c r="D1728" s="7">
        <v>1</v>
      </c>
      <c r="E1728" s="27">
        <v>0</v>
      </c>
      <c r="F1728" s="27">
        <v>0</v>
      </c>
      <c r="G1728" s="0">
        <v>37</v>
      </c>
      <c r="H1728" s="24">
        <v>0</v>
      </c>
      <c r="I1728" s="7">
        <v>1</v>
      </c>
      <c r="J1728" s="0">
        <v>0</v>
      </c>
      <c r="K1728" s="24">
        <v>0</v>
      </c>
      <c r="L1728" s="0">
        <v>0</v>
      </c>
      <c r="M1728" s="0">
        <v>0</v>
      </c>
      <c r="N1728" s="24">
        <v>0</v>
      </c>
      <c r="O1728" s="7">
        <v>0</v>
      </c>
      <c r="P1728" s="44">
        <v>0</v>
      </c>
      <c r="Q1728" s="24">
        <v>0</v>
      </c>
    </row>
    <row r="1729">
      <c r="B1729" s="7" t="s">
        <v>12516</v>
      </c>
      <c r="C1729" s="27">
        <v>1</v>
      </c>
      <c r="D1729" s="7">
        <v>1</v>
      </c>
      <c r="E1729" s="27">
        <v>0</v>
      </c>
      <c r="F1729" s="27">
        <v>0</v>
      </c>
      <c r="G1729" s="0">
        <v>11</v>
      </c>
      <c r="H1729" s="24">
        <v>0</v>
      </c>
      <c r="I1729" s="7">
        <v>1</v>
      </c>
      <c r="J1729" s="0">
        <v>0</v>
      </c>
      <c r="K1729" s="24">
        <v>0</v>
      </c>
      <c r="L1729" s="0">
        <v>0</v>
      </c>
      <c r="M1729" s="0">
        <v>0</v>
      </c>
      <c r="N1729" s="24">
        <v>0</v>
      </c>
      <c r="O1729" s="7">
        <v>0</v>
      </c>
      <c r="P1729" s="44">
        <v>0</v>
      </c>
      <c r="Q1729" s="24">
        <v>0</v>
      </c>
    </row>
    <row r="1730">
      <c r="B1730" s="7" t="s">
        <v>12517</v>
      </c>
      <c r="C1730" s="27">
        <v>1</v>
      </c>
      <c r="D1730" s="7">
        <v>1</v>
      </c>
      <c r="E1730" s="27">
        <v>0</v>
      </c>
      <c r="F1730" s="27">
        <v>0</v>
      </c>
      <c r="G1730" s="0">
        <v>26</v>
      </c>
      <c r="H1730" s="24">
        <v>0</v>
      </c>
      <c r="I1730" s="7">
        <v>1</v>
      </c>
      <c r="J1730" s="0">
        <v>0</v>
      </c>
      <c r="K1730" s="24">
        <v>0</v>
      </c>
      <c r="L1730" s="0">
        <v>0</v>
      </c>
      <c r="M1730" s="0">
        <v>0</v>
      </c>
      <c r="N1730" s="24">
        <v>0</v>
      </c>
      <c r="O1730" s="7">
        <v>0</v>
      </c>
      <c r="P1730" s="44">
        <v>0</v>
      </c>
      <c r="Q1730" s="24">
        <v>0</v>
      </c>
    </row>
    <row r="1731">
      <c r="B1731" s="7" t="s">
        <v>12518</v>
      </c>
      <c r="C1731" s="27">
        <v>1</v>
      </c>
      <c r="D1731" s="7">
        <v>0</v>
      </c>
      <c r="E1731" s="27">
        <v>1</v>
      </c>
      <c r="F1731" s="27">
        <v>0</v>
      </c>
      <c r="G1731" s="0">
        <v>1</v>
      </c>
      <c r="H1731" s="24">
        <v>0</v>
      </c>
      <c r="I1731" s="7">
        <v>0</v>
      </c>
      <c r="J1731" s="0">
        <v>1</v>
      </c>
      <c r="K1731" s="24">
        <v>0</v>
      </c>
      <c r="L1731" s="0">
        <v>0</v>
      </c>
      <c r="M1731" s="0">
        <v>0</v>
      </c>
      <c r="N1731" s="24">
        <v>0</v>
      </c>
      <c r="O1731" s="7">
        <v>0</v>
      </c>
      <c r="P1731" s="44">
        <v>0</v>
      </c>
      <c r="Q1731" s="24">
        <v>0</v>
      </c>
    </row>
    <row r="1732">
      <c r="B1732" s="7" t="s">
        <v>12519</v>
      </c>
      <c r="C1732" s="27">
        <v>1</v>
      </c>
      <c r="D1732" s="7">
        <v>1</v>
      </c>
      <c r="E1732" s="27">
        <v>0</v>
      </c>
      <c r="F1732" s="27">
        <v>0</v>
      </c>
      <c r="G1732" s="0">
        <v>20</v>
      </c>
      <c r="H1732" s="24">
        <v>0</v>
      </c>
      <c r="I1732" s="7">
        <v>1</v>
      </c>
      <c r="J1732" s="0">
        <v>0</v>
      </c>
      <c r="K1732" s="24">
        <v>0</v>
      </c>
      <c r="L1732" s="0">
        <v>0</v>
      </c>
      <c r="M1732" s="0">
        <v>0</v>
      </c>
      <c r="N1732" s="24">
        <v>0</v>
      </c>
      <c r="O1732" s="7">
        <v>0</v>
      </c>
      <c r="P1732" s="44">
        <v>0</v>
      </c>
      <c r="Q1732" s="24">
        <v>0</v>
      </c>
    </row>
    <row r="1733">
      <c r="B1733" s="7" t="s">
        <v>12520</v>
      </c>
      <c r="C1733" s="27">
        <v>1</v>
      </c>
      <c r="D1733" s="7">
        <v>1</v>
      </c>
      <c r="E1733" s="27">
        <v>0</v>
      </c>
      <c r="F1733" s="27">
        <v>0</v>
      </c>
      <c r="G1733" s="0">
        <v>9</v>
      </c>
      <c r="H1733" s="24">
        <v>0</v>
      </c>
      <c r="I1733" s="7">
        <v>1</v>
      </c>
      <c r="J1733" s="0">
        <v>0</v>
      </c>
      <c r="K1733" s="24">
        <v>0</v>
      </c>
      <c r="L1733" s="0">
        <v>0</v>
      </c>
      <c r="M1733" s="0">
        <v>0</v>
      </c>
      <c r="N1733" s="24">
        <v>0</v>
      </c>
      <c r="O1733" s="7">
        <v>0</v>
      </c>
      <c r="P1733" s="44">
        <v>0</v>
      </c>
      <c r="Q1733" s="24">
        <v>0</v>
      </c>
    </row>
    <row r="1734">
      <c r="B1734" s="7" t="s">
        <v>12521</v>
      </c>
      <c r="C1734" s="27">
        <v>1</v>
      </c>
      <c r="D1734" s="7">
        <v>1</v>
      </c>
      <c r="E1734" s="27">
        <v>0</v>
      </c>
      <c r="F1734" s="27">
        <v>0</v>
      </c>
      <c r="G1734" s="0">
        <v>14</v>
      </c>
      <c r="H1734" s="24">
        <v>0</v>
      </c>
      <c r="I1734" s="7">
        <v>1</v>
      </c>
      <c r="J1734" s="0">
        <v>0</v>
      </c>
      <c r="K1734" s="24">
        <v>0</v>
      </c>
      <c r="L1734" s="0">
        <v>0</v>
      </c>
      <c r="M1734" s="0">
        <v>0</v>
      </c>
      <c r="N1734" s="24">
        <v>0</v>
      </c>
      <c r="O1734" s="7">
        <v>0</v>
      </c>
      <c r="P1734" s="44">
        <v>0</v>
      </c>
      <c r="Q1734" s="24">
        <v>0</v>
      </c>
    </row>
    <row r="1735">
      <c r="B1735" s="7" t="s">
        <v>12522</v>
      </c>
      <c r="C1735" s="27">
        <v>1</v>
      </c>
      <c r="D1735" s="7">
        <v>1</v>
      </c>
      <c r="E1735" s="27">
        <v>0</v>
      </c>
      <c r="F1735" s="27">
        <v>0</v>
      </c>
      <c r="G1735" s="0">
        <v>1</v>
      </c>
      <c r="H1735" s="24">
        <v>0</v>
      </c>
      <c r="I1735" s="7">
        <v>1</v>
      </c>
      <c r="J1735" s="0">
        <v>0</v>
      </c>
      <c r="K1735" s="24">
        <v>0</v>
      </c>
      <c r="L1735" s="0">
        <v>0</v>
      </c>
      <c r="M1735" s="0">
        <v>0</v>
      </c>
      <c r="N1735" s="24">
        <v>0</v>
      </c>
      <c r="O1735" s="7">
        <v>0</v>
      </c>
      <c r="P1735" s="44">
        <v>0</v>
      </c>
      <c r="Q1735" s="24">
        <v>0</v>
      </c>
    </row>
    <row r="1736">
      <c r="B1736" s="7" t="s">
        <v>12523</v>
      </c>
      <c r="C1736" s="27">
        <v>1</v>
      </c>
      <c r="D1736" s="7">
        <v>1</v>
      </c>
      <c r="E1736" s="27">
        <v>0</v>
      </c>
      <c r="F1736" s="27">
        <v>0</v>
      </c>
      <c r="G1736" s="0">
        <v>4</v>
      </c>
      <c r="H1736" s="24">
        <v>0</v>
      </c>
      <c r="I1736" s="7">
        <v>1</v>
      </c>
      <c r="J1736" s="0">
        <v>0</v>
      </c>
      <c r="K1736" s="24">
        <v>0</v>
      </c>
      <c r="L1736" s="0">
        <v>0</v>
      </c>
      <c r="M1736" s="0">
        <v>0</v>
      </c>
      <c r="N1736" s="24">
        <v>0</v>
      </c>
      <c r="O1736" s="7">
        <v>0</v>
      </c>
      <c r="P1736" s="44">
        <v>0</v>
      </c>
      <c r="Q1736" s="24">
        <v>0</v>
      </c>
    </row>
    <row r="1737">
      <c r="B1737" s="7" t="s">
        <v>12524</v>
      </c>
      <c r="C1737" s="27">
        <v>1</v>
      </c>
      <c r="D1737" s="7">
        <v>1</v>
      </c>
      <c r="E1737" s="27">
        <v>0</v>
      </c>
      <c r="F1737" s="27">
        <v>0</v>
      </c>
      <c r="G1737" s="0">
        <v>14</v>
      </c>
      <c r="H1737" s="24">
        <v>0</v>
      </c>
      <c r="I1737" s="7">
        <v>1</v>
      </c>
      <c r="J1737" s="0">
        <v>0</v>
      </c>
      <c r="K1737" s="24">
        <v>0</v>
      </c>
      <c r="L1737" s="0">
        <v>0</v>
      </c>
      <c r="M1737" s="0">
        <v>0</v>
      </c>
      <c r="N1737" s="24">
        <v>0</v>
      </c>
      <c r="O1737" s="7">
        <v>0</v>
      </c>
      <c r="P1737" s="44">
        <v>0</v>
      </c>
      <c r="Q1737" s="24">
        <v>0</v>
      </c>
    </row>
    <row r="1738">
      <c r="B1738" s="7" t="s">
        <v>12525</v>
      </c>
      <c r="C1738" s="27">
        <v>1</v>
      </c>
      <c r="D1738" s="7">
        <v>1</v>
      </c>
      <c r="E1738" s="27">
        <v>0</v>
      </c>
      <c r="F1738" s="27">
        <v>0</v>
      </c>
      <c r="G1738" s="0">
        <v>0</v>
      </c>
      <c r="H1738" s="24">
        <v>0</v>
      </c>
      <c r="I1738" s="7">
        <v>1</v>
      </c>
      <c r="J1738" s="0">
        <v>0</v>
      </c>
      <c r="K1738" s="24">
        <v>0</v>
      </c>
      <c r="L1738" s="0">
        <v>0</v>
      </c>
      <c r="M1738" s="0">
        <v>0</v>
      </c>
      <c r="N1738" s="24">
        <v>0</v>
      </c>
      <c r="O1738" s="7">
        <v>0</v>
      </c>
      <c r="P1738" s="44">
        <v>0</v>
      </c>
      <c r="Q1738" s="24">
        <v>0</v>
      </c>
    </row>
    <row r="1739">
      <c r="B1739" s="7" t="s">
        <v>12526</v>
      </c>
      <c r="C1739" s="27">
        <v>1</v>
      </c>
      <c r="D1739" s="7">
        <v>1</v>
      </c>
      <c r="E1739" s="27">
        <v>0</v>
      </c>
      <c r="F1739" s="27">
        <v>0</v>
      </c>
      <c r="G1739" s="0">
        <v>0</v>
      </c>
      <c r="H1739" s="24">
        <v>0</v>
      </c>
      <c r="I1739" s="7">
        <v>1</v>
      </c>
      <c r="J1739" s="0">
        <v>0</v>
      </c>
      <c r="K1739" s="24">
        <v>0</v>
      </c>
      <c r="L1739" s="0">
        <v>0</v>
      </c>
      <c r="M1739" s="0">
        <v>0</v>
      </c>
      <c r="N1739" s="24">
        <v>0</v>
      </c>
      <c r="O1739" s="7">
        <v>0</v>
      </c>
      <c r="P1739" s="44">
        <v>0</v>
      </c>
      <c r="Q1739" s="24">
        <v>0</v>
      </c>
    </row>
    <row r="1740">
      <c r="B1740" s="7" t="s">
        <v>12527</v>
      </c>
      <c r="C1740" s="27">
        <v>1</v>
      </c>
      <c r="D1740" s="7">
        <v>0</v>
      </c>
      <c r="E1740" s="27">
        <v>0</v>
      </c>
      <c r="F1740" s="27">
        <v>1</v>
      </c>
      <c r="G1740" s="0">
        <v>24</v>
      </c>
      <c r="H1740" s="24">
        <v>0</v>
      </c>
      <c r="I1740" s="7">
        <v>0</v>
      </c>
      <c r="J1740" s="0">
        <v>0</v>
      </c>
      <c r="K1740" s="24">
        <v>1</v>
      </c>
      <c r="L1740" s="0">
        <v>0</v>
      </c>
      <c r="M1740" s="0">
        <v>0</v>
      </c>
      <c r="N1740" s="24">
        <v>0</v>
      </c>
      <c r="O1740" s="7">
        <v>0</v>
      </c>
      <c r="P1740" s="44">
        <v>0</v>
      </c>
      <c r="Q1740" s="24">
        <v>0</v>
      </c>
    </row>
    <row r="1741">
      <c r="B1741" s="7" t="s">
        <v>12528</v>
      </c>
      <c r="C1741" s="27">
        <v>1</v>
      </c>
      <c r="D1741" s="7">
        <v>1</v>
      </c>
      <c r="E1741" s="27">
        <v>0</v>
      </c>
      <c r="F1741" s="27">
        <v>0</v>
      </c>
      <c r="G1741" s="0">
        <v>3</v>
      </c>
      <c r="H1741" s="24">
        <v>0</v>
      </c>
      <c r="I1741" s="7">
        <v>1</v>
      </c>
      <c r="J1741" s="0">
        <v>0</v>
      </c>
      <c r="K1741" s="24">
        <v>0</v>
      </c>
      <c r="L1741" s="0">
        <v>0</v>
      </c>
      <c r="M1741" s="0">
        <v>0</v>
      </c>
      <c r="N1741" s="24">
        <v>0</v>
      </c>
      <c r="O1741" s="7">
        <v>0</v>
      </c>
      <c r="P1741" s="44">
        <v>0</v>
      </c>
      <c r="Q1741" s="24">
        <v>0</v>
      </c>
    </row>
    <row r="1742">
      <c r="B1742" s="7" t="s">
        <v>12529</v>
      </c>
      <c r="C1742" s="27">
        <v>1</v>
      </c>
      <c r="D1742" s="7">
        <v>1</v>
      </c>
      <c r="E1742" s="27">
        <v>0</v>
      </c>
      <c r="F1742" s="27">
        <v>0</v>
      </c>
      <c r="G1742" s="0">
        <v>4</v>
      </c>
      <c r="H1742" s="24">
        <v>0</v>
      </c>
      <c r="I1742" s="7">
        <v>1</v>
      </c>
      <c r="J1742" s="0">
        <v>0</v>
      </c>
      <c r="K1742" s="24">
        <v>0</v>
      </c>
      <c r="L1742" s="0">
        <v>0</v>
      </c>
      <c r="M1742" s="0">
        <v>0</v>
      </c>
      <c r="N1742" s="24">
        <v>0</v>
      </c>
      <c r="O1742" s="7">
        <v>0</v>
      </c>
      <c r="P1742" s="44">
        <v>0</v>
      </c>
      <c r="Q1742" s="24">
        <v>0</v>
      </c>
    </row>
    <row r="1743">
      <c r="B1743" s="7" t="s">
        <v>12530</v>
      </c>
      <c r="C1743" s="27">
        <v>1</v>
      </c>
      <c r="D1743" s="7">
        <v>1</v>
      </c>
      <c r="E1743" s="27">
        <v>0</v>
      </c>
      <c r="F1743" s="27">
        <v>0</v>
      </c>
      <c r="G1743" s="0">
        <v>16</v>
      </c>
      <c r="H1743" s="24">
        <v>0</v>
      </c>
      <c r="I1743" s="7">
        <v>1</v>
      </c>
      <c r="J1743" s="0">
        <v>0</v>
      </c>
      <c r="K1743" s="24">
        <v>0</v>
      </c>
      <c r="L1743" s="0">
        <v>0</v>
      </c>
      <c r="M1743" s="0">
        <v>0</v>
      </c>
      <c r="N1743" s="24">
        <v>0</v>
      </c>
      <c r="O1743" s="7">
        <v>0</v>
      </c>
      <c r="P1743" s="44">
        <v>0</v>
      </c>
      <c r="Q1743" s="24">
        <v>0</v>
      </c>
    </row>
    <row r="1744">
      <c r="B1744" s="7" t="s">
        <v>12531</v>
      </c>
      <c r="C1744" s="27">
        <v>1</v>
      </c>
      <c r="D1744" s="7">
        <v>1</v>
      </c>
      <c r="E1744" s="27">
        <v>0</v>
      </c>
      <c r="F1744" s="27">
        <v>0</v>
      </c>
      <c r="G1744" s="0">
        <v>4</v>
      </c>
      <c r="H1744" s="24">
        <v>0</v>
      </c>
      <c r="I1744" s="7">
        <v>1</v>
      </c>
      <c r="J1744" s="0">
        <v>0</v>
      </c>
      <c r="K1744" s="24">
        <v>0</v>
      </c>
      <c r="L1744" s="0">
        <v>0</v>
      </c>
      <c r="M1744" s="0">
        <v>0</v>
      </c>
      <c r="N1744" s="24">
        <v>0</v>
      </c>
      <c r="O1744" s="7">
        <v>0</v>
      </c>
      <c r="P1744" s="44">
        <v>0</v>
      </c>
      <c r="Q1744" s="24">
        <v>0</v>
      </c>
    </row>
    <row r="1745">
      <c r="B1745" s="7" t="s">
        <v>12532</v>
      </c>
      <c r="C1745" s="27">
        <v>1</v>
      </c>
      <c r="D1745" s="7">
        <v>1</v>
      </c>
      <c r="E1745" s="27">
        <v>0</v>
      </c>
      <c r="F1745" s="27">
        <v>0</v>
      </c>
      <c r="G1745" s="0">
        <v>5</v>
      </c>
      <c r="H1745" s="24">
        <v>0</v>
      </c>
      <c r="I1745" s="7">
        <v>1</v>
      </c>
      <c r="J1745" s="0">
        <v>0</v>
      </c>
      <c r="K1745" s="24">
        <v>0</v>
      </c>
      <c r="L1745" s="0">
        <v>0</v>
      </c>
      <c r="M1745" s="0">
        <v>0</v>
      </c>
      <c r="N1745" s="24">
        <v>0</v>
      </c>
      <c r="O1745" s="7">
        <v>0</v>
      </c>
      <c r="P1745" s="44">
        <v>0</v>
      </c>
      <c r="Q1745" s="24">
        <v>0</v>
      </c>
    </row>
    <row r="1746">
      <c r="B1746" s="7" t="s">
        <v>12533</v>
      </c>
      <c r="C1746" s="27">
        <v>1</v>
      </c>
      <c r="D1746" s="7">
        <v>1</v>
      </c>
      <c r="E1746" s="27">
        <v>0</v>
      </c>
      <c r="F1746" s="27">
        <v>0</v>
      </c>
      <c r="G1746" s="0">
        <v>3</v>
      </c>
      <c r="H1746" s="24">
        <v>0</v>
      </c>
      <c r="I1746" s="7">
        <v>1</v>
      </c>
      <c r="J1746" s="0">
        <v>0</v>
      </c>
      <c r="K1746" s="24">
        <v>0</v>
      </c>
      <c r="L1746" s="0">
        <v>0</v>
      </c>
      <c r="M1746" s="0">
        <v>0</v>
      </c>
      <c r="N1746" s="24">
        <v>0</v>
      </c>
      <c r="O1746" s="7">
        <v>0</v>
      </c>
      <c r="P1746" s="44">
        <v>0</v>
      </c>
      <c r="Q1746" s="24">
        <v>0</v>
      </c>
    </row>
    <row r="1747">
      <c r="B1747" s="7" t="s">
        <v>12534</v>
      </c>
      <c r="C1747" s="27">
        <v>1</v>
      </c>
      <c r="D1747" s="7">
        <v>0</v>
      </c>
      <c r="E1747" s="27">
        <v>0</v>
      </c>
      <c r="F1747" s="27">
        <v>1</v>
      </c>
      <c r="G1747" s="0">
        <v>1</v>
      </c>
      <c r="H1747" s="24">
        <v>0</v>
      </c>
      <c r="I1747" s="7">
        <v>0</v>
      </c>
      <c r="J1747" s="0">
        <v>0</v>
      </c>
      <c r="K1747" s="24">
        <v>1</v>
      </c>
      <c r="L1747" s="0">
        <v>0</v>
      </c>
      <c r="M1747" s="0">
        <v>0</v>
      </c>
      <c r="N1747" s="24">
        <v>0</v>
      </c>
      <c r="O1747" s="7">
        <v>0</v>
      </c>
      <c r="P1747" s="44">
        <v>0</v>
      </c>
      <c r="Q1747" s="24">
        <v>0</v>
      </c>
    </row>
    <row r="1748">
      <c r="B1748" s="7" t="s">
        <v>12535</v>
      </c>
      <c r="C1748" s="27">
        <v>1</v>
      </c>
      <c r="D1748" s="7">
        <v>0</v>
      </c>
      <c r="E1748" s="27">
        <v>0</v>
      </c>
      <c r="F1748" s="27">
        <v>1</v>
      </c>
      <c r="G1748" s="0">
        <v>16</v>
      </c>
      <c r="H1748" s="24">
        <v>0</v>
      </c>
      <c r="I1748" s="7">
        <v>0</v>
      </c>
      <c r="J1748" s="0">
        <v>0</v>
      </c>
      <c r="K1748" s="24">
        <v>1</v>
      </c>
      <c r="L1748" s="0">
        <v>0</v>
      </c>
      <c r="M1748" s="0">
        <v>0</v>
      </c>
      <c r="N1748" s="24">
        <v>0</v>
      </c>
      <c r="O1748" s="7">
        <v>0</v>
      </c>
      <c r="P1748" s="44">
        <v>0</v>
      </c>
      <c r="Q1748" s="24">
        <v>0</v>
      </c>
    </row>
    <row r="1749">
      <c r="B1749" s="7" t="s">
        <v>12536</v>
      </c>
      <c r="C1749" s="27">
        <v>1</v>
      </c>
      <c r="D1749" s="7">
        <v>0</v>
      </c>
      <c r="E1749" s="27">
        <v>0</v>
      </c>
      <c r="F1749" s="27">
        <v>1</v>
      </c>
      <c r="G1749" s="0">
        <v>59</v>
      </c>
      <c r="H1749" s="24">
        <v>0</v>
      </c>
      <c r="I1749" s="7">
        <v>0</v>
      </c>
      <c r="J1749" s="0">
        <v>0</v>
      </c>
      <c r="K1749" s="24">
        <v>1</v>
      </c>
      <c r="L1749" s="0">
        <v>0</v>
      </c>
      <c r="M1749" s="0">
        <v>0</v>
      </c>
      <c r="N1749" s="24">
        <v>0</v>
      </c>
      <c r="O1749" s="7">
        <v>0</v>
      </c>
      <c r="P1749" s="44">
        <v>0</v>
      </c>
      <c r="Q1749" s="24">
        <v>0</v>
      </c>
    </row>
    <row r="1750">
      <c r="B1750" s="7" t="s">
        <v>12537</v>
      </c>
      <c r="C1750" s="27">
        <v>1</v>
      </c>
      <c r="D1750" s="7">
        <v>0</v>
      </c>
      <c r="E1750" s="27">
        <v>0</v>
      </c>
      <c r="F1750" s="27">
        <v>1</v>
      </c>
      <c r="G1750" s="0">
        <v>3</v>
      </c>
      <c r="H1750" s="24">
        <v>0</v>
      </c>
      <c r="I1750" s="7">
        <v>0</v>
      </c>
      <c r="J1750" s="0">
        <v>0</v>
      </c>
      <c r="K1750" s="24">
        <v>1</v>
      </c>
      <c r="L1750" s="0">
        <v>0</v>
      </c>
      <c r="M1750" s="0">
        <v>0</v>
      </c>
      <c r="N1750" s="24">
        <v>0</v>
      </c>
      <c r="O1750" s="7">
        <v>0</v>
      </c>
      <c r="P1750" s="44">
        <v>0</v>
      </c>
      <c r="Q1750" s="24">
        <v>0</v>
      </c>
    </row>
    <row r="1751">
      <c r="B1751" s="7" t="s">
        <v>12538</v>
      </c>
      <c r="C1751" s="27">
        <v>1</v>
      </c>
      <c r="D1751" s="7">
        <v>0</v>
      </c>
      <c r="E1751" s="27">
        <v>0</v>
      </c>
      <c r="F1751" s="27">
        <v>1</v>
      </c>
      <c r="G1751" s="0">
        <v>1</v>
      </c>
      <c r="H1751" s="24">
        <v>0</v>
      </c>
      <c r="I1751" s="7">
        <v>0</v>
      </c>
      <c r="J1751" s="0">
        <v>0</v>
      </c>
      <c r="K1751" s="24">
        <v>1</v>
      </c>
      <c r="L1751" s="0">
        <v>0</v>
      </c>
      <c r="M1751" s="0">
        <v>0</v>
      </c>
      <c r="N1751" s="24">
        <v>0</v>
      </c>
      <c r="O1751" s="7">
        <v>0</v>
      </c>
      <c r="P1751" s="44">
        <v>0</v>
      </c>
      <c r="Q1751" s="24">
        <v>0</v>
      </c>
    </row>
    <row r="1752">
      <c r="B1752" s="7" t="s">
        <v>12539</v>
      </c>
      <c r="C1752" s="27">
        <v>1</v>
      </c>
      <c r="D1752" s="7">
        <v>1</v>
      </c>
      <c r="E1752" s="27">
        <v>0</v>
      </c>
      <c r="F1752" s="27">
        <v>0</v>
      </c>
      <c r="G1752" s="0">
        <v>7</v>
      </c>
      <c r="H1752" s="24">
        <v>0</v>
      </c>
      <c r="I1752" s="7">
        <v>1</v>
      </c>
      <c r="J1752" s="0">
        <v>0</v>
      </c>
      <c r="K1752" s="24">
        <v>0</v>
      </c>
      <c r="L1752" s="0">
        <v>0</v>
      </c>
      <c r="M1752" s="0">
        <v>0</v>
      </c>
      <c r="N1752" s="24">
        <v>0</v>
      </c>
      <c r="O1752" s="7">
        <v>0</v>
      </c>
      <c r="P1752" s="44">
        <v>0</v>
      </c>
      <c r="Q1752" s="24">
        <v>0</v>
      </c>
    </row>
    <row r="1753">
      <c r="B1753" s="7" t="s">
        <v>12540</v>
      </c>
      <c r="C1753" s="27">
        <v>1</v>
      </c>
      <c r="D1753" s="7">
        <v>1</v>
      </c>
      <c r="E1753" s="27">
        <v>0</v>
      </c>
      <c r="F1753" s="27">
        <v>0</v>
      </c>
      <c r="G1753" s="0">
        <v>17</v>
      </c>
      <c r="H1753" s="24">
        <v>0</v>
      </c>
      <c r="I1753" s="7">
        <v>1</v>
      </c>
      <c r="J1753" s="0">
        <v>0</v>
      </c>
      <c r="K1753" s="24">
        <v>0</v>
      </c>
      <c r="L1753" s="0">
        <v>0</v>
      </c>
      <c r="M1753" s="0">
        <v>0</v>
      </c>
      <c r="N1753" s="24">
        <v>0</v>
      </c>
      <c r="O1753" s="7">
        <v>0</v>
      </c>
      <c r="P1753" s="44">
        <v>0</v>
      </c>
      <c r="Q1753" s="24">
        <v>0</v>
      </c>
    </row>
    <row r="1754">
      <c r="B1754" s="7" t="s">
        <v>12541</v>
      </c>
      <c r="C1754" s="27">
        <v>1</v>
      </c>
      <c r="D1754" s="7">
        <v>0</v>
      </c>
      <c r="E1754" s="27">
        <v>0</v>
      </c>
      <c r="F1754" s="27">
        <v>1</v>
      </c>
      <c r="G1754" s="0">
        <v>10</v>
      </c>
      <c r="H1754" s="24">
        <v>0</v>
      </c>
      <c r="I1754" s="7">
        <v>0</v>
      </c>
      <c r="J1754" s="0">
        <v>0</v>
      </c>
      <c r="K1754" s="24">
        <v>1</v>
      </c>
      <c r="L1754" s="0">
        <v>0</v>
      </c>
      <c r="M1754" s="0">
        <v>0</v>
      </c>
      <c r="N1754" s="24">
        <v>0</v>
      </c>
      <c r="O1754" s="7">
        <v>0</v>
      </c>
      <c r="P1754" s="44">
        <v>0</v>
      </c>
      <c r="Q1754" s="24">
        <v>0</v>
      </c>
    </row>
    <row r="1755">
      <c r="B1755" s="7" t="s">
        <v>12542</v>
      </c>
      <c r="C1755" s="27">
        <v>1</v>
      </c>
      <c r="D1755" s="7">
        <v>1</v>
      </c>
      <c r="E1755" s="27">
        <v>0</v>
      </c>
      <c r="F1755" s="27">
        <v>0</v>
      </c>
      <c r="G1755" s="0">
        <v>17</v>
      </c>
      <c r="H1755" s="24">
        <v>0</v>
      </c>
      <c r="I1755" s="7">
        <v>1</v>
      </c>
      <c r="J1755" s="0">
        <v>0</v>
      </c>
      <c r="K1755" s="24">
        <v>0</v>
      </c>
      <c r="L1755" s="0">
        <v>0</v>
      </c>
      <c r="M1755" s="0">
        <v>0</v>
      </c>
      <c r="N1755" s="24">
        <v>0</v>
      </c>
      <c r="O1755" s="7">
        <v>0</v>
      </c>
      <c r="P1755" s="44">
        <v>0</v>
      </c>
      <c r="Q1755" s="24">
        <v>0</v>
      </c>
    </row>
    <row r="1756">
      <c r="B1756" s="7" t="s">
        <v>12543</v>
      </c>
      <c r="C1756" s="27">
        <v>1</v>
      </c>
      <c r="D1756" s="7">
        <v>1</v>
      </c>
      <c r="E1756" s="27">
        <v>0</v>
      </c>
      <c r="F1756" s="27">
        <v>0</v>
      </c>
      <c r="G1756" s="0">
        <v>13</v>
      </c>
      <c r="H1756" s="24">
        <v>0</v>
      </c>
      <c r="I1756" s="7">
        <v>1</v>
      </c>
      <c r="J1756" s="0">
        <v>0</v>
      </c>
      <c r="K1756" s="24">
        <v>0</v>
      </c>
      <c r="L1756" s="0">
        <v>0</v>
      </c>
      <c r="M1756" s="0">
        <v>0</v>
      </c>
      <c r="N1756" s="24">
        <v>0</v>
      </c>
      <c r="O1756" s="7">
        <v>0</v>
      </c>
      <c r="P1756" s="44">
        <v>0</v>
      </c>
      <c r="Q1756" s="24">
        <v>0</v>
      </c>
    </row>
    <row r="1757">
      <c r="B1757" s="7" t="s">
        <v>12544</v>
      </c>
      <c r="C1757" s="27">
        <v>1</v>
      </c>
      <c r="D1757" s="7">
        <v>1</v>
      </c>
      <c r="E1757" s="27">
        <v>0</v>
      </c>
      <c r="F1757" s="27">
        <v>0</v>
      </c>
      <c r="G1757" s="0">
        <v>49</v>
      </c>
      <c r="H1757" s="24">
        <v>0</v>
      </c>
      <c r="I1757" s="7">
        <v>1</v>
      </c>
      <c r="J1757" s="0">
        <v>0</v>
      </c>
      <c r="K1757" s="24">
        <v>0</v>
      </c>
      <c r="L1757" s="0">
        <v>0</v>
      </c>
      <c r="M1757" s="0">
        <v>0</v>
      </c>
      <c r="N1757" s="24">
        <v>0</v>
      </c>
      <c r="O1757" s="7">
        <v>0</v>
      </c>
      <c r="P1757" s="44">
        <v>0</v>
      </c>
      <c r="Q1757" s="24">
        <v>0</v>
      </c>
    </row>
    <row r="1758">
      <c r="B1758" s="7" t="s">
        <v>12545</v>
      </c>
      <c r="C1758" s="27">
        <v>1</v>
      </c>
      <c r="D1758" s="7">
        <v>1</v>
      </c>
      <c r="E1758" s="27">
        <v>0</v>
      </c>
      <c r="F1758" s="27">
        <v>0</v>
      </c>
      <c r="G1758" s="0">
        <v>2</v>
      </c>
      <c r="H1758" s="24">
        <v>0</v>
      </c>
      <c r="I1758" s="7">
        <v>1</v>
      </c>
      <c r="J1758" s="0">
        <v>0</v>
      </c>
      <c r="K1758" s="24">
        <v>0</v>
      </c>
      <c r="L1758" s="0">
        <v>0</v>
      </c>
      <c r="M1758" s="0">
        <v>0</v>
      </c>
      <c r="N1758" s="24">
        <v>0</v>
      </c>
      <c r="O1758" s="7">
        <v>0</v>
      </c>
      <c r="P1758" s="44">
        <v>0</v>
      </c>
      <c r="Q1758" s="24">
        <v>0</v>
      </c>
    </row>
    <row r="1759">
      <c r="B1759" s="7" t="s">
        <v>12546</v>
      </c>
      <c r="C1759" s="27">
        <v>1</v>
      </c>
      <c r="D1759" s="7">
        <v>1</v>
      </c>
      <c r="E1759" s="27">
        <v>0</v>
      </c>
      <c r="F1759" s="27">
        <v>0</v>
      </c>
      <c r="G1759" s="0">
        <v>7</v>
      </c>
      <c r="H1759" s="24">
        <v>0</v>
      </c>
      <c r="I1759" s="7">
        <v>1</v>
      </c>
      <c r="J1759" s="0">
        <v>0</v>
      </c>
      <c r="K1759" s="24">
        <v>0</v>
      </c>
      <c r="L1759" s="0">
        <v>0</v>
      </c>
      <c r="M1759" s="0">
        <v>0</v>
      </c>
      <c r="N1759" s="24">
        <v>0</v>
      </c>
      <c r="O1759" s="7">
        <v>0</v>
      </c>
      <c r="P1759" s="44">
        <v>0</v>
      </c>
      <c r="Q1759" s="24">
        <v>0</v>
      </c>
    </row>
    <row r="1760">
      <c r="B1760" s="7" t="s">
        <v>12547</v>
      </c>
      <c r="C1760" s="27">
        <v>1</v>
      </c>
      <c r="D1760" s="7">
        <v>1</v>
      </c>
      <c r="E1760" s="27">
        <v>0</v>
      </c>
      <c r="F1760" s="27">
        <v>0</v>
      </c>
      <c r="G1760" s="0">
        <v>8</v>
      </c>
      <c r="H1760" s="24">
        <v>0</v>
      </c>
      <c r="I1760" s="7">
        <v>1</v>
      </c>
      <c r="J1760" s="0">
        <v>0</v>
      </c>
      <c r="K1760" s="24">
        <v>0</v>
      </c>
      <c r="L1760" s="0">
        <v>0</v>
      </c>
      <c r="M1760" s="0">
        <v>0</v>
      </c>
      <c r="N1760" s="24">
        <v>0</v>
      </c>
      <c r="O1760" s="7">
        <v>0</v>
      </c>
      <c r="P1760" s="44">
        <v>0</v>
      </c>
      <c r="Q1760" s="24">
        <v>0</v>
      </c>
    </row>
    <row r="1761">
      <c r="B1761" s="7" t="s">
        <v>12548</v>
      </c>
      <c r="C1761" s="27">
        <v>1</v>
      </c>
      <c r="D1761" s="7">
        <v>0</v>
      </c>
      <c r="E1761" s="27">
        <v>0</v>
      </c>
      <c r="F1761" s="27">
        <v>1</v>
      </c>
      <c r="G1761" s="0">
        <v>8</v>
      </c>
      <c r="H1761" s="24">
        <v>0</v>
      </c>
      <c r="I1761" s="7">
        <v>0</v>
      </c>
      <c r="J1761" s="0">
        <v>0</v>
      </c>
      <c r="K1761" s="24">
        <v>1</v>
      </c>
      <c r="L1761" s="0">
        <v>0</v>
      </c>
      <c r="M1761" s="0">
        <v>0</v>
      </c>
      <c r="N1761" s="24">
        <v>0</v>
      </c>
      <c r="O1761" s="7">
        <v>0</v>
      </c>
      <c r="P1761" s="44">
        <v>0</v>
      </c>
      <c r="Q1761" s="24">
        <v>0</v>
      </c>
    </row>
    <row r="1762">
      <c r="B1762" s="7" t="s">
        <v>12549</v>
      </c>
      <c r="C1762" s="27">
        <v>1</v>
      </c>
      <c r="D1762" s="7">
        <v>0</v>
      </c>
      <c r="E1762" s="27">
        <v>0</v>
      </c>
      <c r="F1762" s="27">
        <v>1</v>
      </c>
      <c r="G1762" s="0">
        <v>1</v>
      </c>
      <c r="H1762" s="24">
        <v>0</v>
      </c>
      <c r="I1762" s="7">
        <v>0</v>
      </c>
      <c r="J1762" s="0">
        <v>0</v>
      </c>
      <c r="K1762" s="24">
        <v>1</v>
      </c>
      <c r="L1762" s="0">
        <v>0</v>
      </c>
      <c r="M1762" s="0">
        <v>0</v>
      </c>
      <c r="N1762" s="24">
        <v>0</v>
      </c>
      <c r="O1762" s="7">
        <v>0</v>
      </c>
      <c r="P1762" s="44">
        <v>0</v>
      </c>
      <c r="Q1762" s="24">
        <v>0</v>
      </c>
    </row>
    <row r="1763">
      <c r="B1763" s="7" t="s">
        <v>12550</v>
      </c>
      <c r="C1763" s="27">
        <v>1</v>
      </c>
      <c r="D1763" s="7">
        <v>1</v>
      </c>
      <c r="E1763" s="27">
        <v>0</v>
      </c>
      <c r="F1763" s="27">
        <v>0</v>
      </c>
      <c r="G1763" s="0">
        <v>359</v>
      </c>
      <c r="H1763" s="24">
        <v>0</v>
      </c>
      <c r="I1763" s="7">
        <v>1</v>
      </c>
      <c r="J1763" s="0">
        <v>0</v>
      </c>
      <c r="K1763" s="24">
        <v>0</v>
      </c>
      <c r="L1763" s="0">
        <v>0</v>
      </c>
      <c r="M1763" s="0">
        <v>0</v>
      </c>
      <c r="N1763" s="24">
        <v>0</v>
      </c>
      <c r="O1763" s="7">
        <v>0</v>
      </c>
      <c r="P1763" s="44">
        <v>0</v>
      </c>
      <c r="Q1763" s="24">
        <v>0</v>
      </c>
    </row>
    <row r="1764">
      <c r="B1764" s="7" t="s">
        <v>12551</v>
      </c>
      <c r="C1764" s="27">
        <v>1</v>
      </c>
      <c r="D1764" s="7">
        <v>0</v>
      </c>
      <c r="E1764" s="27">
        <v>1</v>
      </c>
      <c r="F1764" s="27">
        <v>0</v>
      </c>
      <c r="G1764" s="0">
        <v>6</v>
      </c>
      <c r="H1764" s="24">
        <v>0</v>
      </c>
      <c r="I1764" s="7">
        <v>0</v>
      </c>
      <c r="J1764" s="0">
        <v>1</v>
      </c>
      <c r="K1764" s="24">
        <v>0</v>
      </c>
      <c r="L1764" s="0">
        <v>0</v>
      </c>
      <c r="M1764" s="0">
        <v>0</v>
      </c>
      <c r="N1764" s="24">
        <v>0</v>
      </c>
      <c r="O1764" s="7">
        <v>0</v>
      </c>
      <c r="P1764" s="44">
        <v>0</v>
      </c>
      <c r="Q1764" s="24">
        <v>0</v>
      </c>
    </row>
    <row r="1765">
      <c r="B1765" s="7" t="s">
        <v>12552</v>
      </c>
      <c r="C1765" s="27">
        <v>1</v>
      </c>
      <c r="D1765" s="7">
        <v>1</v>
      </c>
      <c r="E1765" s="27">
        <v>0</v>
      </c>
      <c r="F1765" s="27">
        <v>0</v>
      </c>
      <c r="G1765" s="0">
        <v>18</v>
      </c>
      <c r="H1765" s="24">
        <v>0</v>
      </c>
      <c r="I1765" s="7">
        <v>1</v>
      </c>
      <c r="J1765" s="0">
        <v>0</v>
      </c>
      <c r="K1765" s="24">
        <v>0</v>
      </c>
      <c r="L1765" s="0">
        <v>0</v>
      </c>
      <c r="M1765" s="0">
        <v>0</v>
      </c>
      <c r="N1765" s="24">
        <v>0</v>
      </c>
      <c r="O1765" s="7">
        <v>0</v>
      </c>
      <c r="P1765" s="44">
        <v>0</v>
      </c>
      <c r="Q1765" s="24">
        <v>0</v>
      </c>
    </row>
    <row r="1766">
      <c r="B1766" s="7" t="s">
        <v>12553</v>
      </c>
      <c r="C1766" s="27">
        <v>1</v>
      </c>
      <c r="D1766" s="7">
        <v>1</v>
      </c>
      <c r="E1766" s="27">
        <v>0</v>
      </c>
      <c r="F1766" s="27">
        <v>0</v>
      </c>
      <c r="G1766" s="0">
        <v>10</v>
      </c>
      <c r="H1766" s="24">
        <v>0</v>
      </c>
      <c r="I1766" s="7">
        <v>1</v>
      </c>
      <c r="J1766" s="0">
        <v>0</v>
      </c>
      <c r="K1766" s="24">
        <v>0</v>
      </c>
      <c r="L1766" s="0">
        <v>0</v>
      </c>
      <c r="M1766" s="0">
        <v>0</v>
      </c>
      <c r="N1766" s="24">
        <v>0</v>
      </c>
      <c r="O1766" s="7">
        <v>0</v>
      </c>
      <c r="P1766" s="44">
        <v>0</v>
      </c>
      <c r="Q1766" s="24">
        <v>0</v>
      </c>
    </row>
    <row r="1767">
      <c r="B1767" s="7" t="s">
        <v>12554</v>
      </c>
      <c r="C1767" s="27">
        <v>1</v>
      </c>
      <c r="D1767" s="7">
        <v>1</v>
      </c>
      <c r="E1767" s="27">
        <v>0</v>
      </c>
      <c r="F1767" s="27">
        <v>0</v>
      </c>
      <c r="G1767" s="0">
        <v>41</v>
      </c>
      <c r="H1767" s="24">
        <v>0</v>
      </c>
      <c r="I1767" s="7">
        <v>1</v>
      </c>
      <c r="J1767" s="0">
        <v>0</v>
      </c>
      <c r="K1767" s="24">
        <v>0</v>
      </c>
      <c r="L1767" s="0">
        <v>0</v>
      </c>
      <c r="M1767" s="0">
        <v>0</v>
      </c>
      <c r="N1767" s="24">
        <v>0</v>
      </c>
      <c r="O1767" s="7">
        <v>0</v>
      </c>
      <c r="P1767" s="44">
        <v>0</v>
      </c>
      <c r="Q1767" s="24">
        <v>0</v>
      </c>
    </row>
    <row r="1768">
      <c r="B1768" s="7" t="s">
        <v>12555</v>
      </c>
      <c r="C1768" s="27">
        <v>1</v>
      </c>
      <c r="D1768" s="7">
        <v>1</v>
      </c>
      <c r="E1768" s="27">
        <v>0</v>
      </c>
      <c r="F1768" s="27">
        <v>0</v>
      </c>
      <c r="G1768" s="0">
        <v>1</v>
      </c>
      <c r="H1768" s="24">
        <v>0</v>
      </c>
      <c r="I1768" s="7">
        <v>1</v>
      </c>
      <c r="J1768" s="0">
        <v>0</v>
      </c>
      <c r="K1768" s="24">
        <v>0</v>
      </c>
      <c r="L1768" s="0">
        <v>0</v>
      </c>
      <c r="M1768" s="0">
        <v>0</v>
      </c>
      <c r="N1768" s="24">
        <v>0</v>
      </c>
      <c r="O1768" s="7">
        <v>0</v>
      </c>
      <c r="P1768" s="44">
        <v>0</v>
      </c>
      <c r="Q1768" s="24">
        <v>0</v>
      </c>
    </row>
    <row r="1769">
      <c r="B1769" s="7" t="s">
        <v>12556</v>
      </c>
      <c r="C1769" s="27">
        <v>1</v>
      </c>
      <c r="D1769" s="7">
        <v>0</v>
      </c>
      <c r="E1769" s="27">
        <v>0</v>
      </c>
      <c r="F1769" s="27">
        <v>1</v>
      </c>
      <c r="G1769" s="0">
        <v>21</v>
      </c>
      <c r="H1769" s="24">
        <v>0</v>
      </c>
      <c r="I1769" s="7">
        <v>0</v>
      </c>
      <c r="J1769" s="0">
        <v>0</v>
      </c>
      <c r="K1769" s="24">
        <v>1</v>
      </c>
      <c r="L1769" s="0">
        <v>0</v>
      </c>
      <c r="M1769" s="0">
        <v>0</v>
      </c>
      <c r="N1769" s="24">
        <v>0</v>
      </c>
      <c r="O1769" s="7">
        <v>0</v>
      </c>
      <c r="P1769" s="44">
        <v>0</v>
      </c>
      <c r="Q1769" s="24">
        <v>0</v>
      </c>
    </row>
    <row r="1770">
      <c r="B1770" s="7" t="s">
        <v>12557</v>
      </c>
      <c r="C1770" s="27">
        <v>1</v>
      </c>
      <c r="D1770" s="7">
        <v>0</v>
      </c>
      <c r="E1770" s="27">
        <v>0</v>
      </c>
      <c r="F1770" s="27">
        <v>1</v>
      </c>
      <c r="G1770" s="0">
        <v>6</v>
      </c>
      <c r="H1770" s="24">
        <v>0</v>
      </c>
      <c r="I1770" s="7">
        <v>0</v>
      </c>
      <c r="J1770" s="0">
        <v>0</v>
      </c>
      <c r="K1770" s="24">
        <v>1</v>
      </c>
      <c r="L1770" s="0">
        <v>0</v>
      </c>
      <c r="M1770" s="0">
        <v>0</v>
      </c>
      <c r="N1770" s="24">
        <v>0</v>
      </c>
      <c r="O1770" s="7">
        <v>0</v>
      </c>
      <c r="P1770" s="44">
        <v>0</v>
      </c>
      <c r="Q1770" s="24">
        <v>0</v>
      </c>
    </row>
    <row r="1771">
      <c r="B1771" s="7" t="s">
        <v>12558</v>
      </c>
      <c r="C1771" s="27">
        <v>1</v>
      </c>
      <c r="D1771" s="7">
        <v>0</v>
      </c>
      <c r="E1771" s="27">
        <v>0</v>
      </c>
      <c r="F1771" s="27">
        <v>1</v>
      </c>
      <c r="G1771" s="0">
        <v>97</v>
      </c>
      <c r="H1771" s="24">
        <v>0</v>
      </c>
      <c r="I1771" s="7">
        <v>0</v>
      </c>
      <c r="J1771" s="0">
        <v>0</v>
      </c>
      <c r="K1771" s="24">
        <v>1</v>
      </c>
      <c r="L1771" s="0">
        <v>0</v>
      </c>
      <c r="M1771" s="0">
        <v>0</v>
      </c>
      <c r="N1771" s="24">
        <v>0</v>
      </c>
      <c r="O1771" s="7">
        <v>0</v>
      </c>
      <c r="P1771" s="44">
        <v>0</v>
      </c>
      <c r="Q1771" s="24">
        <v>0</v>
      </c>
    </row>
    <row r="1772">
      <c r="B1772" s="7" t="s">
        <v>12559</v>
      </c>
      <c r="C1772" s="27">
        <v>1</v>
      </c>
      <c r="D1772" s="7">
        <v>1</v>
      </c>
      <c r="E1772" s="27">
        <v>0</v>
      </c>
      <c r="F1772" s="27">
        <v>0</v>
      </c>
      <c r="G1772" s="0">
        <v>2</v>
      </c>
      <c r="H1772" s="24">
        <v>0</v>
      </c>
      <c r="I1772" s="7">
        <v>1</v>
      </c>
      <c r="J1772" s="0">
        <v>0</v>
      </c>
      <c r="K1772" s="24">
        <v>0</v>
      </c>
      <c r="L1772" s="0">
        <v>0</v>
      </c>
      <c r="M1772" s="0">
        <v>0</v>
      </c>
      <c r="N1772" s="24">
        <v>0</v>
      </c>
      <c r="O1772" s="7">
        <v>0</v>
      </c>
      <c r="P1772" s="44">
        <v>0</v>
      </c>
      <c r="Q1772" s="24">
        <v>0</v>
      </c>
    </row>
    <row r="1773">
      <c r="B1773" s="7" t="s">
        <v>12560</v>
      </c>
      <c r="C1773" s="27">
        <v>1</v>
      </c>
      <c r="D1773" s="7">
        <v>0</v>
      </c>
      <c r="E1773" s="27">
        <v>0</v>
      </c>
      <c r="F1773" s="27">
        <v>1</v>
      </c>
      <c r="G1773" s="0">
        <v>17</v>
      </c>
      <c r="H1773" s="24">
        <v>0</v>
      </c>
      <c r="I1773" s="7">
        <v>0</v>
      </c>
      <c r="J1773" s="0">
        <v>0</v>
      </c>
      <c r="K1773" s="24">
        <v>1</v>
      </c>
      <c r="L1773" s="0">
        <v>0</v>
      </c>
      <c r="M1773" s="0">
        <v>0</v>
      </c>
      <c r="N1773" s="24">
        <v>0</v>
      </c>
      <c r="O1773" s="7">
        <v>0</v>
      </c>
      <c r="P1773" s="44">
        <v>0</v>
      </c>
      <c r="Q1773" s="24">
        <v>0</v>
      </c>
    </row>
    <row r="1774">
      <c r="B1774" s="7" t="s">
        <v>12561</v>
      </c>
      <c r="C1774" s="27">
        <v>1</v>
      </c>
      <c r="D1774" s="7">
        <v>0</v>
      </c>
      <c r="E1774" s="27">
        <v>0</v>
      </c>
      <c r="F1774" s="27">
        <v>1</v>
      </c>
      <c r="G1774" s="0">
        <v>3</v>
      </c>
      <c r="H1774" s="24">
        <v>0</v>
      </c>
      <c r="I1774" s="7">
        <v>0</v>
      </c>
      <c r="J1774" s="0">
        <v>0</v>
      </c>
      <c r="K1774" s="24">
        <v>1</v>
      </c>
      <c r="L1774" s="0">
        <v>0</v>
      </c>
      <c r="M1774" s="0">
        <v>0</v>
      </c>
      <c r="N1774" s="24">
        <v>0</v>
      </c>
      <c r="O1774" s="7">
        <v>0</v>
      </c>
      <c r="P1774" s="44">
        <v>0</v>
      </c>
      <c r="Q1774" s="24">
        <v>0</v>
      </c>
    </row>
    <row r="1775">
      <c r="B1775" s="7" t="s">
        <v>12562</v>
      </c>
      <c r="C1775" s="27">
        <v>1</v>
      </c>
      <c r="D1775" s="7">
        <v>1</v>
      </c>
      <c r="E1775" s="27">
        <v>0</v>
      </c>
      <c r="F1775" s="27">
        <v>0</v>
      </c>
      <c r="G1775" s="0">
        <v>2</v>
      </c>
      <c r="H1775" s="24">
        <v>0</v>
      </c>
      <c r="I1775" s="7">
        <v>1</v>
      </c>
      <c r="J1775" s="0">
        <v>0</v>
      </c>
      <c r="K1775" s="24">
        <v>0</v>
      </c>
      <c r="L1775" s="0">
        <v>0</v>
      </c>
      <c r="M1775" s="0">
        <v>0</v>
      </c>
      <c r="N1775" s="24">
        <v>0</v>
      </c>
      <c r="O1775" s="7">
        <v>0</v>
      </c>
      <c r="P1775" s="44">
        <v>0</v>
      </c>
      <c r="Q1775" s="24">
        <v>0</v>
      </c>
    </row>
    <row r="1776">
      <c r="B1776" s="7" t="s">
        <v>12563</v>
      </c>
      <c r="C1776" s="27">
        <v>1</v>
      </c>
      <c r="D1776" s="7">
        <v>0</v>
      </c>
      <c r="E1776" s="27">
        <v>0</v>
      </c>
      <c r="F1776" s="27">
        <v>1</v>
      </c>
      <c r="G1776" s="0">
        <v>2</v>
      </c>
      <c r="H1776" s="24">
        <v>0</v>
      </c>
      <c r="I1776" s="7">
        <v>0</v>
      </c>
      <c r="J1776" s="0">
        <v>0</v>
      </c>
      <c r="K1776" s="24">
        <v>1</v>
      </c>
      <c r="L1776" s="0">
        <v>0</v>
      </c>
      <c r="M1776" s="0">
        <v>0</v>
      </c>
      <c r="N1776" s="24">
        <v>0</v>
      </c>
      <c r="O1776" s="7">
        <v>0</v>
      </c>
      <c r="P1776" s="44">
        <v>0</v>
      </c>
      <c r="Q1776" s="24">
        <v>0</v>
      </c>
    </row>
    <row r="1777">
      <c r="B1777" s="7" t="s">
        <v>12564</v>
      </c>
      <c r="C1777" s="27">
        <v>1</v>
      </c>
      <c r="D1777" s="7">
        <v>0</v>
      </c>
      <c r="E1777" s="27">
        <v>0</v>
      </c>
      <c r="F1777" s="27">
        <v>1</v>
      </c>
      <c r="G1777" s="0">
        <v>2</v>
      </c>
      <c r="H1777" s="24">
        <v>0</v>
      </c>
      <c r="I1777" s="7">
        <v>0</v>
      </c>
      <c r="J1777" s="0">
        <v>0</v>
      </c>
      <c r="K1777" s="24">
        <v>1</v>
      </c>
      <c r="L1777" s="0">
        <v>0</v>
      </c>
      <c r="M1777" s="0">
        <v>0</v>
      </c>
      <c r="N1777" s="24">
        <v>0</v>
      </c>
      <c r="O1777" s="7">
        <v>0</v>
      </c>
      <c r="P1777" s="44">
        <v>0</v>
      </c>
      <c r="Q1777" s="24">
        <v>0</v>
      </c>
    </row>
    <row r="1778">
      <c r="B1778" s="7" t="s">
        <v>12565</v>
      </c>
      <c r="C1778" s="27">
        <v>1</v>
      </c>
      <c r="D1778" s="7">
        <v>1</v>
      </c>
      <c r="E1778" s="27">
        <v>0</v>
      </c>
      <c r="F1778" s="27">
        <v>0</v>
      </c>
      <c r="G1778" s="0">
        <v>6</v>
      </c>
      <c r="H1778" s="24">
        <v>0</v>
      </c>
      <c r="I1778" s="7">
        <v>1</v>
      </c>
      <c r="J1778" s="0">
        <v>0</v>
      </c>
      <c r="K1778" s="24">
        <v>0</v>
      </c>
      <c r="L1778" s="0">
        <v>0</v>
      </c>
      <c r="M1778" s="0">
        <v>0</v>
      </c>
      <c r="N1778" s="24">
        <v>0</v>
      </c>
      <c r="O1778" s="7">
        <v>0</v>
      </c>
      <c r="P1778" s="44">
        <v>0</v>
      </c>
      <c r="Q1778" s="24">
        <v>0</v>
      </c>
    </row>
    <row r="1779">
      <c r="B1779" s="7" t="s">
        <v>12566</v>
      </c>
      <c r="C1779" s="27">
        <v>1</v>
      </c>
      <c r="D1779" s="7">
        <v>0</v>
      </c>
      <c r="E1779" s="27">
        <v>1</v>
      </c>
      <c r="F1779" s="27">
        <v>0</v>
      </c>
      <c r="G1779" s="0">
        <v>22</v>
      </c>
      <c r="H1779" s="24">
        <v>0</v>
      </c>
      <c r="I1779" s="7">
        <v>0</v>
      </c>
      <c r="J1779" s="0">
        <v>1</v>
      </c>
      <c r="K1779" s="24">
        <v>0</v>
      </c>
      <c r="L1779" s="0">
        <v>0</v>
      </c>
      <c r="M1779" s="0">
        <v>0</v>
      </c>
      <c r="N1779" s="24">
        <v>0</v>
      </c>
      <c r="O1779" s="7">
        <v>0</v>
      </c>
      <c r="P1779" s="44">
        <v>0</v>
      </c>
      <c r="Q1779" s="24">
        <v>0</v>
      </c>
    </row>
    <row r="1780">
      <c r="B1780" s="7" t="s">
        <v>12567</v>
      </c>
      <c r="C1780" s="27">
        <v>1</v>
      </c>
      <c r="D1780" s="7">
        <v>1</v>
      </c>
      <c r="E1780" s="27">
        <v>0</v>
      </c>
      <c r="F1780" s="27">
        <v>0</v>
      </c>
      <c r="G1780" s="0">
        <v>1</v>
      </c>
      <c r="H1780" s="24">
        <v>0</v>
      </c>
      <c r="I1780" s="7">
        <v>1</v>
      </c>
      <c r="J1780" s="0">
        <v>0</v>
      </c>
      <c r="K1780" s="24">
        <v>0</v>
      </c>
      <c r="L1780" s="0">
        <v>0</v>
      </c>
      <c r="M1780" s="0">
        <v>0</v>
      </c>
      <c r="N1780" s="24">
        <v>0</v>
      </c>
      <c r="O1780" s="7">
        <v>0</v>
      </c>
      <c r="P1780" s="44">
        <v>0</v>
      </c>
      <c r="Q1780" s="24">
        <v>0</v>
      </c>
    </row>
    <row r="1781">
      <c r="B1781" s="7" t="s">
        <v>12568</v>
      </c>
      <c r="C1781" s="27">
        <v>1</v>
      </c>
      <c r="D1781" s="7">
        <v>1</v>
      </c>
      <c r="E1781" s="27">
        <v>0</v>
      </c>
      <c r="F1781" s="27">
        <v>0</v>
      </c>
      <c r="G1781" s="0">
        <v>4</v>
      </c>
      <c r="H1781" s="24">
        <v>0</v>
      </c>
      <c r="I1781" s="7">
        <v>1</v>
      </c>
      <c r="J1781" s="0">
        <v>0</v>
      </c>
      <c r="K1781" s="24">
        <v>0</v>
      </c>
      <c r="L1781" s="0">
        <v>0</v>
      </c>
      <c r="M1781" s="0">
        <v>0</v>
      </c>
      <c r="N1781" s="24">
        <v>0</v>
      </c>
      <c r="O1781" s="7">
        <v>0</v>
      </c>
      <c r="P1781" s="44">
        <v>0</v>
      </c>
      <c r="Q1781" s="24">
        <v>0</v>
      </c>
    </row>
    <row r="1782">
      <c r="B1782" s="7" t="s">
        <v>12569</v>
      </c>
      <c r="C1782" s="27">
        <v>1</v>
      </c>
      <c r="D1782" s="7">
        <v>1</v>
      </c>
      <c r="E1782" s="27">
        <v>0</v>
      </c>
      <c r="F1782" s="27">
        <v>0</v>
      </c>
      <c r="G1782" s="0">
        <v>1</v>
      </c>
      <c r="H1782" s="24">
        <v>0</v>
      </c>
      <c r="I1782" s="7">
        <v>1</v>
      </c>
      <c r="J1782" s="0">
        <v>0</v>
      </c>
      <c r="K1782" s="24">
        <v>0</v>
      </c>
      <c r="L1782" s="0">
        <v>0</v>
      </c>
      <c r="M1782" s="0">
        <v>0</v>
      </c>
      <c r="N1782" s="24">
        <v>0</v>
      </c>
      <c r="O1782" s="7">
        <v>0</v>
      </c>
      <c r="P1782" s="44">
        <v>0</v>
      </c>
      <c r="Q1782" s="24">
        <v>0</v>
      </c>
    </row>
    <row r="1783">
      <c r="B1783" s="7" t="s">
        <v>12570</v>
      </c>
      <c r="C1783" s="27">
        <v>1</v>
      </c>
      <c r="D1783" s="7">
        <v>1</v>
      </c>
      <c r="E1783" s="27">
        <v>0</v>
      </c>
      <c r="F1783" s="27">
        <v>0</v>
      </c>
      <c r="G1783" s="0">
        <v>14</v>
      </c>
      <c r="H1783" s="24">
        <v>0</v>
      </c>
      <c r="I1783" s="7">
        <v>1</v>
      </c>
      <c r="J1783" s="0">
        <v>0</v>
      </c>
      <c r="K1783" s="24">
        <v>0</v>
      </c>
      <c r="L1783" s="0">
        <v>0</v>
      </c>
      <c r="M1783" s="0">
        <v>0</v>
      </c>
      <c r="N1783" s="24">
        <v>0</v>
      </c>
      <c r="O1783" s="7">
        <v>0</v>
      </c>
      <c r="P1783" s="44">
        <v>0</v>
      </c>
      <c r="Q1783" s="24">
        <v>0</v>
      </c>
    </row>
    <row r="1784">
      <c r="B1784" s="7" t="s">
        <v>12571</v>
      </c>
      <c r="C1784" s="27">
        <v>1</v>
      </c>
      <c r="D1784" s="7">
        <v>1</v>
      </c>
      <c r="E1784" s="27">
        <v>0</v>
      </c>
      <c r="F1784" s="27">
        <v>0</v>
      </c>
      <c r="G1784" s="0">
        <v>8</v>
      </c>
      <c r="H1784" s="24">
        <v>0</v>
      </c>
      <c r="I1784" s="7">
        <v>1</v>
      </c>
      <c r="J1784" s="0">
        <v>0</v>
      </c>
      <c r="K1784" s="24">
        <v>0</v>
      </c>
      <c r="L1784" s="0">
        <v>0</v>
      </c>
      <c r="M1784" s="0">
        <v>0</v>
      </c>
      <c r="N1784" s="24">
        <v>0</v>
      </c>
      <c r="O1784" s="7">
        <v>0</v>
      </c>
      <c r="P1784" s="44">
        <v>0</v>
      </c>
      <c r="Q1784" s="24">
        <v>0</v>
      </c>
    </row>
    <row r="1785">
      <c r="B1785" s="7" t="s">
        <v>12572</v>
      </c>
      <c r="C1785" s="27">
        <v>1</v>
      </c>
      <c r="D1785" s="7">
        <v>1</v>
      </c>
      <c r="E1785" s="27">
        <v>0</v>
      </c>
      <c r="F1785" s="27">
        <v>0</v>
      </c>
      <c r="G1785" s="0">
        <v>6</v>
      </c>
      <c r="H1785" s="24">
        <v>0</v>
      </c>
      <c r="I1785" s="7">
        <v>1</v>
      </c>
      <c r="J1785" s="0">
        <v>0</v>
      </c>
      <c r="K1785" s="24">
        <v>0</v>
      </c>
      <c r="L1785" s="0">
        <v>0</v>
      </c>
      <c r="M1785" s="0">
        <v>0</v>
      </c>
      <c r="N1785" s="24">
        <v>0</v>
      </c>
      <c r="O1785" s="7">
        <v>0</v>
      </c>
      <c r="P1785" s="44">
        <v>0</v>
      </c>
      <c r="Q1785" s="24">
        <v>0</v>
      </c>
    </row>
    <row r="1786">
      <c r="B1786" s="7" t="s">
        <v>12573</v>
      </c>
      <c r="C1786" s="27">
        <v>1</v>
      </c>
      <c r="D1786" s="7">
        <v>1</v>
      </c>
      <c r="E1786" s="27">
        <v>0</v>
      </c>
      <c r="F1786" s="27">
        <v>0</v>
      </c>
      <c r="G1786" s="0">
        <v>3</v>
      </c>
      <c r="H1786" s="24">
        <v>0</v>
      </c>
      <c r="I1786" s="7">
        <v>1</v>
      </c>
      <c r="J1786" s="0">
        <v>0</v>
      </c>
      <c r="K1786" s="24">
        <v>0</v>
      </c>
      <c r="L1786" s="0">
        <v>0</v>
      </c>
      <c r="M1786" s="0">
        <v>0</v>
      </c>
      <c r="N1786" s="24">
        <v>0</v>
      </c>
      <c r="O1786" s="7">
        <v>0</v>
      </c>
      <c r="P1786" s="44">
        <v>0</v>
      </c>
      <c r="Q1786" s="24">
        <v>0</v>
      </c>
    </row>
    <row r="1787">
      <c r="B1787" s="7" t="s">
        <v>12574</v>
      </c>
      <c r="C1787" s="27">
        <v>1</v>
      </c>
      <c r="D1787" s="7">
        <v>1</v>
      </c>
      <c r="E1787" s="27">
        <v>0</v>
      </c>
      <c r="F1787" s="27">
        <v>0</v>
      </c>
      <c r="G1787" s="0">
        <v>8</v>
      </c>
      <c r="H1787" s="24">
        <v>0</v>
      </c>
      <c r="I1787" s="7">
        <v>1</v>
      </c>
      <c r="J1787" s="0">
        <v>0</v>
      </c>
      <c r="K1787" s="24">
        <v>0</v>
      </c>
      <c r="L1787" s="0">
        <v>0</v>
      </c>
      <c r="M1787" s="0">
        <v>0</v>
      </c>
      <c r="N1787" s="24">
        <v>0</v>
      </c>
      <c r="O1787" s="7">
        <v>0</v>
      </c>
      <c r="P1787" s="44">
        <v>0</v>
      </c>
      <c r="Q1787" s="24">
        <v>0</v>
      </c>
    </row>
    <row r="1788">
      <c r="B1788" s="7" t="s">
        <v>12575</v>
      </c>
      <c r="C1788" s="27">
        <v>1</v>
      </c>
      <c r="D1788" s="7">
        <v>1</v>
      </c>
      <c r="E1788" s="27">
        <v>0</v>
      </c>
      <c r="F1788" s="27">
        <v>0</v>
      </c>
      <c r="G1788" s="0">
        <v>75</v>
      </c>
      <c r="H1788" s="24">
        <v>0</v>
      </c>
      <c r="I1788" s="7">
        <v>1</v>
      </c>
      <c r="J1788" s="0">
        <v>0</v>
      </c>
      <c r="K1788" s="24">
        <v>0</v>
      </c>
      <c r="L1788" s="0">
        <v>0</v>
      </c>
      <c r="M1788" s="0">
        <v>0</v>
      </c>
      <c r="N1788" s="24">
        <v>0</v>
      </c>
      <c r="O1788" s="7">
        <v>0</v>
      </c>
      <c r="P1788" s="44">
        <v>0</v>
      </c>
      <c r="Q1788" s="24">
        <v>0</v>
      </c>
    </row>
    <row r="1789">
      <c r="B1789" s="7" t="s">
        <v>12576</v>
      </c>
      <c r="C1789" s="27">
        <v>1</v>
      </c>
      <c r="D1789" s="7">
        <v>1</v>
      </c>
      <c r="E1789" s="27">
        <v>0</v>
      </c>
      <c r="F1789" s="27">
        <v>0</v>
      </c>
      <c r="G1789" s="0">
        <v>19</v>
      </c>
      <c r="H1789" s="24">
        <v>0</v>
      </c>
      <c r="I1789" s="7">
        <v>1</v>
      </c>
      <c r="J1789" s="0">
        <v>0</v>
      </c>
      <c r="K1789" s="24">
        <v>0</v>
      </c>
      <c r="L1789" s="0">
        <v>0</v>
      </c>
      <c r="M1789" s="0">
        <v>0</v>
      </c>
      <c r="N1789" s="24">
        <v>0</v>
      </c>
      <c r="O1789" s="7">
        <v>0</v>
      </c>
      <c r="P1789" s="44">
        <v>0</v>
      </c>
      <c r="Q1789" s="24">
        <v>0</v>
      </c>
    </row>
    <row r="1790">
      <c r="B1790" s="7" t="s">
        <v>12577</v>
      </c>
      <c r="C1790" s="27">
        <v>1</v>
      </c>
      <c r="D1790" s="7">
        <v>1</v>
      </c>
      <c r="E1790" s="27">
        <v>0</v>
      </c>
      <c r="F1790" s="27">
        <v>0</v>
      </c>
      <c r="G1790" s="0">
        <v>58</v>
      </c>
      <c r="H1790" s="24">
        <v>0</v>
      </c>
      <c r="I1790" s="7">
        <v>1</v>
      </c>
      <c r="J1790" s="0">
        <v>0</v>
      </c>
      <c r="K1790" s="24">
        <v>0</v>
      </c>
      <c r="L1790" s="0">
        <v>0</v>
      </c>
      <c r="M1790" s="0">
        <v>0</v>
      </c>
      <c r="N1790" s="24">
        <v>0</v>
      </c>
      <c r="O1790" s="7">
        <v>0</v>
      </c>
      <c r="P1790" s="44">
        <v>0</v>
      </c>
      <c r="Q1790" s="24">
        <v>0</v>
      </c>
    </row>
    <row r="1791">
      <c r="B1791" s="7" t="s">
        <v>12578</v>
      </c>
      <c r="C1791" s="27">
        <v>1</v>
      </c>
      <c r="D1791" s="7">
        <v>0</v>
      </c>
      <c r="E1791" s="27">
        <v>0</v>
      </c>
      <c r="F1791" s="27">
        <v>1</v>
      </c>
      <c r="G1791" s="0">
        <v>1</v>
      </c>
      <c r="H1791" s="24">
        <v>0</v>
      </c>
      <c r="I1791" s="7">
        <v>0</v>
      </c>
      <c r="J1791" s="0">
        <v>0</v>
      </c>
      <c r="K1791" s="24">
        <v>1</v>
      </c>
      <c r="L1791" s="0">
        <v>0</v>
      </c>
      <c r="M1791" s="0">
        <v>0</v>
      </c>
      <c r="N1791" s="24">
        <v>0</v>
      </c>
      <c r="O1791" s="7">
        <v>0</v>
      </c>
      <c r="P1791" s="44">
        <v>0</v>
      </c>
      <c r="Q1791" s="24">
        <v>0</v>
      </c>
    </row>
    <row r="1792">
      <c r="B1792" s="7" t="s">
        <v>12579</v>
      </c>
      <c r="C1792" s="27">
        <v>1</v>
      </c>
      <c r="D1792" s="7">
        <v>1</v>
      </c>
      <c r="E1792" s="27">
        <v>0</v>
      </c>
      <c r="F1792" s="27">
        <v>0</v>
      </c>
      <c r="G1792" s="0">
        <v>6</v>
      </c>
      <c r="H1792" s="24">
        <v>0</v>
      </c>
      <c r="I1792" s="7">
        <v>1</v>
      </c>
      <c r="J1792" s="0">
        <v>0</v>
      </c>
      <c r="K1792" s="24">
        <v>0</v>
      </c>
      <c r="L1792" s="0">
        <v>0</v>
      </c>
      <c r="M1792" s="0">
        <v>0</v>
      </c>
      <c r="N1792" s="24">
        <v>0</v>
      </c>
      <c r="O1792" s="7">
        <v>0</v>
      </c>
      <c r="P1792" s="44">
        <v>0</v>
      </c>
      <c r="Q1792" s="24">
        <v>0</v>
      </c>
    </row>
    <row r="1793">
      <c r="B1793" s="7" t="s">
        <v>12580</v>
      </c>
      <c r="C1793" s="27">
        <v>1</v>
      </c>
      <c r="D1793" s="7">
        <v>0</v>
      </c>
      <c r="E1793" s="27">
        <v>0</v>
      </c>
      <c r="F1793" s="27">
        <v>1</v>
      </c>
      <c r="G1793" s="0">
        <v>1</v>
      </c>
      <c r="H1793" s="24">
        <v>0</v>
      </c>
      <c r="I1793" s="7">
        <v>0</v>
      </c>
      <c r="J1793" s="0">
        <v>0</v>
      </c>
      <c r="K1793" s="24">
        <v>1</v>
      </c>
      <c r="L1793" s="0">
        <v>0</v>
      </c>
      <c r="M1793" s="0">
        <v>0</v>
      </c>
      <c r="N1793" s="24">
        <v>0</v>
      </c>
      <c r="O1793" s="7">
        <v>0</v>
      </c>
      <c r="P1793" s="44">
        <v>0</v>
      </c>
      <c r="Q1793" s="24">
        <v>0</v>
      </c>
    </row>
    <row r="1794">
      <c r="B1794" s="7" t="s">
        <v>12581</v>
      </c>
      <c r="C1794" s="27">
        <v>1</v>
      </c>
      <c r="D1794" s="7">
        <v>1</v>
      </c>
      <c r="E1794" s="27">
        <v>0</v>
      </c>
      <c r="F1794" s="27">
        <v>0</v>
      </c>
      <c r="G1794" s="0">
        <v>13</v>
      </c>
      <c r="H1794" s="24">
        <v>0</v>
      </c>
      <c r="I1794" s="7">
        <v>1</v>
      </c>
      <c r="J1794" s="0">
        <v>0</v>
      </c>
      <c r="K1794" s="24">
        <v>0</v>
      </c>
      <c r="L1794" s="0">
        <v>0</v>
      </c>
      <c r="M1794" s="0">
        <v>0</v>
      </c>
      <c r="N1794" s="24">
        <v>0</v>
      </c>
      <c r="O1794" s="7">
        <v>0</v>
      </c>
      <c r="P1794" s="44">
        <v>0</v>
      </c>
      <c r="Q1794" s="24">
        <v>0</v>
      </c>
    </row>
    <row r="1795">
      <c r="B1795" s="7" t="s">
        <v>12582</v>
      </c>
      <c r="C1795" s="27">
        <v>1</v>
      </c>
      <c r="D1795" s="7">
        <v>1</v>
      </c>
      <c r="E1795" s="27">
        <v>0</v>
      </c>
      <c r="F1795" s="27">
        <v>0</v>
      </c>
      <c r="G1795" s="0">
        <v>1</v>
      </c>
      <c r="H1795" s="24">
        <v>0</v>
      </c>
      <c r="I1795" s="7">
        <v>1</v>
      </c>
      <c r="J1795" s="0">
        <v>0</v>
      </c>
      <c r="K1795" s="24">
        <v>0</v>
      </c>
      <c r="L1795" s="0">
        <v>0</v>
      </c>
      <c r="M1795" s="0">
        <v>0</v>
      </c>
      <c r="N1795" s="24">
        <v>0</v>
      </c>
      <c r="O1795" s="7">
        <v>0</v>
      </c>
      <c r="P1795" s="44">
        <v>0</v>
      </c>
      <c r="Q1795" s="24">
        <v>0</v>
      </c>
    </row>
    <row r="1796">
      <c r="B1796" s="7" t="s">
        <v>12583</v>
      </c>
      <c r="C1796" s="27">
        <v>1</v>
      </c>
      <c r="D1796" s="7">
        <v>1</v>
      </c>
      <c r="E1796" s="27">
        <v>0</v>
      </c>
      <c r="F1796" s="27">
        <v>0</v>
      </c>
      <c r="G1796" s="0">
        <v>0</v>
      </c>
      <c r="H1796" s="24">
        <v>0</v>
      </c>
      <c r="I1796" s="7">
        <v>1</v>
      </c>
      <c r="J1796" s="0">
        <v>0</v>
      </c>
      <c r="K1796" s="24">
        <v>0</v>
      </c>
      <c r="L1796" s="0">
        <v>0</v>
      </c>
      <c r="M1796" s="0">
        <v>0</v>
      </c>
      <c r="N1796" s="24">
        <v>0</v>
      </c>
      <c r="O1796" s="7">
        <v>0</v>
      </c>
      <c r="P1796" s="44">
        <v>0</v>
      </c>
      <c r="Q1796" s="24">
        <v>0</v>
      </c>
    </row>
    <row r="1797">
      <c r="B1797" s="7" t="s">
        <v>12584</v>
      </c>
      <c r="C1797" s="27">
        <v>1</v>
      </c>
      <c r="D1797" s="7">
        <v>1</v>
      </c>
      <c r="E1797" s="27">
        <v>0</v>
      </c>
      <c r="F1797" s="27">
        <v>0</v>
      </c>
      <c r="G1797" s="0">
        <v>9</v>
      </c>
      <c r="H1797" s="24">
        <v>0</v>
      </c>
      <c r="I1797" s="7">
        <v>1</v>
      </c>
      <c r="J1797" s="0">
        <v>0</v>
      </c>
      <c r="K1797" s="24">
        <v>0</v>
      </c>
      <c r="L1797" s="0">
        <v>0</v>
      </c>
      <c r="M1797" s="0">
        <v>0</v>
      </c>
      <c r="N1797" s="24">
        <v>0</v>
      </c>
      <c r="O1797" s="7">
        <v>0</v>
      </c>
      <c r="P1797" s="44">
        <v>0</v>
      </c>
      <c r="Q1797" s="24">
        <v>0</v>
      </c>
    </row>
    <row r="1798">
      <c r="B1798" s="7" t="s">
        <v>12585</v>
      </c>
      <c r="C1798" s="27">
        <v>1</v>
      </c>
      <c r="D1798" s="7">
        <v>0</v>
      </c>
      <c r="E1798" s="27">
        <v>1</v>
      </c>
      <c r="F1798" s="27">
        <v>0</v>
      </c>
      <c r="G1798" s="0">
        <v>12</v>
      </c>
      <c r="H1798" s="24">
        <v>0</v>
      </c>
      <c r="I1798" s="7">
        <v>0</v>
      </c>
      <c r="J1798" s="0">
        <v>0</v>
      </c>
      <c r="K1798" s="24">
        <v>0</v>
      </c>
      <c r="L1798" s="0">
        <v>0</v>
      </c>
      <c r="M1798" s="0">
        <v>1</v>
      </c>
      <c r="N1798" s="24">
        <v>0</v>
      </c>
      <c r="O1798" s="7">
        <v>0</v>
      </c>
      <c r="P1798" s="44">
        <v>0</v>
      </c>
      <c r="Q1798" s="24">
        <v>0</v>
      </c>
    </row>
    <row r="1799">
      <c r="B1799" s="7" t="s">
        <v>12586</v>
      </c>
      <c r="C1799" s="27">
        <v>1</v>
      </c>
      <c r="D1799" s="7">
        <v>1</v>
      </c>
      <c r="E1799" s="27">
        <v>0</v>
      </c>
      <c r="F1799" s="27">
        <v>0</v>
      </c>
      <c r="G1799" s="0">
        <v>284</v>
      </c>
      <c r="H1799" s="24">
        <v>0</v>
      </c>
      <c r="I1799" s="7">
        <v>1</v>
      </c>
      <c r="J1799" s="0">
        <v>0</v>
      </c>
      <c r="K1799" s="24">
        <v>0</v>
      </c>
      <c r="L1799" s="0">
        <v>0</v>
      </c>
      <c r="M1799" s="0">
        <v>0</v>
      </c>
      <c r="N1799" s="24">
        <v>0</v>
      </c>
      <c r="O1799" s="7">
        <v>0</v>
      </c>
      <c r="P1799" s="44">
        <v>0</v>
      </c>
      <c r="Q1799" s="24">
        <v>0</v>
      </c>
    </row>
    <row r="1800">
      <c r="B1800" s="7" t="s">
        <v>12587</v>
      </c>
      <c r="C1800" s="27">
        <v>1</v>
      </c>
      <c r="D1800" s="7">
        <v>1</v>
      </c>
      <c r="E1800" s="27">
        <v>0</v>
      </c>
      <c r="F1800" s="27">
        <v>0</v>
      </c>
      <c r="G1800" s="0">
        <v>22</v>
      </c>
      <c r="H1800" s="24">
        <v>0</v>
      </c>
      <c r="I1800" s="7">
        <v>1</v>
      </c>
      <c r="J1800" s="0">
        <v>0</v>
      </c>
      <c r="K1800" s="24">
        <v>0</v>
      </c>
      <c r="L1800" s="0">
        <v>0</v>
      </c>
      <c r="M1800" s="0">
        <v>0</v>
      </c>
      <c r="N1800" s="24">
        <v>0</v>
      </c>
      <c r="O1800" s="7">
        <v>0</v>
      </c>
      <c r="P1800" s="44">
        <v>0</v>
      </c>
      <c r="Q1800" s="24">
        <v>0</v>
      </c>
    </row>
    <row r="1801">
      <c r="B1801" s="7" t="s">
        <v>12588</v>
      </c>
      <c r="C1801" s="27">
        <v>1</v>
      </c>
      <c r="D1801" s="7">
        <v>1</v>
      </c>
      <c r="E1801" s="27">
        <v>0</v>
      </c>
      <c r="F1801" s="27">
        <v>0</v>
      </c>
      <c r="G1801" s="0">
        <v>6</v>
      </c>
      <c r="H1801" s="24">
        <v>0</v>
      </c>
      <c r="I1801" s="7">
        <v>1</v>
      </c>
      <c r="J1801" s="0">
        <v>0</v>
      </c>
      <c r="K1801" s="24">
        <v>0</v>
      </c>
      <c r="L1801" s="0">
        <v>0</v>
      </c>
      <c r="M1801" s="0">
        <v>0</v>
      </c>
      <c r="N1801" s="24">
        <v>0</v>
      </c>
      <c r="O1801" s="7">
        <v>0</v>
      </c>
      <c r="P1801" s="44">
        <v>0</v>
      </c>
      <c r="Q1801" s="24">
        <v>0</v>
      </c>
    </row>
    <row r="1802">
      <c r="B1802" s="7" t="s">
        <v>12589</v>
      </c>
      <c r="C1802" s="27">
        <v>1</v>
      </c>
      <c r="D1802" s="7">
        <v>1</v>
      </c>
      <c r="E1802" s="27">
        <v>0</v>
      </c>
      <c r="F1802" s="27">
        <v>0</v>
      </c>
      <c r="G1802" s="0">
        <v>5</v>
      </c>
      <c r="H1802" s="24">
        <v>0</v>
      </c>
      <c r="I1802" s="7">
        <v>1</v>
      </c>
      <c r="J1802" s="0">
        <v>0</v>
      </c>
      <c r="K1802" s="24">
        <v>0</v>
      </c>
      <c r="L1802" s="0">
        <v>0</v>
      </c>
      <c r="M1802" s="0">
        <v>0</v>
      </c>
      <c r="N1802" s="24">
        <v>0</v>
      </c>
      <c r="O1802" s="7">
        <v>0</v>
      </c>
      <c r="P1802" s="44">
        <v>0</v>
      </c>
      <c r="Q1802" s="24">
        <v>0</v>
      </c>
    </row>
    <row r="1803">
      <c r="B1803" s="7" t="s">
        <v>12590</v>
      </c>
      <c r="C1803" s="27">
        <v>1</v>
      </c>
      <c r="D1803" s="7">
        <v>1</v>
      </c>
      <c r="E1803" s="27">
        <v>0</v>
      </c>
      <c r="F1803" s="27">
        <v>0</v>
      </c>
      <c r="G1803" s="0">
        <v>160</v>
      </c>
      <c r="H1803" s="24">
        <v>0</v>
      </c>
      <c r="I1803" s="7">
        <v>1</v>
      </c>
      <c r="J1803" s="0">
        <v>0</v>
      </c>
      <c r="K1803" s="24">
        <v>0</v>
      </c>
      <c r="L1803" s="0">
        <v>0</v>
      </c>
      <c r="M1803" s="0">
        <v>0</v>
      </c>
      <c r="N1803" s="24">
        <v>0</v>
      </c>
      <c r="O1803" s="7">
        <v>0</v>
      </c>
      <c r="P1803" s="44">
        <v>0</v>
      </c>
      <c r="Q1803" s="24">
        <v>0</v>
      </c>
    </row>
    <row r="1804">
      <c r="B1804" s="7" t="s">
        <v>12591</v>
      </c>
      <c r="C1804" s="27">
        <v>1</v>
      </c>
      <c r="D1804" s="7">
        <v>1</v>
      </c>
      <c r="E1804" s="27">
        <v>0</v>
      </c>
      <c r="F1804" s="27">
        <v>0</v>
      </c>
      <c r="G1804" s="0">
        <v>3</v>
      </c>
      <c r="H1804" s="24">
        <v>0</v>
      </c>
      <c r="I1804" s="7">
        <v>1</v>
      </c>
      <c r="J1804" s="0">
        <v>0</v>
      </c>
      <c r="K1804" s="24">
        <v>0</v>
      </c>
      <c r="L1804" s="0">
        <v>0</v>
      </c>
      <c r="M1804" s="0">
        <v>0</v>
      </c>
      <c r="N1804" s="24">
        <v>0</v>
      </c>
      <c r="O1804" s="7">
        <v>0</v>
      </c>
      <c r="P1804" s="44">
        <v>0</v>
      </c>
      <c r="Q1804" s="24">
        <v>0</v>
      </c>
    </row>
    <row r="1805">
      <c r="B1805" s="7" t="s">
        <v>12592</v>
      </c>
      <c r="C1805" s="27">
        <v>1</v>
      </c>
      <c r="D1805" s="7">
        <v>1</v>
      </c>
      <c r="E1805" s="27">
        <v>0</v>
      </c>
      <c r="F1805" s="27">
        <v>0</v>
      </c>
      <c r="G1805" s="0">
        <v>8</v>
      </c>
      <c r="H1805" s="24">
        <v>0</v>
      </c>
      <c r="I1805" s="7">
        <v>1</v>
      </c>
      <c r="J1805" s="0">
        <v>0</v>
      </c>
      <c r="K1805" s="24">
        <v>0</v>
      </c>
      <c r="L1805" s="0">
        <v>0</v>
      </c>
      <c r="M1805" s="0">
        <v>0</v>
      </c>
      <c r="N1805" s="24">
        <v>0</v>
      </c>
      <c r="O1805" s="7">
        <v>0</v>
      </c>
      <c r="P1805" s="44">
        <v>0</v>
      </c>
      <c r="Q1805" s="24">
        <v>0</v>
      </c>
    </row>
    <row r="1806">
      <c r="B1806" s="7" t="s">
        <v>12593</v>
      </c>
      <c r="C1806" s="27">
        <v>1</v>
      </c>
      <c r="D1806" s="7">
        <v>1</v>
      </c>
      <c r="E1806" s="27">
        <v>0</v>
      </c>
      <c r="F1806" s="27">
        <v>0</v>
      </c>
      <c r="G1806" s="0">
        <v>280</v>
      </c>
      <c r="H1806" s="24">
        <v>0</v>
      </c>
      <c r="I1806" s="7">
        <v>1</v>
      </c>
      <c r="J1806" s="0">
        <v>0</v>
      </c>
      <c r="K1806" s="24">
        <v>0</v>
      </c>
      <c r="L1806" s="0">
        <v>0</v>
      </c>
      <c r="M1806" s="0">
        <v>0</v>
      </c>
      <c r="N1806" s="24">
        <v>0</v>
      </c>
      <c r="O1806" s="7">
        <v>0</v>
      </c>
      <c r="P1806" s="44">
        <v>0</v>
      </c>
      <c r="Q1806" s="24">
        <v>0</v>
      </c>
    </row>
    <row r="1807">
      <c r="B1807" s="7" t="s">
        <v>12594</v>
      </c>
      <c r="C1807" s="27">
        <v>1</v>
      </c>
      <c r="D1807" s="7">
        <v>0</v>
      </c>
      <c r="E1807" s="27">
        <v>0</v>
      </c>
      <c r="F1807" s="27">
        <v>1</v>
      </c>
      <c r="G1807" s="0">
        <v>7</v>
      </c>
      <c r="H1807" s="24">
        <v>0</v>
      </c>
      <c r="I1807" s="7">
        <v>0</v>
      </c>
      <c r="J1807" s="0">
        <v>0</v>
      </c>
      <c r="K1807" s="24">
        <v>1</v>
      </c>
      <c r="L1807" s="0">
        <v>0</v>
      </c>
      <c r="M1807" s="0">
        <v>0</v>
      </c>
      <c r="N1807" s="24">
        <v>0</v>
      </c>
      <c r="O1807" s="7">
        <v>0</v>
      </c>
      <c r="P1807" s="44">
        <v>0</v>
      </c>
      <c r="Q1807" s="24">
        <v>0</v>
      </c>
    </row>
    <row r="1808">
      <c r="B1808" s="7" t="s">
        <v>12595</v>
      </c>
      <c r="C1808" s="27">
        <v>1</v>
      </c>
      <c r="D1808" s="7">
        <v>0</v>
      </c>
      <c r="E1808" s="27">
        <v>0</v>
      </c>
      <c r="F1808" s="27">
        <v>1</v>
      </c>
      <c r="G1808" s="0">
        <v>20</v>
      </c>
      <c r="H1808" s="24">
        <v>0</v>
      </c>
      <c r="I1808" s="7">
        <v>0</v>
      </c>
      <c r="J1808" s="0">
        <v>0</v>
      </c>
      <c r="K1808" s="24">
        <v>1</v>
      </c>
      <c r="L1808" s="0">
        <v>0</v>
      </c>
      <c r="M1808" s="0">
        <v>0</v>
      </c>
      <c r="N1808" s="24">
        <v>0</v>
      </c>
      <c r="O1808" s="7">
        <v>0</v>
      </c>
      <c r="P1808" s="44">
        <v>0</v>
      </c>
      <c r="Q1808" s="24">
        <v>0</v>
      </c>
    </row>
    <row r="1809">
      <c r="B1809" s="7" t="s">
        <v>12596</v>
      </c>
      <c r="C1809" s="27">
        <v>1</v>
      </c>
      <c r="D1809" s="7">
        <v>1</v>
      </c>
      <c r="E1809" s="27">
        <v>0</v>
      </c>
      <c r="F1809" s="27">
        <v>0</v>
      </c>
      <c r="G1809" s="0">
        <v>7</v>
      </c>
      <c r="H1809" s="24">
        <v>0</v>
      </c>
      <c r="I1809" s="7">
        <v>1</v>
      </c>
      <c r="J1809" s="0">
        <v>0</v>
      </c>
      <c r="K1809" s="24">
        <v>0</v>
      </c>
      <c r="L1809" s="0">
        <v>0</v>
      </c>
      <c r="M1809" s="0">
        <v>0</v>
      </c>
      <c r="N1809" s="24">
        <v>0</v>
      </c>
      <c r="O1809" s="7">
        <v>0</v>
      </c>
      <c r="P1809" s="44">
        <v>0</v>
      </c>
      <c r="Q1809" s="24">
        <v>0</v>
      </c>
    </row>
    <row r="1810">
      <c r="B1810" s="7" t="s">
        <v>12597</v>
      </c>
      <c r="C1810" s="27">
        <v>1</v>
      </c>
      <c r="D1810" s="7">
        <v>1</v>
      </c>
      <c r="E1810" s="27">
        <v>0</v>
      </c>
      <c r="F1810" s="27">
        <v>0</v>
      </c>
      <c r="G1810" s="0">
        <v>9</v>
      </c>
      <c r="H1810" s="24">
        <v>0</v>
      </c>
      <c r="I1810" s="7">
        <v>1</v>
      </c>
      <c r="J1810" s="0">
        <v>0</v>
      </c>
      <c r="K1810" s="24">
        <v>0</v>
      </c>
      <c r="L1810" s="0">
        <v>0</v>
      </c>
      <c r="M1810" s="0">
        <v>0</v>
      </c>
      <c r="N1810" s="24">
        <v>0</v>
      </c>
      <c r="O1810" s="7">
        <v>0</v>
      </c>
      <c r="P1810" s="44">
        <v>0</v>
      </c>
      <c r="Q1810" s="24">
        <v>0</v>
      </c>
    </row>
    <row r="1811">
      <c r="B1811" s="7" t="s">
        <v>12598</v>
      </c>
      <c r="C1811" s="27">
        <v>1</v>
      </c>
      <c r="D1811" s="7">
        <v>0</v>
      </c>
      <c r="E1811" s="27">
        <v>1</v>
      </c>
      <c r="F1811" s="27">
        <v>0</v>
      </c>
      <c r="G1811" s="0">
        <v>2</v>
      </c>
      <c r="H1811" s="24">
        <v>0</v>
      </c>
      <c r="I1811" s="7">
        <v>0</v>
      </c>
      <c r="J1811" s="0">
        <v>1</v>
      </c>
      <c r="K1811" s="24">
        <v>0</v>
      </c>
      <c r="L1811" s="0">
        <v>0</v>
      </c>
      <c r="M1811" s="0">
        <v>0</v>
      </c>
      <c r="N1811" s="24">
        <v>0</v>
      </c>
      <c r="O1811" s="7">
        <v>0</v>
      </c>
      <c r="P1811" s="44">
        <v>0</v>
      </c>
      <c r="Q1811" s="24">
        <v>0</v>
      </c>
    </row>
    <row r="1812">
      <c r="B1812" s="7" t="s">
        <v>12599</v>
      </c>
      <c r="C1812" s="27">
        <v>1</v>
      </c>
      <c r="D1812" s="7">
        <v>0</v>
      </c>
      <c r="E1812" s="27">
        <v>1</v>
      </c>
      <c r="F1812" s="27">
        <v>0</v>
      </c>
      <c r="G1812" s="0">
        <v>3</v>
      </c>
      <c r="H1812" s="24">
        <v>0</v>
      </c>
      <c r="I1812" s="7">
        <v>0</v>
      </c>
      <c r="J1812" s="0">
        <v>1</v>
      </c>
      <c r="K1812" s="24">
        <v>0</v>
      </c>
      <c r="L1812" s="0">
        <v>0</v>
      </c>
      <c r="M1812" s="0">
        <v>0</v>
      </c>
      <c r="N1812" s="24">
        <v>0</v>
      </c>
      <c r="O1812" s="7">
        <v>0</v>
      </c>
      <c r="P1812" s="44">
        <v>0</v>
      </c>
      <c r="Q1812" s="24">
        <v>0</v>
      </c>
    </row>
    <row r="1813">
      <c r="B1813" s="7" t="s">
        <v>12600</v>
      </c>
      <c r="C1813" s="27">
        <v>1</v>
      </c>
      <c r="D1813" s="7">
        <v>1</v>
      </c>
      <c r="E1813" s="27">
        <v>0</v>
      </c>
      <c r="F1813" s="27">
        <v>0</v>
      </c>
      <c r="G1813" s="0">
        <v>12</v>
      </c>
      <c r="H1813" s="24">
        <v>0</v>
      </c>
      <c r="I1813" s="7">
        <v>1</v>
      </c>
      <c r="J1813" s="0">
        <v>0</v>
      </c>
      <c r="K1813" s="24">
        <v>0</v>
      </c>
      <c r="L1813" s="0">
        <v>0</v>
      </c>
      <c r="M1813" s="0">
        <v>0</v>
      </c>
      <c r="N1813" s="24">
        <v>0</v>
      </c>
      <c r="O1813" s="7">
        <v>0</v>
      </c>
      <c r="P1813" s="44">
        <v>0</v>
      </c>
      <c r="Q1813" s="24">
        <v>0</v>
      </c>
    </row>
    <row r="1814">
      <c r="B1814" s="7" t="s">
        <v>12601</v>
      </c>
      <c r="C1814" s="27">
        <v>1</v>
      </c>
      <c r="D1814" s="7">
        <v>0</v>
      </c>
      <c r="E1814" s="27">
        <v>0</v>
      </c>
      <c r="F1814" s="27">
        <v>1</v>
      </c>
      <c r="G1814" s="0">
        <v>1</v>
      </c>
      <c r="H1814" s="24">
        <v>0</v>
      </c>
      <c r="I1814" s="7">
        <v>0</v>
      </c>
      <c r="J1814" s="0">
        <v>0</v>
      </c>
      <c r="K1814" s="24">
        <v>1</v>
      </c>
      <c r="L1814" s="0">
        <v>0</v>
      </c>
      <c r="M1814" s="0">
        <v>0</v>
      </c>
      <c r="N1814" s="24">
        <v>0</v>
      </c>
      <c r="O1814" s="7">
        <v>0</v>
      </c>
      <c r="P1814" s="44">
        <v>0</v>
      </c>
      <c r="Q1814" s="24">
        <v>0</v>
      </c>
    </row>
    <row r="1815">
      <c r="B1815" s="7" t="s">
        <v>12602</v>
      </c>
      <c r="C1815" s="27">
        <v>1</v>
      </c>
      <c r="D1815" s="7">
        <v>1</v>
      </c>
      <c r="E1815" s="27">
        <v>0</v>
      </c>
      <c r="F1815" s="27">
        <v>0</v>
      </c>
      <c r="G1815" s="0">
        <v>3</v>
      </c>
      <c r="H1815" s="24">
        <v>0</v>
      </c>
      <c r="I1815" s="7">
        <v>1</v>
      </c>
      <c r="J1815" s="0">
        <v>0</v>
      </c>
      <c r="K1815" s="24">
        <v>0</v>
      </c>
      <c r="L1815" s="0">
        <v>0</v>
      </c>
      <c r="M1815" s="0">
        <v>0</v>
      </c>
      <c r="N1815" s="24">
        <v>0</v>
      </c>
      <c r="O1815" s="7">
        <v>0</v>
      </c>
      <c r="P1815" s="44">
        <v>0</v>
      </c>
      <c r="Q1815" s="24">
        <v>0</v>
      </c>
    </row>
    <row r="1816">
      <c r="B1816" s="7" t="s">
        <v>12603</v>
      </c>
      <c r="C1816" s="27">
        <v>1</v>
      </c>
      <c r="D1816" s="7">
        <v>1</v>
      </c>
      <c r="E1816" s="27">
        <v>0</v>
      </c>
      <c r="F1816" s="27">
        <v>0</v>
      </c>
      <c r="G1816" s="0">
        <v>6</v>
      </c>
      <c r="H1816" s="24">
        <v>0</v>
      </c>
      <c r="I1816" s="7">
        <v>1</v>
      </c>
      <c r="J1816" s="0">
        <v>0</v>
      </c>
      <c r="K1816" s="24">
        <v>0</v>
      </c>
      <c r="L1816" s="0">
        <v>0</v>
      </c>
      <c r="M1816" s="0">
        <v>0</v>
      </c>
      <c r="N1816" s="24">
        <v>0</v>
      </c>
      <c r="O1816" s="7">
        <v>0</v>
      </c>
      <c r="P1816" s="44">
        <v>0</v>
      </c>
      <c r="Q1816" s="24">
        <v>0</v>
      </c>
    </row>
    <row r="1817">
      <c r="B1817" s="7" t="s">
        <v>12604</v>
      </c>
      <c r="C1817" s="27">
        <v>1</v>
      </c>
      <c r="D1817" s="7">
        <v>1</v>
      </c>
      <c r="E1817" s="27">
        <v>0</v>
      </c>
      <c r="F1817" s="27">
        <v>0</v>
      </c>
      <c r="G1817" s="0">
        <v>1</v>
      </c>
      <c r="H1817" s="24">
        <v>0</v>
      </c>
      <c r="I1817" s="7">
        <v>1</v>
      </c>
      <c r="J1817" s="0">
        <v>0</v>
      </c>
      <c r="K1817" s="24">
        <v>0</v>
      </c>
      <c r="L1817" s="0">
        <v>0</v>
      </c>
      <c r="M1817" s="0">
        <v>0</v>
      </c>
      <c r="N1817" s="24">
        <v>0</v>
      </c>
      <c r="O1817" s="7">
        <v>0</v>
      </c>
      <c r="P1817" s="44">
        <v>0</v>
      </c>
      <c r="Q1817" s="24">
        <v>0</v>
      </c>
    </row>
    <row r="1818">
      <c r="B1818" s="7" t="s">
        <v>12605</v>
      </c>
      <c r="C1818" s="27">
        <v>1</v>
      </c>
      <c r="D1818" s="7">
        <v>0</v>
      </c>
      <c r="E1818" s="27">
        <v>1</v>
      </c>
      <c r="F1818" s="27">
        <v>0</v>
      </c>
      <c r="G1818" s="0">
        <v>4</v>
      </c>
      <c r="H1818" s="24">
        <v>0</v>
      </c>
      <c r="I1818" s="7">
        <v>0</v>
      </c>
      <c r="J1818" s="0">
        <v>0</v>
      </c>
      <c r="K1818" s="24">
        <v>0</v>
      </c>
      <c r="L1818" s="0">
        <v>0</v>
      </c>
      <c r="M1818" s="0">
        <v>1</v>
      </c>
      <c r="N1818" s="24">
        <v>0</v>
      </c>
      <c r="O1818" s="7">
        <v>0</v>
      </c>
      <c r="P1818" s="44">
        <v>0</v>
      </c>
      <c r="Q1818" s="24">
        <v>0</v>
      </c>
    </row>
    <row r="1819">
      <c r="B1819" s="7" t="s">
        <v>12606</v>
      </c>
      <c r="C1819" s="27">
        <v>1</v>
      </c>
      <c r="D1819" s="7">
        <v>1</v>
      </c>
      <c r="E1819" s="27">
        <v>0</v>
      </c>
      <c r="F1819" s="27">
        <v>0</v>
      </c>
      <c r="G1819" s="0">
        <v>4</v>
      </c>
      <c r="H1819" s="24">
        <v>0</v>
      </c>
      <c r="I1819" s="7">
        <v>1</v>
      </c>
      <c r="J1819" s="0">
        <v>0</v>
      </c>
      <c r="K1819" s="24">
        <v>0</v>
      </c>
      <c r="L1819" s="0">
        <v>0</v>
      </c>
      <c r="M1819" s="0">
        <v>0</v>
      </c>
      <c r="N1819" s="24">
        <v>0</v>
      </c>
      <c r="O1819" s="7">
        <v>0</v>
      </c>
      <c r="P1819" s="44">
        <v>0</v>
      </c>
      <c r="Q1819" s="24">
        <v>0</v>
      </c>
    </row>
    <row r="1820">
      <c r="B1820" s="7" t="s">
        <v>12607</v>
      </c>
      <c r="C1820" s="27">
        <v>1</v>
      </c>
      <c r="D1820" s="7">
        <v>1</v>
      </c>
      <c r="E1820" s="27">
        <v>0</v>
      </c>
      <c r="F1820" s="27">
        <v>0</v>
      </c>
      <c r="G1820" s="0">
        <v>6</v>
      </c>
      <c r="H1820" s="24">
        <v>0</v>
      </c>
      <c r="I1820" s="7">
        <v>1</v>
      </c>
      <c r="J1820" s="0">
        <v>0</v>
      </c>
      <c r="K1820" s="24">
        <v>0</v>
      </c>
      <c r="L1820" s="0">
        <v>0</v>
      </c>
      <c r="M1820" s="0">
        <v>0</v>
      </c>
      <c r="N1820" s="24">
        <v>0</v>
      </c>
      <c r="O1820" s="7">
        <v>0</v>
      </c>
      <c r="P1820" s="44">
        <v>0</v>
      </c>
      <c r="Q1820" s="24">
        <v>0</v>
      </c>
    </row>
    <row r="1821">
      <c r="B1821" s="7" t="s">
        <v>12608</v>
      </c>
      <c r="C1821" s="27">
        <v>1</v>
      </c>
      <c r="D1821" s="7">
        <v>1</v>
      </c>
      <c r="E1821" s="27">
        <v>0</v>
      </c>
      <c r="F1821" s="27">
        <v>0</v>
      </c>
      <c r="G1821" s="0">
        <v>6</v>
      </c>
      <c r="H1821" s="24">
        <v>0</v>
      </c>
      <c r="I1821" s="7">
        <v>1</v>
      </c>
      <c r="J1821" s="0">
        <v>0</v>
      </c>
      <c r="K1821" s="24">
        <v>0</v>
      </c>
      <c r="L1821" s="0">
        <v>0</v>
      </c>
      <c r="M1821" s="0">
        <v>0</v>
      </c>
      <c r="N1821" s="24">
        <v>0</v>
      </c>
      <c r="O1821" s="7">
        <v>0</v>
      </c>
      <c r="P1821" s="44">
        <v>0</v>
      </c>
      <c r="Q1821" s="24">
        <v>0</v>
      </c>
    </row>
    <row r="1822">
      <c r="B1822" s="7" t="s">
        <v>12609</v>
      </c>
      <c r="C1822" s="27">
        <v>1</v>
      </c>
      <c r="D1822" s="7">
        <v>1</v>
      </c>
      <c r="E1822" s="27">
        <v>0</v>
      </c>
      <c r="F1822" s="27">
        <v>0</v>
      </c>
      <c r="G1822" s="0">
        <v>12</v>
      </c>
      <c r="H1822" s="24">
        <v>0</v>
      </c>
      <c r="I1822" s="7">
        <v>1</v>
      </c>
      <c r="J1822" s="0">
        <v>0</v>
      </c>
      <c r="K1822" s="24">
        <v>0</v>
      </c>
      <c r="L1822" s="0">
        <v>0</v>
      </c>
      <c r="M1822" s="0">
        <v>0</v>
      </c>
      <c r="N1822" s="24">
        <v>0</v>
      </c>
      <c r="O1822" s="7">
        <v>0</v>
      </c>
      <c r="P1822" s="44">
        <v>0</v>
      </c>
      <c r="Q1822" s="24">
        <v>0</v>
      </c>
    </row>
    <row r="1823">
      <c r="B1823" s="7" t="s">
        <v>12610</v>
      </c>
      <c r="C1823" s="27">
        <v>1</v>
      </c>
      <c r="D1823" s="7">
        <v>1</v>
      </c>
      <c r="E1823" s="27">
        <v>0</v>
      </c>
      <c r="F1823" s="27">
        <v>0</v>
      </c>
      <c r="G1823" s="0">
        <v>19</v>
      </c>
      <c r="H1823" s="24">
        <v>0</v>
      </c>
      <c r="I1823" s="7">
        <v>1</v>
      </c>
      <c r="J1823" s="0">
        <v>0</v>
      </c>
      <c r="K1823" s="24">
        <v>0</v>
      </c>
      <c r="L1823" s="0">
        <v>0</v>
      </c>
      <c r="M1823" s="0">
        <v>0</v>
      </c>
      <c r="N1823" s="24">
        <v>0</v>
      </c>
      <c r="O1823" s="7">
        <v>0</v>
      </c>
      <c r="P1823" s="44">
        <v>0</v>
      </c>
      <c r="Q1823" s="24">
        <v>0</v>
      </c>
    </row>
    <row r="1824">
      <c r="B1824" s="7" t="s">
        <v>12611</v>
      </c>
      <c r="C1824" s="27">
        <v>1</v>
      </c>
      <c r="D1824" s="7">
        <v>1</v>
      </c>
      <c r="E1824" s="27">
        <v>0</v>
      </c>
      <c r="F1824" s="27">
        <v>0</v>
      </c>
      <c r="G1824" s="0">
        <v>58</v>
      </c>
      <c r="H1824" s="24">
        <v>0</v>
      </c>
      <c r="I1824" s="7">
        <v>1</v>
      </c>
      <c r="J1824" s="0">
        <v>0</v>
      </c>
      <c r="K1824" s="24">
        <v>0</v>
      </c>
      <c r="L1824" s="0">
        <v>0</v>
      </c>
      <c r="M1824" s="0">
        <v>0</v>
      </c>
      <c r="N1824" s="24">
        <v>0</v>
      </c>
      <c r="O1824" s="7">
        <v>0</v>
      </c>
      <c r="P1824" s="44">
        <v>0</v>
      </c>
      <c r="Q1824" s="24">
        <v>0</v>
      </c>
    </row>
    <row r="1825">
      <c r="B1825" s="7" t="s">
        <v>12612</v>
      </c>
      <c r="C1825" s="27">
        <v>1</v>
      </c>
      <c r="D1825" s="7">
        <v>1</v>
      </c>
      <c r="E1825" s="27">
        <v>0</v>
      </c>
      <c r="F1825" s="27">
        <v>0</v>
      </c>
      <c r="G1825" s="0">
        <v>3</v>
      </c>
      <c r="H1825" s="24">
        <v>0</v>
      </c>
      <c r="I1825" s="7">
        <v>1</v>
      </c>
      <c r="J1825" s="0">
        <v>0</v>
      </c>
      <c r="K1825" s="24">
        <v>0</v>
      </c>
      <c r="L1825" s="0">
        <v>0</v>
      </c>
      <c r="M1825" s="0">
        <v>0</v>
      </c>
      <c r="N1825" s="24">
        <v>0</v>
      </c>
      <c r="O1825" s="7">
        <v>0</v>
      </c>
      <c r="P1825" s="44">
        <v>0</v>
      </c>
      <c r="Q1825" s="24">
        <v>0</v>
      </c>
    </row>
    <row r="1826">
      <c r="B1826" s="7" t="s">
        <v>12613</v>
      </c>
      <c r="C1826" s="27">
        <v>1</v>
      </c>
      <c r="D1826" s="7">
        <v>1</v>
      </c>
      <c r="E1826" s="27">
        <v>0</v>
      </c>
      <c r="F1826" s="27">
        <v>0</v>
      </c>
      <c r="G1826" s="0">
        <v>229</v>
      </c>
      <c r="H1826" s="24">
        <v>0</v>
      </c>
      <c r="I1826" s="7">
        <v>1</v>
      </c>
      <c r="J1826" s="0">
        <v>0</v>
      </c>
      <c r="K1826" s="24">
        <v>0</v>
      </c>
      <c r="L1826" s="0">
        <v>0</v>
      </c>
      <c r="M1826" s="0">
        <v>0</v>
      </c>
      <c r="N1826" s="24">
        <v>0</v>
      </c>
      <c r="O1826" s="7">
        <v>0</v>
      </c>
      <c r="P1826" s="44">
        <v>0</v>
      </c>
      <c r="Q1826" s="24">
        <v>0</v>
      </c>
    </row>
    <row r="1827">
      <c r="B1827" s="7" t="s">
        <v>12614</v>
      </c>
      <c r="C1827" s="27">
        <v>1</v>
      </c>
      <c r="D1827" s="7">
        <v>1</v>
      </c>
      <c r="E1827" s="27">
        <v>0</v>
      </c>
      <c r="F1827" s="27">
        <v>0</v>
      </c>
      <c r="G1827" s="0">
        <v>0</v>
      </c>
      <c r="H1827" s="24">
        <v>0</v>
      </c>
      <c r="I1827" s="7">
        <v>1</v>
      </c>
      <c r="J1827" s="0">
        <v>0</v>
      </c>
      <c r="K1827" s="24">
        <v>0</v>
      </c>
      <c r="L1827" s="0">
        <v>0</v>
      </c>
      <c r="M1827" s="0">
        <v>0</v>
      </c>
      <c r="N1827" s="24">
        <v>0</v>
      </c>
      <c r="O1827" s="7">
        <v>0</v>
      </c>
      <c r="P1827" s="44">
        <v>0</v>
      </c>
      <c r="Q1827" s="24">
        <v>0</v>
      </c>
    </row>
    <row r="1828">
      <c r="B1828" s="7" t="s">
        <v>12615</v>
      </c>
      <c r="C1828" s="27">
        <v>1</v>
      </c>
      <c r="D1828" s="7">
        <v>0</v>
      </c>
      <c r="E1828" s="27">
        <v>0</v>
      </c>
      <c r="F1828" s="27">
        <v>1</v>
      </c>
      <c r="G1828" s="0">
        <v>2</v>
      </c>
      <c r="H1828" s="24">
        <v>0</v>
      </c>
      <c r="I1828" s="7">
        <v>0</v>
      </c>
      <c r="J1828" s="0">
        <v>0</v>
      </c>
      <c r="K1828" s="24">
        <v>1</v>
      </c>
      <c r="L1828" s="0">
        <v>0</v>
      </c>
      <c r="M1828" s="0">
        <v>0</v>
      </c>
      <c r="N1828" s="24">
        <v>0</v>
      </c>
      <c r="O1828" s="7">
        <v>0</v>
      </c>
      <c r="P1828" s="44">
        <v>0</v>
      </c>
      <c r="Q1828" s="24">
        <v>0</v>
      </c>
    </row>
    <row r="1829">
      <c r="B1829" s="7" t="s">
        <v>12616</v>
      </c>
      <c r="C1829" s="27">
        <v>1</v>
      </c>
      <c r="D1829" s="7">
        <v>1</v>
      </c>
      <c r="E1829" s="27">
        <v>0</v>
      </c>
      <c r="F1829" s="27">
        <v>0</v>
      </c>
      <c r="G1829" s="0">
        <v>4</v>
      </c>
      <c r="H1829" s="24">
        <v>0</v>
      </c>
      <c r="I1829" s="7">
        <v>1</v>
      </c>
      <c r="J1829" s="0">
        <v>0</v>
      </c>
      <c r="K1829" s="24">
        <v>0</v>
      </c>
      <c r="L1829" s="0">
        <v>0</v>
      </c>
      <c r="M1829" s="0">
        <v>0</v>
      </c>
      <c r="N1829" s="24">
        <v>0</v>
      </c>
      <c r="O1829" s="7">
        <v>0</v>
      </c>
      <c r="P1829" s="44">
        <v>0</v>
      </c>
      <c r="Q1829" s="24">
        <v>0</v>
      </c>
    </row>
    <row r="1830">
      <c r="B1830" s="7" t="s">
        <v>12617</v>
      </c>
      <c r="C1830" s="27">
        <v>1</v>
      </c>
      <c r="D1830" s="7">
        <v>1</v>
      </c>
      <c r="E1830" s="27">
        <v>0</v>
      </c>
      <c r="F1830" s="27">
        <v>0</v>
      </c>
      <c r="G1830" s="0">
        <v>12</v>
      </c>
      <c r="H1830" s="24">
        <v>0</v>
      </c>
      <c r="I1830" s="7">
        <v>1</v>
      </c>
      <c r="J1830" s="0">
        <v>0</v>
      </c>
      <c r="K1830" s="24">
        <v>0</v>
      </c>
      <c r="L1830" s="0">
        <v>0</v>
      </c>
      <c r="M1830" s="0">
        <v>0</v>
      </c>
      <c r="N1830" s="24">
        <v>0</v>
      </c>
      <c r="O1830" s="7">
        <v>0</v>
      </c>
      <c r="P1830" s="44">
        <v>0</v>
      </c>
      <c r="Q1830" s="24">
        <v>0</v>
      </c>
    </row>
    <row r="1831">
      <c r="B1831" s="7" t="s">
        <v>12618</v>
      </c>
      <c r="C1831" s="27">
        <v>1</v>
      </c>
      <c r="D1831" s="7">
        <v>0</v>
      </c>
      <c r="E1831" s="27">
        <v>0</v>
      </c>
      <c r="F1831" s="27">
        <v>1</v>
      </c>
      <c r="G1831" s="0">
        <v>21</v>
      </c>
      <c r="H1831" s="24">
        <v>0</v>
      </c>
      <c r="I1831" s="7">
        <v>0</v>
      </c>
      <c r="J1831" s="0">
        <v>0</v>
      </c>
      <c r="K1831" s="24">
        <v>1</v>
      </c>
      <c r="L1831" s="0">
        <v>0</v>
      </c>
      <c r="M1831" s="0">
        <v>0</v>
      </c>
      <c r="N1831" s="24">
        <v>0</v>
      </c>
      <c r="O1831" s="7">
        <v>0</v>
      </c>
      <c r="P1831" s="44">
        <v>0</v>
      </c>
      <c r="Q1831" s="24">
        <v>0</v>
      </c>
    </row>
    <row r="1832">
      <c r="B1832" s="7" t="s">
        <v>12619</v>
      </c>
      <c r="C1832" s="27">
        <v>1</v>
      </c>
      <c r="D1832" s="7">
        <v>0</v>
      </c>
      <c r="E1832" s="27">
        <v>1</v>
      </c>
      <c r="F1832" s="27">
        <v>0</v>
      </c>
      <c r="G1832" s="0">
        <v>10</v>
      </c>
      <c r="H1832" s="24">
        <v>0</v>
      </c>
      <c r="I1832" s="7">
        <v>0</v>
      </c>
      <c r="J1832" s="0">
        <v>1</v>
      </c>
      <c r="K1832" s="24">
        <v>0</v>
      </c>
      <c r="L1832" s="0">
        <v>0</v>
      </c>
      <c r="M1832" s="0">
        <v>0</v>
      </c>
      <c r="N1832" s="24">
        <v>0</v>
      </c>
      <c r="O1832" s="7">
        <v>0</v>
      </c>
      <c r="P1832" s="44">
        <v>0</v>
      </c>
      <c r="Q1832" s="24">
        <v>0</v>
      </c>
    </row>
    <row r="1833">
      <c r="B1833" s="7" t="s">
        <v>12620</v>
      </c>
      <c r="C1833" s="27">
        <v>1</v>
      </c>
      <c r="D1833" s="7">
        <v>0</v>
      </c>
      <c r="E1833" s="27">
        <v>1</v>
      </c>
      <c r="F1833" s="27">
        <v>0</v>
      </c>
      <c r="G1833" s="0">
        <v>96</v>
      </c>
      <c r="H1833" s="24">
        <v>0</v>
      </c>
      <c r="I1833" s="7">
        <v>0</v>
      </c>
      <c r="J1833" s="0">
        <v>1</v>
      </c>
      <c r="K1833" s="24">
        <v>0</v>
      </c>
      <c r="L1833" s="0">
        <v>0</v>
      </c>
      <c r="M1833" s="0">
        <v>0</v>
      </c>
      <c r="N1833" s="24">
        <v>0</v>
      </c>
      <c r="O1833" s="7">
        <v>0</v>
      </c>
      <c r="P1833" s="44">
        <v>0</v>
      </c>
      <c r="Q1833" s="24">
        <v>0</v>
      </c>
    </row>
    <row r="1834">
      <c r="B1834" s="7" t="s">
        <v>12621</v>
      </c>
      <c r="C1834" s="27">
        <v>1</v>
      </c>
      <c r="D1834" s="7">
        <v>1</v>
      </c>
      <c r="E1834" s="27">
        <v>0</v>
      </c>
      <c r="F1834" s="27">
        <v>0</v>
      </c>
      <c r="G1834" s="0">
        <v>2</v>
      </c>
      <c r="H1834" s="24">
        <v>0</v>
      </c>
      <c r="I1834" s="7">
        <v>1</v>
      </c>
      <c r="J1834" s="0">
        <v>0</v>
      </c>
      <c r="K1834" s="24">
        <v>0</v>
      </c>
      <c r="L1834" s="0">
        <v>0</v>
      </c>
      <c r="M1834" s="0">
        <v>0</v>
      </c>
      <c r="N1834" s="24">
        <v>0</v>
      </c>
      <c r="O1834" s="7">
        <v>0</v>
      </c>
      <c r="P1834" s="44">
        <v>0</v>
      </c>
      <c r="Q1834" s="24">
        <v>0</v>
      </c>
    </row>
    <row r="1835">
      <c r="B1835" s="7" t="s">
        <v>12622</v>
      </c>
      <c r="C1835" s="27">
        <v>1</v>
      </c>
      <c r="D1835" s="7">
        <v>1</v>
      </c>
      <c r="E1835" s="27">
        <v>0</v>
      </c>
      <c r="F1835" s="27">
        <v>0</v>
      </c>
      <c r="G1835" s="0">
        <v>2</v>
      </c>
      <c r="H1835" s="24">
        <v>0</v>
      </c>
      <c r="I1835" s="7">
        <v>1</v>
      </c>
      <c r="J1835" s="0">
        <v>0</v>
      </c>
      <c r="K1835" s="24">
        <v>0</v>
      </c>
      <c r="L1835" s="0">
        <v>0</v>
      </c>
      <c r="M1835" s="0">
        <v>0</v>
      </c>
      <c r="N1835" s="24">
        <v>0</v>
      </c>
      <c r="O1835" s="7">
        <v>0</v>
      </c>
      <c r="P1835" s="44">
        <v>0</v>
      </c>
      <c r="Q1835" s="24">
        <v>0</v>
      </c>
    </row>
    <row r="1836">
      <c r="B1836" s="7" t="s">
        <v>12623</v>
      </c>
      <c r="C1836" s="27">
        <v>1</v>
      </c>
      <c r="D1836" s="7">
        <v>0</v>
      </c>
      <c r="E1836" s="27">
        <v>0</v>
      </c>
      <c r="F1836" s="27">
        <v>1</v>
      </c>
      <c r="G1836" s="0">
        <v>5</v>
      </c>
      <c r="H1836" s="24">
        <v>0</v>
      </c>
      <c r="I1836" s="7">
        <v>0</v>
      </c>
      <c r="J1836" s="0">
        <v>0</v>
      </c>
      <c r="K1836" s="24">
        <v>1</v>
      </c>
      <c r="L1836" s="0">
        <v>0</v>
      </c>
      <c r="M1836" s="0">
        <v>0</v>
      </c>
      <c r="N1836" s="24">
        <v>0</v>
      </c>
      <c r="O1836" s="7">
        <v>0</v>
      </c>
      <c r="P1836" s="44">
        <v>0</v>
      </c>
      <c r="Q1836" s="24">
        <v>0</v>
      </c>
    </row>
    <row r="1837">
      <c r="B1837" s="7" t="s">
        <v>12624</v>
      </c>
      <c r="C1837" s="27">
        <v>1</v>
      </c>
      <c r="D1837" s="7">
        <v>1</v>
      </c>
      <c r="E1837" s="27">
        <v>0</v>
      </c>
      <c r="F1837" s="27">
        <v>0</v>
      </c>
      <c r="G1837" s="0">
        <v>24</v>
      </c>
      <c r="H1837" s="24">
        <v>0</v>
      </c>
      <c r="I1837" s="7">
        <v>1</v>
      </c>
      <c r="J1837" s="0">
        <v>0</v>
      </c>
      <c r="K1837" s="24">
        <v>0</v>
      </c>
      <c r="L1837" s="0">
        <v>0</v>
      </c>
      <c r="M1837" s="0">
        <v>0</v>
      </c>
      <c r="N1837" s="24">
        <v>0</v>
      </c>
      <c r="O1837" s="7">
        <v>0</v>
      </c>
      <c r="P1837" s="44">
        <v>0</v>
      </c>
      <c r="Q1837" s="24">
        <v>0</v>
      </c>
    </row>
    <row r="1838">
      <c r="B1838" s="7" t="s">
        <v>12625</v>
      </c>
      <c r="C1838" s="27">
        <v>1</v>
      </c>
      <c r="D1838" s="7">
        <v>1</v>
      </c>
      <c r="E1838" s="27">
        <v>0</v>
      </c>
      <c r="F1838" s="27">
        <v>0</v>
      </c>
      <c r="G1838" s="0">
        <v>3</v>
      </c>
      <c r="H1838" s="24">
        <v>0</v>
      </c>
      <c r="I1838" s="7">
        <v>1</v>
      </c>
      <c r="J1838" s="0">
        <v>0</v>
      </c>
      <c r="K1838" s="24">
        <v>0</v>
      </c>
      <c r="L1838" s="0">
        <v>0</v>
      </c>
      <c r="M1838" s="0">
        <v>0</v>
      </c>
      <c r="N1838" s="24">
        <v>0</v>
      </c>
      <c r="O1838" s="7">
        <v>0</v>
      </c>
      <c r="P1838" s="44">
        <v>0</v>
      </c>
      <c r="Q1838" s="24">
        <v>0</v>
      </c>
    </row>
    <row r="1839">
      <c r="B1839" s="7" t="s">
        <v>12626</v>
      </c>
      <c r="C1839" s="27">
        <v>1</v>
      </c>
      <c r="D1839" s="7">
        <v>1</v>
      </c>
      <c r="E1839" s="27">
        <v>0</v>
      </c>
      <c r="F1839" s="27">
        <v>0</v>
      </c>
      <c r="G1839" s="0">
        <v>5</v>
      </c>
      <c r="H1839" s="24">
        <v>0</v>
      </c>
      <c r="I1839" s="7">
        <v>1</v>
      </c>
      <c r="J1839" s="0">
        <v>0</v>
      </c>
      <c r="K1839" s="24">
        <v>0</v>
      </c>
      <c r="L1839" s="0">
        <v>0</v>
      </c>
      <c r="M1839" s="0">
        <v>0</v>
      </c>
      <c r="N1839" s="24">
        <v>0</v>
      </c>
      <c r="O1839" s="7">
        <v>0</v>
      </c>
      <c r="P1839" s="44">
        <v>0</v>
      </c>
      <c r="Q1839" s="24">
        <v>0</v>
      </c>
    </row>
    <row r="1840">
      <c r="B1840" s="7" t="s">
        <v>12627</v>
      </c>
      <c r="C1840" s="27">
        <v>1</v>
      </c>
      <c r="D1840" s="7">
        <v>1</v>
      </c>
      <c r="E1840" s="27">
        <v>0</v>
      </c>
      <c r="F1840" s="27">
        <v>0</v>
      </c>
      <c r="G1840" s="0">
        <v>7</v>
      </c>
      <c r="H1840" s="24">
        <v>0</v>
      </c>
      <c r="I1840" s="7">
        <v>1</v>
      </c>
      <c r="J1840" s="0">
        <v>0</v>
      </c>
      <c r="K1840" s="24">
        <v>0</v>
      </c>
      <c r="L1840" s="0">
        <v>0</v>
      </c>
      <c r="M1840" s="0">
        <v>0</v>
      </c>
      <c r="N1840" s="24">
        <v>0</v>
      </c>
      <c r="O1840" s="7">
        <v>0</v>
      </c>
      <c r="P1840" s="44">
        <v>0</v>
      </c>
      <c r="Q1840" s="24">
        <v>0</v>
      </c>
    </row>
    <row r="1841">
      <c r="B1841" s="7" t="s">
        <v>12628</v>
      </c>
      <c r="C1841" s="27">
        <v>1</v>
      </c>
      <c r="D1841" s="7">
        <v>1</v>
      </c>
      <c r="E1841" s="27">
        <v>0</v>
      </c>
      <c r="F1841" s="27">
        <v>0</v>
      </c>
      <c r="G1841" s="0">
        <v>6</v>
      </c>
      <c r="H1841" s="24">
        <v>0</v>
      </c>
      <c r="I1841" s="7">
        <v>1</v>
      </c>
      <c r="J1841" s="0">
        <v>0</v>
      </c>
      <c r="K1841" s="24">
        <v>0</v>
      </c>
      <c r="L1841" s="0">
        <v>0</v>
      </c>
      <c r="M1841" s="0">
        <v>0</v>
      </c>
      <c r="N1841" s="24">
        <v>0</v>
      </c>
      <c r="O1841" s="7">
        <v>0</v>
      </c>
      <c r="P1841" s="44">
        <v>0</v>
      </c>
      <c r="Q1841" s="24">
        <v>0</v>
      </c>
    </row>
    <row r="1842">
      <c r="B1842" s="7" t="s">
        <v>12629</v>
      </c>
      <c r="C1842" s="27">
        <v>1</v>
      </c>
      <c r="D1842" s="7">
        <v>1</v>
      </c>
      <c r="E1842" s="27">
        <v>0</v>
      </c>
      <c r="F1842" s="27">
        <v>0</v>
      </c>
      <c r="G1842" s="0">
        <v>12</v>
      </c>
      <c r="H1842" s="24">
        <v>0</v>
      </c>
      <c r="I1842" s="7">
        <v>1</v>
      </c>
      <c r="J1842" s="0">
        <v>0</v>
      </c>
      <c r="K1842" s="24">
        <v>0</v>
      </c>
      <c r="L1842" s="0">
        <v>0</v>
      </c>
      <c r="M1842" s="0">
        <v>0</v>
      </c>
      <c r="N1842" s="24">
        <v>0</v>
      </c>
      <c r="O1842" s="7">
        <v>0</v>
      </c>
      <c r="P1842" s="44">
        <v>0</v>
      </c>
      <c r="Q1842" s="24">
        <v>0</v>
      </c>
    </row>
    <row r="1843">
      <c r="B1843" s="7" t="s">
        <v>12630</v>
      </c>
      <c r="C1843" s="27">
        <v>1</v>
      </c>
      <c r="D1843" s="7">
        <v>1</v>
      </c>
      <c r="E1843" s="27">
        <v>0</v>
      </c>
      <c r="F1843" s="27">
        <v>0</v>
      </c>
      <c r="G1843" s="0">
        <v>52</v>
      </c>
      <c r="H1843" s="24">
        <v>0</v>
      </c>
      <c r="I1843" s="7">
        <v>1</v>
      </c>
      <c r="J1843" s="0">
        <v>0</v>
      </c>
      <c r="K1843" s="24">
        <v>0</v>
      </c>
      <c r="L1843" s="0">
        <v>0</v>
      </c>
      <c r="M1843" s="0">
        <v>0</v>
      </c>
      <c r="N1843" s="24">
        <v>0</v>
      </c>
      <c r="O1843" s="7">
        <v>0</v>
      </c>
      <c r="P1843" s="44">
        <v>0</v>
      </c>
      <c r="Q1843" s="24">
        <v>0</v>
      </c>
    </row>
    <row r="1844">
      <c r="B1844" s="7" t="s">
        <v>12631</v>
      </c>
      <c r="C1844" s="27">
        <v>1</v>
      </c>
      <c r="D1844" s="7">
        <v>1</v>
      </c>
      <c r="E1844" s="27">
        <v>0</v>
      </c>
      <c r="F1844" s="27">
        <v>0</v>
      </c>
      <c r="G1844" s="0">
        <v>107</v>
      </c>
      <c r="H1844" s="24">
        <v>0</v>
      </c>
      <c r="I1844" s="7">
        <v>0</v>
      </c>
      <c r="J1844" s="0">
        <v>0</v>
      </c>
      <c r="K1844" s="24">
        <v>0</v>
      </c>
      <c r="L1844" s="0">
        <v>1</v>
      </c>
      <c r="M1844" s="0">
        <v>0</v>
      </c>
      <c r="N1844" s="24">
        <v>0</v>
      </c>
      <c r="O1844" s="7">
        <v>0</v>
      </c>
      <c r="P1844" s="44">
        <v>0</v>
      </c>
      <c r="Q1844" s="24">
        <v>0</v>
      </c>
    </row>
    <row r="1845">
      <c r="B1845" s="7" t="s">
        <v>12632</v>
      </c>
      <c r="C1845" s="27">
        <v>1</v>
      </c>
      <c r="D1845" s="7">
        <v>0</v>
      </c>
      <c r="E1845" s="27">
        <v>0</v>
      </c>
      <c r="F1845" s="27">
        <v>1</v>
      </c>
      <c r="G1845" s="0">
        <v>51</v>
      </c>
      <c r="H1845" s="24">
        <v>0</v>
      </c>
      <c r="I1845" s="7">
        <v>0</v>
      </c>
      <c r="J1845" s="0">
        <v>0</v>
      </c>
      <c r="K1845" s="24">
        <v>1</v>
      </c>
      <c r="L1845" s="0">
        <v>0</v>
      </c>
      <c r="M1845" s="0">
        <v>0</v>
      </c>
      <c r="N1845" s="24">
        <v>0</v>
      </c>
      <c r="O1845" s="7">
        <v>0</v>
      </c>
      <c r="P1845" s="44">
        <v>0</v>
      </c>
      <c r="Q1845" s="24">
        <v>0</v>
      </c>
    </row>
    <row r="1846">
      <c r="B1846" s="7" t="s">
        <v>12633</v>
      </c>
      <c r="C1846" s="27">
        <v>1</v>
      </c>
      <c r="D1846" s="7">
        <v>0</v>
      </c>
      <c r="E1846" s="27">
        <v>0</v>
      </c>
      <c r="F1846" s="27">
        <v>1</v>
      </c>
      <c r="G1846" s="0">
        <v>4</v>
      </c>
      <c r="H1846" s="24">
        <v>0</v>
      </c>
      <c r="I1846" s="7">
        <v>0</v>
      </c>
      <c r="J1846" s="0">
        <v>0</v>
      </c>
      <c r="K1846" s="24">
        <v>1</v>
      </c>
      <c r="L1846" s="0">
        <v>0</v>
      </c>
      <c r="M1846" s="0">
        <v>0</v>
      </c>
      <c r="N1846" s="24">
        <v>0</v>
      </c>
      <c r="O1846" s="7">
        <v>0</v>
      </c>
      <c r="P1846" s="44">
        <v>0</v>
      </c>
      <c r="Q1846" s="24">
        <v>0</v>
      </c>
    </row>
    <row r="1847">
      <c r="B1847" s="7" t="s">
        <v>12634</v>
      </c>
      <c r="C1847" s="27">
        <v>1</v>
      </c>
      <c r="D1847" s="7">
        <v>1</v>
      </c>
      <c r="E1847" s="27">
        <v>0</v>
      </c>
      <c r="F1847" s="27">
        <v>0</v>
      </c>
      <c r="G1847" s="0">
        <v>2</v>
      </c>
      <c r="H1847" s="24">
        <v>0</v>
      </c>
      <c r="I1847" s="7">
        <v>1</v>
      </c>
      <c r="J1847" s="0">
        <v>0</v>
      </c>
      <c r="K1847" s="24">
        <v>0</v>
      </c>
      <c r="L1847" s="0">
        <v>0</v>
      </c>
      <c r="M1847" s="0">
        <v>0</v>
      </c>
      <c r="N1847" s="24">
        <v>0</v>
      </c>
      <c r="O1847" s="7">
        <v>0</v>
      </c>
      <c r="P1847" s="44">
        <v>0</v>
      </c>
      <c r="Q1847" s="24">
        <v>0</v>
      </c>
    </row>
    <row r="1848">
      <c r="B1848" s="7" t="s">
        <v>12635</v>
      </c>
      <c r="C1848" s="27">
        <v>1</v>
      </c>
      <c r="D1848" s="7">
        <v>1</v>
      </c>
      <c r="E1848" s="27">
        <v>0</v>
      </c>
      <c r="F1848" s="27">
        <v>0</v>
      </c>
      <c r="G1848" s="0">
        <v>73</v>
      </c>
      <c r="H1848" s="24">
        <v>0</v>
      </c>
      <c r="I1848" s="7">
        <v>1</v>
      </c>
      <c r="J1848" s="0">
        <v>0</v>
      </c>
      <c r="K1848" s="24">
        <v>0</v>
      </c>
      <c r="L1848" s="0">
        <v>0</v>
      </c>
      <c r="M1848" s="0">
        <v>0</v>
      </c>
      <c r="N1848" s="24">
        <v>0</v>
      </c>
      <c r="O1848" s="7">
        <v>0</v>
      </c>
      <c r="P1848" s="44">
        <v>0</v>
      </c>
      <c r="Q1848" s="24">
        <v>0</v>
      </c>
    </row>
    <row r="1849">
      <c r="B1849" s="7" t="s">
        <v>12636</v>
      </c>
      <c r="C1849" s="27">
        <v>1</v>
      </c>
      <c r="D1849" s="7">
        <v>1</v>
      </c>
      <c r="E1849" s="27">
        <v>0</v>
      </c>
      <c r="F1849" s="27">
        <v>0</v>
      </c>
      <c r="G1849" s="0">
        <v>1</v>
      </c>
      <c r="H1849" s="24">
        <v>0</v>
      </c>
      <c r="I1849" s="7">
        <v>1</v>
      </c>
      <c r="J1849" s="0">
        <v>0</v>
      </c>
      <c r="K1849" s="24">
        <v>0</v>
      </c>
      <c r="L1849" s="0">
        <v>0</v>
      </c>
      <c r="M1849" s="0">
        <v>0</v>
      </c>
      <c r="N1849" s="24">
        <v>0</v>
      </c>
      <c r="O1849" s="7">
        <v>0</v>
      </c>
      <c r="P1849" s="44">
        <v>0</v>
      </c>
      <c r="Q1849" s="24">
        <v>0</v>
      </c>
    </row>
    <row r="1850">
      <c r="B1850" s="7" t="s">
        <v>12637</v>
      </c>
      <c r="C1850" s="27">
        <v>1</v>
      </c>
      <c r="D1850" s="7">
        <v>1</v>
      </c>
      <c r="E1850" s="27">
        <v>0</v>
      </c>
      <c r="F1850" s="27">
        <v>0</v>
      </c>
      <c r="G1850" s="0">
        <v>3</v>
      </c>
      <c r="H1850" s="24">
        <v>0</v>
      </c>
      <c r="I1850" s="7">
        <v>1</v>
      </c>
      <c r="J1850" s="0">
        <v>0</v>
      </c>
      <c r="K1850" s="24">
        <v>0</v>
      </c>
      <c r="L1850" s="0">
        <v>0</v>
      </c>
      <c r="M1850" s="0">
        <v>0</v>
      </c>
      <c r="N1850" s="24">
        <v>0</v>
      </c>
      <c r="O1850" s="7">
        <v>0</v>
      </c>
      <c r="P1850" s="44">
        <v>0</v>
      </c>
      <c r="Q1850" s="24">
        <v>0</v>
      </c>
    </row>
    <row r="1851">
      <c r="B1851" s="7" t="s">
        <v>12638</v>
      </c>
      <c r="C1851" s="27">
        <v>1</v>
      </c>
      <c r="D1851" s="7">
        <v>1</v>
      </c>
      <c r="E1851" s="27">
        <v>0</v>
      </c>
      <c r="F1851" s="27">
        <v>0</v>
      </c>
      <c r="G1851" s="0">
        <v>2</v>
      </c>
      <c r="H1851" s="24">
        <v>0</v>
      </c>
      <c r="I1851" s="7">
        <v>1</v>
      </c>
      <c r="J1851" s="0">
        <v>0</v>
      </c>
      <c r="K1851" s="24">
        <v>0</v>
      </c>
      <c r="L1851" s="0">
        <v>0</v>
      </c>
      <c r="M1851" s="0">
        <v>0</v>
      </c>
      <c r="N1851" s="24">
        <v>0</v>
      </c>
      <c r="O1851" s="7">
        <v>0</v>
      </c>
      <c r="P1851" s="44">
        <v>0</v>
      </c>
      <c r="Q1851" s="24">
        <v>0</v>
      </c>
    </row>
    <row r="1852">
      <c r="B1852" s="7" t="s">
        <v>12639</v>
      </c>
      <c r="C1852" s="27">
        <v>1</v>
      </c>
      <c r="D1852" s="7">
        <v>1</v>
      </c>
      <c r="E1852" s="27">
        <v>0</v>
      </c>
      <c r="F1852" s="27">
        <v>0</v>
      </c>
      <c r="G1852" s="0">
        <v>2</v>
      </c>
      <c r="H1852" s="24">
        <v>0</v>
      </c>
      <c r="I1852" s="7">
        <v>1</v>
      </c>
      <c r="J1852" s="0">
        <v>0</v>
      </c>
      <c r="K1852" s="24">
        <v>0</v>
      </c>
      <c r="L1852" s="0">
        <v>0</v>
      </c>
      <c r="M1852" s="0">
        <v>0</v>
      </c>
      <c r="N1852" s="24">
        <v>0</v>
      </c>
      <c r="O1852" s="7">
        <v>0</v>
      </c>
      <c r="P1852" s="44">
        <v>0</v>
      </c>
      <c r="Q1852" s="24">
        <v>0</v>
      </c>
    </row>
    <row r="1853">
      <c r="B1853" s="7" t="s">
        <v>12640</v>
      </c>
      <c r="C1853" s="27">
        <v>1</v>
      </c>
      <c r="D1853" s="7">
        <v>1</v>
      </c>
      <c r="E1853" s="27">
        <v>0</v>
      </c>
      <c r="F1853" s="27">
        <v>0</v>
      </c>
      <c r="G1853" s="0">
        <v>4</v>
      </c>
      <c r="H1853" s="24">
        <v>0</v>
      </c>
      <c r="I1853" s="7">
        <v>1</v>
      </c>
      <c r="J1853" s="0">
        <v>0</v>
      </c>
      <c r="K1853" s="24">
        <v>0</v>
      </c>
      <c r="L1853" s="0">
        <v>0</v>
      </c>
      <c r="M1853" s="0">
        <v>0</v>
      </c>
      <c r="N1853" s="24">
        <v>0</v>
      </c>
      <c r="O1853" s="7">
        <v>0</v>
      </c>
      <c r="P1853" s="44">
        <v>0</v>
      </c>
      <c r="Q1853" s="24">
        <v>0</v>
      </c>
    </row>
    <row r="1854">
      <c r="B1854" s="7" t="s">
        <v>12641</v>
      </c>
      <c r="C1854" s="27">
        <v>1</v>
      </c>
      <c r="D1854" s="7">
        <v>1</v>
      </c>
      <c r="E1854" s="27">
        <v>0</v>
      </c>
      <c r="F1854" s="27">
        <v>0</v>
      </c>
      <c r="G1854" s="0">
        <v>2</v>
      </c>
      <c r="H1854" s="24">
        <v>0</v>
      </c>
      <c r="I1854" s="7">
        <v>1</v>
      </c>
      <c r="J1854" s="0">
        <v>0</v>
      </c>
      <c r="K1854" s="24">
        <v>0</v>
      </c>
      <c r="L1854" s="0">
        <v>0</v>
      </c>
      <c r="M1854" s="0">
        <v>0</v>
      </c>
      <c r="N1854" s="24">
        <v>0</v>
      </c>
      <c r="O1854" s="7">
        <v>0</v>
      </c>
      <c r="P1854" s="44">
        <v>0</v>
      </c>
      <c r="Q1854" s="24">
        <v>0</v>
      </c>
    </row>
    <row r="1855">
      <c r="B1855" s="7" t="s">
        <v>12642</v>
      </c>
      <c r="C1855" s="27">
        <v>1</v>
      </c>
      <c r="D1855" s="7">
        <v>1</v>
      </c>
      <c r="E1855" s="27">
        <v>0</v>
      </c>
      <c r="F1855" s="27">
        <v>0</v>
      </c>
      <c r="G1855" s="0">
        <v>7</v>
      </c>
      <c r="H1855" s="24">
        <v>0</v>
      </c>
      <c r="I1855" s="7">
        <v>1</v>
      </c>
      <c r="J1855" s="0">
        <v>0</v>
      </c>
      <c r="K1855" s="24">
        <v>0</v>
      </c>
      <c r="L1855" s="0">
        <v>0</v>
      </c>
      <c r="M1855" s="0">
        <v>0</v>
      </c>
      <c r="N1855" s="24">
        <v>0</v>
      </c>
      <c r="O1855" s="7">
        <v>0</v>
      </c>
      <c r="P1855" s="44">
        <v>0</v>
      </c>
      <c r="Q1855" s="24">
        <v>0</v>
      </c>
    </row>
    <row r="1856">
      <c r="B1856" s="7" t="s">
        <v>12643</v>
      </c>
      <c r="C1856" s="27">
        <v>1</v>
      </c>
      <c r="D1856" s="7">
        <v>1</v>
      </c>
      <c r="E1856" s="27">
        <v>0</v>
      </c>
      <c r="F1856" s="27">
        <v>0</v>
      </c>
      <c r="G1856" s="0">
        <v>3</v>
      </c>
      <c r="H1856" s="24">
        <v>0</v>
      </c>
      <c r="I1856" s="7">
        <v>1</v>
      </c>
      <c r="J1856" s="0">
        <v>0</v>
      </c>
      <c r="K1856" s="24">
        <v>0</v>
      </c>
      <c r="L1856" s="0">
        <v>0</v>
      </c>
      <c r="M1856" s="0">
        <v>0</v>
      </c>
      <c r="N1856" s="24">
        <v>0</v>
      </c>
      <c r="O1856" s="7">
        <v>0</v>
      </c>
      <c r="P1856" s="44">
        <v>0</v>
      </c>
      <c r="Q1856" s="24">
        <v>0</v>
      </c>
    </row>
    <row r="1857">
      <c r="B1857" s="7" t="s">
        <v>12644</v>
      </c>
      <c r="C1857" s="27">
        <v>1</v>
      </c>
      <c r="D1857" s="7">
        <v>1</v>
      </c>
      <c r="E1857" s="27">
        <v>0</v>
      </c>
      <c r="F1857" s="27">
        <v>0</v>
      </c>
      <c r="G1857" s="0">
        <v>12</v>
      </c>
      <c r="H1857" s="24">
        <v>0</v>
      </c>
      <c r="I1857" s="7">
        <v>1</v>
      </c>
      <c r="J1857" s="0">
        <v>0</v>
      </c>
      <c r="K1857" s="24">
        <v>0</v>
      </c>
      <c r="L1857" s="0">
        <v>0</v>
      </c>
      <c r="M1857" s="0">
        <v>0</v>
      </c>
      <c r="N1857" s="24">
        <v>0</v>
      </c>
      <c r="O1857" s="7">
        <v>0</v>
      </c>
      <c r="P1857" s="44">
        <v>0</v>
      </c>
      <c r="Q1857" s="24">
        <v>0</v>
      </c>
    </row>
    <row r="1858">
      <c r="B1858" s="7" t="s">
        <v>12645</v>
      </c>
      <c r="C1858" s="27">
        <v>1</v>
      </c>
      <c r="D1858" s="7">
        <v>1</v>
      </c>
      <c r="E1858" s="27">
        <v>0</v>
      </c>
      <c r="F1858" s="27">
        <v>0</v>
      </c>
      <c r="G1858" s="0">
        <v>4</v>
      </c>
      <c r="H1858" s="24">
        <v>0</v>
      </c>
      <c r="I1858" s="7">
        <v>1</v>
      </c>
      <c r="J1858" s="0">
        <v>0</v>
      </c>
      <c r="K1858" s="24">
        <v>0</v>
      </c>
      <c r="L1858" s="0">
        <v>0</v>
      </c>
      <c r="M1858" s="0">
        <v>0</v>
      </c>
      <c r="N1858" s="24">
        <v>0</v>
      </c>
      <c r="O1858" s="7">
        <v>0</v>
      </c>
      <c r="P1858" s="44">
        <v>0</v>
      </c>
      <c r="Q1858" s="24">
        <v>0</v>
      </c>
    </row>
    <row r="1859">
      <c r="B1859" s="7" t="s">
        <v>12646</v>
      </c>
      <c r="C1859" s="27">
        <v>1</v>
      </c>
      <c r="D1859" s="7">
        <v>1</v>
      </c>
      <c r="E1859" s="27">
        <v>0</v>
      </c>
      <c r="F1859" s="27">
        <v>0</v>
      </c>
      <c r="G1859" s="0">
        <v>9</v>
      </c>
      <c r="H1859" s="24">
        <v>0</v>
      </c>
      <c r="I1859" s="7">
        <v>1</v>
      </c>
      <c r="J1859" s="0">
        <v>0</v>
      </c>
      <c r="K1859" s="24">
        <v>0</v>
      </c>
      <c r="L1859" s="0">
        <v>0</v>
      </c>
      <c r="M1859" s="0">
        <v>0</v>
      </c>
      <c r="N1859" s="24">
        <v>0</v>
      </c>
      <c r="O1859" s="7">
        <v>0</v>
      </c>
      <c r="P1859" s="44">
        <v>0</v>
      </c>
      <c r="Q1859" s="24">
        <v>0</v>
      </c>
    </row>
    <row r="1860">
      <c r="B1860" s="7" t="s">
        <v>12647</v>
      </c>
      <c r="C1860" s="27">
        <v>1</v>
      </c>
      <c r="D1860" s="7">
        <v>0</v>
      </c>
      <c r="E1860" s="27">
        <v>0</v>
      </c>
      <c r="F1860" s="27">
        <v>1</v>
      </c>
      <c r="G1860" s="0">
        <v>2</v>
      </c>
      <c r="H1860" s="24">
        <v>0</v>
      </c>
      <c r="I1860" s="7">
        <v>0</v>
      </c>
      <c r="J1860" s="0">
        <v>0</v>
      </c>
      <c r="K1860" s="24">
        <v>1</v>
      </c>
      <c r="L1860" s="0">
        <v>0</v>
      </c>
      <c r="M1860" s="0">
        <v>0</v>
      </c>
      <c r="N1860" s="24">
        <v>0</v>
      </c>
      <c r="O1860" s="7">
        <v>0</v>
      </c>
      <c r="P1860" s="44">
        <v>0</v>
      </c>
      <c r="Q1860" s="24">
        <v>0</v>
      </c>
    </row>
    <row r="1861">
      <c r="B1861" s="7" t="s">
        <v>12648</v>
      </c>
      <c r="C1861" s="27">
        <v>1</v>
      </c>
      <c r="D1861" s="7">
        <v>1</v>
      </c>
      <c r="E1861" s="27">
        <v>0</v>
      </c>
      <c r="F1861" s="27">
        <v>0</v>
      </c>
      <c r="G1861" s="0">
        <v>7</v>
      </c>
      <c r="H1861" s="24">
        <v>0</v>
      </c>
      <c r="I1861" s="7">
        <v>1</v>
      </c>
      <c r="J1861" s="0">
        <v>0</v>
      </c>
      <c r="K1861" s="24">
        <v>0</v>
      </c>
      <c r="L1861" s="0">
        <v>0</v>
      </c>
      <c r="M1861" s="0">
        <v>0</v>
      </c>
      <c r="N1861" s="24">
        <v>0</v>
      </c>
      <c r="O1861" s="7">
        <v>0</v>
      </c>
      <c r="P1861" s="44">
        <v>0</v>
      </c>
      <c r="Q1861" s="24">
        <v>0</v>
      </c>
    </row>
    <row r="1862">
      <c r="B1862" s="7" t="s">
        <v>12649</v>
      </c>
      <c r="C1862" s="27">
        <v>1</v>
      </c>
      <c r="D1862" s="7">
        <v>1</v>
      </c>
      <c r="E1862" s="27">
        <v>0</v>
      </c>
      <c r="F1862" s="27">
        <v>0</v>
      </c>
      <c r="G1862" s="0">
        <v>2</v>
      </c>
      <c r="H1862" s="24">
        <v>0</v>
      </c>
      <c r="I1862" s="7">
        <v>1</v>
      </c>
      <c r="J1862" s="0">
        <v>0</v>
      </c>
      <c r="K1862" s="24">
        <v>0</v>
      </c>
      <c r="L1862" s="0">
        <v>0</v>
      </c>
      <c r="M1862" s="0">
        <v>0</v>
      </c>
      <c r="N1862" s="24">
        <v>0</v>
      </c>
      <c r="O1862" s="7">
        <v>0</v>
      </c>
      <c r="P1862" s="44">
        <v>0</v>
      </c>
      <c r="Q1862" s="24">
        <v>0</v>
      </c>
    </row>
    <row r="1863">
      <c r="B1863" s="7" t="s">
        <v>12650</v>
      </c>
      <c r="C1863" s="27">
        <v>1</v>
      </c>
      <c r="D1863" s="7">
        <v>0</v>
      </c>
      <c r="E1863" s="27">
        <v>1</v>
      </c>
      <c r="F1863" s="27">
        <v>0</v>
      </c>
      <c r="G1863" s="0">
        <v>3</v>
      </c>
      <c r="H1863" s="24">
        <v>0</v>
      </c>
      <c r="I1863" s="7">
        <v>0</v>
      </c>
      <c r="J1863" s="0">
        <v>0</v>
      </c>
      <c r="K1863" s="24">
        <v>0</v>
      </c>
      <c r="L1863" s="0">
        <v>0</v>
      </c>
      <c r="M1863" s="0">
        <v>1</v>
      </c>
      <c r="N1863" s="24">
        <v>0</v>
      </c>
      <c r="O1863" s="7">
        <v>0</v>
      </c>
      <c r="P1863" s="44">
        <v>0</v>
      </c>
      <c r="Q1863" s="24">
        <v>0</v>
      </c>
    </row>
    <row r="1864">
      <c r="B1864" s="7" t="s">
        <v>12651</v>
      </c>
      <c r="C1864" s="27">
        <v>1</v>
      </c>
      <c r="D1864" s="7">
        <v>0</v>
      </c>
      <c r="E1864" s="27">
        <v>1</v>
      </c>
      <c r="F1864" s="27">
        <v>0</v>
      </c>
      <c r="G1864" s="0">
        <v>2</v>
      </c>
      <c r="H1864" s="24">
        <v>0</v>
      </c>
      <c r="I1864" s="7">
        <v>0</v>
      </c>
      <c r="J1864" s="0">
        <v>0</v>
      </c>
      <c r="K1864" s="24">
        <v>0</v>
      </c>
      <c r="L1864" s="0">
        <v>0</v>
      </c>
      <c r="M1864" s="0">
        <v>1</v>
      </c>
      <c r="N1864" s="24">
        <v>0</v>
      </c>
      <c r="O1864" s="7">
        <v>0</v>
      </c>
      <c r="P1864" s="44">
        <v>0</v>
      </c>
      <c r="Q1864" s="24">
        <v>0</v>
      </c>
    </row>
    <row r="1865">
      <c r="B1865" s="7" t="s">
        <v>12652</v>
      </c>
      <c r="C1865" s="27">
        <v>1</v>
      </c>
      <c r="D1865" s="7">
        <v>0</v>
      </c>
      <c r="E1865" s="27">
        <v>0</v>
      </c>
      <c r="F1865" s="27">
        <v>1</v>
      </c>
      <c r="G1865" s="0">
        <v>2</v>
      </c>
      <c r="H1865" s="24">
        <v>0</v>
      </c>
      <c r="I1865" s="7">
        <v>0</v>
      </c>
      <c r="J1865" s="0">
        <v>0</v>
      </c>
      <c r="K1865" s="24">
        <v>1</v>
      </c>
      <c r="L1865" s="0">
        <v>0</v>
      </c>
      <c r="M1865" s="0">
        <v>0</v>
      </c>
      <c r="N1865" s="24">
        <v>0</v>
      </c>
      <c r="O1865" s="7">
        <v>0</v>
      </c>
      <c r="P1865" s="44">
        <v>0</v>
      </c>
      <c r="Q1865" s="24">
        <v>0</v>
      </c>
    </row>
    <row r="1866">
      <c r="B1866" s="7" t="s">
        <v>12653</v>
      </c>
      <c r="C1866" s="27">
        <v>1</v>
      </c>
      <c r="D1866" s="7">
        <v>0</v>
      </c>
      <c r="E1866" s="27">
        <v>1</v>
      </c>
      <c r="F1866" s="27">
        <v>0</v>
      </c>
      <c r="G1866" s="0">
        <v>4</v>
      </c>
      <c r="H1866" s="24">
        <v>0</v>
      </c>
      <c r="I1866" s="7">
        <v>0</v>
      </c>
      <c r="J1866" s="0">
        <v>0</v>
      </c>
      <c r="K1866" s="24">
        <v>0</v>
      </c>
      <c r="L1866" s="0">
        <v>0</v>
      </c>
      <c r="M1866" s="0">
        <v>1</v>
      </c>
      <c r="N1866" s="24">
        <v>0</v>
      </c>
      <c r="O1866" s="7">
        <v>0</v>
      </c>
      <c r="P1866" s="44">
        <v>0</v>
      </c>
      <c r="Q1866" s="24">
        <v>0</v>
      </c>
    </row>
    <row r="1867">
      <c r="B1867" s="7" t="s">
        <v>12654</v>
      </c>
      <c r="C1867" s="27">
        <v>1</v>
      </c>
      <c r="D1867" s="7">
        <v>0</v>
      </c>
      <c r="E1867" s="27">
        <v>0</v>
      </c>
      <c r="F1867" s="27">
        <v>1</v>
      </c>
      <c r="G1867" s="0">
        <v>0</v>
      </c>
      <c r="H1867" s="24">
        <v>0</v>
      </c>
      <c r="I1867" s="7">
        <v>0</v>
      </c>
      <c r="J1867" s="0">
        <v>0</v>
      </c>
      <c r="K1867" s="24">
        <v>1</v>
      </c>
      <c r="L1867" s="0">
        <v>0</v>
      </c>
      <c r="M1867" s="0">
        <v>0</v>
      </c>
      <c r="N1867" s="24">
        <v>0</v>
      </c>
      <c r="O1867" s="7">
        <v>0</v>
      </c>
      <c r="P1867" s="44">
        <v>0</v>
      </c>
      <c r="Q1867" s="24">
        <v>0</v>
      </c>
    </row>
    <row r="1868">
      <c r="B1868" s="7" t="s">
        <v>12655</v>
      </c>
      <c r="C1868" s="27">
        <v>1</v>
      </c>
      <c r="D1868" s="7">
        <v>0</v>
      </c>
      <c r="E1868" s="27">
        <v>0</v>
      </c>
      <c r="F1868" s="27">
        <v>1</v>
      </c>
      <c r="G1868" s="0">
        <v>2</v>
      </c>
      <c r="H1868" s="24">
        <v>0</v>
      </c>
      <c r="I1868" s="7">
        <v>0</v>
      </c>
      <c r="J1868" s="0">
        <v>0</v>
      </c>
      <c r="K1868" s="24">
        <v>1</v>
      </c>
      <c r="L1868" s="0">
        <v>0</v>
      </c>
      <c r="M1868" s="0">
        <v>0</v>
      </c>
      <c r="N1868" s="24">
        <v>0</v>
      </c>
      <c r="O1868" s="7">
        <v>0</v>
      </c>
      <c r="P1868" s="44">
        <v>0</v>
      </c>
      <c r="Q1868" s="24">
        <v>0</v>
      </c>
    </row>
    <row r="1869">
      <c r="B1869" s="7" t="s">
        <v>12656</v>
      </c>
      <c r="C1869" s="27">
        <v>1</v>
      </c>
      <c r="D1869" s="7">
        <v>0</v>
      </c>
      <c r="E1869" s="27">
        <v>1</v>
      </c>
      <c r="F1869" s="27">
        <v>0</v>
      </c>
      <c r="G1869" s="0">
        <v>2</v>
      </c>
      <c r="H1869" s="24">
        <v>0</v>
      </c>
      <c r="I1869" s="7">
        <v>0</v>
      </c>
      <c r="J1869" s="0">
        <v>0</v>
      </c>
      <c r="K1869" s="24">
        <v>0</v>
      </c>
      <c r="L1869" s="0">
        <v>0</v>
      </c>
      <c r="M1869" s="0">
        <v>1</v>
      </c>
      <c r="N1869" s="24">
        <v>0</v>
      </c>
      <c r="O1869" s="7">
        <v>0</v>
      </c>
      <c r="P1869" s="44">
        <v>0</v>
      </c>
      <c r="Q1869" s="24">
        <v>0</v>
      </c>
    </row>
    <row r="1870">
      <c r="B1870" s="7" t="s">
        <v>12657</v>
      </c>
      <c r="C1870" s="27">
        <v>1</v>
      </c>
      <c r="D1870" s="7">
        <v>0</v>
      </c>
      <c r="E1870" s="27">
        <v>1</v>
      </c>
      <c r="F1870" s="27">
        <v>0</v>
      </c>
      <c r="G1870" s="0">
        <v>1</v>
      </c>
      <c r="H1870" s="24">
        <v>0</v>
      </c>
      <c r="I1870" s="7">
        <v>0</v>
      </c>
      <c r="J1870" s="0">
        <v>0</v>
      </c>
      <c r="K1870" s="24">
        <v>0</v>
      </c>
      <c r="L1870" s="0">
        <v>0</v>
      </c>
      <c r="M1870" s="0">
        <v>1</v>
      </c>
      <c r="N1870" s="24">
        <v>0</v>
      </c>
      <c r="O1870" s="7">
        <v>0</v>
      </c>
      <c r="P1870" s="44">
        <v>0</v>
      </c>
      <c r="Q1870" s="24">
        <v>0</v>
      </c>
    </row>
    <row r="1871">
      <c r="B1871" s="7" t="s">
        <v>12658</v>
      </c>
      <c r="C1871" s="27">
        <v>1</v>
      </c>
      <c r="D1871" s="7">
        <v>1</v>
      </c>
      <c r="E1871" s="27">
        <v>0</v>
      </c>
      <c r="F1871" s="27">
        <v>0</v>
      </c>
      <c r="G1871" s="0">
        <v>7</v>
      </c>
      <c r="H1871" s="24">
        <v>0</v>
      </c>
      <c r="I1871" s="7">
        <v>1</v>
      </c>
      <c r="J1871" s="0">
        <v>0</v>
      </c>
      <c r="K1871" s="24">
        <v>0</v>
      </c>
      <c r="L1871" s="0">
        <v>0</v>
      </c>
      <c r="M1871" s="0">
        <v>0</v>
      </c>
      <c r="N1871" s="24">
        <v>0</v>
      </c>
      <c r="O1871" s="7">
        <v>0</v>
      </c>
      <c r="P1871" s="44">
        <v>0</v>
      </c>
      <c r="Q1871" s="24">
        <v>0</v>
      </c>
    </row>
    <row r="1872">
      <c r="B1872" s="7" t="s">
        <v>12659</v>
      </c>
      <c r="C1872" s="27">
        <v>1</v>
      </c>
      <c r="D1872" s="7">
        <v>0</v>
      </c>
      <c r="E1872" s="27">
        <v>0</v>
      </c>
      <c r="F1872" s="27">
        <v>1</v>
      </c>
      <c r="G1872" s="0">
        <v>1</v>
      </c>
      <c r="H1872" s="24">
        <v>0</v>
      </c>
      <c r="I1872" s="7">
        <v>0</v>
      </c>
      <c r="J1872" s="0">
        <v>0</v>
      </c>
      <c r="K1872" s="24">
        <v>1</v>
      </c>
      <c r="L1872" s="0">
        <v>0</v>
      </c>
      <c r="M1872" s="0">
        <v>0</v>
      </c>
      <c r="N1872" s="24">
        <v>0</v>
      </c>
      <c r="O1872" s="7">
        <v>0</v>
      </c>
      <c r="P1872" s="44">
        <v>0</v>
      </c>
      <c r="Q1872" s="24">
        <v>0</v>
      </c>
    </row>
    <row r="1873">
      <c r="B1873" s="7" t="s">
        <v>12660</v>
      </c>
      <c r="C1873" s="27">
        <v>1</v>
      </c>
      <c r="D1873" s="7">
        <v>0</v>
      </c>
      <c r="E1873" s="27">
        <v>1</v>
      </c>
      <c r="F1873" s="27">
        <v>0</v>
      </c>
      <c r="G1873" s="0">
        <v>1</v>
      </c>
      <c r="H1873" s="24">
        <v>0</v>
      </c>
      <c r="I1873" s="7">
        <v>0</v>
      </c>
      <c r="J1873" s="0">
        <v>0</v>
      </c>
      <c r="K1873" s="24">
        <v>0</v>
      </c>
      <c r="L1873" s="0">
        <v>0</v>
      </c>
      <c r="M1873" s="0">
        <v>1</v>
      </c>
      <c r="N1873" s="24">
        <v>0</v>
      </c>
      <c r="O1873" s="7">
        <v>0</v>
      </c>
      <c r="P1873" s="44">
        <v>0</v>
      </c>
      <c r="Q1873" s="24">
        <v>0</v>
      </c>
    </row>
    <row r="1874">
      <c r="B1874" s="7" t="s">
        <v>12661</v>
      </c>
      <c r="C1874" s="27">
        <v>1</v>
      </c>
      <c r="D1874" s="7">
        <v>0</v>
      </c>
      <c r="E1874" s="27">
        <v>1</v>
      </c>
      <c r="F1874" s="27">
        <v>0</v>
      </c>
      <c r="G1874" s="0">
        <v>4</v>
      </c>
      <c r="H1874" s="24">
        <v>0</v>
      </c>
      <c r="I1874" s="7">
        <v>0</v>
      </c>
      <c r="J1874" s="0">
        <v>0</v>
      </c>
      <c r="K1874" s="24">
        <v>0</v>
      </c>
      <c r="L1874" s="0">
        <v>0</v>
      </c>
      <c r="M1874" s="0">
        <v>1</v>
      </c>
      <c r="N1874" s="24">
        <v>0</v>
      </c>
      <c r="O1874" s="7">
        <v>0</v>
      </c>
      <c r="P1874" s="44">
        <v>0</v>
      </c>
      <c r="Q1874" s="24">
        <v>0</v>
      </c>
    </row>
    <row r="1875">
      <c r="B1875" s="7" t="s">
        <v>12662</v>
      </c>
      <c r="C1875" s="27">
        <v>1</v>
      </c>
      <c r="D1875" s="7">
        <v>0</v>
      </c>
      <c r="E1875" s="27">
        <v>1</v>
      </c>
      <c r="F1875" s="27">
        <v>0</v>
      </c>
      <c r="G1875" s="0">
        <v>5</v>
      </c>
      <c r="H1875" s="24">
        <v>0</v>
      </c>
      <c r="I1875" s="7">
        <v>0</v>
      </c>
      <c r="J1875" s="0">
        <v>0</v>
      </c>
      <c r="K1875" s="24">
        <v>0</v>
      </c>
      <c r="L1875" s="0">
        <v>0</v>
      </c>
      <c r="M1875" s="0">
        <v>1</v>
      </c>
      <c r="N1875" s="24">
        <v>0</v>
      </c>
      <c r="O1875" s="7">
        <v>0</v>
      </c>
      <c r="P1875" s="44">
        <v>0</v>
      </c>
      <c r="Q1875" s="24">
        <v>0</v>
      </c>
    </row>
    <row r="1876">
      <c r="B1876" s="7" t="s">
        <v>12663</v>
      </c>
      <c r="C1876" s="27">
        <v>1</v>
      </c>
      <c r="D1876" s="7">
        <v>0</v>
      </c>
      <c r="E1876" s="27">
        <v>1</v>
      </c>
      <c r="F1876" s="27">
        <v>0</v>
      </c>
      <c r="G1876" s="0">
        <v>5</v>
      </c>
      <c r="H1876" s="24">
        <v>0</v>
      </c>
      <c r="I1876" s="7">
        <v>0</v>
      </c>
      <c r="J1876" s="0">
        <v>0</v>
      </c>
      <c r="K1876" s="24">
        <v>0</v>
      </c>
      <c r="L1876" s="0">
        <v>0</v>
      </c>
      <c r="M1876" s="0">
        <v>1</v>
      </c>
      <c r="N1876" s="24">
        <v>0</v>
      </c>
      <c r="O1876" s="7">
        <v>0</v>
      </c>
      <c r="P1876" s="44">
        <v>0</v>
      </c>
      <c r="Q1876" s="24">
        <v>0</v>
      </c>
    </row>
    <row r="1877">
      <c r="B1877" s="7" t="s">
        <v>12664</v>
      </c>
      <c r="C1877" s="27">
        <v>1</v>
      </c>
      <c r="D1877" s="7">
        <v>0</v>
      </c>
      <c r="E1877" s="27">
        <v>1</v>
      </c>
      <c r="F1877" s="27">
        <v>0</v>
      </c>
      <c r="G1877" s="0">
        <v>9</v>
      </c>
      <c r="H1877" s="24">
        <v>0</v>
      </c>
      <c r="I1877" s="7">
        <v>0</v>
      </c>
      <c r="J1877" s="0">
        <v>0</v>
      </c>
      <c r="K1877" s="24">
        <v>0</v>
      </c>
      <c r="L1877" s="0">
        <v>0</v>
      </c>
      <c r="M1877" s="0">
        <v>1</v>
      </c>
      <c r="N1877" s="24">
        <v>0</v>
      </c>
      <c r="O1877" s="7">
        <v>0</v>
      </c>
      <c r="P1877" s="44">
        <v>0</v>
      </c>
      <c r="Q1877" s="24">
        <v>0</v>
      </c>
    </row>
    <row r="1878">
      <c r="B1878" s="7" t="s">
        <v>12665</v>
      </c>
      <c r="C1878" s="27">
        <v>1</v>
      </c>
      <c r="D1878" s="7">
        <v>1</v>
      </c>
      <c r="E1878" s="27">
        <v>0</v>
      </c>
      <c r="F1878" s="27">
        <v>0</v>
      </c>
      <c r="G1878" s="0">
        <v>7</v>
      </c>
      <c r="H1878" s="24">
        <v>0</v>
      </c>
      <c r="I1878" s="7">
        <v>1</v>
      </c>
      <c r="J1878" s="0">
        <v>0</v>
      </c>
      <c r="K1878" s="24">
        <v>0</v>
      </c>
      <c r="L1878" s="0">
        <v>0</v>
      </c>
      <c r="M1878" s="0">
        <v>0</v>
      </c>
      <c r="N1878" s="24">
        <v>0</v>
      </c>
      <c r="O1878" s="7">
        <v>0</v>
      </c>
      <c r="P1878" s="44">
        <v>0</v>
      </c>
      <c r="Q1878" s="24">
        <v>0</v>
      </c>
    </row>
    <row r="1879">
      <c r="B1879" s="7" t="s">
        <v>12666</v>
      </c>
      <c r="C1879" s="27">
        <v>1</v>
      </c>
      <c r="D1879" s="7">
        <v>0</v>
      </c>
      <c r="E1879" s="27">
        <v>1</v>
      </c>
      <c r="F1879" s="27">
        <v>0</v>
      </c>
      <c r="G1879" s="0">
        <v>5</v>
      </c>
      <c r="H1879" s="24">
        <v>0</v>
      </c>
      <c r="I1879" s="7">
        <v>0</v>
      </c>
      <c r="J1879" s="0">
        <v>0</v>
      </c>
      <c r="K1879" s="24">
        <v>0</v>
      </c>
      <c r="L1879" s="0">
        <v>0</v>
      </c>
      <c r="M1879" s="0">
        <v>1</v>
      </c>
      <c r="N1879" s="24">
        <v>0</v>
      </c>
      <c r="O1879" s="7">
        <v>0</v>
      </c>
      <c r="P1879" s="44">
        <v>0</v>
      </c>
      <c r="Q1879" s="24">
        <v>0</v>
      </c>
    </row>
    <row r="1880">
      <c r="B1880" s="7" t="s">
        <v>12667</v>
      </c>
      <c r="C1880" s="27">
        <v>1</v>
      </c>
      <c r="D1880" s="7">
        <v>0</v>
      </c>
      <c r="E1880" s="27">
        <v>1</v>
      </c>
      <c r="F1880" s="27">
        <v>0</v>
      </c>
      <c r="G1880" s="0">
        <v>11</v>
      </c>
      <c r="H1880" s="24">
        <v>0</v>
      </c>
      <c r="I1880" s="7">
        <v>0</v>
      </c>
      <c r="J1880" s="0">
        <v>0</v>
      </c>
      <c r="K1880" s="24">
        <v>0</v>
      </c>
      <c r="L1880" s="0">
        <v>0</v>
      </c>
      <c r="M1880" s="0">
        <v>1</v>
      </c>
      <c r="N1880" s="24">
        <v>0</v>
      </c>
      <c r="O1880" s="7">
        <v>0</v>
      </c>
      <c r="P1880" s="44">
        <v>0</v>
      </c>
      <c r="Q1880" s="24">
        <v>0</v>
      </c>
    </row>
    <row r="1881">
      <c r="B1881" s="7" t="s">
        <v>12668</v>
      </c>
      <c r="C1881" s="27">
        <v>1</v>
      </c>
      <c r="D1881" s="7">
        <v>1</v>
      </c>
      <c r="E1881" s="27">
        <v>0</v>
      </c>
      <c r="F1881" s="27">
        <v>0</v>
      </c>
      <c r="G1881" s="0">
        <v>4</v>
      </c>
      <c r="H1881" s="24">
        <v>0</v>
      </c>
      <c r="I1881" s="7">
        <v>1</v>
      </c>
      <c r="J1881" s="0">
        <v>0</v>
      </c>
      <c r="K1881" s="24">
        <v>0</v>
      </c>
      <c r="L1881" s="0">
        <v>0</v>
      </c>
      <c r="M1881" s="0">
        <v>0</v>
      </c>
      <c r="N1881" s="24">
        <v>0</v>
      </c>
      <c r="O1881" s="7">
        <v>0</v>
      </c>
      <c r="P1881" s="44">
        <v>0</v>
      </c>
      <c r="Q1881" s="24">
        <v>0</v>
      </c>
    </row>
    <row r="1882">
      <c r="B1882" s="7" t="s">
        <v>12669</v>
      </c>
      <c r="C1882" s="27">
        <v>1</v>
      </c>
      <c r="D1882" s="7">
        <v>1</v>
      </c>
      <c r="E1882" s="27">
        <v>0</v>
      </c>
      <c r="F1882" s="27">
        <v>0</v>
      </c>
      <c r="G1882" s="0">
        <v>3</v>
      </c>
      <c r="H1882" s="24">
        <v>0</v>
      </c>
      <c r="I1882" s="7">
        <v>1</v>
      </c>
      <c r="J1882" s="0">
        <v>0</v>
      </c>
      <c r="K1882" s="24">
        <v>0</v>
      </c>
      <c r="L1882" s="0">
        <v>0</v>
      </c>
      <c r="M1882" s="0">
        <v>0</v>
      </c>
      <c r="N1882" s="24">
        <v>0</v>
      </c>
      <c r="O1882" s="7">
        <v>0</v>
      </c>
      <c r="P1882" s="44">
        <v>0</v>
      </c>
      <c r="Q1882" s="24">
        <v>0</v>
      </c>
    </row>
    <row r="1883">
      <c r="B1883" s="7" t="s">
        <v>12670</v>
      </c>
      <c r="C1883" s="27">
        <v>1</v>
      </c>
      <c r="D1883" s="7">
        <v>1</v>
      </c>
      <c r="E1883" s="27">
        <v>0</v>
      </c>
      <c r="F1883" s="27">
        <v>0</v>
      </c>
      <c r="G1883" s="0">
        <v>7</v>
      </c>
      <c r="H1883" s="24">
        <v>0</v>
      </c>
      <c r="I1883" s="7">
        <v>1</v>
      </c>
      <c r="J1883" s="0">
        <v>0</v>
      </c>
      <c r="K1883" s="24">
        <v>0</v>
      </c>
      <c r="L1883" s="0">
        <v>0</v>
      </c>
      <c r="M1883" s="0">
        <v>0</v>
      </c>
      <c r="N1883" s="24">
        <v>0</v>
      </c>
      <c r="O1883" s="7">
        <v>0</v>
      </c>
      <c r="P1883" s="44">
        <v>0</v>
      </c>
      <c r="Q1883" s="24">
        <v>0</v>
      </c>
    </row>
    <row r="1884">
      <c r="B1884" s="7" t="s">
        <v>12671</v>
      </c>
      <c r="C1884" s="27">
        <v>1</v>
      </c>
      <c r="D1884" s="7">
        <v>1</v>
      </c>
      <c r="E1884" s="27">
        <v>0</v>
      </c>
      <c r="F1884" s="27">
        <v>0</v>
      </c>
      <c r="G1884" s="0">
        <v>5</v>
      </c>
      <c r="H1884" s="24">
        <v>0</v>
      </c>
      <c r="I1884" s="7">
        <v>1</v>
      </c>
      <c r="J1884" s="0">
        <v>0</v>
      </c>
      <c r="K1884" s="24">
        <v>0</v>
      </c>
      <c r="L1884" s="0">
        <v>0</v>
      </c>
      <c r="M1884" s="0">
        <v>0</v>
      </c>
      <c r="N1884" s="24">
        <v>0</v>
      </c>
      <c r="O1884" s="7">
        <v>0</v>
      </c>
      <c r="P1884" s="44">
        <v>0</v>
      </c>
      <c r="Q1884" s="24">
        <v>0</v>
      </c>
    </row>
    <row r="1885">
      <c r="B1885" s="7" t="s">
        <v>12672</v>
      </c>
      <c r="C1885" s="27">
        <v>1</v>
      </c>
      <c r="D1885" s="7">
        <v>1</v>
      </c>
      <c r="E1885" s="27">
        <v>0</v>
      </c>
      <c r="F1885" s="27">
        <v>0</v>
      </c>
      <c r="G1885" s="0">
        <v>5</v>
      </c>
      <c r="H1885" s="24">
        <v>0</v>
      </c>
      <c r="I1885" s="7">
        <v>1</v>
      </c>
      <c r="J1885" s="0">
        <v>0</v>
      </c>
      <c r="K1885" s="24">
        <v>0</v>
      </c>
      <c r="L1885" s="0">
        <v>0</v>
      </c>
      <c r="M1885" s="0">
        <v>0</v>
      </c>
      <c r="N1885" s="24">
        <v>0</v>
      </c>
      <c r="O1885" s="7">
        <v>0</v>
      </c>
      <c r="P1885" s="44">
        <v>0</v>
      </c>
      <c r="Q1885" s="24">
        <v>0</v>
      </c>
    </row>
    <row r="1886">
      <c r="B1886" s="7" t="s">
        <v>12673</v>
      </c>
      <c r="C1886" s="27">
        <v>1</v>
      </c>
      <c r="D1886" s="7">
        <v>1</v>
      </c>
      <c r="E1886" s="27">
        <v>0</v>
      </c>
      <c r="F1886" s="27">
        <v>0</v>
      </c>
      <c r="G1886" s="0">
        <v>8</v>
      </c>
      <c r="H1886" s="24">
        <v>0</v>
      </c>
      <c r="I1886" s="7">
        <v>1</v>
      </c>
      <c r="J1886" s="0">
        <v>0</v>
      </c>
      <c r="K1886" s="24">
        <v>0</v>
      </c>
      <c r="L1886" s="0">
        <v>0</v>
      </c>
      <c r="M1886" s="0">
        <v>0</v>
      </c>
      <c r="N1886" s="24">
        <v>0</v>
      </c>
      <c r="O1886" s="7">
        <v>0</v>
      </c>
      <c r="P1886" s="44">
        <v>0</v>
      </c>
      <c r="Q1886" s="24">
        <v>0</v>
      </c>
    </row>
    <row r="1887">
      <c r="B1887" s="7" t="s">
        <v>12674</v>
      </c>
      <c r="C1887" s="27">
        <v>1</v>
      </c>
      <c r="D1887" s="7">
        <v>0</v>
      </c>
      <c r="E1887" s="27">
        <v>1</v>
      </c>
      <c r="F1887" s="27">
        <v>0</v>
      </c>
      <c r="G1887" s="0">
        <v>2</v>
      </c>
      <c r="H1887" s="24">
        <v>0</v>
      </c>
      <c r="I1887" s="7">
        <v>0</v>
      </c>
      <c r="J1887" s="0">
        <v>1</v>
      </c>
      <c r="K1887" s="24">
        <v>0</v>
      </c>
      <c r="L1887" s="0">
        <v>0</v>
      </c>
      <c r="M1887" s="0">
        <v>0</v>
      </c>
      <c r="N1887" s="24">
        <v>0</v>
      </c>
      <c r="O1887" s="7">
        <v>0</v>
      </c>
      <c r="P1887" s="44">
        <v>0</v>
      </c>
      <c r="Q1887" s="24">
        <v>0</v>
      </c>
    </row>
    <row r="1888">
      <c r="B1888" s="7" t="s">
        <v>12675</v>
      </c>
      <c r="C1888" s="27">
        <v>1</v>
      </c>
      <c r="D1888" s="7">
        <v>0</v>
      </c>
      <c r="E1888" s="27">
        <v>1</v>
      </c>
      <c r="F1888" s="27">
        <v>0</v>
      </c>
      <c r="G1888" s="0">
        <v>1</v>
      </c>
      <c r="H1888" s="24">
        <v>0</v>
      </c>
      <c r="I1888" s="7">
        <v>0</v>
      </c>
      <c r="J1888" s="0">
        <v>0</v>
      </c>
      <c r="K1888" s="24">
        <v>0</v>
      </c>
      <c r="L1888" s="0">
        <v>0</v>
      </c>
      <c r="M1888" s="0">
        <v>1</v>
      </c>
      <c r="N1888" s="24">
        <v>0</v>
      </c>
      <c r="O1888" s="7">
        <v>0</v>
      </c>
      <c r="P1888" s="44">
        <v>0</v>
      </c>
      <c r="Q1888" s="24">
        <v>0</v>
      </c>
    </row>
    <row r="1889">
      <c r="B1889" s="7" t="s">
        <v>12676</v>
      </c>
      <c r="C1889" s="27">
        <v>1</v>
      </c>
      <c r="D1889" s="7">
        <v>1</v>
      </c>
      <c r="E1889" s="27">
        <v>0</v>
      </c>
      <c r="F1889" s="27">
        <v>0</v>
      </c>
      <c r="G1889" s="0">
        <v>35</v>
      </c>
      <c r="H1889" s="24">
        <v>0</v>
      </c>
      <c r="I1889" s="7">
        <v>1</v>
      </c>
      <c r="J1889" s="0">
        <v>0</v>
      </c>
      <c r="K1889" s="24">
        <v>0</v>
      </c>
      <c r="L1889" s="0">
        <v>0</v>
      </c>
      <c r="M1889" s="0">
        <v>0</v>
      </c>
      <c r="N1889" s="24">
        <v>0</v>
      </c>
      <c r="O1889" s="7">
        <v>0</v>
      </c>
      <c r="P1889" s="44">
        <v>0</v>
      </c>
      <c r="Q1889" s="24">
        <v>0</v>
      </c>
    </row>
    <row r="1890">
      <c r="B1890" s="7" t="s">
        <v>12677</v>
      </c>
      <c r="C1890" s="27">
        <v>1</v>
      </c>
      <c r="D1890" s="7">
        <v>1</v>
      </c>
      <c r="E1890" s="27">
        <v>0</v>
      </c>
      <c r="F1890" s="27">
        <v>0</v>
      </c>
      <c r="G1890" s="0">
        <v>5</v>
      </c>
      <c r="H1890" s="24">
        <v>0</v>
      </c>
      <c r="I1890" s="7">
        <v>1</v>
      </c>
      <c r="J1890" s="0">
        <v>0</v>
      </c>
      <c r="K1890" s="24">
        <v>0</v>
      </c>
      <c r="L1890" s="0">
        <v>0</v>
      </c>
      <c r="M1890" s="0">
        <v>0</v>
      </c>
      <c r="N1890" s="24">
        <v>0</v>
      </c>
      <c r="O1890" s="7">
        <v>0</v>
      </c>
      <c r="P1890" s="44">
        <v>0</v>
      </c>
      <c r="Q1890" s="24">
        <v>0</v>
      </c>
    </row>
    <row r="1891">
      <c r="B1891" s="7" t="s">
        <v>12678</v>
      </c>
      <c r="C1891" s="27">
        <v>1</v>
      </c>
      <c r="D1891" s="7">
        <v>1</v>
      </c>
      <c r="E1891" s="27">
        <v>0</v>
      </c>
      <c r="F1891" s="27">
        <v>0</v>
      </c>
      <c r="G1891" s="0">
        <v>5</v>
      </c>
      <c r="H1891" s="24">
        <v>0</v>
      </c>
      <c r="I1891" s="7">
        <v>1</v>
      </c>
      <c r="J1891" s="0">
        <v>0</v>
      </c>
      <c r="K1891" s="24">
        <v>0</v>
      </c>
      <c r="L1891" s="0">
        <v>0</v>
      </c>
      <c r="M1891" s="0">
        <v>0</v>
      </c>
      <c r="N1891" s="24">
        <v>0</v>
      </c>
      <c r="O1891" s="7">
        <v>0</v>
      </c>
      <c r="P1891" s="44">
        <v>0</v>
      </c>
      <c r="Q1891" s="24">
        <v>0</v>
      </c>
    </row>
    <row r="1892">
      <c r="B1892" s="7" t="s">
        <v>12679</v>
      </c>
      <c r="C1892" s="27">
        <v>1</v>
      </c>
      <c r="D1892" s="7">
        <v>1</v>
      </c>
      <c r="E1892" s="27">
        <v>0</v>
      </c>
      <c r="F1892" s="27">
        <v>0</v>
      </c>
      <c r="G1892" s="0">
        <v>4</v>
      </c>
      <c r="H1892" s="24">
        <v>0</v>
      </c>
      <c r="I1892" s="7">
        <v>1</v>
      </c>
      <c r="J1892" s="0">
        <v>0</v>
      </c>
      <c r="K1892" s="24">
        <v>0</v>
      </c>
      <c r="L1892" s="0">
        <v>0</v>
      </c>
      <c r="M1892" s="0">
        <v>0</v>
      </c>
      <c r="N1892" s="24">
        <v>0</v>
      </c>
      <c r="O1892" s="7">
        <v>0</v>
      </c>
      <c r="P1892" s="44">
        <v>0</v>
      </c>
      <c r="Q1892" s="24">
        <v>0</v>
      </c>
    </row>
    <row r="1893">
      <c r="B1893" s="7" t="s">
        <v>12680</v>
      </c>
      <c r="C1893" s="27">
        <v>1</v>
      </c>
      <c r="D1893" s="7">
        <v>0</v>
      </c>
      <c r="E1893" s="27">
        <v>0</v>
      </c>
      <c r="F1893" s="27">
        <v>1</v>
      </c>
      <c r="G1893" s="0">
        <v>2</v>
      </c>
      <c r="H1893" s="24">
        <v>0</v>
      </c>
      <c r="I1893" s="7">
        <v>0</v>
      </c>
      <c r="J1893" s="0">
        <v>0</v>
      </c>
      <c r="K1893" s="24">
        <v>1</v>
      </c>
      <c r="L1893" s="0">
        <v>0</v>
      </c>
      <c r="M1893" s="0">
        <v>0</v>
      </c>
      <c r="N1893" s="24">
        <v>0</v>
      </c>
      <c r="O1893" s="7">
        <v>0</v>
      </c>
      <c r="P1893" s="44">
        <v>0</v>
      </c>
      <c r="Q1893" s="24">
        <v>0</v>
      </c>
    </row>
    <row r="1894">
      <c r="B1894" s="7" t="s">
        <v>12681</v>
      </c>
      <c r="C1894" s="27">
        <v>1</v>
      </c>
      <c r="D1894" s="7">
        <v>1</v>
      </c>
      <c r="E1894" s="27">
        <v>0</v>
      </c>
      <c r="F1894" s="27">
        <v>0</v>
      </c>
      <c r="G1894" s="0">
        <v>4</v>
      </c>
      <c r="H1894" s="24">
        <v>0</v>
      </c>
      <c r="I1894" s="7">
        <v>1</v>
      </c>
      <c r="J1894" s="0">
        <v>0</v>
      </c>
      <c r="K1894" s="24">
        <v>0</v>
      </c>
      <c r="L1894" s="0">
        <v>0</v>
      </c>
      <c r="M1894" s="0">
        <v>0</v>
      </c>
      <c r="N1894" s="24">
        <v>0</v>
      </c>
      <c r="O1894" s="7">
        <v>0</v>
      </c>
      <c r="P1894" s="44">
        <v>0</v>
      </c>
      <c r="Q1894" s="24">
        <v>0</v>
      </c>
    </row>
    <row r="1895">
      <c r="B1895" s="7" t="s">
        <v>12682</v>
      </c>
      <c r="C1895" s="27">
        <v>1</v>
      </c>
      <c r="D1895" s="7">
        <v>1</v>
      </c>
      <c r="E1895" s="27">
        <v>0</v>
      </c>
      <c r="F1895" s="27">
        <v>0</v>
      </c>
      <c r="G1895" s="0">
        <v>8</v>
      </c>
      <c r="H1895" s="24">
        <v>0</v>
      </c>
      <c r="I1895" s="7">
        <v>1</v>
      </c>
      <c r="J1895" s="0">
        <v>0</v>
      </c>
      <c r="K1895" s="24">
        <v>0</v>
      </c>
      <c r="L1895" s="0">
        <v>0</v>
      </c>
      <c r="M1895" s="0">
        <v>0</v>
      </c>
      <c r="N1895" s="24">
        <v>0</v>
      </c>
      <c r="O1895" s="7">
        <v>0</v>
      </c>
      <c r="P1895" s="44">
        <v>0</v>
      </c>
      <c r="Q1895" s="24">
        <v>0</v>
      </c>
    </row>
    <row r="1896">
      <c r="B1896" s="7" t="s">
        <v>12683</v>
      </c>
      <c r="C1896" s="27">
        <v>1</v>
      </c>
      <c r="D1896" s="7">
        <v>1</v>
      </c>
      <c r="E1896" s="27">
        <v>0</v>
      </c>
      <c r="F1896" s="27">
        <v>0</v>
      </c>
      <c r="G1896" s="0">
        <v>2</v>
      </c>
      <c r="H1896" s="24">
        <v>0</v>
      </c>
      <c r="I1896" s="7">
        <v>1</v>
      </c>
      <c r="J1896" s="0">
        <v>0</v>
      </c>
      <c r="K1896" s="24">
        <v>0</v>
      </c>
      <c r="L1896" s="0">
        <v>0</v>
      </c>
      <c r="M1896" s="0">
        <v>0</v>
      </c>
      <c r="N1896" s="24">
        <v>0</v>
      </c>
      <c r="O1896" s="7">
        <v>0</v>
      </c>
      <c r="P1896" s="44">
        <v>0</v>
      </c>
      <c r="Q1896" s="24">
        <v>0</v>
      </c>
    </row>
    <row r="1897">
      <c r="B1897" s="7" t="s">
        <v>12684</v>
      </c>
      <c r="C1897" s="27">
        <v>1</v>
      </c>
      <c r="D1897" s="7">
        <v>1</v>
      </c>
      <c r="E1897" s="27">
        <v>0</v>
      </c>
      <c r="F1897" s="27">
        <v>0</v>
      </c>
      <c r="G1897" s="0">
        <v>29</v>
      </c>
      <c r="H1897" s="24">
        <v>0</v>
      </c>
      <c r="I1897" s="7">
        <v>1</v>
      </c>
      <c r="J1897" s="0">
        <v>0</v>
      </c>
      <c r="K1897" s="24">
        <v>0</v>
      </c>
      <c r="L1897" s="0">
        <v>0</v>
      </c>
      <c r="M1897" s="0">
        <v>0</v>
      </c>
      <c r="N1897" s="24">
        <v>0</v>
      </c>
      <c r="O1897" s="7">
        <v>0</v>
      </c>
      <c r="P1897" s="44">
        <v>0</v>
      </c>
      <c r="Q1897" s="24">
        <v>0</v>
      </c>
    </row>
    <row r="1898">
      <c r="B1898" s="7" t="s">
        <v>12685</v>
      </c>
      <c r="C1898" s="27">
        <v>1</v>
      </c>
      <c r="D1898" s="7">
        <v>1</v>
      </c>
      <c r="E1898" s="27">
        <v>0</v>
      </c>
      <c r="F1898" s="27">
        <v>0</v>
      </c>
      <c r="G1898" s="0">
        <v>26</v>
      </c>
      <c r="H1898" s="24">
        <v>0</v>
      </c>
      <c r="I1898" s="7">
        <v>1</v>
      </c>
      <c r="J1898" s="0">
        <v>0</v>
      </c>
      <c r="K1898" s="24">
        <v>0</v>
      </c>
      <c r="L1898" s="0">
        <v>0</v>
      </c>
      <c r="M1898" s="0">
        <v>0</v>
      </c>
      <c r="N1898" s="24">
        <v>0</v>
      </c>
      <c r="O1898" s="7">
        <v>0</v>
      </c>
      <c r="P1898" s="44">
        <v>0</v>
      </c>
      <c r="Q1898" s="24">
        <v>0</v>
      </c>
    </row>
    <row r="1899">
      <c r="B1899" s="7" t="s">
        <v>12686</v>
      </c>
      <c r="C1899" s="27">
        <v>1</v>
      </c>
      <c r="D1899" s="7">
        <v>1</v>
      </c>
      <c r="E1899" s="27">
        <v>0</v>
      </c>
      <c r="F1899" s="27">
        <v>0</v>
      </c>
      <c r="G1899" s="0">
        <v>19</v>
      </c>
      <c r="H1899" s="24">
        <v>0</v>
      </c>
      <c r="I1899" s="7">
        <v>1</v>
      </c>
      <c r="J1899" s="0">
        <v>0</v>
      </c>
      <c r="K1899" s="24">
        <v>0</v>
      </c>
      <c r="L1899" s="0">
        <v>0</v>
      </c>
      <c r="M1899" s="0">
        <v>0</v>
      </c>
      <c r="N1899" s="24">
        <v>0</v>
      </c>
      <c r="O1899" s="7">
        <v>0</v>
      </c>
      <c r="P1899" s="44">
        <v>0</v>
      </c>
      <c r="Q1899" s="24">
        <v>0</v>
      </c>
    </row>
    <row r="1900">
      <c r="B1900" s="7" t="s">
        <v>12687</v>
      </c>
      <c r="C1900" s="27">
        <v>1</v>
      </c>
      <c r="D1900" s="7">
        <v>0</v>
      </c>
      <c r="E1900" s="27">
        <v>1</v>
      </c>
      <c r="F1900" s="27">
        <v>0</v>
      </c>
      <c r="G1900" s="0">
        <v>1</v>
      </c>
      <c r="H1900" s="24">
        <v>0</v>
      </c>
      <c r="I1900" s="7">
        <v>0</v>
      </c>
      <c r="J1900" s="0">
        <v>1</v>
      </c>
      <c r="K1900" s="24">
        <v>0</v>
      </c>
      <c r="L1900" s="0">
        <v>0</v>
      </c>
      <c r="M1900" s="0">
        <v>0</v>
      </c>
      <c r="N1900" s="24">
        <v>0</v>
      </c>
      <c r="O1900" s="7">
        <v>0</v>
      </c>
      <c r="P1900" s="44">
        <v>0</v>
      </c>
      <c r="Q1900" s="24">
        <v>0</v>
      </c>
    </row>
    <row r="1901">
      <c r="B1901" s="7" t="s">
        <v>12688</v>
      </c>
      <c r="C1901" s="27">
        <v>1</v>
      </c>
      <c r="D1901" s="7">
        <v>1</v>
      </c>
      <c r="E1901" s="27">
        <v>0</v>
      </c>
      <c r="F1901" s="27">
        <v>0</v>
      </c>
      <c r="G1901" s="0">
        <v>11</v>
      </c>
      <c r="H1901" s="24">
        <v>0</v>
      </c>
      <c r="I1901" s="7">
        <v>1</v>
      </c>
      <c r="J1901" s="0">
        <v>0</v>
      </c>
      <c r="K1901" s="24">
        <v>0</v>
      </c>
      <c r="L1901" s="0">
        <v>0</v>
      </c>
      <c r="M1901" s="0">
        <v>0</v>
      </c>
      <c r="N1901" s="24">
        <v>0</v>
      </c>
      <c r="O1901" s="7">
        <v>0</v>
      </c>
      <c r="P1901" s="44">
        <v>0</v>
      </c>
      <c r="Q1901" s="24">
        <v>0</v>
      </c>
    </row>
    <row r="1902">
      <c r="B1902" s="7" t="s">
        <v>12689</v>
      </c>
      <c r="C1902" s="27">
        <v>1</v>
      </c>
      <c r="D1902" s="7">
        <v>1</v>
      </c>
      <c r="E1902" s="27">
        <v>0</v>
      </c>
      <c r="F1902" s="27">
        <v>0</v>
      </c>
      <c r="G1902" s="0">
        <v>6</v>
      </c>
      <c r="H1902" s="24">
        <v>0</v>
      </c>
      <c r="I1902" s="7">
        <v>1</v>
      </c>
      <c r="J1902" s="0">
        <v>0</v>
      </c>
      <c r="K1902" s="24">
        <v>0</v>
      </c>
      <c r="L1902" s="0">
        <v>0</v>
      </c>
      <c r="M1902" s="0">
        <v>0</v>
      </c>
      <c r="N1902" s="24">
        <v>0</v>
      </c>
      <c r="O1902" s="7">
        <v>0</v>
      </c>
      <c r="P1902" s="44">
        <v>0</v>
      </c>
      <c r="Q1902" s="24">
        <v>0</v>
      </c>
    </row>
    <row r="1903">
      <c r="B1903" s="7" t="s">
        <v>12690</v>
      </c>
      <c r="C1903" s="27">
        <v>1</v>
      </c>
      <c r="D1903" s="7">
        <v>1</v>
      </c>
      <c r="E1903" s="27">
        <v>0</v>
      </c>
      <c r="F1903" s="27">
        <v>0</v>
      </c>
      <c r="G1903" s="0">
        <v>47</v>
      </c>
      <c r="H1903" s="24">
        <v>0</v>
      </c>
      <c r="I1903" s="7">
        <v>1</v>
      </c>
      <c r="J1903" s="0">
        <v>0</v>
      </c>
      <c r="K1903" s="24">
        <v>0</v>
      </c>
      <c r="L1903" s="0">
        <v>0</v>
      </c>
      <c r="M1903" s="0">
        <v>0</v>
      </c>
      <c r="N1903" s="24">
        <v>0</v>
      </c>
      <c r="O1903" s="7">
        <v>0</v>
      </c>
      <c r="P1903" s="44">
        <v>0</v>
      </c>
      <c r="Q1903" s="24">
        <v>0</v>
      </c>
    </row>
    <row r="1904">
      <c r="B1904" s="7" t="s">
        <v>12691</v>
      </c>
      <c r="C1904" s="27">
        <v>1</v>
      </c>
      <c r="D1904" s="7">
        <v>0</v>
      </c>
      <c r="E1904" s="27">
        <v>0</v>
      </c>
      <c r="F1904" s="27">
        <v>1</v>
      </c>
      <c r="G1904" s="0">
        <v>1</v>
      </c>
      <c r="H1904" s="24">
        <v>0</v>
      </c>
      <c r="I1904" s="7">
        <v>0</v>
      </c>
      <c r="J1904" s="0">
        <v>0</v>
      </c>
      <c r="K1904" s="24">
        <v>1</v>
      </c>
      <c r="L1904" s="0">
        <v>0</v>
      </c>
      <c r="M1904" s="0">
        <v>0</v>
      </c>
      <c r="N1904" s="24">
        <v>0</v>
      </c>
      <c r="O1904" s="7">
        <v>0</v>
      </c>
      <c r="P1904" s="44">
        <v>0</v>
      </c>
      <c r="Q1904" s="24">
        <v>0</v>
      </c>
    </row>
    <row r="1905">
      <c r="B1905" s="7" t="s">
        <v>12692</v>
      </c>
      <c r="C1905" s="27">
        <v>1</v>
      </c>
      <c r="D1905" s="7">
        <v>1</v>
      </c>
      <c r="E1905" s="27">
        <v>0</v>
      </c>
      <c r="F1905" s="27">
        <v>0</v>
      </c>
      <c r="G1905" s="0">
        <v>7</v>
      </c>
      <c r="H1905" s="24">
        <v>0</v>
      </c>
      <c r="I1905" s="7">
        <v>1</v>
      </c>
      <c r="J1905" s="0">
        <v>0</v>
      </c>
      <c r="K1905" s="24">
        <v>0</v>
      </c>
      <c r="L1905" s="0">
        <v>0</v>
      </c>
      <c r="M1905" s="0">
        <v>0</v>
      </c>
      <c r="N1905" s="24">
        <v>0</v>
      </c>
      <c r="O1905" s="7">
        <v>0</v>
      </c>
      <c r="P1905" s="44">
        <v>0</v>
      </c>
      <c r="Q1905" s="24">
        <v>0</v>
      </c>
    </row>
    <row r="1906">
      <c r="B1906" s="7" t="s">
        <v>12693</v>
      </c>
      <c r="C1906" s="27">
        <v>1</v>
      </c>
      <c r="D1906" s="7">
        <v>0</v>
      </c>
      <c r="E1906" s="27">
        <v>1</v>
      </c>
      <c r="F1906" s="27">
        <v>0</v>
      </c>
      <c r="G1906" s="0">
        <v>392</v>
      </c>
      <c r="H1906" s="24">
        <v>0</v>
      </c>
      <c r="I1906" s="7">
        <v>0</v>
      </c>
      <c r="J1906" s="0">
        <v>1</v>
      </c>
      <c r="K1906" s="24">
        <v>0</v>
      </c>
      <c r="L1906" s="0">
        <v>0</v>
      </c>
      <c r="M1906" s="0">
        <v>0</v>
      </c>
      <c r="N1906" s="24">
        <v>0</v>
      </c>
      <c r="O1906" s="7">
        <v>0</v>
      </c>
      <c r="P1906" s="44">
        <v>0</v>
      </c>
      <c r="Q1906" s="24">
        <v>0</v>
      </c>
    </row>
    <row r="1907">
      <c r="B1907" s="7" t="s">
        <v>12694</v>
      </c>
      <c r="C1907" s="27">
        <v>1</v>
      </c>
      <c r="D1907" s="7">
        <v>0</v>
      </c>
      <c r="E1907" s="27">
        <v>0</v>
      </c>
      <c r="F1907" s="27">
        <v>1</v>
      </c>
      <c r="G1907" s="0">
        <v>1</v>
      </c>
      <c r="H1907" s="24">
        <v>0</v>
      </c>
      <c r="I1907" s="7">
        <v>0</v>
      </c>
      <c r="J1907" s="0">
        <v>0</v>
      </c>
      <c r="K1907" s="24">
        <v>1</v>
      </c>
      <c r="L1907" s="0">
        <v>0</v>
      </c>
      <c r="M1907" s="0">
        <v>0</v>
      </c>
      <c r="N1907" s="24">
        <v>0</v>
      </c>
      <c r="O1907" s="7">
        <v>0</v>
      </c>
      <c r="P1907" s="44">
        <v>0</v>
      </c>
      <c r="Q1907" s="24">
        <v>0</v>
      </c>
    </row>
    <row r="1908">
      <c r="B1908" s="7" t="s">
        <v>12695</v>
      </c>
      <c r="C1908" s="27">
        <v>1</v>
      </c>
      <c r="D1908" s="7">
        <v>0</v>
      </c>
      <c r="E1908" s="27">
        <v>1</v>
      </c>
      <c r="F1908" s="27">
        <v>0</v>
      </c>
      <c r="G1908" s="0">
        <v>21</v>
      </c>
      <c r="H1908" s="24">
        <v>0</v>
      </c>
      <c r="I1908" s="7">
        <v>0</v>
      </c>
      <c r="J1908" s="0">
        <v>1</v>
      </c>
      <c r="K1908" s="24">
        <v>0</v>
      </c>
      <c r="L1908" s="0">
        <v>0</v>
      </c>
      <c r="M1908" s="0">
        <v>0</v>
      </c>
      <c r="N1908" s="24">
        <v>0</v>
      </c>
      <c r="O1908" s="7">
        <v>0</v>
      </c>
      <c r="P1908" s="44">
        <v>0</v>
      </c>
      <c r="Q1908" s="24">
        <v>0</v>
      </c>
    </row>
    <row r="1909">
      <c r="B1909" s="7" t="s">
        <v>12696</v>
      </c>
      <c r="C1909" s="27">
        <v>1</v>
      </c>
      <c r="D1909" s="7">
        <v>0</v>
      </c>
      <c r="E1909" s="27">
        <v>1</v>
      </c>
      <c r="F1909" s="27">
        <v>0</v>
      </c>
      <c r="G1909" s="0">
        <v>15</v>
      </c>
      <c r="H1909" s="24">
        <v>0</v>
      </c>
      <c r="I1909" s="7">
        <v>0</v>
      </c>
      <c r="J1909" s="0">
        <v>1</v>
      </c>
      <c r="K1909" s="24">
        <v>0</v>
      </c>
      <c r="L1909" s="0">
        <v>0</v>
      </c>
      <c r="M1909" s="0">
        <v>0</v>
      </c>
      <c r="N1909" s="24">
        <v>0</v>
      </c>
      <c r="O1909" s="7">
        <v>0</v>
      </c>
      <c r="P1909" s="44">
        <v>0</v>
      </c>
      <c r="Q1909" s="24">
        <v>0</v>
      </c>
    </row>
    <row r="1910">
      <c r="B1910" s="7" t="s">
        <v>12697</v>
      </c>
      <c r="C1910" s="27">
        <v>1</v>
      </c>
      <c r="D1910" s="7">
        <v>1</v>
      </c>
      <c r="E1910" s="27">
        <v>0</v>
      </c>
      <c r="F1910" s="27">
        <v>0</v>
      </c>
      <c r="G1910" s="0">
        <v>5</v>
      </c>
      <c r="H1910" s="24">
        <v>0</v>
      </c>
      <c r="I1910" s="7">
        <v>1</v>
      </c>
      <c r="J1910" s="0">
        <v>0</v>
      </c>
      <c r="K1910" s="24">
        <v>0</v>
      </c>
      <c r="L1910" s="0">
        <v>0</v>
      </c>
      <c r="M1910" s="0">
        <v>0</v>
      </c>
      <c r="N1910" s="24">
        <v>0</v>
      </c>
      <c r="O1910" s="7">
        <v>0</v>
      </c>
      <c r="P1910" s="44">
        <v>0</v>
      </c>
      <c r="Q1910" s="24">
        <v>0</v>
      </c>
    </row>
    <row r="1911">
      <c r="B1911" s="7" t="s">
        <v>12698</v>
      </c>
      <c r="C1911" s="27">
        <v>1</v>
      </c>
      <c r="D1911" s="7">
        <v>1</v>
      </c>
      <c r="E1911" s="27">
        <v>0</v>
      </c>
      <c r="F1911" s="27">
        <v>0</v>
      </c>
      <c r="G1911" s="0">
        <v>20</v>
      </c>
      <c r="H1911" s="24">
        <v>0</v>
      </c>
      <c r="I1911" s="7">
        <v>1</v>
      </c>
      <c r="J1911" s="0">
        <v>0</v>
      </c>
      <c r="K1911" s="24">
        <v>0</v>
      </c>
      <c r="L1911" s="0">
        <v>0</v>
      </c>
      <c r="M1911" s="0">
        <v>0</v>
      </c>
      <c r="N1911" s="24">
        <v>0</v>
      </c>
      <c r="O1911" s="7">
        <v>0</v>
      </c>
      <c r="P1911" s="44">
        <v>0</v>
      </c>
      <c r="Q1911" s="24">
        <v>0</v>
      </c>
    </row>
    <row r="1912">
      <c r="B1912" s="7" t="s">
        <v>12699</v>
      </c>
      <c r="C1912" s="27">
        <v>1</v>
      </c>
      <c r="D1912" s="7">
        <v>1</v>
      </c>
      <c r="E1912" s="27">
        <v>0</v>
      </c>
      <c r="F1912" s="27">
        <v>0</v>
      </c>
      <c r="G1912" s="0">
        <v>13</v>
      </c>
      <c r="H1912" s="24">
        <v>0</v>
      </c>
      <c r="I1912" s="7">
        <v>1</v>
      </c>
      <c r="J1912" s="0">
        <v>0</v>
      </c>
      <c r="K1912" s="24">
        <v>0</v>
      </c>
      <c r="L1912" s="0">
        <v>0</v>
      </c>
      <c r="M1912" s="0">
        <v>0</v>
      </c>
      <c r="N1912" s="24">
        <v>0</v>
      </c>
      <c r="O1912" s="7">
        <v>0</v>
      </c>
      <c r="P1912" s="44">
        <v>0</v>
      </c>
      <c r="Q1912" s="24">
        <v>0</v>
      </c>
    </row>
    <row r="1913">
      <c r="B1913" s="7" t="s">
        <v>12700</v>
      </c>
      <c r="C1913" s="27">
        <v>1</v>
      </c>
      <c r="D1913" s="7">
        <v>0</v>
      </c>
      <c r="E1913" s="27">
        <v>1</v>
      </c>
      <c r="F1913" s="27">
        <v>0</v>
      </c>
      <c r="G1913" s="0">
        <v>1</v>
      </c>
      <c r="H1913" s="24">
        <v>0</v>
      </c>
      <c r="I1913" s="7">
        <v>0</v>
      </c>
      <c r="J1913" s="0">
        <v>0</v>
      </c>
      <c r="K1913" s="24">
        <v>0</v>
      </c>
      <c r="L1913" s="0">
        <v>0</v>
      </c>
      <c r="M1913" s="0">
        <v>1</v>
      </c>
      <c r="N1913" s="24">
        <v>0</v>
      </c>
      <c r="O1913" s="7">
        <v>0</v>
      </c>
      <c r="P1913" s="44">
        <v>0</v>
      </c>
      <c r="Q1913" s="24">
        <v>0</v>
      </c>
    </row>
    <row r="1914">
      <c r="B1914" s="7" t="s">
        <v>12701</v>
      </c>
      <c r="C1914" s="27">
        <v>1</v>
      </c>
      <c r="D1914" s="7">
        <v>1</v>
      </c>
      <c r="E1914" s="27">
        <v>0</v>
      </c>
      <c r="F1914" s="27">
        <v>0</v>
      </c>
      <c r="G1914" s="0">
        <v>26</v>
      </c>
      <c r="H1914" s="24">
        <v>0</v>
      </c>
      <c r="I1914" s="7">
        <v>1</v>
      </c>
      <c r="J1914" s="0">
        <v>0</v>
      </c>
      <c r="K1914" s="24">
        <v>0</v>
      </c>
      <c r="L1914" s="0">
        <v>0</v>
      </c>
      <c r="M1914" s="0">
        <v>0</v>
      </c>
      <c r="N1914" s="24">
        <v>0</v>
      </c>
      <c r="O1914" s="7">
        <v>0</v>
      </c>
      <c r="P1914" s="44">
        <v>0</v>
      </c>
      <c r="Q1914" s="24">
        <v>0</v>
      </c>
    </row>
    <row r="1915">
      <c r="B1915" s="7" t="s">
        <v>12702</v>
      </c>
      <c r="C1915" s="27">
        <v>1</v>
      </c>
      <c r="D1915" s="7">
        <v>1</v>
      </c>
      <c r="E1915" s="27">
        <v>0</v>
      </c>
      <c r="F1915" s="27">
        <v>0</v>
      </c>
      <c r="G1915" s="0">
        <v>4</v>
      </c>
      <c r="H1915" s="24">
        <v>0</v>
      </c>
      <c r="I1915" s="7">
        <v>1</v>
      </c>
      <c r="J1915" s="0">
        <v>0</v>
      </c>
      <c r="K1915" s="24">
        <v>0</v>
      </c>
      <c r="L1915" s="0">
        <v>0</v>
      </c>
      <c r="M1915" s="0">
        <v>0</v>
      </c>
      <c r="N1915" s="24">
        <v>0</v>
      </c>
      <c r="O1915" s="7">
        <v>0</v>
      </c>
      <c r="P1915" s="44">
        <v>0</v>
      </c>
      <c r="Q1915" s="24">
        <v>0</v>
      </c>
    </row>
    <row r="1916">
      <c r="B1916" s="7" t="s">
        <v>12703</v>
      </c>
      <c r="C1916" s="27">
        <v>1</v>
      </c>
      <c r="D1916" s="7">
        <v>1</v>
      </c>
      <c r="E1916" s="27">
        <v>0</v>
      </c>
      <c r="F1916" s="27">
        <v>0</v>
      </c>
      <c r="G1916" s="0">
        <v>1</v>
      </c>
      <c r="H1916" s="24">
        <v>0</v>
      </c>
      <c r="I1916" s="7">
        <v>1</v>
      </c>
      <c r="J1916" s="0">
        <v>0</v>
      </c>
      <c r="K1916" s="24">
        <v>0</v>
      </c>
      <c r="L1916" s="0">
        <v>0</v>
      </c>
      <c r="M1916" s="0">
        <v>0</v>
      </c>
      <c r="N1916" s="24">
        <v>0</v>
      </c>
      <c r="O1916" s="7">
        <v>0</v>
      </c>
      <c r="P1916" s="44">
        <v>0</v>
      </c>
      <c r="Q1916" s="24">
        <v>0</v>
      </c>
    </row>
    <row r="1917">
      <c r="B1917" s="7" t="s">
        <v>12704</v>
      </c>
      <c r="C1917" s="27">
        <v>1</v>
      </c>
      <c r="D1917" s="7">
        <v>1</v>
      </c>
      <c r="E1917" s="27">
        <v>0</v>
      </c>
      <c r="F1917" s="27">
        <v>0</v>
      </c>
      <c r="G1917" s="0">
        <v>2</v>
      </c>
      <c r="H1917" s="24">
        <v>0</v>
      </c>
      <c r="I1917" s="7">
        <v>1</v>
      </c>
      <c r="J1917" s="0">
        <v>0</v>
      </c>
      <c r="K1917" s="24">
        <v>0</v>
      </c>
      <c r="L1917" s="0">
        <v>0</v>
      </c>
      <c r="M1917" s="0">
        <v>0</v>
      </c>
      <c r="N1917" s="24">
        <v>0</v>
      </c>
      <c r="O1917" s="7">
        <v>0</v>
      </c>
      <c r="P1917" s="44">
        <v>0</v>
      </c>
      <c r="Q1917" s="24">
        <v>0</v>
      </c>
    </row>
    <row r="1918">
      <c r="B1918" s="7" t="s">
        <v>12705</v>
      </c>
      <c r="C1918" s="27">
        <v>1</v>
      </c>
      <c r="D1918" s="7">
        <v>1</v>
      </c>
      <c r="E1918" s="27">
        <v>0</v>
      </c>
      <c r="F1918" s="27">
        <v>0</v>
      </c>
      <c r="G1918" s="0">
        <v>7</v>
      </c>
      <c r="H1918" s="24">
        <v>0</v>
      </c>
      <c r="I1918" s="7">
        <v>1</v>
      </c>
      <c r="J1918" s="0">
        <v>0</v>
      </c>
      <c r="K1918" s="24">
        <v>0</v>
      </c>
      <c r="L1918" s="0">
        <v>0</v>
      </c>
      <c r="M1918" s="0">
        <v>0</v>
      </c>
      <c r="N1918" s="24">
        <v>0</v>
      </c>
      <c r="O1918" s="7">
        <v>0</v>
      </c>
      <c r="P1918" s="44">
        <v>0</v>
      </c>
      <c r="Q1918" s="24">
        <v>0</v>
      </c>
    </row>
    <row r="1919">
      <c r="B1919" s="7" t="s">
        <v>12706</v>
      </c>
      <c r="C1919" s="27">
        <v>1</v>
      </c>
      <c r="D1919" s="7">
        <v>1</v>
      </c>
      <c r="E1919" s="27">
        <v>0</v>
      </c>
      <c r="F1919" s="27">
        <v>0</v>
      </c>
      <c r="G1919" s="0">
        <v>2</v>
      </c>
      <c r="H1919" s="24">
        <v>0</v>
      </c>
      <c r="I1919" s="7">
        <v>1</v>
      </c>
      <c r="J1919" s="0">
        <v>0</v>
      </c>
      <c r="K1919" s="24">
        <v>0</v>
      </c>
      <c r="L1919" s="0">
        <v>0</v>
      </c>
      <c r="M1919" s="0">
        <v>0</v>
      </c>
      <c r="N1919" s="24">
        <v>0</v>
      </c>
      <c r="O1919" s="7">
        <v>0</v>
      </c>
      <c r="P1919" s="44">
        <v>0</v>
      </c>
      <c r="Q1919" s="24">
        <v>0</v>
      </c>
    </row>
    <row r="1920">
      <c r="B1920" s="7" t="s">
        <v>12707</v>
      </c>
      <c r="C1920" s="27">
        <v>1</v>
      </c>
      <c r="D1920" s="7">
        <v>1</v>
      </c>
      <c r="E1920" s="27">
        <v>0</v>
      </c>
      <c r="F1920" s="27">
        <v>0</v>
      </c>
      <c r="G1920" s="0">
        <v>3</v>
      </c>
      <c r="H1920" s="24">
        <v>0</v>
      </c>
      <c r="I1920" s="7">
        <v>1</v>
      </c>
      <c r="J1920" s="0">
        <v>0</v>
      </c>
      <c r="K1920" s="24">
        <v>0</v>
      </c>
      <c r="L1920" s="0">
        <v>0</v>
      </c>
      <c r="M1920" s="0">
        <v>0</v>
      </c>
      <c r="N1920" s="24">
        <v>0</v>
      </c>
      <c r="O1920" s="7">
        <v>0</v>
      </c>
      <c r="P1920" s="44">
        <v>0</v>
      </c>
      <c r="Q1920" s="24">
        <v>0</v>
      </c>
    </row>
    <row r="1921">
      <c r="B1921" s="7" t="s">
        <v>12708</v>
      </c>
      <c r="C1921" s="27">
        <v>1</v>
      </c>
      <c r="D1921" s="7">
        <v>1</v>
      </c>
      <c r="E1921" s="27">
        <v>0</v>
      </c>
      <c r="F1921" s="27">
        <v>0</v>
      </c>
      <c r="G1921" s="0">
        <v>2</v>
      </c>
      <c r="H1921" s="24">
        <v>0</v>
      </c>
      <c r="I1921" s="7">
        <v>1</v>
      </c>
      <c r="J1921" s="0">
        <v>0</v>
      </c>
      <c r="K1921" s="24">
        <v>0</v>
      </c>
      <c r="L1921" s="0">
        <v>0</v>
      </c>
      <c r="M1921" s="0">
        <v>0</v>
      </c>
      <c r="N1921" s="24">
        <v>0</v>
      </c>
      <c r="O1921" s="7">
        <v>0</v>
      </c>
      <c r="P1921" s="44">
        <v>0</v>
      </c>
      <c r="Q1921" s="24">
        <v>0</v>
      </c>
    </row>
    <row r="1922">
      <c r="B1922" s="7" t="s">
        <v>12709</v>
      </c>
      <c r="C1922" s="27">
        <v>1</v>
      </c>
      <c r="D1922" s="7">
        <v>1</v>
      </c>
      <c r="E1922" s="27">
        <v>0</v>
      </c>
      <c r="F1922" s="27">
        <v>0</v>
      </c>
      <c r="G1922" s="0">
        <v>39</v>
      </c>
      <c r="H1922" s="24">
        <v>0</v>
      </c>
      <c r="I1922" s="7">
        <v>1</v>
      </c>
      <c r="J1922" s="0">
        <v>0</v>
      </c>
      <c r="K1922" s="24">
        <v>0</v>
      </c>
      <c r="L1922" s="0">
        <v>0</v>
      </c>
      <c r="M1922" s="0">
        <v>0</v>
      </c>
      <c r="N1922" s="24">
        <v>0</v>
      </c>
      <c r="O1922" s="7">
        <v>0</v>
      </c>
      <c r="P1922" s="44">
        <v>0</v>
      </c>
      <c r="Q1922" s="24">
        <v>0</v>
      </c>
    </row>
    <row r="1923">
      <c r="B1923" s="7" t="s">
        <v>12710</v>
      </c>
      <c r="C1923" s="27">
        <v>1</v>
      </c>
      <c r="D1923" s="7">
        <v>1</v>
      </c>
      <c r="E1923" s="27">
        <v>0</v>
      </c>
      <c r="F1923" s="27">
        <v>0</v>
      </c>
      <c r="G1923" s="0">
        <v>3</v>
      </c>
      <c r="H1923" s="24">
        <v>0</v>
      </c>
      <c r="I1923" s="7">
        <v>1</v>
      </c>
      <c r="J1923" s="0">
        <v>0</v>
      </c>
      <c r="K1923" s="24">
        <v>0</v>
      </c>
      <c r="L1923" s="0">
        <v>0</v>
      </c>
      <c r="M1923" s="0">
        <v>0</v>
      </c>
      <c r="N1923" s="24">
        <v>0</v>
      </c>
      <c r="O1923" s="7">
        <v>0</v>
      </c>
      <c r="P1923" s="44">
        <v>0</v>
      </c>
      <c r="Q1923" s="24">
        <v>0</v>
      </c>
    </row>
    <row r="1924">
      <c r="B1924" s="7" t="s">
        <v>12711</v>
      </c>
      <c r="C1924" s="27">
        <v>1</v>
      </c>
      <c r="D1924" s="7">
        <v>0</v>
      </c>
      <c r="E1924" s="27">
        <v>0</v>
      </c>
      <c r="F1924" s="27">
        <v>1</v>
      </c>
      <c r="G1924" s="0">
        <v>1</v>
      </c>
      <c r="H1924" s="24">
        <v>0</v>
      </c>
      <c r="I1924" s="7">
        <v>0</v>
      </c>
      <c r="J1924" s="0">
        <v>0</v>
      </c>
      <c r="K1924" s="24">
        <v>1</v>
      </c>
      <c r="L1924" s="0">
        <v>0</v>
      </c>
      <c r="M1924" s="0">
        <v>0</v>
      </c>
      <c r="N1924" s="24">
        <v>0</v>
      </c>
      <c r="O1924" s="7">
        <v>0</v>
      </c>
      <c r="P1924" s="44">
        <v>0</v>
      </c>
      <c r="Q1924" s="24">
        <v>0</v>
      </c>
    </row>
    <row r="1925">
      <c r="B1925" s="7" t="s">
        <v>12712</v>
      </c>
      <c r="C1925" s="27">
        <v>1</v>
      </c>
      <c r="D1925" s="7">
        <v>1</v>
      </c>
      <c r="E1925" s="27">
        <v>0</v>
      </c>
      <c r="F1925" s="27">
        <v>0</v>
      </c>
      <c r="G1925" s="0">
        <v>4</v>
      </c>
      <c r="H1925" s="24">
        <v>0</v>
      </c>
      <c r="I1925" s="7">
        <v>1</v>
      </c>
      <c r="J1925" s="0">
        <v>0</v>
      </c>
      <c r="K1925" s="24">
        <v>0</v>
      </c>
      <c r="L1925" s="0">
        <v>0</v>
      </c>
      <c r="M1925" s="0">
        <v>0</v>
      </c>
      <c r="N1925" s="24">
        <v>0</v>
      </c>
      <c r="O1925" s="7">
        <v>0</v>
      </c>
      <c r="P1925" s="44">
        <v>0</v>
      </c>
      <c r="Q1925" s="24">
        <v>0</v>
      </c>
    </row>
    <row r="1926">
      <c r="B1926" s="7" t="s">
        <v>12713</v>
      </c>
      <c r="C1926" s="27">
        <v>1</v>
      </c>
      <c r="D1926" s="7">
        <v>1</v>
      </c>
      <c r="E1926" s="27">
        <v>0</v>
      </c>
      <c r="F1926" s="27">
        <v>0</v>
      </c>
      <c r="G1926" s="0">
        <v>2</v>
      </c>
      <c r="H1926" s="24">
        <v>0</v>
      </c>
      <c r="I1926" s="7">
        <v>1</v>
      </c>
      <c r="J1926" s="0">
        <v>0</v>
      </c>
      <c r="K1926" s="24">
        <v>0</v>
      </c>
      <c r="L1926" s="0">
        <v>0</v>
      </c>
      <c r="M1926" s="0">
        <v>0</v>
      </c>
      <c r="N1926" s="24">
        <v>0</v>
      </c>
      <c r="O1926" s="7">
        <v>0</v>
      </c>
      <c r="P1926" s="44">
        <v>0</v>
      </c>
      <c r="Q1926" s="24">
        <v>0</v>
      </c>
    </row>
    <row r="1927">
      <c r="B1927" s="7" t="s">
        <v>12714</v>
      </c>
      <c r="C1927" s="27">
        <v>1</v>
      </c>
      <c r="D1927" s="7">
        <v>1</v>
      </c>
      <c r="E1927" s="27">
        <v>0</v>
      </c>
      <c r="F1927" s="27">
        <v>0</v>
      </c>
      <c r="G1927" s="0">
        <v>8</v>
      </c>
      <c r="H1927" s="24">
        <v>0</v>
      </c>
      <c r="I1927" s="7">
        <v>1</v>
      </c>
      <c r="J1927" s="0">
        <v>0</v>
      </c>
      <c r="K1927" s="24">
        <v>0</v>
      </c>
      <c r="L1927" s="0">
        <v>0</v>
      </c>
      <c r="M1927" s="0">
        <v>0</v>
      </c>
      <c r="N1927" s="24">
        <v>0</v>
      </c>
      <c r="O1927" s="7">
        <v>0</v>
      </c>
      <c r="P1927" s="44">
        <v>0</v>
      </c>
      <c r="Q1927" s="24">
        <v>0</v>
      </c>
    </row>
    <row r="1928">
      <c r="B1928" s="7" t="s">
        <v>12715</v>
      </c>
      <c r="C1928" s="27">
        <v>1</v>
      </c>
      <c r="D1928" s="7">
        <v>1</v>
      </c>
      <c r="E1928" s="27">
        <v>0</v>
      </c>
      <c r="F1928" s="27">
        <v>0</v>
      </c>
      <c r="G1928" s="0">
        <v>4</v>
      </c>
      <c r="H1928" s="24">
        <v>0</v>
      </c>
      <c r="I1928" s="7">
        <v>1</v>
      </c>
      <c r="J1928" s="0">
        <v>0</v>
      </c>
      <c r="K1928" s="24">
        <v>0</v>
      </c>
      <c r="L1928" s="0">
        <v>0</v>
      </c>
      <c r="M1928" s="0">
        <v>0</v>
      </c>
      <c r="N1928" s="24">
        <v>0</v>
      </c>
      <c r="O1928" s="7">
        <v>0</v>
      </c>
      <c r="P1928" s="44">
        <v>0</v>
      </c>
      <c r="Q1928" s="24">
        <v>0</v>
      </c>
    </row>
    <row r="1929">
      <c r="B1929" s="7" t="s">
        <v>12716</v>
      </c>
      <c r="C1929" s="27">
        <v>1</v>
      </c>
      <c r="D1929" s="7">
        <v>1</v>
      </c>
      <c r="E1929" s="27">
        <v>0</v>
      </c>
      <c r="F1929" s="27">
        <v>0</v>
      </c>
      <c r="G1929" s="0">
        <v>6</v>
      </c>
      <c r="H1929" s="24">
        <v>0</v>
      </c>
      <c r="I1929" s="7">
        <v>1</v>
      </c>
      <c r="J1929" s="0">
        <v>0</v>
      </c>
      <c r="K1929" s="24">
        <v>0</v>
      </c>
      <c r="L1929" s="0">
        <v>0</v>
      </c>
      <c r="M1929" s="0">
        <v>0</v>
      </c>
      <c r="N1929" s="24">
        <v>0</v>
      </c>
      <c r="O1929" s="7">
        <v>0</v>
      </c>
      <c r="P1929" s="44">
        <v>0</v>
      </c>
      <c r="Q1929" s="24">
        <v>0</v>
      </c>
    </row>
    <row r="1930">
      <c r="B1930" s="7" t="s">
        <v>12717</v>
      </c>
      <c r="C1930" s="27">
        <v>1</v>
      </c>
      <c r="D1930" s="7">
        <v>1</v>
      </c>
      <c r="E1930" s="27">
        <v>0</v>
      </c>
      <c r="F1930" s="27">
        <v>0</v>
      </c>
      <c r="G1930" s="0">
        <v>38</v>
      </c>
      <c r="H1930" s="24">
        <v>0</v>
      </c>
      <c r="I1930" s="7">
        <v>1</v>
      </c>
      <c r="J1930" s="0">
        <v>0</v>
      </c>
      <c r="K1930" s="24">
        <v>0</v>
      </c>
      <c r="L1930" s="0">
        <v>0</v>
      </c>
      <c r="M1930" s="0">
        <v>0</v>
      </c>
      <c r="N1930" s="24">
        <v>0</v>
      </c>
      <c r="O1930" s="7">
        <v>0</v>
      </c>
      <c r="P1930" s="44">
        <v>0</v>
      </c>
      <c r="Q1930" s="24">
        <v>0</v>
      </c>
    </row>
    <row r="1931">
      <c r="B1931" s="7" t="s">
        <v>12718</v>
      </c>
      <c r="C1931" s="27">
        <v>1</v>
      </c>
      <c r="D1931" s="7">
        <v>1</v>
      </c>
      <c r="E1931" s="27">
        <v>0</v>
      </c>
      <c r="F1931" s="27">
        <v>0</v>
      </c>
      <c r="G1931" s="0">
        <v>5</v>
      </c>
      <c r="H1931" s="24">
        <v>0</v>
      </c>
      <c r="I1931" s="7">
        <v>1</v>
      </c>
      <c r="J1931" s="0">
        <v>0</v>
      </c>
      <c r="K1931" s="24">
        <v>0</v>
      </c>
      <c r="L1931" s="0">
        <v>0</v>
      </c>
      <c r="M1931" s="0">
        <v>0</v>
      </c>
      <c r="N1931" s="24">
        <v>0</v>
      </c>
      <c r="O1931" s="7">
        <v>0</v>
      </c>
      <c r="P1931" s="44">
        <v>0</v>
      </c>
      <c r="Q1931" s="24">
        <v>0</v>
      </c>
    </row>
    <row r="1932">
      <c r="B1932" s="7" t="s">
        <v>12719</v>
      </c>
      <c r="C1932" s="27">
        <v>1</v>
      </c>
      <c r="D1932" s="7">
        <v>1</v>
      </c>
      <c r="E1932" s="27">
        <v>0</v>
      </c>
      <c r="F1932" s="27">
        <v>0</v>
      </c>
      <c r="G1932" s="0">
        <v>4</v>
      </c>
      <c r="H1932" s="24">
        <v>0</v>
      </c>
      <c r="I1932" s="7">
        <v>1</v>
      </c>
      <c r="J1932" s="0">
        <v>0</v>
      </c>
      <c r="K1932" s="24">
        <v>0</v>
      </c>
      <c r="L1932" s="0">
        <v>0</v>
      </c>
      <c r="M1932" s="0">
        <v>0</v>
      </c>
      <c r="N1932" s="24">
        <v>0</v>
      </c>
      <c r="O1932" s="7">
        <v>0</v>
      </c>
      <c r="P1932" s="44">
        <v>0</v>
      </c>
      <c r="Q1932" s="24">
        <v>0</v>
      </c>
    </row>
    <row r="1933">
      <c r="B1933" s="7" t="s">
        <v>12720</v>
      </c>
      <c r="C1933" s="27">
        <v>1</v>
      </c>
      <c r="D1933" s="7">
        <v>1</v>
      </c>
      <c r="E1933" s="27">
        <v>0</v>
      </c>
      <c r="F1933" s="27">
        <v>0</v>
      </c>
      <c r="G1933" s="0">
        <v>5</v>
      </c>
      <c r="H1933" s="24">
        <v>0</v>
      </c>
      <c r="I1933" s="7">
        <v>1</v>
      </c>
      <c r="J1933" s="0">
        <v>0</v>
      </c>
      <c r="K1933" s="24">
        <v>0</v>
      </c>
      <c r="L1933" s="0">
        <v>0</v>
      </c>
      <c r="M1933" s="0">
        <v>0</v>
      </c>
      <c r="N1933" s="24">
        <v>0</v>
      </c>
      <c r="O1933" s="7">
        <v>0</v>
      </c>
      <c r="P1933" s="44">
        <v>0</v>
      </c>
      <c r="Q1933" s="24">
        <v>0</v>
      </c>
    </row>
    <row r="1934">
      <c r="B1934" s="7" t="s">
        <v>12721</v>
      </c>
      <c r="C1934" s="27">
        <v>1</v>
      </c>
      <c r="D1934" s="7">
        <v>1</v>
      </c>
      <c r="E1934" s="27">
        <v>0</v>
      </c>
      <c r="F1934" s="27">
        <v>0</v>
      </c>
      <c r="G1934" s="0">
        <v>3</v>
      </c>
      <c r="H1934" s="24">
        <v>0</v>
      </c>
      <c r="I1934" s="7">
        <v>1</v>
      </c>
      <c r="J1934" s="0">
        <v>0</v>
      </c>
      <c r="K1934" s="24">
        <v>0</v>
      </c>
      <c r="L1934" s="0">
        <v>0</v>
      </c>
      <c r="M1934" s="0">
        <v>0</v>
      </c>
      <c r="N1934" s="24">
        <v>0</v>
      </c>
      <c r="O1934" s="7">
        <v>0</v>
      </c>
      <c r="P1934" s="44">
        <v>0</v>
      </c>
      <c r="Q1934" s="24">
        <v>0</v>
      </c>
    </row>
    <row r="1935">
      <c r="B1935" s="7" t="s">
        <v>12722</v>
      </c>
      <c r="C1935" s="27">
        <v>1</v>
      </c>
      <c r="D1935" s="7">
        <v>1</v>
      </c>
      <c r="E1935" s="27">
        <v>0</v>
      </c>
      <c r="F1935" s="27">
        <v>0</v>
      </c>
      <c r="G1935" s="0">
        <v>2</v>
      </c>
      <c r="H1935" s="24">
        <v>0</v>
      </c>
      <c r="I1935" s="7">
        <v>1</v>
      </c>
      <c r="J1935" s="0">
        <v>0</v>
      </c>
      <c r="K1935" s="24">
        <v>0</v>
      </c>
      <c r="L1935" s="0">
        <v>0</v>
      </c>
      <c r="M1935" s="0">
        <v>0</v>
      </c>
      <c r="N1935" s="24">
        <v>0</v>
      </c>
      <c r="O1935" s="7">
        <v>0</v>
      </c>
      <c r="P1935" s="44">
        <v>0</v>
      </c>
      <c r="Q1935" s="24">
        <v>0</v>
      </c>
    </row>
    <row r="1936">
      <c r="B1936" s="7" t="s">
        <v>12723</v>
      </c>
      <c r="C1936" s="27">
        <v>1</v>
      </c>
      <c r="D1936" s="7">
        <v>0</v>
      </c>
      <c r="E1936" s="27">
        <v>1</v>
      </c>
      <c r="F1936" s="27">
        <v>0</v>
      </c>
      <c r="G1936" s="0">
        <v>1</v>
      </c>
      <c r="H1936" s="24">
        <v>0</v>
      </c>
      <c r="I1936" s="7">
        <v>0</v>
      </c>
      <c r="J1936" s="0">
        <v>1</v>
      </c>
      <c r="K1936" s="24">
        <v>0</v>
      </c>
      <c r="L1936" s="0">
        <v>0</v>
      </c>
      <c r="M1936" s="0">
        <v>0</v>
      </c>
      <c r="N1936" s="24">
        <v>0</v>
      </c>
      <c r="O1936" s="7">
        <v>0</v>
      </c>
      <c r="P1936" s="44">
        <v>0</v>
      </c>
      <c r="Q1936" s="24">
        <v>0</v>
      </c>
    </row>
    <row r="1937">
      <c r="B1937" s="7" t="s">
        <v>12724</v>
      </c>
      <c r="C1937" s="27">
        <v>1</v>
      </c>
      <c r="D1937" s="7">
        <v>0</v>
      </c>
      <c r="E1937" s="27">
        <v>1</v>
      </c>
      <c r="F1937" s="27">
        <v>0</v>
      </c>
      <c r="G1937" s="0">
        <v>1</v>
      </c>
      <c r="H1937" s="24">
        <v>0</v>
      </c>
      <c r="I1937" s="7">
        <v>0</v>
      </c>
      <c r="J1937" s="0">
        <v>1</v>
      </c>
      <c r="K1937" s="24">
        <v>0</v>
      </c>
      <c r="L1937" s="0">
        <v>0</v>
      </c>
      <c r="M1937" s="0">
        <v>0</v>
      </c>
      <c r="N1937" s="24">
        <v>0</v>
      </c>
      <c r="O1937" s="7">
        <v>0</v>
      </c>
      <c r="P1937" s="44">
        <v>0</v>
      </c>
      <c r="Q1937" s="24">
        <v>0</v>
      </c>
    </row>
    <row r="1938">
      <c r="B1938" s="7" t="s">
        <v>12725</v>
      </c>
      <c r="C1938" s="27">
        <v>1</v>
      </c>
      <c r="D1938" s="7">
        <v>1</v>
      </c>
      <c r="E1938" s="27">
        <v>0</v>
      </c>
      <c r="F1938" s="27">
        <v>0</v>
      </c>
      <c r="G1938" s="0">
        <v>10</v>
      </c>
      <c r="H1938" s="24">
        <v>0</v>
      </c>
      <c r="I1938" s="7">
        <v>1</v>
      </c>
      <c r="J1938" s="0">
        <v>0</v>
      </c>
      <c r="K1938" s="24">
        <v>0</v>
      </c>
      <c r="L1938" s="0">
        <v>0</v>
      </c>
      <c r="M1938" s="0">
        <v>0</v>
      </c>
      <c r="N1938" s="24">
        <v>0</v>
      </c>
      <c r="O1938" s="7">
        <v>0</v>
      </c>
      <c r="P1938" s="44">
        <v>0</v>
      </c>
      <c r="Q1938" s="24">
        <v>0</v>
      </c>
    </row>
    <row r="1939">
      <c r="B1939" s="7" t="s">
        <v>12726</v>
      </c>
      <c r="C1939" s="27">
        <v>1</v>
      </c>
      <c r="D1939" s="7">
        <v>1</v>
      </c>
      <c r="E1939" s="27">
        <v>0</v>
      </c>
      <c r="F1939" s="27">
        <v>0</v>
      </c>
      <c r="G1939" s="0">
        <v>3</v>
      </c>
      <c r="H1939" s="24">
        <v>0</v>
      </c>
      <c r="I1939" s="7">
        <v>1</v>
      </c>
      <c r="J1939" s="0">
        <v>0</v>
      </c>
      <c r="K1939" s="24">
        <v>0</v>
      </c>
      <c r="L1939" s="0">
        <v>0</v>
      </c>
      <c r="M1939" s="0">
        <v>0</v>
      </c>
      <c r="N1939" s="24">
        <v>0</v>
      </c>
      <c r="O1939" s="7">
        <v>0</v>
      </c>
      <c r="P1939" s="44">
        <v>0</v>
      </c>
      <c r="Q1939" s="24">
        <v>0</v>
      </c>
    </row>
    <row r="1940">
      <c r="B1940" s="7" t="s">
        <v>12727</v>
      </c>
      <c r="C1940" s="27">
        <v>1</v>
      </c>
      <c r="D1940" s="7">
        <v>1</v>
      </c>
      <c r="E1940" s="27">
        <v>0</v>
      </c>
      <c r="F1940" s="27">
        <v>0</v>
      </c>
      <c r="G1940" s="0">
        <v>32</v>
      </c>
      <c r="H1940" s="24">
        <v>0</v>
      </c>
      <c r="I1940" s="7">
        <v>1</v>
      </c>
      <c r="J1940" s="0">
        <v>0</v>
      </c>
      <c r="K1940" s="24">
        <v>0</v>
      </c>
      <c r="L1940" s="0">
        <v>0</v>
      </c>
      <c r="M1940" s="0">
        <v>0</v>
      </c>
      <c r="N1940" s="24">
        <v>0</v>
      </c>
      <c r="O1940" s="7">
        <v>0</v>
      </c>
      <c r="P1940" s="44">
        <v>0</v>
      </c>
      <c r="Q1940" s="24">
        <v>0</v>
      </c>
    </row>
    <row r="1941">
      <c r="B1941" s="7" t="s">
        <v>12728</v>
      </c>
      <c r="C1941" s="27">
        <v>1</v>
      </c>
      <c r="D1941" s="7">
        <v>1</v>
      </c>
      <c r="E1941" s="27">
        <v>0</v>
      </c>
      <c r="F1941" s="27">
        <v>0</v>
      </c>
      <c r="G1941" s="0">
        <v>24</v>
      </c>
      <c r="H1941" s="24">
        <v>0</v>
      </c>
      <c r="I1941" s="7">
        <v>1</v>
      </c>
      <c r="J1941" s="0">
        <v>0</v>
      </c>
      <c r="K1941" s="24">
        <v>0</v>
      </c>
      <c r="L1941" s="0">
        <v>0</v>
      </c>
      <c r="M1941" s="0">
        <v>0</v>
      </c>
      <c r="N1941" s="24">
        <v>0</v>
      </c>
      <c r="O1941" s="7">
        <v>0</v>
      </c>
      <c r="P1941" s="44">
        <v>0</v>
      </c>
      <c r="Q1941" s="24">
        <v>0</v>
      </c>
    </row>
    <row r="1942">
      <c r="B1942" s="7" t="s">
        <v>12729</v>
      </c>
      <c r="C1942" s="27">
        <v>1</v>
      </c>
      <c r="D1942" s="7">
        <v>1</v>
      </c>
      <c r="E1942" s="27">
        <v>0</v>
      </c>
      <c r="F1942" s="27">
        <v>0</v>
      </c>
      <c r="G1942" s="0">
        <v>8</v>
      </c>
      <c r="H1942" s="24">
        <v>0</v>
      </c>
      <c r="I1942" s="7">
        <v>1</v>
      </c>
      <c r="J1942" s="0">
        <v>0</v>
      </c>
      <c r="K1942" s="24">
        <v>0</v>
      </c>
      <c r="L1942" s="0">
        <v>0</v>
      </c>
      <c r="M1942" s="0">
        <v>0</v>
      </c>
      <c r="N1942" s="24">
        <v>0</v>
      </c>
      <c r="O1942" s="7">
        <v>0</v>
      </c>
      <c r="P1942" s="44">
        <v>0</v>
      </c>
      <c r="Q1942" s="24">
        <v>0</v>
      </c>
    </row>
    <row r="1943">
      <c r="B1943" s="7" t="s">
        <v>12730</v>
      </c>
      <c r="C1943" s="27">
        <v>1</v>
      </c>
      <c r="D1943" s="7">
        <v>1</v>
      </c>
      <c r="E1943" s="27">
        <v>0</v>
      </c>
      <c r="F1943" s="27">
        <v>0</v>
      </c>
      <c r="G1943" s="0">
        <v>6</v>
      </c>
      <c r="H1943" s="24">
        <v>0</v>
      </c>
      <c r="I1943" s="7">
        <v>1</v>
      </c>
      <c r="J1943" s="0">
        <v>0</v>
      </c>
      <c r="K1943" s="24">
        <v>0</v>
      </c>
      <c r="L1943" s="0">
        <v>0</v>
      </c>
      <c r="M1943" s="0">
        <v>0</v>
      </c>
      <c r="N1943" s="24">
        <v>0</v>
      </c>
      <c r="O1943" s="7">
        <v>0</v>
      </c>
      <c r="P1943" s="44">
        <v>0</v>
      </c>
      <c r="Q1943" s="24">
        <v>0</v>
      </c>
    </row>
    <row r="1944">
      <c r="B1944" s="7" t="s">
        <v>12731</v>
      </c>
      <c r="C1944" s="27">
        <v>1</v>
      </c>
      <c r="D1944" s="7">
        <v>1</v>
      </c>
      <c r="E1944" s="27">
        <v>0</v>
      </c>
      <c r="F1944" s="27">
        <v>0</v>
      </c>
      <c r="G1944" s="0">
        <v>3</v>
      </c>
      <c r="H1944" s="24">
        <v>0</v>
      </c>
      <c r="I1944" s="7">
        <v>1</v>
      </c>
      <c r="J1944" s="0">
        <v>0</v>
      </c>
      <c r="K1944" s="24">
        <v>0</v>
      </c>
      <c r="L1944" s="0">
        <v>0</v>
      </c>
      <c r="M1944" s="0">
        <v>0</v>
      </c>
      <c r="N1944" s="24">
        <v>0</v>
      </c>
      <c r="O1944" s="7">
        <v>0</v>
      </c>
      <c r="P1944" s="44">
        <v>0</v>
      </c>
      <c r="Q1944" s="24">
        <v>0</v>
      </c>
    </row>
    <row r="1945">
      <c r="B1945" s="7" t="s">
        <v>12732</v>
      </c>
      <c r="C1945" s="27">
        <v>1</v>
      </c>
      <c r="D1945" s="7">
        <v>0</v>
      </c>
      <c r="E1945" s="27">
        <v>1</v>
      </c>
      <c r="F1945" s="27">
        <v>0</v>
      </c>
      <c r="G1945" s="0">
        <v>1</v>
      </c>
      <c r="H1945" s="24">
        <v>0</v>
      </c>
      <c r="I1945" s="7">
        <v>0</v>
      </c>
      <c r="J1945" s="0">
        <v>1</v>
      </c>
      <c r="K1945" s="24">
        <v>0</v>
      </c>
      <c r="L1945" s="0">
        <v>0</v>
      </c>
      <c r="M1945" s="0">
        <v>0</v>
      </c>
      <c r="N1945" s="24">
        <v>0</v>
      </c>
      <c r="O1945" s="7">
        <v>0</v>
      </c>
      <c r="P1945" s="44">
        <v>0</v>
      </c>
      <c r="Q1945" s="24">
        <v>0</v>
      </c>
    </row>
    <row r="1946">
      <c r="B1946" s="7" t="s">
        <v>12733</v>
      </c>
      <c r="C1946" s="27">
        <v>1</v>
      </c>
      <c r="D1946" s="7">
        <v>1</v>
      </c>
      <c r="E1946" s="27">
        <v>0</v>
      </c>
      <c r="F1946" s="27">
        <v>0</v>
      </c>
      <c r="G1946" s="0">
        <v>18</v>
      </c>
      <c r="H1946" s="24">
        <v>0</v>
      </c>
      <c r="I1946" s="7">
        <v>1</v>
      </c>
      <c r="J1946" s="0">
        <v>0</v>
      </c>
      <c r="K1946" s="24">
        <v>0</v>
      </c>
      <c r="L1946" s="0">
        <v>0</v>
      </c>
      <c r="M1946" s="0">
        <v>0</v>
      </c>
      <c r="N1946" s="24">
        <v>0</v>
      </c>
      <c r="O1946" s="7">
        <v>0</v>
      </c>
      <c r="P1946" s="44">
        <v>0</v>
      </c>
      <c r="Q1946" s="24">
        <v>0</v>
      </c>
    </row>
    <row r="1947">
      <c r="B1947" s="7" t="s">
        <v>12734</v>
      </c>
      <c r="C1947" s="27">
        <v>1</v>
      </c>
      <c r="D1947" s="7">
        <v>1</v>
      </c>
      <c r="E1947" s="27">
        <v>0</v>
      </c>
      <c r="F1947" s="27">
        <v>0</v>
      </c>
      <c r="G1947" s="0">
        <v>3</v>
      </c>
      <c r="H1947" s="24">
        <v>0</v>
      </c>
      <c r="I1947" s="7">
        <v>1</v>
      </c>
      <c r="J1947" s="0">
        <v>0</v>
      </c>
      <c r="K1947" s="24">
        <v>0</v>
      </c>
      <c r="L1947" s="0">
        <v>0</v>
      </c>
      <c r="M1947" s="0">
        <v>0</v>
      </c>
      <c r="N1947" s="24">
        <v>0</v>
      </c>
      <c r="O1947" s="7">
        <v>0</v>
      </c>
      <c r="P1947" s="44">
        <v>0</v>
      </c>
      <c r="Q1947" s="24">
        <v>0</v>
      </c>
    </row>
    <row r="1948">
      <c r="B1948" s="7" t="s">
        <v>12735</v>
      </c>
      <c r="C1948" s="27">
        <v>1</v>
      </c>
      <c r="D1948" s="7">
        <v>1</v>
      </c>
      <c r="E1948" s="27">
        <v>0</v>
      </c>
      <c r="F1948" s="27">
        <v>0</v>
      </c>
      <c r="G1948" s="0">
        <v>5</v>
      </c>
      <c r="H1948" s="24">
        <v>0</v>
      </c>
      <c r="I1948" s="7">
        <v>1</v>
      </c>
      <c r="J1948" s="0">
        <v>0</v>
      </c>
      <c r="K1948" s="24">
        <v>0</v>
      </c>
      <c r="L1948" s="0">
        <v>0</v>
      </c>
      <c r="M1948" s="0">
        <v>0</v>
      </c>
      <c r="N1948" s="24">
        <v>0</v>
      </c>
      <c r="O1948" s="7">
        <v>0</v>
      </c>
      <c r="P1948" s="44">
        <v>0</v>
      </c>
      <c r="Q1948" s="24">
        <v>0</v>
      </c>
    </row>
    <row r="1949">
      <c r="B1949" s="7" t="s">
        <v>12736</v>
      </c>
      <c r="C1949" s="27">
        <v>1</v>
      </c>
      <c r="D1949" s="7">
        <v>1</v>
      </c>
      <c r="E1949" s="27">
        <v>0</v>
      </c>
      <c r="F1949" s="27">
        <v>0</v>
      </c>
      <c r="G1949" s="0">
        <v>3</v>
      </c>
      <c r="H1949" s="24">
        <v>0</v>
      </c>
      <c r="I1949" s="7">
        <v>1</v>
      </c>
      <c r="J1949" s="0">
        <v>0</v>
      </c>
      <c r="K1949" s="24">
        <v>0</v>
      </c>
      <c r="L1949" s="0">
        <v>0</v>
      </c>
      <c r="M1949" s="0">
        <v>0</v>
      </c>
      <c r="N1949" s="24">
        <v>0</v>
      </c>
      <c r="O1949" s="7">
        <v>0</v>
      </c>
      <c r="P1949" s="44">
        <v>0</v>
      </c>
      <c r="Q1949" s="24">
        <v>0</v>
      </c>
    </row>
    <row r="1950">
      <c r="B1950" s="7" t="s">
        <v>12737</v>
      </c>
      <c r="C1950" s="27">
        <v>1</v>
      </c>
      <c r="D1950" s="7">
        <v>1</v>
      </c>
      <c r="E1950" s="27">
        <v>0</v>
      </c>
      <c r="F1950" s="27">
        <v>0</v>
      </c>
      <c r="G1950" s="0">
        <v>5</v>
      </c>
      <c r="H1950" s="24">
        <v>0</v>
      </c>
      <c r="I1950" s="7">
        <v>1</v>
      </c>
      <c r="J1950" s="0">
        <v>0</v>
      </c>
      <c r="K1950" s="24">
        <v>0</v>
      </c>
      <c r="L1950" s="0">
        <v>0</v>
      </c>
      <c r="M1950" s="0">
        <v>0</v>
      </c>
      <c r="N1950" s="24">
        <v>0</v>
      </c>
      <c r="O1950" s="7">
        <v>0</v>
      </c>
      <c r="P1950" s="44">
        <v>0</v>
      </c>
      <c r="Q1950" s="24">
        <v>0</v>
      </c>
    </row>
    <row r="1951">
      <c r="B1951" s="7" t="s">
        <v>12738</v>
      </c>
      <c r="C1951" s="27">
        <v>1</v>
      </c>
      <c r="D1951" s="7">
        <v>1</v>
      </c>
      <c r="E1951" s="27">
        <v>0</v>
      </c>
      <c r="F1951" s="27">
        <v>0</v>
      </c>
      <c r="G1951" s="0">
        <v>2</v>
      </c>
      <c r="H1951" s="24">
        <v>0</v>
      </c>
      <c r="I1951" s="7">
        <v>1</v>
      </c>
      <c r="J1951" s="0">
        <v>0</v>
      </c>
      <c r="K1951" s="24">
        <v>0</v>
      </c>
      <c r="L1951" s="0">
        <v>0</v>
      </c>
      <c r="M1951" s="0">
        <v>0</v>
      </c>
      <c r="N1951" s="24">
        <v>0</v>
      </c>
      <c r="O1951" s="7">
        <v>0</v>
      </c>
      <c r="P1951" s="44">
        <v>0</v>
      </c>
      <c r="Q1951" s="24">
        <v>0</v>
      </c>
    </row>
    <row r="1952">
      <c r="B1952" s="7" t="s">
        <v>12739</v>
      </c>
      <c r="C1952" s="27">
        <v>1</v>
      </c>
      <c r="D1952" s="7">
        <v>1</v>
      </c>
      <c r="E1952" s="27">
        <v>0</v>
      </c>
      <c r="F1952" s="27">
        <v>0</v>
      </c>
      <c r="G1952" s="0">
        <v>39</v>
      </c>
      <c r="H1952" s="24">
        <v>0</v>
      </c>
      <c r="I1952" s="7">
        <v>1</v>
      </c>
      <c r="J1952" s="0">
        <v>0</v>
      </c>
      <c r="K1952" s="24">
        <v>0</v>
      </c>
      <c r="L1952" s="0">
        <v>0</v>
      </c>
      <c r="M1952" s="0">
        <v>0</v>
      </c>
      <c r="N1952" s="24">
        <v>0</v>
      </c>
      <c r="O1952" s="7">
        <v>0</v>
      </c>
      <c r="P1952" s="44">
        <v>0</v>
      </c>
      <c r="Q1952" s="24">
        <v>0</v>
      </c>
    </row>
    <row r="1953">
      <c r="B1953" s="7" t="s">
        <v>12740</v>
      </c>
      <c r="C1953" s="27">
        <v>1</v>
      </c>
      <c r="D1953" s="7">
        <v>0</v>
      </c>
      <c r="E1953" s="27">
        <v>0</v>
      </c>
      <c r="F1953" s="27">
        <v>1</v>
      </c>
      <c r="G1953" s="0">
        <v>64</v>
      </c>
      <c r="H1953" s="24">
        <v>0</v>
      </c>
      <c r="I1953" s="7">
        <v>0</v>
      </c>
      <c r="J1953" s="0">
        <v>0</v>
      </c>
      <c r="K1953" s="24">
        <v>1</v>
      </c>
      <c r="L1953" s="0">
        <v>0</v>
      </c>
      <c r="M1953" s="0">
        <v>0</v>
      </c>
      <c r="N1953" s="24">
        <v>0</v>
      </c>
      <c r="O1953" s="7">
        <v>0</v>
      </c>
      <c r="P1953" s="44">
        <v>0</v>
      </c>
      <c r="Q1953" s="24">
        <v>0</v>
      </c>
    </row>
    <row r="1954">
      <c r="B1954" s="7" t="s">
        <v>12741</v>
      </c>
      <c r="C1954" s="27">
        <v>1</v>
      </c>
      <c r="D1954" s="7">
        <v>0</v>
      </c>
      <c r="E1954" s="27">
        <v>0</v>
      </c>
      <c r="F1954" s="27">
        <v>1</v>
      </c>
      <c r="G1954" s="0">
        <v>10</v>
      </c>
      <c r="H1954" s="24">
        <v>0</v>
      </c>
      <c r="I1954" s="7">
        <v>0</v>
      </c>
      <c r="J1954" s="0">
        <v>0</v>
      </c>
      <c r="K1954" s="24">
        <v>1</v>
      </c>
      <c r="L1954" s="0">
        <v>0</v>
      </c>
      <c r="M1954" s="0">
        <v>0</v>
      </c>
      <c r="N1954" s="24">
        <v>0</v>
      </c>
      <c r="O1954" s="7">
        <v>0</v>
      </c>
      <c r="P1954" s="44">
        <v>0</v>
      </c>
      <c r="Q1954" s="24">
        <v>0</v>
      </c>
    </row>
    <row r="1955">
      <c r="B1955" s="7" t="s">
        <v>12742</v>
      </c>
      <c r="C1955" s="27">
        <v>1</v>
      </c>
      <c r="D1955" s="7">
        <v>0</v>
      </c>
      <c r="E1955" s="27">
        <v>1</v>
      </c>
      <c r="F1955" s="27">
        <v>0</v>
      </c>
      <c r="G1955" s="0">
        <v>2</v>
      </c>
      <c r="H1955" s="24">
        <v>0</v>
      </c>
      <c r="I1955" s="7">
        <v>0</v>
      </c>
      <c r="J1955" s="0">
        <v>1</v>
      </c>
      <c r="K1955" s="24">
        <v>0</v>
      </c>
      <c r="L1955" s="0">
        <v>0</v>
      </c>
      <c r="M1955" s="0">
        <v>0</v>
      </c>
      <c r="N1955" s="24">
        <v>0</v>
      </c>
      <c r="O1955" s="7">
        <v>0</v>
      </c>
      <c r="P1955" s="44">
        <v>0</v>
      </c>
      <c r="Q1955" s="24">
        <v>0</v>
      </c>
    </row>
    <row r="1956">
      <c r="B1956" s="7" t="s">
        <v>12743</v>
      </c>
      <c r="C1956" s="27">
        <v>1</v>
      </c>
      <c r="D1956" s="7">
        <v>0</v>
      </c>
      <c r="E1956" s="27">
        <v>0</v>
      </c>
      <c r="F1956" s="27">
        <v>1</v>
      </c>
      <c r="G1956" s="0">
        <v>6</v>
      </c>
      <c r="H1956" s="24">
        <v>0</v>
      </c>
      <c r="I1956" s="7">
        <v>0</v>
      </c>
      <c r="J1956" s="0">
        <v>0</v>
      </c>
      <c r="K1956" s="24">
        <v>1</v>
      </c>
      <c r="L1956" s="0">
        <v>0</v>
      </c>
      <c r="M1956" s="0">
        <v>0</v>
      </c>
      <c r="N1956" s="24">
        <v>0</v>
      </c>
      <c r="O1956" s="7">
        <v>0</v>
      </c>
      <c r="P1956" s="44">
        <v>0</v>
      </c>
      <c r="Q1956" s="24">
        <v>0</v>
      </c>
    </row>
    <row r="1957">
      <c r="B1957" s="7" t="s">
        <v>12744</v>
      </c>
      <c r="C1957" s="27">
        <v>1</v>
      </c>
      <c r="D1957" s="7">
        <v>0</v>
      </c>
      <c r="E1957" s="27">
        <v>0</v>
      </c>
      <c r="F1957" s="27">
        <v>1</v>
      </c>
      <c r="G1957" s="0">
        <v>262</v>
      </c>
      <c r="H1957" s="24">
        <v>0</v>
      </c>
      <c r="I1957" s="7">
        <v>0</v>
      </c>
      <c r="J1957" s="0">
        <v>0</v>
      </c>
      <c r="K1957" s="24">
        <v>1</v>
      </c>
      <c r="L1957" s="0">
        <v>0</v>
      </c>
      <c r="M1957" s="0">
        <v>0</v>
      </c>
      <c r="N1957" s="24">
        <v>0</v>
      </c>
      <c r="O1957" s="7">
        <v>0</v>
      </c>
      <c r="P1957" s="44">
        <v>0</v>
      </c>
      <c r="Q1957" s="24">
        <v>0</v>
      </c>
    </row>
    <row r="1958">
      <c r="B1958" s="7" t="s">
        <v>12745</v>
      </c>
      <c r="C1958" s="27">
        <v>1</v>
      </c>
      <c r="D1958" s="7">
        <v>0</v>
      </c>
      <c r="E1958" s="27">
        <v>0</v>
      </c>
      <c r="F1958" s="27">
        <v>1</v>
      </c>
      <c r="G1958" s="0">
        <v>42</v>
      </c>
      <c r="H1958" s="24">
        <v>0</v>
      </c>
      <c r="I1958" s="7">
        <v>0</v>
      </c>
      <c r="J1958" s="0">
        <v>0</v>
      </c>
      <c r="K1958" s="24">
        <v>1</v>
      </c>
      <c r="L1958" s="0">
        <v>0</v>
      </c>
      <c r="M1958" s="0">
        <v>0</v>
      </c>
      <c r="N1958" s="24">
        <v>0</v>
      </c>
      <c r="O1958" s="7">
        <v>0</v>
      </c>
      <c r="P1958" s="44">
        <v>0</v>
      </c>
      <c r="Q1958" s="24">
        <v>0</v>
      </c>
    </row>
    <row r="1959">
      <c r="B1959" s="7" t="s">
        <v>12746</v>
      </c>
      <c r="C1959" s="27">
        <v>1</v>
      </c>
      <c r="D1959" s="7">
        <v>0</v>
      </c>
      <c r="E1959" s="27">
        <v>0</v>
      </c>
      <c r="F1959" s="27">
        <v>1</v>
      </c>
      <c r="G1959" s="0">
        <v>10</v>
      </c>
      <c r="H1959" s="24">
        <v>0</v>
      </c>
      <c r="I1959" s="7">
        <v>0</v>
      </c>
      <c r="J1959" s="0">
        <v>0</v>
      </c>
      <c r="K1959" s="24">
        <v>1</v>
      </c>
      <c r="L1959" s="0">
        <v>0</v>
      </c>
      <c r="M1959" s="0">
        <v>0</v>
      </c>
      <c r="N1959" s="24">
        <v>0</v>
      </c>
      <c r="O1959" s="7">
        <v>0</v>
      </c>
      <c r="P1959" s="44">
        <v>0</v>
      </c>
      <c r="Q1959" s="24">
        <v>0</v>
      </c>
    </row>
    <row r="1960">
      <c r="B1960" s="7" t="s">
        <v>12747</v>
      </c>
      <c r="C1960" s="27">
        <v>1</v>
      </c>
      <c r="D1960" s="7">
        <v>0</v>
      </c>
      <c r="E1960" s="27">
        <v>0</v>
      </c>
      <c r="F1960" s="27">
        <v>1</v>
      </c>
      <c r="G1960" s="0">
        <v>106</v>
      </c>
      <c r="H1960" s="24">
        <v>0</v>
      </c>
      <c r="I1960" s="7">
        <v>0</v>
      </c>
      <c r="J1960" s="0">
        <v>0</v>
      </c>
      <c r="K1960" s="24">
        <v>1</v>
      </c>
      <c r="L1960" s="0">
        <v>0</v>
      </c>
      <c r="M1960" s="0">
        <v>0</v>
      </c>
      <c r="N1960" s="24">
        <v>0</v>
      </c>
      <c r="O1960" s="7">
        <v>0</v>
      </c>
      <c r="P1960" s="44">
        <v>0</v>
      </c>
      <c r="Q1960" s="24">
        <v>0</v>
      </c>
    </row>
    <row r="1961">
      <c r="B1961" s="7" t="s">
        <v>12748</v>
      </c>
      <c r="C1961" s="27">
        <v>1</v>
      </c>
      <c r="D1961" s="7">
        <v>0</v>
      </c>
      <c r="E1961" s="27">
        <v>0</v>
      </c>
      <c r="F1961" s="27">
        <v>1</v>
      </c>
      <c r="G1961" s="0">
        <v>1</v>
      </c>
      <c r="H1961" s="24">
        <v>0</v>
      </c>
      <c r="I1961" s="7">
        <v>0</v>
      </c>
      <c r="J1961" s="0">
        <v>0</v>
      </c>
      <c r="K1961" s="24">
        <v>1</v>
      </c>
      <c r="L1961" s="0">
        <v>0</v>
      </c>
      <c r="M1961" s="0">
        <v>0</v>
      </c>
      <c r="N1961" s="24">
        <v>0</v>
      </c>
      <c r="O1961" s="7">
        <v>0</v>
      </c>
      <c r="P1961" s="44">
        <v>0</v>
      </c>
      <c r="Q1961" s="24">
        <v>0</v>
      </c>
    </row>
    <row r="1962">
      <c r="B1962" s="7" t="s">
        <v>12749</v>
      </c>
      <c r="C1962" s="27">
        <v>1</v>
      </c>
      <c r="D1962" s="7">
        <v>1</v>
      </c>
      <c r="E1962" s="27">
        <v>0</v>
      </c>
      <c r="F1962" s="27">
        <v>0</v>
      </c>
      <c r="G1962" s="0">
        <v>7</v>
      </c>
      <c r="H1962" s="24">
        <v>0</v>
      </c>
      <c r="I1962" s="7">
        <v>1</v>
      </c>
      <c r="J1962" s="0">
        <v>0</v>
      </c>
      <c r="K1962" s="24">
        <v>0</v>
      </c>
      <c r="L1962" s="0">
        <v>0</v>
      </c>
      <c r="M1962" s="0">
        <v>0</v>
      </c>
      <c r="N1962" s="24">
        <v>0</v>
      </c>
      <c r="O1962" s="7">
        <v>0</v>
      </c>
      <c r="P1962" s="44">
        <v>0</v>
      </c>
      <c r="Q1962" s="24">
        <v>0</v>
      </c>
    </row>
    <row r="1963">
      <c r="B1963" s="7" t="s">
        <v>12750</v>
      </c>
      <c r="C1963" s="27">
        <v>1</v>
      </c>
      <c r="D1963" s="7">
        <v>0</v>
      </c>
      <c r="E1963" s="27">
        <v>0</v>
      </c>
      <c r="F1963" s="27">
        <v>1</v>
      </c>
      <c r="G1963" s="0">
        <v>5</v>
      </c>
      <c r="H1963" s="24">
        <v>0</v>
      </c>
      <c r="I1963" s="7">
        <v>0</v>
      </c>
      <c r="J1963" s="0">
        <v>0</v>
      </c>
      <c r="K1963" s="24">
        <v>1</v>
      </c>
      <c r="L1963" s="0">
        <v>0</v>
      </c>
      <c r="M1963" s="0">
        <v>0</v>
      </c>
      <c r="N1963" s="24">
        <v>0</v>
      </c>
      <c r="O1963" s="7">
        <v>0</v>
      </c>
      <c r="P1963" s="44">
        <v>0</v>
      </c>
      <c r="Q1963" s="24">
        <v>0</v>
      </c>
    </row>
    <row r="1964">
      <c r="B1964" s="7" t="s">
        <v>12751</v>
      </c>
      <c r="C1964" s="27">
        <v>1</v>
      </c>
      <c r="D1964" s="7">
        <v>0</v>
      </c>
      <c r="E1964" s="27">
        <v>1</v>
      </c>
      <c r="F1964" s="27">
        <v>0</v>
      </c>
      <c r="G1964" s="0">
        <v>8</v>
      </c>
      <c r="H1964" s="24">
        <v>0</v>
      </c>
      <c r="I1964" s="7">
        <v>0</v>
      </c>
      <c r="J1964" s="0">
        <v>1</v>
      </c>
      <c r="K1964" s="24">
        <v>0</v>
      </c>
      <c r="L1964" s="0">
        <v>0</v>
      </c>
      <c r="M1964" s="0">
        <v>0</v>
      </c>
      <c r="N1964" s="24">
        <v>0</v>
      </c>
      <c r="O1964" s="7">
        <v>0</v>
      </c>
      <c r="P1964" s="44">
        <v>0</v>
      </c>
      <c r="Q1964" s="24">
        <v>0</v>
      </c>
    </row>
    <row r="1965">
      <c r="B1965" s="7" t="s">
        <v>12752</v>
      </c>
      <c r="C1965" s="27">
        <v>1</v>
      </c>
      <c r="D1965" s="7">
        <v>1</v>
      </c>
      <c r="E1965" s="27">
        <v>0</v>
      </c>
      <c r="F1965" s="27">
        <v>0</v>
      </c>
      <c r="G1965" s="0">
        <v>2466</v>
      </c>
      <c r="H1965" s="24">
        <v>0</v>
      </c>
      <c r="I1965" s="7">
        <v>1</v>
      </c>
      <c r="J1965" s="0">
        <v>0</v>
      </c>
      <c r="K1965" s="24">
        <v>0</v>
      </c>
      <c r="L1965" s="0">
        <v>0</v>
      </c>
      <c r="M1965" s="0">
        <v>0</v>
      </c>
      <c r="N1965" s="24">
        <v>0</v>
      </c>
      <c r="O1965" s="7">
        <v>0</v>
      </c>
      <c r="P1965" s="44">
        <v>0</v>
      </c>
      <c r="Q1965" s="24">
        <v>0</v>
      </c>
    </row>
    <row r="1966">
      <c r="B1966" s="7" t="s">
        <v>12753</v>
      </c>
      <c r="C1966" s="27">
        <v>1</v>
      </c>
      <c r="D1966" s="7">
        <v>0</v>
      </c>
      <c r="E1966" s="27">
        <v>1</v>
      </c>
      <c r="F1966" s="27">
        <v>0</v>
      </c>
      <c r="G1966" s="0">
        <v>9</v>
      </c>
      <c r="H1966" s="24">
        <v>0</v>
      </c>
      <c r="I1966" s="7">
        <v>0</v>
      </c>
      <c r="J1966" s="0">
        <v>1</v>
      </c>
      <c r="K1966" s="24">
        <v>0</v>
      </c>
      <c r="L1966" s="0">
        <v>0</v>
      </c>
      <c r="M1966" s="0">
        <v>0</v>
      </c>
      <c r="N1966" s="24">
        <v>0</v>
      </c>
      <c r="O1966" s="7">
        <v>0</v>
      </c>
      <c r="P1966" s="44">
        <v>0</v>
      </c>
      <c r="Q1966" s="24">
        <v>0</v>
      </c>
    </row>
    <row r="1967">
      <c r="B1967" s="7" t="s">
        <v>12754</v>
      </c>
      <c r="C1967" s="27">
        <v>1</v>
      </c>
      <c r="D1967" s="7">
        <v>1</v>
      </c>
      <c r="E1967" s="27">
        <v>0</v>
      </c>
      <c r="F1967" s="27">
        <v>0</v>
      </c>
      <c r="G1967" s="0">
        <v>18</v>
      </c>
      <c r="H1967" s="24">
        <v>0</v>
      </c>
      <c r="I1967" s="7">
        <v>1</v>
      </c>
      <c r="J1967" s="0">
        <v>0</v>
      </c>
      <c r="K1967" s="24">
        <v>0</v>
      </c>
      <c r="L1967" s="0">
        <v>0</v>
      </c>
      <c r="M1967" s="0">
        <v>0</v>
      </c>
      <c r="N1967" s="24">
        <v>0</v>
      </c>
      <c r="O1967" s="7">
        <v>0</v>
      </c>
      <c r="P1967" s="44">
        <v>0</v>
      </c>
      <c r="Q1967" s="24">
        <v>0</v>
      </c>
    </row>
    <row r="1968">
      <c r="B1968" s="7" t="s">
        <v>12755</v>
      </c>
      <c r="C1968" s="27">
        <v>1</v>
      </c>
      <c r="D1968" s="7">
        <v>1</v>
      </c>
      <c r="E1968" s="27">
        <v>0</v>
      </c>
      <c r="F1968" s="27">
        <v>0</v>
      </c>
      <c r="G1968" s="0">
        <v>16</v>
      </c>
      <c r="H1968" s="24">
        <v>0</v>
      </c>
      <c r="I1968" s="7">
        <v>1</v>
      </c>
      <c r="J1968" s="0">
        <v>0</v>
      </c>
      <c r="K1968" s="24">
        <v>0</v>
      </c>
      <c r="L1968" s="0">
        <v>0</v>
      </c>
      <c r="M1968" s="0">
        <v>0</v>
      </c>
      <c r="N1968" s="24">
        <v>0</v>
      </c>
      <c r="O1968" s="7">
        <v>0</v>
      </c>
      <c r="P1968" s="44">
        <v>0</v>
      </c>
      <c r="Q1968" s="24">
        <v>0</v>
      </c>
    </row>
    <row r="1969">
      <c r="B1969" s="7" t="s">
        <v>12756</v>
      </c>
      <c r="C1969" s="27">
        <v>1</v>
      </c>
      <c r="D1969" s="7">
        <v>1</v>
      </c>
      <c r="E1969" s="27">
        <v>0</v>
      </c>
      <c r="F1969" s="27">
        <v>0</v>
      </c>
      <c r="G1969" s="0">
        <v>6</v>
      </c>
      <c r="H1969" s="24">
        <v>0</v>
      </c>
      <c r="I1969" s="7">
        <v>1</v>
      </c>
      <c r="J1969" s="0">
        <v>0</v>
      </c>
      <c r="K1969" s="24">
        <v>0</v>
      </c>
      <c r="L1969" s="0">
        <v>0</v>
      </c>
      <c r="M1969" s="0">
        <v>0</v>
      </c>
      <c r="N1969" s="24">
        <v>0</v>
      </c>
      <c r="O1969" s="7">
        <v>0</v>
      </c>
      <c r="P1969" s="44">
        <v>0</v>
      </c>
      <c r="Q1969" s="24">
        <v>0</v>
      </c>
    </row>
    <row r="1970">
      <c r="B1970" s="7" t="s">
        <v>12757</v>
      </c>
      <c r="C1970" s="27">
        <v>1</v>
      </c>
      <c r="D1970" s="7">
        <v>1</v>
      </c>
      <c r="E1970" s="27">
        <v>0</v>
      </c>
      <c r="F1970" s="27">
        <v>0</v>
      </c>
      <c r="G1970" s="0">
        <v>8</v>
      </c>
      <c r="H1970" s="24">
        <v>0</v>
      </c>
      <c r="I1970" s="7">
        <v>1</v>
      </c>
      <c r="J1970" s="0">
        <v>0</v>
      </c>
      <c r="K1970" s="24">
        <v>0</v>
      </c>
      <c r="L1970" s="0">
        <v>0</v>
      </c>
      <c r="M1970" s="0">
        <v>0</v>
      </c>
      <c r="N1970" s="24">
        <v>0</v>
      </c>
      <c r="O1970" s="7">
        <v>0</v>
      </c>
      <c r="P1970" s="44">
        <v>0</v>
      </c>
      <c r="Q1970" s="24">
        <v>0</v>
      </c>
    </row>
    <row r="1971">
      <c r="B1971" s="7" t="s">
        <v>12758</v>
      </c>
      <c r="C1971" s="27">
        <v>1</v>
      </c>
      <c r="D1971" s="7">
        <v>1</v>
      </c>
      <c r="E1971" s="27">
        <v>0</v>
      </c>
      <c r="F1971" s="27">
        <v>0</v>
      </c>
      <c r="G1971" s="0">
        <v>7</v>
      </c>
      <c r="H1971" s="24">
        <v>0</v>
      </c>
      <c r="I1971" s="7">
        <v>1</v>
      </c>
      <c r="J1971" s="0">
        <v>0</v>
      </c>
      <c r="K1971" s="24">
        <v>0</v>
      </c>
      <c r="L1971" s="0">
        <v>0</v>
      </c>
      <c r="M1971" s="0">
        <v>0</v>
      </c>
      <c r="N1971" s="24">
        <v>0</v>
      </c>
      <c r="O1971" s="7">
        <v>0</v>
      </c>
      <c r="P1971" s="44">
        <v>0</v>
      </c>
      <c r="Q1971" s="24">
        <v>0</v>
      </c>
    </row>
    <row r="1972">
      <c r="B1972" s="7" t="s">
        <v>12759</v>
      </c>
      <c r="C1972" s="27">
        <v>1</v>
      </c>
      <c r="D1972" s="7">
        <v>1</v>
      </c>
      <c r="E1972" s="27">
        <v>0</v>
      </c>
      <c r="F1972" s="27">
        <v>0</v>
      </c>
      <c r="G1972" s="0">
        <v>12</v>
      </c>
      <c r="H1972" s="24">
        <v>0</v>
      </c>
      <c r="I1972" s="7">
        <v>1</v>
      </c>
      <c r="J1972" s="0">
        <v>0</v>
      </c>
      <c r="K1972" s="24">
        <v>0</v>
      </c>
      <c r="L1972" s="0">
        <v>0</v>
      </c>
      <c r="M1972" s="0">
        <v>0</v>
      </c>
      <c r="N1972" s="24">
        <v>0</v>
      </c>
      <c r="O1972" s="7">
        <v>0</v>
      </c>
      <c r="P1972" s="44">
        <v>0</v>
      </c>
      <c r="Q1972" s="24">
        <v>0</v>
      </c>
    </row>
    <row r="1973">
      <c r="B1973" s="7" t="s">
        <v>12760</v>
      </c>
      <c r="C1973" s="27">
        <v>1</v>
      </c>
      <c r="D1973" s="7">
        <v>1</v>
      </c>
      <c r="E1973" s="27">
        <v>0</v>
      </c>
      <c r="F1973" s="27">
        <v>0</v>
      </c>
      <c r="G1973" s="0">
        <v>10</v>
      </c>
      <c r="H1973" s="24">
        <v>0</v>
      </c>
      <c r="I1973" s="7">
        <v>1</v>
      </c>
      <c r="J1973" s="0">
        <v>0</v>
      </c>
      <c r="K1973" s="24">
        <v>0</v>
      </c>
      <c r="L1973" s="0">
        <v>0</v>
      </c>
      <c r="M1973" s="0">
        <v>0</v>
      </c>
      <c r="N1973" s="24">
        <v>0</v>
      </c>
      <c r="O1973" s="7">
        <v>0</v>
      </c>
      <c r="P1973" s="44">
        <v>0</v>
      </c>
      <c r="Q1973" s="24">
        <v>0</v>
      </c>
    </row>
    <row r="1974">
      <c r="B1974" s="7" t="s">
        <v>12761</v>
      </c>
      <c r="C1974" s="27">
        <v>1</v>
      </c>
      <c r="D1974" s="7">
        <v>1</v>
      </c>
      <c r="E1974" s="27">
        <v>0</v>
      </c>
      <c r="F1974" s="27">
        <v>0</v>
      </c>
      <c r="G1974" s="0">
        <v>6</v>
      </c>
      <c r="H1974" s="24">
        <v>0</v>
      </c>
      <c r="I1974" s="7">
        <v>1</v>
      </c>
      <c r="J1974" s="0">
        <v>0</v>
      </c>
      <c r="K1974" s="24">
        <v>0</v>
      </c>
      <c r="L1974" s="0">
        <v>0</v>
      </c>
      <c r="M1974" s="0">
        <v>0</v>
      </c>
      <c r="N1974" s="24">
        <v>0</v>
      </c>
      <c r="O1974" s="7">
        <v>0</v>
      </c>
      <c r="P1974" s="44">
        <v>0</v>
      </c>
      <c r="Q1974" s="24">
        <v>0</v>
      </c>
    </row>
    <row r="1975">
      <c r="B1975" s="7" t="s">
        <v>12762</v>
      </c>
      <c r="C1975" s="27">
        <v>1</v>
      </c>
      <c r="D1975" s="7">
        <v>0</v>
      </c>
      <c r="E1975" s="27">
        <v>1</v>
      </c>
      <c r="F1975" s="27">
        <v>0</v>
      </c>
      <c r="G1975" s="0">
        <v>9</v>
      </c>
      <c r="H1975" s="24">
        <v>0</v>
      </c>
      <c r="I1975" s="7">
        <v>0</v>
      </c>
      <c r="J1975" s="0">
        <v>1</v>
      </c>
      <c r="K1975" s="24">
        <v>0</v>
      </c>
      <c r="L1975" s="0">
        <v>0</v>
      </c>
      <c r="M1975" s="0">
        <v>0</v>
      </c>
      <c r="N1975" s="24">
        <v>0</v>
      </c>
      <c r="O1975" s="7">
        <v>0</v>
      </c>
      <c r="P1975" s="44">
        <v>0</v>
      </c>
      <c r="Q1975" s="24">
        <v>0</v>
      </c>
    </row>
    <row r="1976">
      <c r="B1976" s="7" t="s">
        <v>12763</v>
      </c>
      <c r="C1976" s="27">
        <v>1</v>
      </c>
      <c r="D1976" s="7">
        <v>1</v>
      </c>
      <c r="E1976" s="27">
        <v>0</v>
      </c>
      <c r="F1976" s="27">
        <v>0</v>
      </c>
      <c r="G1976" s="0">
        <v>78</v>
      </c>
      <c r="H1976" s="24">
        <v>0</v>
      </c>
      <c r="I1976" s="7">
        <v>1</v>
      </c>
      <c r="J1976" s="0">
        <v>0</v>
      </c>
      <c r="K1976" s="24">
        <v>0</v>
      </c>
      <c r="L1976" s="0">
        <v>0</v>
      </c>
      <c r="M1976" s="0">
        <v>0</v>
      </c>
      <c r="N1976" s="24">
        <v>0</v>
      </c>
      <c r="O1976" s="7">
        <v>0</v>
      </c>
      <c r="P1976" s="44">
        <v>0</v>
      </c>
      <c r="Q1976" s="24">
        <v>0</v>
      </c>
    </row>
    <row r="1977">
      <c r="B1977" s="7" t="s">
        <v>12764</v>
      </c>
      <c r="C1977" s="27">
        <v>1</v>
      </c>
      <c r="D1977" s="7">
        <v>1</v>
      </c>
      <c r="E1977" s="27">
        <v>0</v>
      </c>
      <c r="F1977" s="27">
        <v>0</v>
      </c>
      <c r="G1977" s="0">
        <v>9</v>
      </c>
      <c r="H1977" s="24">
        <v>0</v>
      </c>
      <c r="I1977" s="7">
        <v>1</v>
      </c>
      <c r="J1977" s="0">
        <v>0</v>
      </c>
      <c r="K1977" s="24">
        <v>0</v>
      </c>
      <c r="L1977" s="0">
        <v>0</v>
      </c>
      <c r="M1977" s="0">
        <v>0</v>
      </c>
      <c r="N1977" s="24">
        <v>0</v>
      </c>
      <c r="O1977" s="7">
        <v>0</v>
      </c>
      <c r="P1977" s="44">
        <v>0</v>
      </c>
      <c r="Q1977" s="24">
        <v>0</v>
      </c>
    </row>
    <row r="1978">
      <c r="B1978" s="7" t="s">
        <v>12765</v>
      </c>
      <c r="C1978" s="27">
        <v>1</v>
      </c>
      <c r="D1978" s="7">
        <v>1</v>
      </c>
      <c r="E1978" s="27">
        <v>0</v>
      </c>
      <c r="F1978" s="27">
        <v>0</v>
      </c>
      <c r="G1978" s="0">
        <v>5</v>
      </c>
      <c r="H1978" s="24">
        <v>0</v>
      </c>
      <c r="I1978" s="7">
        <v>1</v>
      </c>
      <c r="J1978" s="0">
        <v>0</v>
      </c>
      <c r="K1978" s="24">
        <v>0</v>
      </c>
      <c r="L1978" s="0">
        <v>0</v>
      </c>
      <c r="M1978" s="0">
        <v>0</v>
      </c>
      <c r="N1978" s="24">
        <v>0</v>
      </c>
      <c r="O1978" s="7">
        <v>0</v>
      </c>
      <c r="P1978" s="44">
        <v>0</v>
      </c>
      <c r="Q1978" s="24">
        <v>0</v>
      </c>
    </row>
    <row r="1979">
      <c r="B1979" s="7" t="s">
        <v>12766</v>
      </c>
      <c r="C1979" s="27">
        <v>1</v>
      </c>
      <c r="D1979" s="7">
        <v>1</v>
      </c>
      <c r="E1979" s="27">
        <v>0</v>
      </c>
      <c r="F1979" s="27">
        <v>0</v>
      </c>
      <c r="G1979" s="0">
        <v>69</v>
      </c>
      <c r="H1979" s="24">
        <v>0</v>
      </c>
      <c r="I1979" s="7">
        <v>1</v>
      </c>
      <c r="J1979" s="0">
        <v>0</v>
      </c>
      <c r="K1979" s="24">
        <v>0</v>
      </c>
      <c r="L1979" s="0">
        <v>0</v>
      </c>
      <c r="M1979" s="0">
        <v>0</v>
      </c>
      <c r="N1979" s="24">
        <v>0</v>
      </c>
      <c r="O1979" s="7">
        <v>0</v>
      </c>
      <c r="P1979" s="44">
        <v>0</v>
      </c>
      <c r="Q1979" s="24">
        <v>0</v>
      </c>
    </row>
    <row r="1980">
      <c r="B1980" s="7" t="s">
        <v>12767</v>
      </c>
      <c r="C1980" s="27">
        <v>1</v>
      </c>
      <c r="D1980" s="7">
        <v>1</v>
      </c>
      <c r="E1980" s="27">
        <v>0</v>
      </c>
      <c r="F1980" s="27">
        <v>0</v>
      </c>
      <c r="G1980" s="0">
        <v>4</v>
      </c>
      <c r="H1980" s="24">
        <v>0</v>
      </c>
      <c r="I1980" s="7">
        <v>1</v>
      </c>
      <c r="J1980" s="0">
        <v>0</v>
      </c>
      <c r="K1980" s="24">
        <v>0</v>
      </c>
      <c r="L1980" s="0">
        <v>0</v>
      </c>
      <c r="M1980" s="0">
        <v>0</v>
      </c>
      <c r="N1980" s="24">
        <v>0</v>
      </c>
      <c r="O1980" s="7">
        <v>0</v>
      </c>
      <c r="P1980" s="44">
        <v>0</v>
      </c>
      <c r="Q1980" s="24">
        <v>0</v>
      </c>
    </row>
    <row r="1981">
      <c r="B1981" s="7" t="s">
        <v>12768</v>
      </c>
      <c r="C1981" s="27">
        <v>1</v>
      </c>
      <c r="D1981" s="7">
        <v>1</v>
      </c>
      <c r="E1981" s="27">
        <v>0</v>
      </c>
      <c r="F1981" s="27">
        <v>0</v>
      </c>
      <c r="G1981" s="0">
        <v>2</v>
      </c>
      <c r="H1981" s="24">
        <v>0</v>
      </c>
      <c r="I1981" s="7">
        <v>1</v>
      </c>
      <c r="J1981" s="0">
        <v>0</v>
      </c>
      <c r="K1981" s="24">
        <v>0</v>
      </c>
      <c r="L1981" s="0">
        <v>0</v>
      </c>
      <c r="M1981" s="0">
        <v>0</v>
      </c>
      <c r="N1981" s="24">
        <v>0</v>
      </c>
      <c r="O1981" s="7">
        <v>0</v>
      </c>
      <c r="P1981" s="44">
        <v>0</v>
      </c>
      <c r="Q1981" s="24">
        <v>0</v>
      </c>
    </row>
    <row r="1982">
      <c r="B1982" s="7" t="s">
        <v>12769</v>
      </c>
      <c r="C1982" s="27">
        <v>1</v>
      </c>
      <c r="D1982" s="7">
        <v>0</v>
      </c>
      <c r="E1982" s="27">
        <v>1</v>
      </c>
      <c r="F1982" s="27">
        <v>0</v>
      </c>
      <c r="G1982" s="0">
        <v>9</v>
      </c>
      <c r="H1982" s="24">
        <v>0</v>
      </c>
      <c r="I1982" s="7">
        <v>0</v>
      </c>
      <c r="J1982" s="0">
        <v>1</v>
      </c>
      <c r="K1982" s="24">
        <v>0</v>
      </c>
      <c r="L1982" s="0">
        <v>0</v>
      </c>
      <c r="M1982" s="0">
        <v>0</v>
      </c>
      <c r="N1982" s="24">
        <v>0</v>
      </c>
      <c r="O1982" s="7">
        <v>0</v>
      </c>
      <c r="P1982" s="44">
        <v>0</v>
      </c>
      <c r="Q1982" s="24">
        <v>0</v>
      </c>
    </row>
    <row r="1983">
      <c r="B1983" s="7" t="s">
        <v>12770</v>
      </c>
      <c r="C1983" s="27">
        <v>1</v>
      </c>
      <c r="D1983" s="7">
        <v>0</v>
      </c>
      <c r="E1983" s="27">
        <v>1</v>
      </c>
      <c r="F1983" s="27">
        <v>0</v>
      </c>
      <c r="G1983" s="0">
        <v>5</v>
      </c>
      <c r="H1983" s="24">
        <v>0</v>
      </c>
      <c r="I1983" s="7">
        <v>0</v>
      </c>
      <c r="J1983" s="0">
        <v>1</v>
      </c>
      <c r="K1983" s="24">
        <v>0</v>
      </c>
      <c r="L1983" s="0">
        <v>0</v>
      </c>
      <c r="M1983" s="0">
        <v>0</v>
      </c>
      <c r="N1983" s="24">
        <v>0</v>
      </c>
      <c r="O1983" s="7">
        <v>0</v>
      </c>
      <c r="P1983" s="44">
        <v>0</v>
      </c>
      <c r="Q1983" s="24">
        <v>0</v>
      </c>
    </row>
    <row r="1984">
      <c r="B1984" s="7" t="s">
        <v>12771</v>
      </c>
      <c r="C1984" s="27">
        <v>1</v>
      </c>
      <c r="D1984" s="7">
        <v>1</v>
      </c>
      <c r="E1984" s="27">
        <v>0</v>
      </c>
      <c r="F1984" s="27">
        <v>0</v>
      </c>
      <c r="G1984" s="0">
        <v>11</v>
      </c>
      <c r="H1984" s="24">
        <v>0</v>
      </c>
      <c r="I1984" s="7">
        <v>1</v>
      </c>
      <c r="J1984" s="0">
        <v>0</v>
      </c>
      <c r="K1984" s="24">
        <v>0</v>
      </c>
      <c r="L1984" s="0">
        <v>0</v>
      </c>
      <c r="M1984" s="0">
        <v>0</v>
      </c>
      <c r="N1984" s="24">
        <v>0</v>
      </c>
      <c r="O1984" s="7">
        <v>0</v>
      </c>
      <c r="P1984" s="44">
        <v>0</v>
      </c>
      <c r="Q1984" s="24">
        <v>0</v>
      </c>
    </row>
    <row r="1985">
      <c r="B1985" s="7" t="s">
        <v>12772</v>
      </c>
      <c r="C1985" s="27">
        <v>1</v>
      </c>
      <c r="D1985" s="7">
        <v>0</v>
      </c>
      <c r="E1985" s="27">
        <v>1</v>
      </c>
      <c r="F1985" s="27">
        <v>0</v>
      </c>
      <c r="G1985" s="0">
        <v>58</v>
      </c>
      <c r="H1985" s="24">
        <v>0</v>
      </c>
      <c r="I1985" s="7">
        <v>0</v>
      </c>
      <c r="J1985" s="0">
        <v>1</v>
      </c>
      <c r="K1985" s="24">
        <v>0</v>
      </c>
      <c r="L1985" s="0">
        <v>0</v>
      </c>
      <c r="M1985" s="0">
        <v>0</v>
      </c>
      <c r="N1985" s="24">
        <v>0</v>
      </c>
      <c r="O1985" s="7">
        <v>0</v>
      </c>
      <c r="P1985" s="44">
        <v>0</v>
      </c>
      <c r="Q1985" s="24">
        <v>0</v>
      </c>
    </row>
    <row r="1986">
      <c r="B1986" s="7" t="s">
        <v>12773</v>
      </c>
      <c r="C1986" s="27">
        <v>1</v>
      </c>
      <c r="D1986" s="7">
        <v>0</v>
      </c>
      <c r="E1986" s="27">
        <v>0</v>
      </c>
      <c r="F1986" s="27">
        <v>1</v>
      </c>
      <c r="G1986" s="0">
        <v>9</v>
      </c>
      <c r="H1986" s="24">
        <v>0</v>
      </c>
      <c r="I1986" s="7">
        <v>0</v>
      </c>
      <c r="J1986" s="0">
        <v>0</v>
      </c>
      <c r="K1986" s="24">
        <v>1</v>
      </c>
      <c r="L1986" s="0">
        <v>0</v>
      </c>
      <c r="M1986" s="0">
        <v>0</v>
      </c>
      <c r="N1986" s="24">
        <v>0</v>
      </c>
      <c r="O1986" s="7">
        <v>0</v>
      </c>
      <c r="P1986" s="44">
        <v>0</v>
      </c>
      <c r="Q1986" s="24">
        <v>0</v>
      </c>
    </row>
    <row r="1987">
      <c r="B1987" s="7" t="s">
        <v>12774</v>
      </c>
      <c r="C1987" s="27">
        <v>1</v>
      </c>
      <c r="D1987" s="7">
        <v>1</v>
      </c>
      <c r="E1987" s="27">
        <v>0</v>
      </c>
      <c r="F1987" s="27">
        <v>0</v>
      </c>
      <c r="G1987" s="0">
        <v>12</v>
      </c>
      <c r="H1987" s="24">
        <v>0</v>
      </c>
      <c r="I1987" s="7">
        <v>1</v>
      </c>
      <c r="J1987" s="0">
        <v>0</v>
      </c>
      <c r="K1987" s="24">
        <v>0</v>
      </c>
      <c r="L1987" s="0">
        <v>0</v>
      </c>
      <c r="M1987" s="0">
        <v>0</v>
      </c>
      <c r="N1987" s="24">
        <v>0</v>
      </c>
      <c r="O1987" s="7">
        <v>0</v>
      </c>
      <c r="P1987" s="44">
        <v>0</v>
      </c>
      <c r="Q1987" s="24">
        <v>0</v>
      </c>
    </row>
    <row r="1988">
      <c r="B1988" s="7" t="s">
        <v>12775</v>
      </c>
      <c r="C1988" s="27">
        <v>1</v>
      </c>
      <c r="D1988" s="7">
        <v>1</v>
      </c>
      <c r="E1988" s="27">
        <v>0</v>
      </c>
      <c r="F1988" s="27">
        <v>0</v>
      </c>
      <c r="G1988" s="0">
        <v>102</v>
      </c>
      <c r="H1988" s="24">
        <v>0</v>
      </c>
      <c r="I1988" s="7">
        <v>1</v>
      </c>
      <c r="J1988" s="0">
        <v>0</v>
      </c>
      <c r="K1988" s="24">
        <v>0</v>
      </c>
      <c r="L1988" s="0">
        <v>0</v>
      </c>
      <c r="M1988" s="0">
        <v>0</v>
      </c>
      <c r="N1988" s="24">
        <v>0</v>
      </c>
      <c r="O1988" s="7">
        <v>0</v>
      </c>
      <c r="P1988" s="44">
        <v>0</v>
      </c>
      <c r="Q1988" s="24">
        <v>0</v>
      </c>
    </row>
    <row r="1989">
      <c r="B1989" s="7" t="s">
        <v>12776</v>
      </c>
      <c r="C1989" s="27">
        <v>1</v>
      </c>
      <c r="D1989" s="7">
        <v>1</v>
      </c>
      <c r="E1989" s="27">
        <v>0</v>
      </c>
      <c r="F1989" s="27">
        <v>0</v>
      </c>
      <c r="G1989" s="0">
        <v>0</v>
      </c>
      <c r="H1989" s="24">
        <v>0</v>
      </c>
      <c r="I1989" s="7">
        <v>1</v>
      </c>
      <c r="J1989" s="0">
        <v>0</v>
      </c>
      <c r="K1989" s="24">
        <v>0</v>
      </c>
      <c r="L1989" s="0">
        <v>0</v>
      </c>
      <c r="M1989" s="0">
        <v>0</v>
      </c>
      <c r="N1989" s="24">
        <v>0</v>
      </c>
      <c r="O1989" s="7">
        <v>0</v>
      </c>
      <c r="P1989" s="44">
        <v>0</v>
      </c>
      <c r="Q1989" s="24">
        <v>0</v>
      </c>
    </row>
    <row r="1990">
      <c r="B1990" s="7" t="s">
        <v>12777</v>
      </c>
      <c r="C1990" s="27">
        <v>1</v>
      </c>
      <c r="D1990" s="7">
        <v>1</v>
      </c>
      <c r="E1990" s="27">
        <v>0</v>
      </c>
      <c r="F1990" s="27">
        <v>0</v>
      </c>
      <c r="G1990" s="0">
        <v>4</v>
      </c>
      <c r="H1990" s="24">
        <v>0</v>
      </c>
      <c r="I1990" s="7">
        <v>1</v>
      </c>
      <c r="J1990" s="0">
        <v>0</v>
      </c>
      <c r="K1990" s="24">
        <v>0</v>
      </c>
      <c r="L1990" s="0">
        <v>0</v>
      </c>
      <c r="M1990" s="0">
        <v>0</v>
      </c>
      <c r="N1990" s="24">
        <v>0</v>
      </c>
      <c r="O1990" s="7">
        <v>0</v>
      </c>
      <c r="P1990" s="44">
        <v>0</v>
      </c>
      <c r="Q1990" s="24">
        <v>0</v>
      </c>
    </row>
    <row r="1991">
      <c r="B1991" s="7" t="s">
        <v>12778</v>
      </c>
      <c r="C1991" s="27">
        <v>1</v>
      </c>
      <c r="D1991" s="7">
        <v>1</v>
      </c>
      <c r="E1991" s="27">
        <v>0</v>
      </c>
      <c r="F1991" s="27">
        <v>0</v>
      </c>
      <c r="G1991" s="0">
        <v>5</v>
      </c>
      <c r="H1991" s="24">
        <v>0</v>
      </c>
      <c r="I1991" s="7">
        <v>1</v>
      </c>
      <c r="J1991" s="0">
        <v>0</v>
      </c>
      <c r="K1991" s="24">
        <v>0</v>
      </c>
      <c r="L1991" s="0">
        <v>0</v>
      </c>
      <c r="M1991" s="0">
        <v>0</v>
      </c>
      <c r="N1991" s="24">
        <v>0</v>
      </c>
      <c r="O1991" s="7">
        <v>0</v>
      </c>
      <c r="P1991" s="44">
        <v>0</v>
      </c>
      <c r="Q1991" s="24">
        <v>0</v>
      </c>
    </row>
    <row r="1992">
      <c r="B1992" s="7" t="s">
        <v>12779</v>
      </c>
      <c r="C1992" s="27">
        <v>1</v>
      </c>
      <c r="D1992" s="7">
        <v>1</v>
      </c>
      <c r="E1992" s="27">
        <v>0</v>
      </c>
      <c r="F1992" s="27">
        <v>0</v>
      </c>
      <c r="G1992" s="0">
        <v>26</v>
      </c>
      <c r="H1992" s="24">
        <v>0</v>
      </c>
      <c r="I1992" s="7">
        <v>1</v>
      </c>
      <c r="J1992" s="0">
        <v>0</v>
      </c>
      <c r="K1992" s="24">
        <v>0</v>
      </c>
      <c r="L1992" s="0">
        <v>0</v>
      </c>
      <c r="M1992" s="0">
        <v>0</v>
      </c>
      <c r="N1992" s="24">
        <v>0</v>
      </c>
      <c r="O1992" s="7">
        <v>0</v>
      </c>
      <c r="P1992" s="44">
        <v>0</v>
      </c>
      <c r="Q1992" s="24">
        <v>0</v>
      </c>
    </row>
    <row r="1993">
      <c r="B1993" s="7" t="s">
        <v>12780</v>
      </c>
      <c r="C1993" s="27">
        <v>1</v>
      </c>
      <c r="D1993" s="7">
        <v>1</v>
      </c>
      <c r="E1993" s="27">
        <v>0</v>
      </c>
      <c r="F1993" s="27">
        <v>0</v>
      </c>
      <c r="G1993" s="0">
        <v>6</v>
      </c>
      <c r="H1993" s="24">
        <v>0</v>
      </c>
      <c r="I1993" s="7">
        <v>1</v>
      </c>
      <c r="J1993" s="0">
        <v>0</v>
      </c>
      <c r="K1993" s="24">
        <v>0</v>
      </c>
      <c r="L1993" s="0">
        <v>0</v>
      </c>
      <c r="M1993" s="0">
        <v>0</v>
      </c>
      <c r="N1993" s="24">
        <v>0</v>
      </c>
      <c r="O1993" s="7">
        <v>0</v>
      </c>
      <c r="P1993" s="44">
        <v>0</v>
      </c>
      <c r="Q1993" s="24">
        <v>0</v>
      </c>
    </row>
    <row r="1994">
      <c r="B1994" s="7" t="s">
        <v>12781</v>
      </c>
      <c r="C1994" s="27">
        <v>1</v>
      </c>
      <c r="D1994" s="7">
        <v>0</v>
      </c>
      <c r="E1994" s="27">
        <v>0</v>
      </c>
      <c r="F1994" s="27">
        <v>1</v>
      </c>
      <c r="G1994" s="0">
        <v>1</v>
      </c>
      <c r="H1994" s="24">
        <v>0</v>
      </c>
      <c r="I1994" s="7">
        <v>0</v>
      </c>
      <c r="J1994" s="0">
        <v>0</v>
      </c>
      <c r="K1994" s="24">
        <v>1</v>
      </c>
      <c r="L1994" s="0">
        <v>0</v>
      </c>
      <c r="M1994" s="0">
        <v>0</v>
      </c>
      <c r="N1994" s="24">
        <v>0</v>
      </c>
      <c r="O1994" s="7">
        <v>0</v>
      </c>
      <c r="P1994" s="44">
        <v>0</v>
      </c>
      <c r="Q1994" s="24">
        <v>0</v>
      </c>
    </row>
    <row r="1995">
      <c r="B1995" s="7" t="s">
        <v>12782</v>
      </c>
      <c r="C1995" s="27">
        <v>1</v>
      </c>
      <c r="D1995" s="7">
        <v>1</v>
      </c>
      <c r="E1995" s="27">
        <v>0</v>
      </c>
      <c r="F1995" s="27">
        <v>0</v>
      </c>
      <c r="G1995" s="0">
        <v>11</v>
      </c>
      <c r="H1995" s="24">
        <v>0</v>
      </c>
      <c r="I1995" s="7">
        <v>1</v>
      </c>
      <c r="J1995" s="0">
        <v>0</v>
      </c>
      <c r="K1995" s="24">
        <v>0</v>
      </c>
      <c r="L1995" s="0">
        <v>0</v>
      </c>
      <c r="M1995" s="0">
        <v>0</v>
      </c>
      <c r="N1995" s="24">
        <v>0</v>
      </c>
      <c r="O1995" s="7">
        <v>0</v>
      </c>
      <c r="P1995" s="44">
        <v>0</v>
      </c>
      <c r="Q1995" s="24">
        <v>0</v>
      </c>
    </row>
    <row r="1996">
      <c r="B1996" s="7" t="s">
        <v>12783</v>
      </c>
      <c r="C1996" s="27">
        <v>1</v>
      </c>
      <c r="D1996" s="7">
        <v>0</v>
      </c>
      <c r="E1996" s="27">
        <v>0</v>
      </c>
      <c r="F1996" s="27">
        <v>1</v>
      </c>
      <c r="G1996" s="0">
        <v>8</v>
      </c>
      <c r="H1996" s="24">
        <v>0</v>
      </c>
      <c r="I1996" s="7">
        <v>0</v>
      </c>
      <c r="J1996" s="0">
        <v>0</v>
      </c>
      <c r="K1996" s="24">
        <v>1</v>
      </c>
      <c r="L1996" s="0">
        <v>0</v>
      </c>
      <c r="M1996" s="0">
        <v>0</v>
      </c>
      <c r="N1996" s="24">
        <v>0</v>
      </c>
      <c r="O1996" s="7">
        <v>0</v>
      </c>
      <c r="P1996" s="44">
        <v>0</v>
      </c>
      <c r="Q1996" s="24">
        <v>0</v>
      </c>
    </row>
    <row r="1997">
      <c r="B1997" s="7" t="s">
        <v>12784</v>
      </c>
      <c r="C1997" s="27">
        <v>1</v>
      </c>
      <c r="D1997" s="7">
        <v>0</v>
      </c>
      <c r="E1997" s="27">
        <v>1</v>
      </c>
      <c r="F1997" s="27">
        <v>0</v>
      </c>
      <c r="G1997" s="0">
        <v>17</v>
      </c>
      <c r="H1997" s="24">
        <v>0</v>
      </c>
      <c r="I1997" s="7">
        <v>0</v>
      </c>
      <c r="J1997" s="0">
        <v>1</v>
      </c>
      <c r="K1997" s="24">
        <v>0</v>
      </c>
      <c r="L1997" s="0">
        <v>0</v>
      </c>
      <c r="M1997" s="0">
        <v>0</v>
      </c>
      <c r="N1997" s="24">
        <v>0</v>
      </c>
      <c r="O1997" s="7">
        <v>0</v>
      </c>
      <c r="P1997" s="44">
        <v>0</v>
      </c>
      <c r="Q1997" s="24">
        <v>0</v>
      </c>
    </row>
    <row r="1998">
      <c r="B1998" s="7" t="s">
        <v>12785</v>
      </c>
      <c r="C1998" s="27">
        <v>1</v>
      </c>
      <c r="D1998" s="7">
        <v>1</v>
      </c>
      <c r="E1998" s="27">
        <v>0</v>
      </c>
      <c r="F1998" s="27">
        <v>0</v>
      </c>
      <c r="G1998" s="0">
        <v>7</v>
      </c>
      <c r="H1998" s="24">
        <v>0</v>
      </c>
      <c r="I1998" s="7">
        <v>1</v>
      </c>
      <c r="J1998" s="0">
        <v>0</v>
      </c>
      <c r="K1998" s="24">
        <v>0</v>
      </c>
      <c r="L1998" s="0">
        <v>0</v>
      </c>
      <c r="M1998" s="0">
        <v>0</v>
      </c>
      <c r="N1998" s="24">
        <v>0</v>
      </c>
      <c r="O1998" s="7">
        <v>0</v>
      </c>
      <c r="P1998" s="44">
        <v>0</v>
      </c>
      <c r="Q1998" s="24">
        <v>0</v>
      </c>
    </row>
    <row r="1999">
      <c r="B1999" s="7" t="s">
        <v>12786</v>
      </c>
      <c r="C1999" s="27">
        <v>1</v>
      </c>
      <c r="D1999" s="7">
        <v>0</v>
      </c>
      <c r="E1999" s="27">
        <v>0</v>
      </c>
      <c r="F1999" s="27">
        <v>1</v>
      </c>
      <c r="G1999" s="0">
        <v>17</v>
      </c>
      <c r="H1999" s="24">
        <v>0</v>
      </c>
      <c r="I1999" s="7">
        <v>0</v>
      </c>
      <c r="J1999" s="0">
        <v>0</v>
      </c>
      <c r="K1999" s="24">
        <v>1</v>
      </c>
      <c r="L1999" s="0">
        <v>0</v>
      </c>
      <c r="M1999" s="0">
        <v>0</v>
      </c>
      <c r="N1999" s="24">
        <v>0</v>
      </c>
      <c r="O1999" s="7">
        <v>0</v>
      </c>
      <c r="P1999" s="44">
        <v>0</v>
      </c>
      <c r="Q1999" s="24">
        <v>0</v>
      </c>
    </row>
    <row r="2000">
      <c r="B2000" s="7" t="s">
        <v>12787</v>
      </c>
      <c r="C2000" s="27">
        <v>1</v>
      </c>
      <c r="D2000" s="7">
        <v>0</v>
      </c>
      <c r="E2000" s="27">
        <v>0</v>
      </c>
      <c r="F2000" s="27">
        <v>1</v>
      </c>
      <c r="G2000" s="0">
        <v>2</v>
      </c>
      <c r="H2000" s="24">
        <v>0</v>
      </c>
      <c r="I2000" s="7">
        <v>0</v>
      </c>
      <c r="J2000" s="0">
        <v>0</v>
      </c>
      <c r="K2000" s="24">
        <v>1</v>
      </c>
      <c r="L2000" s="0">
        <v>0</v>
      </c>
      <c r="M2000" s="0">
        <v>0</v>
      </c>
      <c r="N2000" s="24">
        <v>0</v>
      </c>
      <c r="O2000" s="7">
        <v>0</v>
      </c>
      <c r="P2000" s="44">
        <v>0</v>
      </c>
      <c r="Q2000" s="24">
        <v>0</v>
      </c>
    </row>
    <row r="2001">
      <c r="B2001" s="7" t="s">
        <v>12788</v>
      </c>
      <c r="C2001" s="27">
        <v>1</v>
      </c>
      <c r="D2001" s="7">
        <v>1</v>
      </c>
      <c r="E2001" s="27">
        <v>0</v>
      </c>
      <c r="F2001" s="27">
        <v>0</v>
      </c>
      <c r="G2001" s="0">
        <v>78</v>
      </c>
      <c r="H2001" s="24">
        <v>0</v>
      </c>
      <c r="I2001" s="7">
        <v>1</v>
      </c>
      <c r="J2001" s="0">
        <v>0</v>
      </c>
      <c r="K2001" s="24">
        <v>0</v>
      </c>
      <c r="L2001" s="0">
        <v>0</v>
      </c>
      <c r="M2001" s="0">
        <v>0</v>
      </c>
      <c r="N2001" s="24">
        <v>0</v>
      </c>
      <c r="O2001" s="7">
        <v>0</v>
      </c>
      <c r="P2001" s="44">
        <v>0</v>
      </c>
      <c r="Q2001" s="24">
        <v>0</v>
      </c>
    </row>
    <row r="2002">
      <c r="B2002" s="7" t="s">
        <v>12789</v>
      </c>
      <c r="C2002" s="27">
        <v>1</v>
      </c>
      <c r="D2002" s="7">
        <v>1</v>
      </c>
      <c r="E2002" s="27">
        <v>0</v>
      </c>
      <c r="F2002" s="27">
        <v>0</v>
      </c>
      <c r="G2002" s="0">
        <v>11</v>
      </c>
      <c r="H2002" s="24">
        <v>0</v>
      </c>
      <c r="I2002" s="7">
        <v>1</v>
      </c>
      <c r="J2002" s="0">
        <v>0</v>
      </c>
      <c r="K2002" s="24">
        <v>0</v>
      </c>
      <c r="L2002" s="0">
        <v>0</v>
      </c>
      <c r="M2002" s="0">
        <v>0</v>
      </c>
      <c r="N2002" s="24">
        <v>0</v>
      </c>
      <c r="O2002" s="7">
        <v>0</v>
      </c>
      <c r="P2002" s="44">
        <v>0</v>
      </c>
      <c r="Q2002" s="24">
        <v>0</v>
      </c>
    </row>
    <row r="2003">
      <c r="B2003" s="7" t="s">
        <v>12790</v>
      </c>
      <c r="C2003" s="27">
        <v>1</v>
      </c>
      <c r="D2003" s="7">
        <v>1</v>
      </c>
      <c r="E2003" s="27">
        <v>0</v>
      </c>
      <c r="F2003" s="27">
        <v>0</v>
      </c>
      <c r="G2003" s="0">
        <v>3</v>
      </c>
      <c r="H2003" s="24">
        <v>0</v>
      </c>
      <c r="I2003" s="7">
        <v>1</v>
      </c>
      <c r="J2003" s="0">
        <v>0</v>
      </c>
      <c r="K2003" s="24">
        <v>0</v>
      </c>
      <c r="L2003" s="0">
        <v>0</v>
      </c>
      <c r="M2003" s="0">
        <v>0</v>
      </c>
      <c r="N2003" s="24">
        <v>0</v>
      </c>
      <c r="O2003" s="7">
        <v>0</v>
      </c>
      <c r="P2003" s="44">
        <v>0</v>
      </c>
      <c r="Q2003" s="24">
        <v>0</v>
      </c>
    </row>
    <row r="2004">
      <c r="B2004" s="7" t="s">
        <v>12791</v>
      </c>
      <c r="C2004" s="27">
        <v>1</v>
      </c>
      <c r="D2004" s="7">
        <v>1</v>
      </c>
      <c r="E2004" s="27">
        <v>0</v>
      </c>
      <c r="F2004" s="27">
        <v>0</v>
      </c>
      <c r="G2004" s="0">
        <v>2</v>
      </c>
      <c r="H2004" s="24">
        <v>0</v>
      </c>
      <c r="I2004" s="7">
        <v>1</v>
      </c>
      <c r="J2004" s="0">
        <v>0</v>
      </c>
      <c r="K2004" s="24">
        <v>0</v>
      </c>
      <c r="L2004" s="0">
        <v>0</v>
      </c>
      <c r="M2004" s="0">
        <v>0</v>
      </c>
      <c r="N2004" s="24">
        <v>0</v>
      </c>
      <c r="O2004" s="7">
        <v>0</v>
      </c>
      <c r="P2004" s="44">
        <v>0</v>
      </c>
      <c r="Q2004" s="24">
        <v>0</v>
      </c>
    </row>
    <row r="2005">
      <c r="B2005" s="7" t="s">
        <v>12792</v>
      </c>
      <c r="C2005" s="27">
        <v>1</v>
      </c>
      <c r="D2005" s="7">
        <v>1</v>
      </c>
      <c r="E2005" s="27">
        <v>0</v>
      </c>
      <c r="F2005" s="27">
        <v>0</v>
      </c>
      <c r="G2005" s="0">
        <v>47</v>
      </c>
      <c r="H2005" s="24">
        <v>0</v>
      </c>
      <c r="I2005" s="7">
        <v>1</v>
      </c>
      <c r="J2005" s="0">
        <v>0</v>
      </c>
      <c r="K2005" s="24">
        <v>0</v>
      </c>
      <c r="L2005" s="0">
        <v>0</v>
      </c>
      <c r="M2005" s="0">
        <v>0</v>
      </c>
      <c r="N2005" s="24">
        <v>0</v>
      </c>
      <c r="O2005" s="7">
        <v>0</v>
      </c>
      <c r="P2005" s="44">
        <v>0</v>
      </c>
      <c r="Q2005" s="24">
        <v>0</v>
      </c>
    </row>
    <row r="2006">
      <c r="B2006" s="7" t="s">
        <v>12793</v>
      </c>
      <c r="C2006" s="27">
        <v>1</v>
      </c>
      <c r="D2006" s="7">
        <v>0</v>
      </c>
      <c r="E2006" s="27">
        <v>0</v>
      </c>
      <c r="F2006" s="27">
        <v>1</v>
      </c>
      <c r="G2006" s="0">
        <v>1</v>
      </c>
      <c r="H2006" s="24">
        <v>0</v>
      </c>
      <c r="I2006" s="7">
        <v>0</v>
      </c>
      <c r="J2006" s="0">
        <v>0</v>
      </c>
      <c r="K2006" s="24">
        <v>1</v>
      </c>
      <c r="L2006" s="0">
        <v>0</v>
      </c>
      <c r="M2006" s="0">
        <v>0</v>
      </c>
      <c r="N2006" s="24">
        <v>0</v>
      </c>
      <c r="O2006" s="7">
        <v>0</v>
      </c>
      <c r="P2006" s="44">
        <v>0</v>
      </c>
      <c r="Q2006" s="24">
        <v>0</v>
      </c>
    </row>
    <row r="2007">
      <c r="B2007" s="7" t="s">
        <v>12794</v>
      </c>
      <c r="C2007" s="27">
        <v>1</v>
      </c>
      <c r="D2007" s="7">
        <v>1</v>
      </c>
      <c r="E2007" s="27">
        <v>0</v>
      </c>
      <c r="F2007" s="27">
        <v>0</v>
      </c>
      <c r="G2007" s="0">
        <v>15</v>
      </c>
      <c r="H2007" s="24">
        <v>0</v>
      </c>
      <c r="I2007" s="7">
        <v>1</v>
      </c>
      <c r="J2007" s="0">
        <v>0</v>
      </c>
      <c r="K2007" s="24">
        <v>0</v>
      </c>
      <c r="L2007" s="0">
        <v>0</v>
      </c>
      <c r="M2007" s="0">
        <v>0</v>
      </c>
      <c r="N2007" s="24">
        <v>0</v>
      </c>
      <c r="O2007" s="7">
        <v>0</v>
      </c>
      <c r="P2007" s="44">
        <v>0</v>
      </c>
      <c r="Q2007" s="24">
        <v>0</v>
      </c>
    </row>
    <row r="2008">
      <c r="B2008" s="7" t="s">
        <v>12795</v>
      </c>
      <c r="C2008" s="27">
        <v>1</v>
      </c>
      <c r="D2008" s="7">
        <v>0</v>
      </c>
      <c r="E2008" s="27">
        <v>0</v>
      </c>
      <c r="F2008" s="27">
        <v>1</v>
      </c>
      <c r="G2008" s="0">
        <v>16</v>
      </c>
      <c r="H2008" s="24">
        <v>0</v>
      </c>
      <c r="I2008" s="7">
        <v>0</v>
      </c>
      <c r="J2008" s="0">
        <v>0</v>
      </c>
      <c r="K2008" s="24">
        <v>1</v>
      </c>
      <c r="L2008" s="0">
        <v>0</v>
      </c>
      <c r="M2008" s="0">
        <v>0</v>
      </c>
      <c r="N2008" s="24">
        <v>0</v>
      </c>
      <c r="O2008" s="7">
        <v>0</v>
      </c>
      <c r="P2008" s="44">
        <v>0</v>
      </c>
      <c r="Q2008" s="24">
        <v>0</v>
      </c>
    </row>
    <row r="2009">
      <c r="B2009" s="7" t="s">
        <v>12796</v>
      </c>
      <c r="C2009" s="27">
        <v>1</v>
      </c>
      <c r="D2009" s="7">
        <v>0</v>
      </c>
      <c r="E2009" s="27">
        <v>0</v>
      </c>
      <c r="F2009" s="27">
        <v>1</v>
      </c>
      <c r="G2009" s="0">
        <v>13</v>
      </c>
      <c r="H2009" s="24">
        <v>0</v>
      </c>
      <c r="I2009" s="7">
        <v>0</v>
      </c>
      <c r="J2009" s="0">
        <v>0</v>
      </c>
      <c r="K2009" s="24">
        <v>1</v>
      </c>
      <c r="L2009" s="0">
        <v>0</v>
      </c>
      <c r="M2009" s="0">
        <v>0</v>
      </c>
      <c r="N2009" s="24">
        <v>0</v>
      </c>
      <c r="O2009" s="7">
        <v>0</v>
      </c>
      <c r="P2009" s="44">
        <v>0</v>
      </c>
      <c r="Q2009" s="24">
        <v>0</v>
      </c>
    </row>
    <row r="2010">
      <c r="B2010" s="7" t="s">
        <v>12797</v>
      </c>
      <c r="C2010" s="27">
        <v>1</v>
      </c>
      <c r="D2010" s="7">
        <v>0</v>
      </c>
      <c r="E2010" s="27">
        <v>0</v>
      </c>
      <c r="F2010" s="27">
        <v>1</v>
      </c>
      <c r="G2010" s="0">
        <v>70</v>
      </c>
      <c r="H2010" s="24">
        <v>0</v>
      </c>
      <c r="I2010" s="7">
        <v>0</v>
      </c>
      <c r="J2010" s="0">
        <v>0</v>
      </c>
      <c r="K2010" s="24">
        <v>1</v>
      </c>
      <c r="L2010" s="0">
        <v>0</v>
      </c>
      <c r="M2010" s="0">
        <v>0</v>
      </c>
      <c r="N2010" s="24">
        <v>0</v>
      </c>
      <c r="O2010" s="7">
        <v>0</v>
      </c>
      <c r="P2010" s="44">
        <v>0</v>
      </c>
      <c r="Q2010" s="24">
        <v>0</v>
      </c>
    </row>
    <row r="2011">
      <c r="B2011" s="7" t="s">
        <v>12798</v>
      </c>
      <c r="C2011" s="27">
        <v>1</v>
      </c>
      <c r="D2011" s="7">
        <v>1</v>
      </c>
      <c r="E2011" s="27">
        <v>0</v>
      </c>
      <c r="F2011" s="27">
        <v>0</v>
      </c>
      <c r="G2011" s="0">
        <v>12</v>
      </c>
      <c r="H2011" s="24">
        <v>0</v>
      </c>
      <c r="I2011" s="7">
        <v>1</v>
      </c>
      <c r="J2011" s="0">
        <v>0</v>
      </c>
      <c r="K2011" s="24">
        <v>0</v>
      </c>
      <c r="L2011" s="0">
        <v>0</v>
      </c>
      <c r="M2011" s="0">
        <v>0</v>
      </c>
      <c r="N2011" s="24">
        <v>0</v>
      </c>
      <c r="O2011" s="7">
        <v>0</v>
      </c>
      <c r="P2011" s="44">
        <v>0</v>
      </c>
      <c r="Q2011" s="24">
        <v>0</v>
      </c>
    </row>
    <row r="2012">
      <c r="B2012" s="7" t="s">
        <v>12799</v>
      </c>
      <c r="C2012" s="27">
        <v>1</v>
      </c>
      <c r="D2012" s="7">
        <v>0</v>
      </c>
      <c r="E2012" s="27">
        <v>1</v>
      </c>
      <c r="F2012" s="27">
        <v>0</v>
      </c>
      <c r="G2012" s="0">
        <v>6</v>
      </c>
      <c r="H2012" s="24">
        <v>0</v>
      </c>
      <c r="I2012" s="7">
        <v>0</v>
      </c>
      <c r="J2012" s="0">
        <v>1</v>
      </c>
      <c r="K2012" s="24">
        <v>0</v>
      </c>
      <c r="L2012" s="0">
        <v>0</v>
      </c>
      <c r="M2012" s="0">
        <v>0</v>
      </c>
      <c r="N2012" s="24">
        <v>0</v>
      </c>
      <c r="O2012" s="7">
        <v>0</v>
      </c>
      <c r="P2012" s="44">
        <v>0</v>
      </c>
      <c r="Q2012" s="24">
        <v>0</v>
      </c>
    </row>
    <row r="2013">
      <c r="B2013" s="7" t="s">
        <v>12800</v>
      </c>
      <c r="C2013" s="27">
        <v>1</v>
      </c>
      <c r="D2013" s="7">
        <v>0</v>
      </c>
      <c r="E2013" s="27">
        <v>0</v>
      </c>
      <c r="F2013" s="27">
        <v>1</v>
      </c>
      <c r="G2013" s="0">
        <v>5</v>
      </c>
      <c r="H2013" s="24">
        <v>0</v>
      </c>
      <c r="I2013" s="7">
        <v>0</v>
      </c>
      <c r="J2013" s="0">
        <v>0</v>
      </c>
      <c r="K2013" s="24">
        <v>1</v>
      </c>
      <c r="L2013" s="0">
        <v>0</v>
      </c>
      <c r="M2013" s="0">
        <v>0</v>
      </c>
      <c r="N2013" s="24">
        <v>0</v>
      </c>
      <c r="O2013" s="7">
        <v>0</v>
      </c>
      <c r="P2013" s="44">
        <v>0</v>
      </c>
      <c r="Q2013" s="24">
        <v>0</v>
      </c>
    </row>
    <row r="2014">
      <c r="B2014" s="7" t="s">
        <v>12801</v>
      </c>
      <c r="C2014" s="27">
        <v>1</v>
      </c>
      <c r="D2014" s="7">
        <v>1</v>
      </c>
      <c r="E2014" s="27">
        <v>0</v>
      </c>
      <c r="F2014" s="27">
        <v>0</v>
      </c>
      <c r="G2014" s="0">
        <v>27</v>
      </c>
      <c r="H2014" s="24">
        <v>0</v>
      </c>
      <c r="I2014" s="7">
        <v>1</v>
      </c>
      <c r="J2014" s="0">
        <v>0</v>
      </c>
      <c r="K2014" s="24">
        <v>0</v>
      </c>
      <c r="L2014" s="0">
        <v>0</v>
      </c>
      <c r="M2014" s="0">
        <v>0</v>
      </c>
      <c r="N2014" s="24">
        <v>0</v>
      </c>
      <c r="O2014" s="7">
        <v>0</v>
      </c>
      <c r="P2014" s="44">
        <v>0</v>
      </c>
      <c r="Q2014" s="24">
        <v>0</v>
      </c>
    </row>
    <row r="2015">
      <c r="B2015" s="7" t="s">
        <v>12802</v>
      </c>
      <c r="C2015" s="27">
        <v>1</v>
      </c>
      <c r="D2015" s="7">
        <v>0</v>
      </c>
      <c r="E2015" s="27">
        <v>0</v>
      </c>
      <c r="F2015" s="27">
        <v>1</v>
      </c>
      <c r="G2015" s="0">
        <v>3</v>
      </c>
      <c r="H2015" s="24">
        <v>0</v>
      </c>
      <c r="I2015" s="7">
        <v>0</v>
      </c>
      <c r="J2015" s="0">
        <v>0</v>
      </c>
      <c r="K2015" s="24">
        <v>1</v>
      </c>
      <c r="L2015" s="0">
        <v>0</v>
      </c>
      <c r="M2015" s="0">
        <v>0</v>
      </c>
      <c r="N2015" s="24">
        <v>0</v>
      </c>
      <c r="O2015" s="7">
        <v>0</v>
      </c>
      <c r="P2015" s="44">
        <v>0</v>
      </c>
      <c r="Q2015" s="24">
        <v>0</v>
      </c>
    </row>
    <row r="2016">
      <c r="B2016" s="7" t="s">
        <v>12803</v>
      </c>
      <c r="C2016" s="27">
        <v>1</v>
      </c>
      <c r="D2016" s="7">
        <v>0</v>
      </c>
      <c r="E2016" s="27">
        <v>0</v>
      </c>
      <c r="F2016" s="27">
        <v>1</v>
      </c>
      <c r="G2016" s="0">
        <v>2</v>
      </c>
      <c r="H2016" s="24">
        <v>0</v>
      </c>
      <c r="I2016" s="7">
        <v>0</v>
      </c>
      <c r="J2016" s="0">
        <v>0</v>
      </c>
      <c r="K2016" s="24">
        <v>1</v>
      </c>
      <c r="L2016" s="0">
        <v>0</v>
      </c>
      <c r="M2016" s="0">
        <v>0</v>
      </c>
      <c r="N2016" s="24">
        <v>0</v>
      </c>
      <c r="O2016" s="7">
        <v>0</v>
      </c>
      <c r="P2016" s="44">
        <v>0</v>
      </c>
      <c r="Q2016" s="24">
        <v>0</v>
      </c>
    </row>
    <row r="2017">
      <c r="B2017" s="7" t="s">
        <v>12804</v>
      </c>
      <c r="C2017" s="27">
        <v>1</v>
      </c>
      <c r="D2017" s="7">
        <v>1</v>
      </c>
      <c r="E2017" s="27">
        <v>0</v>
      </c>
      <c r="F2017" s="27">
        <v>0</v>
      </c>
      <c r="G2017" s="0">
        <v>2322</v>
      </c>
      <c r="H2017" s="24">
        <v>0</v>
      </c>
      <c r="I2017" s="7">
        <v>1</v>
      </c>
      <c r="J2017" s="0">
        <v>0</v>
      </c>
      <c r="K2017" s="24">
        <v>0</v>
      </c>
      <c r="L2017" s="0">
        <v>0</v>
      </c>
      <c r="M2017" s="0">
        <v>0</v>
      </c>
      <c r="N2017" s="24">
        <v>0</v>
      </c>
      <c r="O2017" s="7">
        <v>0</v>
      </c>
      <c r="P2017" s="44">
        <v>0</v>
      </c>
      <c r="Q2017" s="24">
        <v>0</v>
      </c>
    </row>
    <row r="2018">
      <c r="B2018" s="7" t="s">
        <v>12805</v>
      </c>
      <c r="C2018" s="27">
        <v>1</v>
      </c>
      <c r="D2018" s="7">
        <v>0</v>
      </c>
      <c r="E2018" s="27">
        <v>0</v>
      </c>
      <c r="F2018" s="27">
        <v>1</v>
      </c>
      <c r="G2018" s="0">
        <v>1</v>
      </c>
      <c r="H2018" s="24">
        <v>0</v>
      </c>
      <c r="I2018" s="7">
        <v>0</v>
      </c>
      <c r="J2018" s="0">
        <v>0</v>
      </c>
      <c r="K2018" s="24">
        <v>1</v>
      </c>
      <c r="L2018" s="0">
        <v>0</v>
      </c>
      <c r="M2018" s="0">
        <v>0</v>
      </c>
      <c r="N2018" s="24">
        <v>0</v>
      </c>
      <c r="O2018" s="7">
        <v>0</v>
      </c>
      <c r="P2018" s="44">
        <v>0</v>
      </c>
      <c r="Q2018" s="24">
        <v>0</v>
      </c>
    </row>
    <row r="2019">
      <c r="B2019" s="7" t="s">
        <v>12806</v>
      </c>
      <c r="C2019" s="27">
        <v>1</v>
      </c>
      <c r="D2019" s="7">
        <v>1</v>
      </c>
      <c r="E2019" s="27">
        <v>0</v>
      </c>
      <c r="F2019" s="27">
        <v>0</v>
      </c>
      <c r="G2019" s="0">
        <v>27</v>
      </c>
      <c r="H2019" s="24">
        <v>0</v>
      </c>
      <c r="I2019" s="7">
        <v>1</v>
      </c>
      <c r="J2019" s="0">
        <v>0</v>
      </c>
      <c r="K2019" s="24">
        <v>0</v>
      </c>
      <c r="L2019" s="0">
        <v>0</v>
      </c>
      <c r="M2019" s="0">
        <v>0</v>
      </c>
      <c r="N2019" s="24">
        <v>0</v>
      </c>
      <c r="O2019" s="7">
        <v>0</v>
      </c>
      <c r="P2019" s="44">
        <v>0</v>
      </c>
      <c r="Q2019" s="24">
        <v>0</v>
      </c>
    </row>
    <row r="2020">
      <c r="B2020" s="7" t="s">
        <v>12807</v>
      </c>
      <c r="C2020" s="27">
        <v>1</v>
      </c>
      <c r="D2020" s="7">
        <v>1</v>
      </c>
      <c r="E2020" s="27">
        <v>0</v>
      </c>
      <c r="F2020" s="27">
        <v>0</v>
      </c>
      <c r="G2020" s="0">
        <v>26</v>
      </c>
      <c r="H2020" s="24">
        <v>0</v>
      </c>
      <c r="I2020" s="7">
        <v>1</v>
      </c>
      <c r="J2020" s="0">
        <v>0</v>
      </c>
      <c r="K2020" s="24">
        <v>0</v>
      </c>
      <c r="L2020" s="0">
        <v>0</v>
      </c>
      <c r="M2020" s="0">
        <v>0</v>
      </c>
      <c r="N2020" s="24">
        <v>0</v>
      </c>
      <c r="O2020" s="7">
        <v>0</v>
      </c>
      <c r="P2020" s="44">
        <v>0</v>
      </c>
      <c r="Q2020" s="24">
        <v>0</v>
      </c>
    </row>
    <row r="2021">
      <c r="B2021" s="7" t="s">
        <v>12808</v>
      </c>
      <c r="C2021" s="27">
        <v>1</v>
      </c>
      <c r="D2021" s="7">
        <v>1</v>
      </c>
      <c r="E2021" s="27">
        <v>0</v>
      </c>
      <c r="F2021" s="27">
        <v>0</v>
      </c>
      <c r="G2021" s="0">
        <v>15</v>
      </c>
      <c r="H2021" s="24">
        <v>0</v>
      </c>
      <c r="I2021" s="7">
        <v>1</v>
      </c>
      <c r="J2021" s="0">
        <v>0</v>
      </c>
      <c r="K2021" s="24">
        <v>0</v>
      </c>
      <c r="L2021" s="0">
        <v>0</v>
      </c>
      <c r="M2021" s="0">
        <v>0</v>
      </c>
      <c r="N2021" s="24">
        <v>0</v>
      </c>
      <c r="O2021" s="7">
        <v>0</v>
      </c>
      <c r="P2021" s="44">
        <v>0</v>
      </c>
      <c r="Q2021" s="24">
        <v>0</v>
      </c>
    </row>
    <row r="2022">
      <c r="B2022" s="7" t="s">
        <v>12809</v>
      </c>
      <c r="C2022" s="27">
        <v>1</v>
      </c>
      <c r="D2022" s="7">
        <v>1</v>
      </c>
      <c r="E2022" s="27">
        <v>0</v>
      </c>
      <c r="F2022" s="27">
        <v>0</v>
      </c>
      <c r="G2022" s="0">
        <v>9</v>
      </c>
      <c r="H2022" s="24">
        <v>0</v>
      </c>
      <c r="I2022" s="7">
        <v>1</v>
      </c>
      <c r="J2022" s="0">
        <v>0</v>
      </c>
      <c r="K2022" s="24">
        <v>0</v>
      </c>
      <c r="L2022" s="0">
        <v>0</v>
      </c>
      <c r="M2022" s="0">
        <v>0</v>
      </c>
      <c r="N2022" s="24">
        <v>0</v>
      </c>
      <c r="O2022" s="7">
        <v>0</v>
      </c>
      <c r="P2022" s="44">
        <v>0</v>
      </c>
      <c r="Q2022" s="24">
        <v>0</v>
      </c>
    </row>
    <row r="2023">
      <c r="B2023" s="7" t="s">
        <v>12810</v>
      </c>
      <c r="C2023" s="27">
        <v>1</v>
      </c>
      <c r="D2023" s="7">
        <v>1</v>
      </c>
      <c r="E2023" s="27">
        <v>0</v>
      </c>
      <c r="F2023" s="27">
        <v>0</v>
      </c>
      <c r="G2023" s="0">
        <v>9</v>
      </c>
      <c r="H2023" s="24">
        <v>0</v>
      </c>
      <c r="I2023" s="7">
        <v>1</v>
      </c>
      <c r="J2023" s="0">
        <v>0</v>
      </c>
      <c r="K2023" s="24">
        <v>0</v>
      </c>
      <c r="L2023" s="0">
        <v>0</v>
      </c>
      <c r="M2023" s="0">
        <v>0</v>
      </c>
      <c r="N2023" s="24">
        <v>0</v>
      </c>
      <c r="O2023" s="7">
        <v>0</v>
      </c>
      <c r="P2023" s="44">
        <v>0</v>
      </c>
      <c r="Q2023" s="24">
        <v>0</v>
      </c>
    </row>
    <row r="2024">
      <c r="B2024" s="7" t="s">
        <v>12811</v>
      </c>
      <c r="C2024" s="27">
        <v>1</v>
      </c>
      <c r="D2024" s="7">
        <v>0</v>
      </c>
      <c r="E2024" s="27">
        <v>1</v>
      </c>
      <c r="F2024" s="27">
        <v>0</v>
      </c>
      <c r="G2024" s="0">
        <v>15</v>
      </c>
      <c r="H2024" s="24">
        <v>0</v>
      </c>
      <c r="I2024" s="7">
        <v>0</v>
      </c>
      <c r="J2024" s="0">
        <v>1</v>
      </c>
      <c r="K2024" s="24">
        <v>0</v>
      </c>
      <c r="L2024" s="0">
        <v>0</v>
      </c>
      <c r="M2024" s="0">
        <v>0</v>
      </c>
      <c r="N2024" s="24">
        <v>0</v>
      </c>
      <c r="O2024" s="7">
        <v>0</v>
      </c>
      <c r="P2024" s="44">
        <v>0</v>
      </c>
      <c r="Q2024" s="24">
        <v>0</v>
      </c>
    </row>
    <row r="2025">
      <c r="B2025" s="7" t="s">
        <v>12812</v>
      </c>
      <c r="C2025" s="27">
        <v>1</v>
      </c>
      <c r="D2025" s="7">
        <v>1</v>
      </c>
      <c r="E2025" s="27">
        <v>0</v>
      </c>
      <c r="F2025" s="27">
        <v>0</v>
      </c>
      <c r="G2025" s="0">
        <v>25</v>
      </c>
      <c r="H2025" s="24">
        <v>0</v>
      </c>
      <c r="I2025" s="7">
        <v>1</v>
      </c>
      <c r="J2025" s="0">
        <v>0</v>
      </c>
      <c r="K2025" s="24">
        <v>0</v>
      </c>
      <c r="L2025" s="0">
        <v>0</v>
      </c>
      <c r="M2025" s="0">
        <v>0</v>
      </c>
      <c r="N2025" s="24">
        <v>0</v>
      </c>
      <c r="O2025" s="7">
        <v>0</v>
      </c>
      <c r="P2025" s="44">
        <v>0</v>
      </c>
      <c r="Q2025" s="24">
        <v>0</v>
      </c>
    </row>
    <row r="2026">
      <c r="B2026" s="7" t="s">
        <v>12813</v>
      </c>
      <c r="C2026" s="27">
        <v>1</v>
      </c>
      <c r="D2026" s="7">
        <v>1</v>
      </c>
      <c r="E2026" s="27">
        <v>0</v>
      </c>
      <c r="F2026" s="27">
        <v>0</v>
      </c>
      <c r="G2026" s="0">
        <v>22</v>
      </c>
      <c r="H2026" s="24">
        <v>0</v>
      </c>
      <c r="I2026" s="7">
        <v>1</v>
      </c>
      <c r="J2026" s="0">
        <v>0</v>
      </c>
      <c r="K2026" s="24">
        <v>0</v>
      </c>
      <c r="L2026" s="0">
        <v>0</v>
      </c>
      <c r="M2026" s="0">
        <v>0</v>
      </c>
      <c r="N2026" s="24">
        <v>0</v>
      </c>
      <c r="O2026" s="7">
        <v>0</v>
      </c>
      <c r="P2026" s="44">
        <v>0</v>
      </c>
      <c r="Q2026" s="24">
        <v>0</v>
      </c>
    </row>
    <row r="2027">
      <c r="B2027" s="7" t="s">
        <v>12814</v>
      </c>
      <c r="C2027" s="27">
        <v>1</v>
      </c>
      <c r="D2027" s="7">
        <v>1</v>
      </c>
      <c r="E2027" s="27">
        <v>0</v>
      </c>
      <c r="F2027" s="27">
        <v>0</v>
      </c>
      <c r="G2027" s="0">
        <v>14</v>
      </c>
      <c r="H2027" s="24">
        <v>0</v>
      </c>
      <c r="I2027" s="7">
        <v>1</v>
      </c>
      <c r="J2027" s="0">
        <v>0</v>
      </c>
      <c r="K2027" s="24">
        <v>0</v>
      </c>
      <c r="L2027" s="0">
        <v>0</v>
      </c>
      <c r="M2027" s="0">
        <v>0</v>
      </c>
      <c r="N2027" s="24">
        <v>0</v>
      </c>
      <c r="O2027" s="7">
        <v>0</v>
      </c>
      <c r="P2027" s="44">
        <v>0</v>
      </c>
      <c r="Q2027" s="24">
        <v>0</v>
      </c>
    </row>
    <row r="2028">
      <c r="B2028" s="7" t="s">
        <v>12815</v>
      </c>
      <c r="C2028" s="27">
        <v>1</v>
      </c>
      <c r="D2028" s="7">
        <v>1</v>
      </c>
      <c r="E2028" s="27">
        <v>0</v>
      </c>
      <c r="F2028" s="27">
        <v>0</v>
      </c>
      <c r="G2028" s="0">
        <v>4</v>
      </c>
      <c r="H2028" s="24">
        <v>0</v>
      </c>
      <c r="I2028" s="7">
        <v>1</v>
      </c>
      <c r="J2028" s="0">
        <v>0</v>
      </c>
      <c r="K2028" s="24">
        <v>0</v>
      </c>
      <c r="L2028" s="0">
        <v>0</v>
      </c>
      <c r="M2028" s="0">
        <v>0</v>
      </c>
      <c r="N2028" s="24">
        <v>0</v>
      </c>
      <c r="O2028" s="7">
        <v>0</v>
      </c>
      <c r="P2028" s="44">
        <v>0</v>
      </c>
      <c r="Q2028" s="24">
        <v>0</v>
      </c>
    </row>
    <row r="2029">
      <c r="B2029" s="7" t="s">
        <v>12816</v>
      </c>
      <c r="C2029" s="27">
        <v>1</v>
      </c>
      <c r="D2029" s="7">
        <v>1</v>
      </c>
      <c r="E2029" s="27">
        <v>0</v>
      </c>
      <c r="F2029" s="27">
        <v>0</v>
      </c>
      <c r="G2029" s="0">
        <v>129</v>
      </c>
      <c r="H2029" s="24">
        <v>0</v>
      </c>
      <c r="I2029" s="7">
        <v>1</v>
      </c>
      <c r="J2029" s="0">
        <v>0</v>
      </c>
      <c r="K2029" s="24">
        <v>0</v>
      </c>
      <c r="L2029" s="0">
        <v>0</v>
      </c>
      <c r="M2029" s="0">
        <v>0</v>
      </c>
      <c r="N2029" s="24">
        <v>0</v>
      </c>
      <c r="O2029" s="7">
        <v>0</v>
      </c>
      <c r="P2029" s="44">
        <v>0</v>
      </c>
      <c r="Q2029" s="24">
        <v>0</v>
      </c>
    </row>
    <row r="2030">
      <c r="B2030" s="7" t="s">
        <v>12817</v>
      </c>
      <c r="C2030" s="27">
        <v>1</v>
      </c>
      <c r="D2030" s="7">
        <v>1</v>
      </c>
      <c r="E2030" s="27">
        <v>0</v>
      </c>
      <c r="F2030" s="27">
        <v>0</v>
      </c>
      <c r="G2030" s="0">
        <v>9</v>
      </c>
      <c r="H2030" s="24">
        <v>0</v>
      </c>
      <c r="I2030" s="7">
        <v>1</v>
      </c>
      <c r="J2030" s="0">
        <v>0</v>
      </c>
      <c r="K2030" s="24">
        <v>0</v>
      </c>
      <c r="L2030" s="0">
        <v>0</v>
      </c>
      <c r="M2030" s="0">
        <v>0</v>
      </c>
      <c r="N2030" s="24">
        <v>0</v>
      </c>
      <c r="O2030" s="7">
        <v>0</v>
      </c>
      <c r="P2030" s="44">
        <v>0</v>
      </c>
      <c r="Q2030" s="24">
        <v>0</v>
      </c>
    </row>
    <row r="2031">
      <c r="B2031" s="7" t="s">
        <v>12818</v>
      </c>
      <c r="C2031" s="27">
        <v>1</v>
      </c>
      <c r="D2031" s="7">
        <v>1</v>
      </c>
      <c r="E2031" s="27">
        <v>0</v>
      </c>
      <c r="F2031" s="27">
        <v>0</v>
      </c>
      <c r="G2031" s="0">
        <v>12</v>
      </c>
      <c r="H2031" s="24">
        <v>0</v>
      </c>
      <c r="I2031" s="7">
        <v>1</v>
      </c>
      <c r="J2031" s="0">
        <v>0</v>
      </c>
      <c r="K2031" s="24">
        <v>0</v>
      </c>
      <c r="L2031" s="0">
        <v>0</v>
      </c>
      <c r="M2031" s="0">
        <v>0</v>
      </c>
      <c r="N2031" s="24">
        <v>0</v>
      </c>
      <c r="O2031" s="7">
        <v>0</v>
      </c>
      <c r="P2031" s="44">
        <v>0</v>
      </c>
      <c r="Q2031" s="24">
        <v>0</v>
      </c>
    </row>
    <row r="2032">
      <c r="B2032" s="7" t="s">
        <v>12819</v>
      </c>
      <c r="C2032" s="27">
        <v>1</v>
      </c>
      <c r="D2032" s="7">
        <v>1</v>
      </c>
      <c r="E2032" s="27">
        <v>0</v>
      </c>
      <c r="F2032" s="27">
        <v>0</v>
      </c>
      <c r="G2032" s="0">
        <v>84</v>
      </c>
      <c r="H2032" s="24">
        <v>0</v>
      </c>
      <c r="I2032" s="7">
        <v>1</v>
      </c>
      <c r="J2032" s="0">
        <v>0</v>
      </c>
      <c r="K2032" s="24">
        <v>0</v>
      </c>
      <c r="L2032" s="0">
        <v>0</v>
      </c>
      <c r="M2032" s="0">
        <v>0</v>
      </c>
      <c r="N2032" s="24">
        <v>0</v>
      </c>
      <c r="O2032" s="7">
        <v>0</v>
      </c>
      <c r="P2032" s="44">
        <v>0</v>
      </c>
      <c r="Q2032" s="24">
        <v>0</v>
      </c>
    </row>
    <row r="2033">
      <c r="B2033" s="7" t="s">
        <v>12820</v>
      </c>
      <c r="C2033" s="27">
        <v>1</v>
      </c>
      <c r="D2033" s="7">
        <v>1</v>
      </c>
      <c r="E2033" s="27">
        <v>0</v>
      </c>
      <c r="F2033" s="27">
        <v>0</v>
      </c>
      <c r="G2033" s="0">
        <v>5</v>
      </c>
      <c r="H2033" s="24">
        <v>0</v>
      </c>
      <c r="I2033" s="7">
        <v>1</v>
      </c>
      <c r="J2033" s="0">
        <v>0</v>
      </c>
      <c r="K2033" s="24">
        <v>0</v>
      </c>
      <c r="L2033" s="0">
        <v>0</v>
      </c>
      <c r="M2033" s="0">
        <v>0</v>
      </c>
      <c r="N2033" s="24">
        <v>0</v>
      </c>
      <c r="O2033" s="7">
        <v>0</v>
      </c>
      <c r="P2033" s="44">
        <v>0</v>
      </c>
      <c r="Q2033" s="24">
        <v>0</v>
      </c>
    </row>
    <row r="2034">
      <c r="B2034" s="7" t="s">
        <v>12821</v>
      </c>
      <c r="C2034" s="27">
        <v>1</v>
      </c>
      <c r="D2034" s="7">
        <v>1</v>
      </c>
      <c r="E2034" s="27">
        <v>0</v>
      </c>
      <c r="F2034" s="27">
        <v>0</v>
      </c>
      <c r="G2034" s="0">
        <v>11</v>
      </c>
      <c r="H2034" s="24">
        <v>0</v>
      </c>
      <c r="I2034" s="7">
        <v>1</v>
      </c>
      <c r="J2034" s="0">
        <v>0</v>
      </c>
      <c r="K2034" s="24">
        <v>0</v>
      </c>
      <c r="L2034" s="0">
        <v>0</v>
      </c>
      <c r="M2034" s="0">
        <v>0</v>
      </c>
      <c r="N2034" s="24">
        <v>0</v>
      </c>
      <c r="O2034" s="7">
        <v>0</v>
      </c>
      <c r="P2034" s="44">
        <v>0</v>
      </c>
      <c r="Q2034" s="24">
        <v>0</v>
      </c>
    </row>
    <row r="2035">
      <c r="B2035" s="7" t="s">
        <v>12822</v>
      </c>
      <c r="C2035" s="27">
        <v>1</v>
      </c>
      <c r="D2035" s="7">
        <v>1</v>
      </c>
      <c r="E2035" s="27">
        <v>0</v>
      </c>
      <c r="F2035" s="27">
        <v>0</v>
      </c>
      <c r="G2035" s="0">
        <v>15</v>
      </c>
      <c r="H2035" s="24">
        <v>0</v>
      </c>
      <c r="I2035" s="7">
        <v>1</v>
      </c>
      <c r="J2035" s="0">
        <v>0</v>
      </c>
      <c r="K2035" s="24">
        <v>0</v>
      </c>
      <c r="L2035" s="0">
        <v>0</v>
      </c>
      <c r="M2035" s="0">
        <v>0</v>
      </c>
      <c r="N2035" s="24">
        <v>0</v>
      </c>
      <c r="O2035" s="7">
        <v>0</v>
      </c>
      <c r="P2035" s="44">
        <v>0</v>
      </c>
      <c r="Q2035" s="24">
        <v>0</v>
      </c>
    </row>
    <row r="2036">
      <c r="B2036" s="7" t="s">
        <v>12823</v>
      </c>
      <c r="C2036" s="27">
        <v>1</v>
      </c>
      <c r="D2036" s="7">
        <v>0</v>
      </c>
      <c r="E2036" s="27">
        <v>0</v>
      </c>
      <c r="F2036" s="27">
        <v>1</v>
      </c>
      <c r="G2036" s="0">
        <v>2</v>
      </c>
      <c r="H2036" s="24">
        <v>0</v>
      </c>
      <c r="I2036" s="7">
        <v>0</v>
      </c>
      <c r="J2036" s="0">
        <v>0</v>
      </c>
      <c r="K2036" s="24">
        <v>1</v>
      </c>
      <c r="L2036" s="0">
        <v>0</v>
      </c>
      <c r="M2036" s="0">
        <v>0</v>
      </c>
      <c r="N2036" s="24">
        <v>0</v>
      </c>
      <c r="O2036" s="7">
        <v>0</v>
      </c>
      <c r="P2036" s="44">
        <v>0</v>
      </c>
      <c r="Q2036" s="24">
        <v>0</v>
      </c>
    </row>
    <row r="2037">
      <c r="B2037" s="7" t="s">
        <v>12824</v>
      </c>
      <c r="C2037" s="27">
        <v>1</v>
      </c>
      <c r="D2037" s="7">
        <v>1</v>
      </c>
      <c r="E2037" s="27">
        <v>0</v>
      </c>
      <c r="F2037" s="27">
        <v>0</v>
      </c>
      <c r="G2037" s="0">
        <v>12</v>
      </c>
      <c r="H2037" s="24">
        <v>0</v>
      </c>
      <c r="I2037" s="7">
        <v>1</v>
      </c>
      <c r="J2037" s="0">
        <v>0</v>
      </c>
      <c r="K2037" s="24">
        <v>0</v>
      </c>
      <c r="L2037" s="0">
        <v>0</v>
      </c>
      <c r="M2037" s="0">
        <v>0</v>
      </c>
      <c r="N2037" s="24">
        <v>0</v>
      </c>
      <c r="O2037" s="7">
        <v>0</v>
      </c>
      <c r="P2037" s="44">
        <v>0</v>
      </c>
      <c r="Q2037" s="24">
        <v>0</v>
      </c>
    </row>
    <row r="2038">
      <c r="B2038" s="7" t="s">
        <v>12825</v>
      </c>
      <c r="C2038" s="27">
        <v>1</v>
      </c>
      <c r="D2038" s="7">
        <v>1</v>
      </c>
      <c r="E2038" s="27">
        <v>0</v>
      </c>
      <c r="F2038" s="27">
        <v>0</v>
      </c>
      <c r="G2038" s="0">
        <v>4</v>
      </c>
      <c r="H2038" s="24">
        <v>0</v>
      </c>
      <c r="I2038" s="7">
        <v>1</v>
      </c>
      <c r="J2038" s="0">
        <v>0</v>
      </c>
      <c r="K2038" s="24">
        <v>0</v>
      </c>
      <c r="L2038" s="0">
        <v>0</v>
      </c>
      <c r="M2038" s="0">
        <v>0</v>
      </c>
      <c r="N2038" s="24">
        <v>0</v>
      </c>
      <c r="O2038" s="7">
        <v>0</v>
      </c>
      <c r="P2038" s="44">
        <v>0</v>
      </c>
      <c r="Q2038" s="24">
        <v>0</v>
      </c>
    </row>
    <row r="2039">
      <c r="B2039" s="7" t="s">
        <v>12826</v>
      </c>
      <c r="C2039" s="27">
        <v>1</v>
      </c>
      <c r="D2039" s="7">
        <v>0</v>
      </c>
      <c r="E2039" s="27">
        <v>0</v>
      </c>
      <c r="F2039" s="27">
        <v>1</v>
      </c>
      <c r="G2039" s="0">
        <v>4</v>
      </c>
      <c r="H2039" s="24">
        <v>0</v>
      </c>
      <c r="I2039" s="7">
        <v>0</v>
      </c>
      <c r="J2039" s="0">
        <v>0</v>
      </c>
      <c r="K2039" s="24">
        <v>1</v>
      </c>
      <c r="L2039" s="0">
        <v>0</v>
      </c>
      <c r="M2039" s="0">
        <v>0</v>
      </c>
      <c r="N2039" s="24">
        <v>0</v>
      </c>
      <c r="O2039" s="7">
        <v>0</v>
      </c>
      <c r="P2039" s="44">
        <v>0</v>
      </c>
      <c r="Q2039" s="24">
        <v>0</v>
      </c>
    </row>
    <row r="2040">
      <c r="B2040" s="7" t="s">
        <v>12827</v>
      </c>
      <c r="C2040" s="27">
        <v>1</v>
      </c>
      <c r="D2040" s="7">
        <v>0</v>
      </c>
      <c r="E2040" s="27">
        <v>0</v>
      </c>
      <c r="F2040" s="27">
        <v>1</v>
      </c>
      <c r="G2040" s="0">
        <v>71</v>
      </c>
      <c r="H2040" s="24">
        <v>0</v>
      </c>
      <c r="I2040" s="7">
        <v>0</v>
      </c>
      <c r="J2040" s="0">
        <v>0</v>
      </c>
      <c r="K2040" s="24">
        <v>1</v>
      </c>
      <c r="L2040" s="0">
        <v>0</v>
      </c>
      <c r="M2040" s="0">
        <v>0</v>
      </c>
      <c r="N2040" s="24">
        <v>0</v>
      </c>
      <c r="O2040" s="7">
        <v>0</v>
      </c>
      <c r="P2040" s="44">
        <v>0</v>
      </c>
      <c r="Q2040" s="24">
        <v>0</v>
      </c>
    </row>
    <row r="2041">
      <c r="B2041" s="7" t="s">
        <v>12828</v>
      </c>
      <c r="C2041" s="27">
        <v>1</v>
      </c>
      <c r="D2041" s="7">
        <v>1</v>
      </c>
      <c r="E2041" s="27">
        <v>0</v>
      </c>
      <c r="F2041" s="27">
        <v>0</v>
      </c>
      <c r="G2041" s="0">
        <v>1615</v>
      </c>
      <c r="H2041" s="24">
        <v>0</v>
      </c>
      <c r="I2041" s="7">
        <v>1</v>
      </c>
      <c r="J2041" s="0">
        <v>0</v>
      </c>
      <c r="K2041" s="24">
        <v>0</v>
      </c>
      <c r="L2041" s="0">
        <v>0</v>
      </c>
      <c r="M2041" s="0">
        <v>0</v>
      </c>
      <c r="N2041" s="24">
        <v>0</v>
      </c>
      <c r="O2041" s="7">
        <v>0</v>
      </c>
      <c r="P2041" s="44">
        <v>0</v>
      </c>
      <c r="Q2041" s="24">
        <v>0</v>
      </c>
    </row>
    <row r="2042">
      <c r="B2042" s="7" t="s">
        <v>12829</v>
      </c>
      <c r="C2042" s="27">
        <v>1</v>
      </c>
      <c r="D2042" s="7">
        <v>0</v>
      </c>
      <c r="E2042" s="27">
        <v>1</v>
      </c>
      <c r="F2042" s="27">
        <v>0</v>
      </c>
      <c r="G2042" s="0">
        <v>0</v>
      </c>
      <c r="H2042" s="24">
        <v>0</v>
      </c>
      <c r="I2042" s="7">
        <v>0</v>
      </c>
      <c r="J2042" s="0">
        <v>1</v>
      </c>
      <c r="K2042" s="24">
        <v>0</v>
      </c>
      <c r="L2042" s="0">
        <v>0</v>
      </c>
      <c r="M2042" s="0">
        <v>0</v>
      </c>
      <c r="N2042" s="24">
        <v>0</v>
      </c>
      <c r="O2042" s="7">
        <v>0</v>
      </c>
      <c r="P2042" s="44">
        <v>0</v>
      </c>
      <c r="Q2042" s="24">
        <v>0</v>
      </c>
    </row>
    <row r="2043">
      <c r="B2043" s="7" t="s">
        <v>12830</v>
      </c>
      <c r="C2043" s="27">
        <v>1</v>
      </c>
      <c r="D2043" s="7">
        <v>1</v>
      </c>
      <c r="E2043" s="27">
        <v>0</v>
      </c>
      <c r="F2043" s="27">
        <v>0</v>
      </c>
      <c r="G2043" s="0">
        <v>5</v>
      </c>
      <c r="H2043" s="24">
        <v>0</v>
      </c>
      <c r="I2043" s="7">
        <v>1</v>
      </c>
      <c r="J2043" s="0">
        <v>0</v>
      </c>
      <c r="K2043" s="24">
        <v>0</v>
      </c>
      <c r="L2043" s="0">
        <v>0</v>
      </c>
      <c r="M2043" s="0">
        <v>0</v>
      </c>
      <c r="N2043" s="24">
        <v>0</v>
      </c>
      <c r="O2043" s="7">
        <v>0</v>
      </c>
      <c r="P2043" s="44">
        <v>0</v>
      </c>
      <c r="Q2043" s="24">
        <v>0</v>
      </c>
    </row>
    <row r="2044">
      <c r="B2044" s="7" t="s">
        <v>12831</v>
      </c>
      <c r="C2044" s="27">
        <v>1</v>
      </c>
      <c r="D2044" s="7">
        <v>1</v>
      </c>
      <c r="E2044" s="27">
        <v>0</v>
      </c>
      <c r="F2044" s="27">
        <v>0</v>
      </c>
      <c r="G2044" s="0">
        <v>6</v>
      </c>
      <c r="H2044" s="24">
        <v>0</v>
      </c>
      <c r="I2044" s="7">
        <v>1</v>
      </c>
      <c r="J2044" s="0">
        <v>0</v>
      </c>
      <c r="K2044" s="24">
        <v>0</v>
      </c>
      <c r="L2044" s="0">
        <v>0</v>
      </c>
      <c r="M2044" s="0">
        <v>0</v>
      </c>
      <c r="N2044" s="24">
        <v>0</v>
      </c>
      <c r="O2044" s="7">
        <v>0</v>
      </c>
      <c r="P2044" s="44">
        <v>0</v>
      </c>
      <c r="Q2044" s="24">
        <v>0</v>
      </c>
    </row>
    <row r="2045">
      <c r="B2045" s="7" t="s">
        <v>12832</v>
      </c>
      <c r="C2045" s="27">
        <v>1</v>
      </c>
      <c r="D2045" s="7">
        <v>1</v>
      </c>
      <c r="E2045" s="27">
        <v>0</v>
      </c>
      <c r="F2045" s="27">
        <v>0</v>
      </c>
      <c r="G2045" s="0">
        <v>3</v>
      </c>
      <c r="H2045" s="24">
        <v>0</v>
      </c>
      <c r="I2045" s="7">
        <v>1</v>
      </c>
      <c r="J2045" s="0">
        <v>0</v>
      </c>
      <c r="K2045" s="24">
        <v>0</v>
      </c>
      <c r="L2045" s="0">
        <v>0</v>
      </c>
      <c r="M2045" s="0">
        <v>0</v>
      </c>
      <c r="N2045" s="24">
        <v>0</v>
      </c>
      <c r="O2045" s="7">
        <v>0</v>
      </c>
      <c r="P2045" s="44">
        <v>0</v>
      </c>
      <c r="Q2045" s="24">
        <v>0</v>
      </c>
    </row>
    <row r="2046">
      <c r="B2046" s="7" t="s">
        <v>12833</v>
      </c>
      <c r="C2046" s="27">
        <v>1</v>
      </c>
      <c r="D2046" s="7">
        <v>1</v>
      </c>
      <c r="E2046" s="27">
        <v>0</v>
      </c>
      <c r="F2046" s="27">
        <v>0</v>
      </c>
      <c r="G2046" s="0">
        <v>6</v>
      </c>
      <c r="H2046" s="24">
        <v>0</v>
      </c>
      <c r="I2046" s="7">
        <v>1</v>
      </c>
      <c r="J2046" s="0">
        <v>0</v>
      </c>
      <c r="K2046" s="24">
        <v>0</v>
      </c>
      <c r="L2046" s="0">
        <v>0</v>
      </c>
      <c r="M2046" s="0">
        <v>0</v>
      </c>
      <c r="N2046" s="24">
        <v>0</v>
      </c>
      <c r="O2046" s="7">
        <v>0</v>
      </c>
      <c r="P2046" s="44">
        <v>0</v>
      </c>
      <c r="Q2046" s="24">
        <v>0</v>
      </c>
    </row>
    <row r="2047">
      <c r="B2047" s="7" t="s">
        <v>12834</v>
      </c>
      <c r="C2047" s="27">
        <v>1</v>
      </c>
      <c r="D2047" s="7">
        <v>1</v>
      </c>
      <c r="E2047" s="27">
        <v>0</v>
      </c>
      <c r="F2047" s="27">
        <v>0</v>
      </c>
      <c r="G2047" s="0">
        <v>6</v>
      </c>
      <c r="H2047" s="24">
        <v>0</v>
      </c>
      <c r="I2047" s="7">
        <v>1</v>
      </c>
      <c r="J2047" s="0">
        <v>0</v>
      </c>
      <c r="K2047" s="24">
        <v>0</v>
      </c>
      <c r="L2047" s="0">
        <v>0</v>
      </c>
      <c r="M2047" s="0">
        <v>0</v>
      </c>
      <c r="N2047" s="24">
        <v>0</v>
      </c>
      <c r="O2047" s="7">
        <v>0</v>
      </c>
      <c r="P2047" s="44">
        <v>0</v>
      </c>
      <c r="Q2047" s="24">
        <v>0</v>
      </c>
    </row>
    <row r="2048">
      <c r="B2048" s="7" t="s">
        <v>12835</v>
      </c>
      <c r="C2048" s="27">
        <v>1</v>
      </c>
      <c r="D2048" s="7">
        <v>0</v>
      </c>
      <c r="E2048" s="27">
        <v>1</v>
      </c>
      <c r="F2048" s="27">
        <v>0</v>
      </c>
      <c r="G2048" s="0">
        <v>4</v>
      </c>
      <c r="H2048" s="24">
        <v>0</v>
      </c>
      <c r="I2048" s="7">
        <v>0</v>
      </c>
      <c r="J2048" s="0">
        <v>1</v>
      </c>
      <c r="K2048" s="24">
        <v>0</v>
      </c>
      <c r="L2048" s="0">
        <v>0</v>
      </c>
      <c r="M2048" s="0">
        <v>0</v>
      </c>
      <c r="N2048" s="24">
        <v>0</v>
      </c>
      <c r="O2048" s="7">
        <v>0</v>
      </c>
      <c r="P2048" s="44">
        <v>0</v>
      </c>
      <c r="Q2048" s="24">
        <v>0</v>
      </c>
    </row>
    <row r="2049">
      <c r="B2049" s="7" t="s">
        <v>12836</v>
      </c>
      <c r="C2049" s="27">
        <v>1</v>
      </c>
      <c r="D2049" s="7">
        <v>1</v>
      </c>
      <c r="E2049" s="27">
        <v>0</v>
      </c>
      <c r="F2049" s="27">
        <v>0</v>
      </c>
      <c r="G2049" s="0">
        <v>19</v>
      </c>
      <c r="H2049" s="24">
        <v>0</v>
      </c>
      <c r="I2049" s="7">
        <v>1</v>
      </c>
      <c r="J2049" s="0">
        <v>0</v>
      </c>
      <c r="K2049" s="24">
        <v>0</v>
      </c>
      <c r="L2049" s="0">
        <v>0</v>
      </c>
      <c r="M2049" s="0">
        <v>0</v>
      </c>
      <c r="N2049" s="24">
        <v>0</v>
      </c>
      <c r="O2049" s="7">
        <v>0</v>
      </c>
      <c r="P2049" s="44">
        <v>0</v>
      </c>
      <c r="Q2049" s="24">
        <v>0</v>
      </c>
    </row>
    <row r="2050">
      <c r="B2050" s="7" t="s">
        <v>12837</v>
      </c>
      <c r="C2050" s="27">
        <v>1</v>
      </c>
      <c r="D2050" s="7">
        <v>1</v>
      </c>
      <c r="E2050" s="27">
        <v>0</v>
      </c>
      <c r="F2050" s="27">
        <v>0</v>
      </c>
      <c r="G2050" s="0">
        <v>6</v>
      </c>
      <c r="H2050" s="24">
        <v>0</v>
      </c>
      <c r="I2050" s="7">
        <v>1</v>
      </c>
      <c r="J2050" s="0">
        <v>0</v>
      </c>
      <c r="K2050" s="24">
        <v>0</v>
      </c>
      <c r="L2050" s="0">
        <v>0</v>
      </c>
      <c r="M2050" s="0">
        <v>0</v>
      </c>
      <c r="N2050" s="24">
        <v>0</v>
      </c>
      <c r="O2050" s="7">
        <v>0</v>
      </c>
      <c r="P2050" s="44">
        <v>0</v>
      </c>
      <c r="Q2050" s="24">
        <v>0</v>
      </c>
    </row>
    <row r="2051">
      <c r="B2051" s="7" t="s">
        <v>12838</v>
      </c>
      <c r="C2051" s="27">
        <v>1</v>
      </c>
      <c r="D2051" s="7">
        <v>1</v>
      </c>
      <c r="E2051" s="27">
        <v>0</v>
      </c>
      <c r="F2051" s="27">
        <v>0</v>
      </c>
      <c r="G2051" s="0">
        <v>40</v>
      </c>
      <c r="H2051" s="24">
        <v>0</v>
      </c>
      <c r="I2051" s="7">
        <v>1</v>
      </c>
      <c r="J2051" s="0">
        <v>0</v>
      </c>
      <c r="K2051" s="24">
        <v>0</v>
      </c>
      <c r="L2051" s="0">
        <v>0</v>
      </c>
      <c r="M2051" s="0">
        <v>0</v>
      </c>
      <c r="N2051" s="24">
        <v>0</v>
      </c>
      <c r="O2051" s="7">
        <v>0</v>
      </c>
      <c r="P2051" s="44">
        <v>0</v>
      </c>
      <c r="Q2051" s="24">
        <v>0</v>
      </c>
    </row>
    <row r="2052">
      <c r="B2052" s="7" t="s">
        <v>12839</v>
      </c>
      <c r="C2052" s="27">
        <v>1</v>
      </c>
      <c r="D2052" s="7">
        <v>1</v>
      </c>
      <c r="E2052" s="27">
        <v>0</v>
      </c>
      <c r="F2052" s="27">
        <v>0</v>
      </c>
      <c r="G2052" s="0">
        <v>2</v>
      </c>
      <c r="H2052" s="24">
        <v>0</v>
      </c>
      <c r="I2052" s="7">
        <v>1</v>
      </c>
      <c r="J2052" s="0">
        <v>0</v>
      </c>
      <c r="K2052" s="24">
        <v>0</v>
      </c>
      <c r="L2052" s="0">
        <v>0</v>
      </c>
      <c r="M2052" s="0">
        <v>0</v>
      </c>
      <c r="N2052" s="24">
        <v>0</v>
      </c>
      <c r="O2052" s="7">
        <v>0</v>
      </c>
      <c r="P2052" s="44">
        <v>0</v>
      </c>
      <c r="Q2052" s="24">
        <v>0</v>
      </c>
    </row>
    <row r="2053">
      <c r="B2053" s="7" t="s">
        <v>12840</v>
      </c>
      <c r="C2053" s="27">
        <v>1</v>
      </c>
      <c r="D2053" s="7">
        <v>1</v>
      </c>
      <c r="E2053" s="27">
        <v>0</v>
      </c>
      <c r="F2053" s="27">
        <v>0</v>
      </c>
      <c r="G2053" s="0">
        <v>15</v>
      </c>
      <c r="H2053" s="24">
        <v>0</v>
      </c>
      <c r="I2053" s="7">
        <v>1</v>
      </c>
      <c r="J2053" s="0">
        <v>0</v>
      </c>
      <c r="K2053" s="24">
        <v>0</v>
      </c>
      <c r="L2053" s="0">
        <v>0</v>
      </c>
      <c r="M2053" s="0">
        <v>0</v>
      </c>
      <c r="N2053" s="24">
        <v>0</v>
      </c>
      <c r="O2053" s="7">
        <v>0</v>
      </c>
      <c r="P2053" s="44">
        <v>0</v>
      </c>
      <c r="Q2053" s="24">
        <v>0</v>
      </c>
    </row>
    <row r="2054">
      <c r="B2054" s="7" t="s">
        <v>12841</v>
      </c>
      <c r="C2054" s="27">
        <v>1</v>
      </c>
      <c r="D2054" s="7">
        <v>1</v>
      </c>
      <c r="E2054" s="27">
        <v>0</v>
      </c>
      <c r="F2054" s="27">
        <v>0</v>
      </c>
      <c r="G2054" s="0">
        <v>4</v>
      </c>
      <c r="H2054" s="24">
        <v>0</v>
      </c>
      <c r="I2054" s="7">
        <v>1</v>
      </c>
      <c r="J2054" s="0">
        <v>0</v>
      </c>
      <c r="K2054" s="24">
        <v>0</v>
      </c>
      <c r="L2054" s="0">
        <v>0</v>
      </c>
      <c r="M2054" s="0">
        <v>0</v>
      </c>
      <c r="N2054" s="24">
        <v>0</v>
      </c>
      <c r="O2054" s="7">
        <v>0</v>
      </c>
      <c r="P2054" s="44">
        <v>0</v>
      </c>
      <c r="Q2054" s="24">
        <v>0</v>
      </c>
    </row>
    <row r="2055">
      <c r="B2055" s="7" t="s">
        <v>12842</v>
      </c>
      <c r="C2055" s="27">
        <v>1</v>
      </c>
      <c r="D2055" s="7">
        <v>1</v>
      </c>
      <c r="E2055" s="27">
        <v>0</v>
      </c>
      <c r="F2055" s="27">
        <v>0</v>
      </c>
      <c r="G2055" s="0">
        <v>3</v>
      </c>
      <c r="H2055" s="24">
        <v>0</v>
      </c>
      <c r="I2055" s="7">
        <v>1</v>
      </c>
      <c r="J2055" s="0">
        <v>0</v>
      </c>
      <c r="K2055" s="24">
        <v>0</v>
      </c>
      <c r="L2055" s="0">
        <v>0</v>
      </c>
      <c r="M2055" s="0">
        <v>0</v>
      </c>
      <c r="N2055" s="24">
        <v>0</v>
      </c>
      <c r="O2055" s="7">
        <v>0</v>
      </c>
      <c r="P2055" s="44">
        <v>0</v>
      </c>
      <c r="Q2055" s="24">
        <v>0</v>
      </c>
    </row>
    <row r="2056">
      <c r="B2056" s="7" t="s">
        <v>12843</v>
      </c>
      <c r="C2056" s="27">
        <v>1</v>
      </c>
      <c r="D2056" s="7">
        <v>1</v>
      </c>
      <c r="E2056" s="27">
        <v>0</v>
      </c>
      <c r="F2056" s="27">
        <v>0</v>
      </c>
      <c r="G2056" s="0">
        <v>1</v>
      </c>
      <c r="H2056" s="24">
        <v>0</v>
      </c>
      <c r="I2056" s="7">
        <v>1</v>
      </c>
      <c r="J2056" s="0">
        <v>0</v>
      </c>
      <c r="K2056" s="24">
        <v>0</v>
      </c>
      <c r="L2056" s="0">
        <v>0</v>
      </c>
      <c r="M2056" s="0">
        <v>0</v>
      </c>
      <c r="N2056" s="24">
        <v>0</v>
      </c>
      <c r="O2056" s="7">
        <v>0</v>
      </c>
      <c r="P2056" s="44">
        <v>0</v>
      </c>
      <c r="Q2056" s="24">
        <v>0</v>
      </c>
    </row>
    <row r="2057">
      <c r="B2057" s="7" t="s">
        <v>12844</v>
      </c>
      <c r="C2057" s="27">
        <v>1</v>
      </c>
      <c r="D2057" s="7">
        <v>1</v>
      </c>
      <c r="E2057" s="27">
        <v>0</v>
      </c>
      <c r="F2057" s="27">
        <v>0</v>
      </c>
      <c r="G2057" s="0">
        <v>3</v>
      </c>
      <c r="H2057" s="24">
        <v>0</v>
      </c>
      <c r="I2057" s="7">
        <v>1</v>
      </c>
      <c r="J2057" s="0">
        <v>0</v>
      </c>
      <c r="K2057" s="24">
        <v>0</v>
      </c>
      <c r="L2057" s="0">
        <v>0</v>
      </c>
      <c r="M2057" s="0">
        <v>0</v>
      </c>
      <c r="N2057" s="24">
        <v>0</v>
      </c>
      <c r="O2057" s="7">
        <v>0</v>
      </c>
      <c r="P2057" s="44">
        <v>0</v>
      </c>
      <c r="Q2057" s="24">
        <v>0</v>
      </c>
    </row>
    <row r="2058">
      <c r="B2058" s="7" t="s">
        <v>12845</v>
      </c>
      <c r="C2058" s="27">
        <v>1</v>
      </c>
      <c r="D2058" s="7">
        <v>1</v>
      </c>
      <c r="E2058" s="27">
        <v>0</v>
      </c>
      <c r="F2058" s="27">
        <v>0</v>
      </c>
      <c r="G2058" s="0">
        <v>361</v>
      </c>
      <c r="H2058" s="24">
        <v>0</v>
      </c>
      <c r="I2058" s="7">
        <v>1</v>
      </c>
      <c r="J2058" s="0">
        <v>0</v>
      </c>
      <c r="K2058" s="24">
        <v>0</v>
      </c>
      <c r="L2058" s="0">
        <v>0</v>
      </c>
      <c r="M2058" s="0">
        <v>0</v>
      </c>
      <c r="N2058" s="24">
        <v>0</v>
      </c>
      <c r="O2058" s="7">
        <v>0</v>
      </c>
      <c r="P2058" s="44">
        <v>0</v>
      </c>
      <c r="Q2058" s="24">
        <v>0</v>
      </c>
    </row>
    <row r="2059">
      <c r="B2059" s="7" t="s">
        <v>12846</v>
      </c>
      <c r="C2059" s="27">
        <v>1</v>
      </c>
      <c r="D2059" s="7">
        <v>1</v>
      </c>
      <c r="E2059" s="27">
        <v>0</v>
      </c>
      <c r="F2059" s="27">
        <v>0</v>
      </c>
      <c r="G2059" s="0">
        <v>22</v>
      </c>
      <c r="H2059" s="24">
        <v>0</v>
      </c>
      <c r="I2059" s="7">
        <v>1</v>
      </c>
      <c r="J2059" s="0">
        <v>0</v>
      </c>
      <c r="K2059" s="24">
        <v>0</v>
      </c>
      <c r="L2059" s="0">
        <v>0</v>
      </c>
      <c r="M2059" s="0">
        <v>0</v>
      </c>
      <c r="N2059" s="24">
        <v>0</v>
      </c>
      <c r="O2059" s="7">
        <v>0</v>
      </c>
      <c r="P2059" s="44">
        <v>0</v>
      </c>
      <c r="Q2059" s="24">
        <v>0</v>
      </c>
    </row>
    <row r="2060">
      <c r="B2060" s="7" t="s">
        <v>12847</v>
      </c>
      <c r="C2060" s="27">
        <v>1</v>
      </c>
      <c r="D2060" s="7">
        <v>1</v>
      </c>
      <c r="E2060" s="27">
        <v>0</v>
      </c>
      <c r="F2060" s="27">
        <v>0</v>
      </c>
      <c r="G2060" s="0">
        <v>0</v>
      </c>
      <c r="H2060" s="24">
        <v>0</v>
      </c>
      <c r="I2060" s="7">
        <v>1</v>
      </c>
      <c r="J2060" s="0">
        <v>0</v>
      </c>
      <c r="K2060" s="24">
        <v>0</v>
      </c>
      <c r="L2060" s="0">
        <v>0</v>
      </c>
      <c r="M2060" s="0">
        <v>0</v>
      </c>
      <c r="N2060" s="24">
        <v>0</v>
      </c>
      <c r="O2060" s="7">
        <v>0</v>
      </c>
      <c r="P2060" s="44">
        <v>0</v>
      </c>
      <c r="Q2060" s="24">
        <v>0</v>
      </c>
    </row>
    <row r="2061">
      <c r="B2061" s="7" t="s">
        <v>12848</v>
      </c>
      <c r="C2061" s="27">
        <v>1</v>
      </c>
      <c r="D2061" s="7">
        <v>0</v>
      </c>
      <c r="E2061" s="27">
        <v>1</v>
      </c>
      <c r="F2061" s="27">
        <v>0</v>
      </c>
      <c r="G2061" s="0">
        <v>2</v>
      </c>
      <c r="H2061" s="24">
        <v>0</v>
      </c>
      <c r="I2061" s="7">
        <v>0</v>
      </c>
      <c r="J2061" s="0">
        <v>1</v>
      </c>
      <c r="K2061" s="24">
        <v>0</v>
      </c>
      <c r="L2061" s="0">
        <v>0</v>
      </c>
      <c r="M2061" s="0">
        <v>0</v>
      </c>
      <c r="N2061" s="24">
        <v>0</v>
      </c>
      <c r="O2061" s="7">
        <v>0</v>
      </c>
      <c r="P2061" s="44">
        <v>0</v>
      </c>
      <c r="Q2061" s="24">
        <v>0</v>
      </c>
    </row>
    <row r="2062">
      <c r="B2062" s="7" t="s">
        <v>12849</v>
      </c>
      <c r="C2062" s="27">
        <v>1</v>
      </c>
      <c r="D2062" s="7">
        <v>1</v>
      </c>
      <c r="E2062" s="27">
        <v>0</v>
      </c>
      <c r="F2062" s="27">
        <v>0</v>
      </c>
      <c r="G2062" s="0">
        <v>12</v>
      </c>
      <c r="H2062" s="24">
        <v>0</v>
      </c>
      <c r="I2062" s="7">
        <v>1</v>
      </c>
      <c r="J2062" s="0">
        <v>0</v>
      </c>
      <c r="K2062" s="24">
        <v>0</v>
      </c>
      <c r="L2062" s="0">
        <v>0</v>
      </c>
      <c r="M2062" s="0">
        <v>0</v>
      </c>
      <c r="N2062" s="24">
        <v>0</v>
      </c>
      <c r="O2062" s="7">
        <v>0</v>
      </c>
      <c r="P2062" s="44">
        <v>0</v>
      </c>
      <c r="Q2062" s="24">
        <v>0</v>
      </c>
    </row>
    <row r="2063">
      <c r="B2063" s="7" t="s">
        <v>12850</v>
      </c>
      <c r="C2063" s="27">
        <v>1</v>
      </c>
      <c r="D2063" s="7">
        <v>0</v>
      </c>
      <c r="E2063" s="27">
        <v>1</v>
      </c>
      <c r="F2063" s="27">
        <v>0</v>
      </c>
      <c r="G2063" s="0">
        <v>5</v>
      </c>
      <c r="H2063" s="24">
        <v>0</v>
      </c>
      <c r="I2063" s="7">
        <v>0</v>
      </c>
      <c r="J2063" s="0">
        <v>1</v>
      </c>
      <c r="K2063" s="24">
        <v>0</v>
      </c>
      <c r="L2063" s="0">
        <v>0</v>
      </c>
      <c r="M2063" s="0">
        <v>0</v>
      </c>
      <c r="N2063" s="24">
        <v>0</v>
      </c>
      <c r="O2063" s="7">
        <v>0</v>
      </c>
      <c r="P2063" s="44">
        <v>0</v>
      </c>
      <c r="Q2063" s="24">
        <v>0</v>
      </c>
    </row>
    <row r="2064">
      <c r="B2064" s="7" t="s">
        <v>12851</v>
      </c>
      <c r="C2064" s="27">
        <v>1</v>
      </c>
      <c r="D2064" s="7">
        <v>1</v>
      </c>
      <c r="E2064" s="27">
        <v>0</v>
      </c>
      <c r="F2064" s="27">
        <v>0</v>
      </c>
      <c r="G2064" s="0">
        <v>4</v>
      </c>
      <c r="H2064" s="24">
        <v>0</v>
      </c>
      <c r="I2064" s="7">
        <v>1</v>
      </c>
      <c r="J2064" s="0">
        <v>0</v>
      </c>
      <c r="K2064" s="24">
        <v>0</v>
      </c>
      <c r="L2064" s="0">
        <v>0</v>
      </c>
      <c r="M2064" s="0">
        <v>0</v>
      </c>
      <c r="N2064" s="24">
        <v>0</v>
      </c>
      <c r="O2064" s="7">
        <v>0</v>
      </c>
      <c r="P2064" s="44">
        <v>0</v>
      </c>
      <c r="Q2064" s="24">
        <v>0</v>
      </c>
    </row>
    <row r="2065">
      <c r="B2065" s="7" t="s">
        <v>12852</v>
      </c>
      <c r="C2065" s="27">
        <v>1</v>
      </c>
      <c r="D2065" s="7">
        <v>0</v>
      </c>
      <c r="E2065" s="27">
        <v>1</v>
      </c>
      <c r="F2065" s="27">
        <v>0</v>
      </c>
      <c r="G2065" s="0">
        <v>17</v>
      </c>
      <c r="H2065" s="24">
        <v>0</v>
      </c>
      <c r="I2065" s="7">
        <v>0</v>
      </c>
      <c r="J2065" s="0">
        <v>1</v>
      </c>
      <c r="K2065" s="24">
        <v>0</v>
      </c>
      <c r="L2065" s="0">
        <v>0</v>
      </c>
      <c r="M2065" s="0">
        <v>0</v>
      </c>
      <c r="N2065" s="24">
        <v>0</v>
      </c>
      <c r="O2065" s="7">
        <v>0</v>
      </c>
      <c r="P2065" s="44">
        <v>0</v>
      </c>
      <c r="Q2065" s="24">
        <v>0</v>
      </c>
    </row>
    <row r="2066">
      <c r="B2066" s="7" t="s">
        <v>12853</v>
      </c>
      <c r="C2066" s="27">
        <v>1</v>
      </c>
      <c r="D2066" s="7">
        <v>1</v>
      </c>
      <c r="E2066" s="27">
        <v>0</v>
      </c>
      <c r="F2066" s="27">
        <v>0</v>
      </c>
      <c r="G2066" s="0">
        <v>21</v>
      </c>
      <c r="H2066" s="24">
        <v>0</v>
      </c>
      <c r="I2066" s="7">
        <v>1</v>
      </c>
      <c r="J2066" s="0">
        <v>0</v>
      </c>
      <c r="K2066" s="24">
        <v>0</v>
      </c>
      <c r="L2066" s="0">
        <v>0</v>
      </c>
      <c r="M2066" s="0">
        <v>0</v>
      </c>
      <c r="N2066" s="24">
        <v>0</v>
      </c>
      <c r="O2066" s="7">
        <v>0</v>
      </c>
      <c r="P2066" s="44">
        <v>0</v>
      </c>
      <c r="Q2066" s="24">
        <v>0</v>
      </c>
    </row>
    <row r="2067">
      <c r="B2067" s="7" t="s">
        <v>12854</v>
      </c>
      <c r="C2067" s="27">
        <v>1</v>
      </c>
      <c r="D2067" s="7">
        <v>1</v>
      </c>
      <c r="E2067" s="27">
        <v>0</v>
      </c>
      <c r="F2067" s="27">
        <v>0</v>
      </c>
      <c r="G2067" s="0">
        <v>8</v>
      </c>
      <c r="H2067" s="24">
        <v>0</v>
      </c>
      <c r="I2067" s="7">
        <v>1</v>
      </c>
      <c r="J2067" s="0">
        <v>0</v>
      </c>
      <c r="K2067" s="24">
        <v>0</v>
      </c>
      <c r="L2067" s="0">
        <v>0</v>
      </c>
      <c r="M2067" s="0">
        <v>0</v>
      </c>
      <c r="N2067" s="24">
        <v>0</v>
      </c>
      <c r="O2067" s="7">
        <v>0</v>
      </c>
      <c r="P2067" s="44">
        <v>0</v>
      </c>
      <c r="Q2067" s="24">
        <v>0</v>
      </c>
    </row>
    <row r="2068">
      <c r="B2068" s="7" t="s">
        <v>12855</v>
      </c>
      <c r="C2068" s="27">
        <v>1</v>
      </c>
      <c r="D2068" s="7">
        <v>1</v>
      </c>
      <c r="E2068" s="27">
        <v>0</v>
      </c>
      <c r="F2068" s="27">
        <v>0</v>
      </c>
      <c r="G2068" s="0">
        <v>0</v>
      </c>
      <c r="H2068" s="24">
        <v>0</v>
      </c>
      <c r="I2068" s="7">
        <v>1</v>
      </c>
      <c r="J2068" s="0">
        <v>0</v>
      </c>
      <c r="K2068" s="24">
        <v>0</v>
      </c>
      <c r="L2068" s="0">
        <v>0</v>
      </c>
      <c r="M2068" s="0">
        <v>0</v>
      </c>
      <c r="N2068" s="24">
        <v>0</v>
      </c>
      <c r="O2068" s="7">
        <v>0</v>
      </c>
      <c r="P2068" s="44">
        <v>0</v>
      </c>
      <c r="Q2068" s="24">
        <v>0</v>
      </c>
    </row>
    <row r="2069">
      <c r="B2069" s="7" t="s">
        <v>12856</v>
      </c>
      <c r="C2069" s="27">
        <v>1</v>
      </c>
      <c r="D2069" s="7">
        <v>1</v>
      </c>
      <c r="E2069" s="27">
        <v>0</v>
      </c>
      <c r="F2069" s="27">
        <v>0</v>
      </c>
      <c r="G2069" s="0">
        <v>7</v>
      </c>
      <c r="H2069" s="24">
        <v>0</v>
      </c>
      <c r="I2069" s="7">
        <v>1</v>
      </c>
      <c r="J2069" s="0">
        <v>0</v>
      </c>
      <c r="K2069" s="24">
        <v>0</v>
      </c>
      <c r="L2069" s="0">
        <v>0</v>
      </c>
      <c r="M2069" s="0">
        <v>0</v>
      </c>
      <c r="N2069" s="24">
        <v>0</v>
      </c>
      <c r="O2069" s="7">
        <v>0</v>
      </c>
      <c r="P2069" s="44">
        <v>0</v>
      </c>
      <c r="Q2069" s="24">
        <v>0</v>
      </c>
    </row>
    <row r="2070">
      <c r="B2070" s="7" t="s">
        <v>12857</v>
      </c>
      <c r="C2070" s="27">
        <v>1</v>
      </c>
      <c r="D2070" s="7">
        <v>1</v>
      </c>
      <c r="E2070" s="27">
        <v>0</v>
      </c>
      <c r="F2070" s="27">
        <v>0</v>
      </c>
      <c r="G2070" s="0">
        <v>6</v>
      </c>
      <c r="H2070" s="24">
        <v>0</v>
      </c>
      <c r="I2070" s="7">
        <v>1</v>
      </c>
      <c r="J2070" s="0">
        <v>0</v>
      </c>
      <c r="K2070" s="24">
        <v>0</v>
      </c>
      <c r="L2070" s="0">
        <v>0</v>
      </c>
      <c r="M2070" s="0">
        <v>0</v>
      </c>
      <c r="N2070" s="24">
        <v>0</v>
      </c>
      <c r="O2070" s="7">
        <v>0</v>
      </c>
      <c r="P2070" s="44">
        <v>0</v>
      </c>
      <c r="Q2070" s="24">
        <v>0</v>
      </c>
    </row>
    <row r="2071">
      <c r="B2071" s="7" t="s">
        <v>12858</v>
      </c>
      <c r="C2071" s="27">
        <v>1</v>
      </c>
      <c r="D2071" s="7">
        <v>1</v>
      </c>
      <c r="E2071" s="27">
        <v>0</v>
      </c>
      <c r="F2071" s="27">
        <v>0</v>
      </c>
      <c r="G2071" s="0">
        <v>3</v>
      </c>
      <c r="H2071" s="24">
        <v>0</v>
      </c>
      <c r="I2071" s="7">
        <v>1</v>
      </c>
      <c r="J2071" s="0">
        <v>0</v>
      </c>
      <c r="K2071" s="24">
        <v>0</v>
      </c>
      <c r="L2071" s="0">
        <v>0</v>
      </c>
      <c r="M2071" s="0">
        <v>0</v>
      </c>
      <c r="N2071" s="24">
        <v>0</v>
      </c>
      <c r="O2071" s="7">
        <v>0</v>
      </c>
      <c r="P2071" s="44">
        <v>0</v>
      </c>
      <c r="Q2071" s="24">
        <v>0</v>
      </c>
    </row>
    <row r="2072">
      <c r="B2072" s="7" t="s">
        <v>12859</v>
      </c>
      <c r="C2072" s="27">
        <v>1</v>
      </c>
      <c r="D2072" s="7">
        <v>1</v>
      </c>
      <c r="E2072" s="27">
        <v>0</v>
      </c>
      <c r="F2072" s="27">
        <v>0</v>
      </c>
      <c r="G2072" s="0">
        <v>23</v>
      </c>
      <c r="H2072" s="24">
        <v>0</v>
      </c>
      <c r="I2072" s="7">
        <v>1</v>
      </c>
      <c r="J2072" s="0">
        <v>0</v>
      </c>
      <c r="K2072" s="24">
        <v>0</v>
      </c>
      <c r="L2072" s="0">
        <v>0</v>
      </c>
      <c r="M2072" s="0">
        <v>0</v>
      </c>
      <c r="N2072" s="24">
        <v>0</v>
      </c>
      <c r="O2072" s="7">
        <v>0</v>
      </c>
      <c r="P2072" s="44">
        <v>0</v>
      </c>
      <c r="Q2072" s="24">
        <v>0</v>
      </c>
    </row>
    <row r="2073">
      <c r="B2073" s="7" t="s">
        <v>12860</v>
      </c>
      <c r="C2073" s="27">
        <v>1</v>
      </c>
      <c r="D2073" s="7">
        <v>1</v>
      </c>
      <c r="E2073" s="27">
        <v>0</v>
      </c>
      <c r="F2073" s="27">
        <v>0</v>
      </c>
      <c r="G2073" s="0">
        <v>3</v>
      </c>
      <c r="H2073" s="24">
        <v>0</v>
      </c>
      <c r="I2073" s="7">
        <v>1</v>
      </c>
      <c r="J2073" s="0">
        <v>0</v>
      </c>
      <c r="K2073" s="24">
        <v>0</v>
      </c>
      <c r="L2073" s="0">
        <v>0</v>
      </c>
      <c r="M2073" s="0">
        <v>0</v>
      </c>
      <c r="N2073" s="24">
        <v>0</v>
      </c>
      <c r="O2073" s="7">
        <v>0</v>
      </c>
      <c r="P2073" s="44">
        <v>0</v>
      </c>
      <c r="Q2073" s="24">
        <v>0</v>
      </c>
    </row>
    <row r="2074">
      <c r="B2074" s="7" t="s">
        <v>12861</v>
      </c>
      <c r="C2074" s="27">
        <v>1</v>
      </c>
      <c r="D2074" s="7">
        <v>1</v>
      </c>
      <c r="E2074" s="27">
        <v>0</v>
      </c>
      <c r="F2074" s="27">
        <v>0</v>
      </c>
      <c r="G2074" s="0">
        <v>7</v>
      </c>
      <c r="H2074" s="24">
        <v>0</v>
      </c>
      <c r="I2074" s="7">
        <v>1</v>
      </c>
      <c r="J2074" s="0">
        <v>0</v>
      </c>
      <c r="K2074" s="24">
        <v>0</v>
      </c>
      <c r="L2074" s="0">
        <v>0</v>
      </c>
      <c r="M2074" s="0">
        <v>0</v>
      </c>
      <c r="N2074" s="24">
        <v>0</v>
      </c>
      <c r="O2074" s="7">
        <v>0</v>
      </c>
      <c r="P2074" s="44">
        <v>0</v>
      </c>
      <c r="Q2074" s="24">
        <v>0</v>
      </c>
    </row>
    <row r="2075">
      <c r="B2075" s="7" t="s">
        <v>12862</v>
      </c>
      <c r="C2075" s="27">
        <v>1</v>
      </c>
      <c r="D2075" s="7">
        <v>1</v>
      </c>
      <c r="E2075" s="27">
        <v>0</v>
      </c>
      <c r="F2075" s="27">
        <v>0</v>
      </c>
      <c r="G2075" s="0">
        <v>6</v>
      </c>
      <c r="H2075" s="24">
        <v>0</v>
      </c>
      <c r="I2075" s="7">
        <v>1</v>
      </c>
      <c r="J2075" s="0">
        <v>0</v>
      </c>
      <c r="K2075" s="24">
        <v>0</v>
      </c>
      <c r="L2075" s="0">
        <v>0</v>
      </c>
      <c r="M2075" s="0">
        <v>0</v>
      </c>
      <c r="N2075" s="24">
        <v>0</v>
      </c>
      <c r="O2075" s="7">
        <v>0</v>
      </c>
      <c r="P2075" s="44">
        <v>0</v>
      </c>
      <c r="Q2075" s="24">
        <v>0</v>
      </c>
    </row>
    <row r="2076">
      <c r="B2076" s="7" t="s">
        <v>12863</v>
      </c>
      <c r="C2076" s="27">
        <v>1</v>
      </c>
      <c r="D2076" s="7">
        <v>1</v>
      </c>
      <c r="E2076" s="27">
        <v>0</v>
      </c>
      <c r="F2076" s="27">
        <v>0</v>
      </c>
      <c r="G2076" s="0">
        <v>1</v>
      </c>
      <c r="H2076" s="24">
        <v>0</v>
      </c>
      <c r="I2076" s="7">
        <v>1</v>
      </c>
      <c r="J2076" s="0">
        <v>0</v>
      </c>
      <c r="K2076" s="24">
        <v>0</v>
      </c>
      <c r="L2076" s="0">
        <v>0</v>
      </c>
      <c r="M2076" s="0">
        <v>0</v>
      </c>
      <c r="N2076" s="24">
        <v>0</v>
      </c>
      <c r="O2076" s="7">
        <v>0</v>
      </c>
      <c r="P2076" s="44">
        <v>0</v>
      </c>
      <c r="Q2076" s="24">
        <v>0</v>
      </c>
    </row>
    <row r="2077">
      <c r="B2077" s="7" t="s">
        <v>12864</v>
      </c>
      <c r="C2077" s="27">
        <v>1</v>
      </c>
      <c r="D2077" s="7">
        <v>1</v>
      </c>
      <c r="E2077" s="27">
        <v>0</v>
      </c>
      <c r="F2077" s="27">
        <v>0</v>
      </c>
      <c r="G2077" s="0">
        <v>32</v>
      </c>
      <c r="H2077" s="24">
        <v>0</v>
      </c>
      <c r="I2077" s="7">
        <v>1</v>
      </c>
      <c r="J2077" s="0">
        <v>0</v>
      </c>
      <c r="K2077" s="24">
        <v>0</v>
      </c>
      <c r="L2077" s="0">
        <v>0</v>
      </c>
      <c r="M2077" s="0">
        <v>0</v>
      </c>
      <c r="N2077" s="24">
        <v>0</v>
      </c>
      <c r="O2077" s="7">
        <v>0</v>
      </c>
      <c r="P2077" s="44">
        <v>0</v>
      </c>
      <c r="Q2077" s="24">
        <v>0</v>
      </c>
    </row>
    <row r="2078">
      <c r="B2078" s="7" t="s">
        <v>12865</v>
      </c>
      <c r="C2078" s="27">
        <v>1</v>
      </c>
      <c r="D2078" s="7">
        <v>1</v>
      </c>
      <c r="E2078" s="27">
        <v>0</v>
      </c>
      <c r="F2078" s="27">
        <v>0</v>
      </c>
      <c r="G2078" s="0">
        <v>2</v>
      </c>
      <c r="H2078" s="24">
        <v>0</v>
      </c>
      <c r="I2078" s="7">
        <v>1</v>
      </c>
      <c r="J2078" s="0">
        <v>0</v>
      </c>
      <c r="K2078" s="24">
        <v>0</v>
      </c>
      <c r="L2078" s="0">
        <v>0</v>
      </c>
      <c r="M2078" s="0">
        <v>0</v>
      </c>
      <c r="N2078" s="24">
        <v>0</v>
      </c>
      <c r="O2078" s="7">
        <v>0</v>
      </c>
      <c r="P2078" s="44">
        <v>0</v>
      </c>
      <c r="Q2078" s="24">
        <v>0</v>
      </c>
    </row>
    <row r="2079">
      <c r="B2079" s="7" t="s">
        <v>12866</v>
      </c>
      <c r="C2079" s="27">
        <v>1</v>
      </c>
      <c r="D2079" s="7">
        <v>1</v>
      </c>
      <c r="E2079" s="27">
        <v>0</v>
      </c>
      <c r="F2079" s="27">
        <v>0</v>
      </c>
      <c r="G2079" s="0">
        <v>6</v>
      </c>
      <c r="H2079" s="24">
        <v>0</v>
      </c>
      <c r="I2079" s="7">
        <v>1</v>
      </c>
      <c r="J2079" s="0">
        <v>0</v>
      </c>
      <c r="K2079" s="24">
        <v>0</v>
      </c>
      <c r="L2079" s="0">
        <v>0</v>
      </c>
      <c r="M2079" s="0">
        <v>0</v>
      </c>
      <c r="N2079" s="24">
        <v>0</v>
      </c>
      <c r="O2079" s="7">
        <v>0</v>
      </c>
      <c r="P2079" s="44">
        <v>0</v>
      </c>
      <c r="Q2079" s="24">
        <v>0</v>
      </c>
    </row>
    <row r="2080">
      <c r="B2080" s="7" t="s">
        <v>12867</v>
      </c>
      <c r="C2080" s="27">
        <v>1</v>
      </c>
      <c r="D2080" s="7">
        <v>1</v>
      </c>
      <c r="E2080" s="27">
        <v>0</v>
      </c>
      <c r="F2080" s="27">
        <v>0</v>
      </c>
      <c r="G2080" s="0">
        <v>2</v>
      </c>
      <c r="H2080" s="24">
        <v>0</v>
      </c>
      <c r="I2080" s="7">
        <v>1</v>
      </c>
      <c r="J2080" s="0">
        <v>0</v>
      </c>
      <c r="K2080" s="24">
        <v>0</v>
      </c>
      <c r="L2080" s="0">
        <v>0</v>
      </c>
      <c r="M2080" s="0">
        <v>0</v>
      </c>
      <c r="N2080" s="24">
        <v>0</v>
      </c>
      <c r="O2080" s="7">
        <v>0</v>
      </c>
      <c r="P2080" s="44">
        <v>0</v>
      </c>
      <c r="Q2080" s="24">
        <v>0</v>
      </c>
    </row>
    <row r="2081">
      <c r="B2081" s="7" t="s">
        <v>12868</v>
      </c>
      <c r="C2081" s="27">
        <v>1</v>
      </c>
      <c r="D2081" s="7">
        <v>1</v>
      </c>
      <c r="E2081" s="27">
        <v>0</v>
      </c>
      <c r="F2081" s="27">
        <v>0</v>
      </c>
      <c r="G2081" s="0">
        <v>7</v>
      </c>
      <c r="H2081" s="24">
        <v>0</v>
      </c>
      <c r="I2081" s="7">
        <v>1</v>
      </c>
      <c r="J2081" s="0">
        <v>0</v>
      </c>
      <c r="K2081" s="24">
        <v>0</v>
      </c>
      <c r="L2081" s="0">
        <v>0</v>
      </c>
      <c r="M2081" s="0">
        <v>0</v>
      </c>
      <c r="N2081" s="24">
        <v>0</v>
      </c>
      <c r="O2081" s="7">
        <v>0</v>
      </c>
      <c r="P2081" s="44">
        <v>0</v>
      </c>
      <c r="Q2081" s="24">
        <v>0</v>
      </c>
    </row>
    <row r="2082">
      <c r="B2082" s="7" t="s">
        <v>12869</v>
      </c>
      <c r="C2082" s="27">
        <v>1</v>
      </c>
      <c r="D2082" s="7">
        <v>1</v>
      </c>
      <c r="E2082" s="27">
        <v>0</v>
      </c>
      <c r="F2082" s="27">
        <v>0</v>
      </c>
      <c r="G2082" s="0">
        <v>9</v>
      </c>
      <c r="H2082" s="24">
        <v>0</v>
      </c>
      <c r="I2082" s="7">
        <v>1</v>
      </c>
      <c r="J2082" s="0">
        <v>0</v>
      </c>
      <c r="K2082" s="24">
        <v>0</v>
      </c>
      <c r="L2082" s="0">
        <v>0</v>
      </c>
      <c r="M2082" s="0">
        <v>0</v>
      </c>
      <c r="N2082" s="24">
        <v>0</v>
      </c>
      <c r="O2082" s="7">
        <v>0</v>
      </c>
      <c r="P2082" s="44">
        <v>0</v>
      </c>
      <c r="Q2082" s="24">
        <v>0</v>
      </c>
    </row>
    <row r="2083">
      <c r="B2083" s="7" t="s">
        <v>12870</v>
      </c>
      <c r="C2083" s="27">
        <v>1</v>
      </c>
      <c r="D2083" s="7">
        <v>1</v>
      </c>
      <c r="E2083" s="27">
        <v>0</v>
      </c>
      <c r="F2083" s="27">
        <v>0</v>
      </c>
      <c r="G2083" s="0">
        <v>1</v>
      </c>
      <c r="H2083" s="24">
        <v>0</v>
      </c>
      <c r="I2083" s="7">
        <v>1</v>
      </c>
      <c r="J2083" s="0">
        <v>0</v>
      </c>
      <c r="K2083" s="24">
        <v>0</v>
      </c>
      <c r="L2083" s="0">
        <v>0</v>
      </c>
      <c r="M2083" s="0">
        <v>0</v>
      </c>
      <c r="N2083" s="24">
        <v>0</v>
      </c>
      <c r="O2083" s="7">
        <v>0</v>
      </c>
      <c r="P2083" s="44">
        <v>0</v>
      </c>
      <c r="Q2083" s="24">
        <v>0</v>
      </c>
    </row>
    <row r="2084">
      <c r="B2084" s="7" t="s">
        <v>12871</v>
      </c>
      <c r="C2084" s="27">
        <v>1</v>
      </c>
      <c r="D2084" s="7">
        <v>1</v>
      </c>
      <c r="E2084" s="27">
        <v>0</v>
      </c>
      <c r="F2084" s="27">
        <v>0</v>
      </c>
      <c r="G2084" s="0">
        <v>4</v>
      </c>
      <c r="H2084" s="24">
        <v>0</v>
      </c>
      <c r="I2084" s="7">
        <v>1</v>
      </c>
      <c r="J2084" s="0">
        <v>0</v>
      </c>
      <c r="K2084" s="24">
        <v>0</v>
      </c>
      <c r="L2084" s="0">
        <v>0</v>
      </c>
      <c r="M2084" s="0">
        <v>0</v>
      </c>
      <c r="N2084" s="24">
        <v>0</v>
      </c>
      <c r="O2084" s="7">
        <v>0</v>
      </c>
      <c r="P2084" s="44">
        <v>0</v>
      </c>
      <c r="Q2084" s="24">
        <v>0</v>
      </c>
    </row>
    <row r="2085">
      <c r="B2085" s="7" t="s">
        <v>12872</v>
      </c>
      <c r="C2085" s="27">
        <v>1</v>
      </c>
      <c r="D2085" s="7">
        <v>0</v>
      </c>
      <c r="E2085" s="27">
        <v>0</v>
      </c>
      <c r="F2085" s="27">
        <v>1</v>
      </c>
      <c r="G2085" s="0">
        <v>5</v>
      </c>
      <c r="H2085" s="24">
        <v>0</v>
      </c>
      <c r="I2085" s="7">
        <v>0</v>
      </c>
      <c r="J2085" s="0">
        <v>0</v>
      </c>
      <c r="K2085" s="24">
        <v>1</v>
      </c>
      <c r="L2085" s="0">
        <v>0</v>
      </c>
      <c r="M2085" s="0">
        <v>0</v>
      </c>
      <c r="N2085" s="24">
        <v>0</v>
      </c>
      <c r="O2085" s="7">
        <v>0</v>
      </c>
      <c r="P2085" s="44">
        <v>0</v>
      </c>
      <c r="Q2085" s="24">
        <v>0</v>
      </c>
    </row>
    <row r="2086">
      <c r="B2086" s="7" t="s">
        <v>12873</v>
      </c>
      <c r="C2086" s="27">
        <v>1</v>
      </c>
      <c r="D2086" s="7">
        <v>1</v>
      </c>
      <c r="E2086" s="27">
        <v>0</v>
      </c>
      <c r="F2086" s="27">
        <v>0</v>
      </c>
      <c r="G2086" s="0">
        <v>78</v>
      </c>
      <c r="H2086" s="24">
        <v>0</v>
      </c>
      <c r="I2086" s="7">
        <v>1</v>
      </c>
      <c r="J2086" s="0">
        <v>0</v>
      </c>
      <c r="K2086" s="24">
        <v>0</v>
      </c>
      <c r="L2086" s="0">
        <v>0</v>
      </c>
      <c r="M2086" s="0">
        <v>0</v>
      </c>
      <c r="N2086" s="24">
        <v>0</v>
      </c>
      <c r="O2086" s="7">
        <v>0</v>
      </c>
      <c r="P2086" s="44">
        <v>0</v>
      </c>
      <c r="Q2086" s="24">
        <v>0</v>
      </c>
    </row>
    <row r="2087">
      <c r="B2087" s="7" t="s">
        <v>12874</v>
      </c>
      <c r="C2087" s="27">
        <v>1</v>
      </c>
      <c r="D2087" s="7">
        <v>1</v>
      </c>
      <c r="E2087" s="27">
        <v>0</v>
      </c>
      <c r="F2087" s="27">
        <v>0</v>
      </c>
      <c r="G2087" s="0">
        <v>9</v>
      </c>
      <c r="H2087" s="24">
        <v>0</v>
      </c>
      <c r="I2087" s="7">
        <v>1</v>
      </c>
      <c r="J2087" s="0">
        <v>0</v>
      </c>
      <c r="K2087" s="24">
        <v>0</v>
      </c>
      <c r="L2087" s="0">
        <v>0</v>
      </c>
      <c r="M2087" s="0">
        <v>0</v>
      </c>
      <c r="N2087" s="24">
        <v>0</v>
      </c>
      <c r="O2087" s="7">
        <v>0</v>
      </c>
      <c r="P2087" s="44">
        <v>0</v>
      </c>
      <c r="Q2087" s="24">
        <v>0</v>
      </c>
    </row>
    <row r="2088">
      <c r="B2088" s="7" t="s">
        <v>12875</v>
      </c>
      <c r="C2088" s="27">
        <v>1</v>
      </c>
      <c r="D2088" s="7">
        <v>1</v>
      </c>
      <c r="E2088" s="27">
        <v>0</v>
      </c>
      <c r="F2088" s="27">
        <v>0</v>
      </c>
      <c r="G2088" s="0">
        <v>69</v>
      </c>
      <c r="H2088" s="24">
        <v>0</v>
      </c>
      <c r="I2088" s="7">
        <v>1</v>
      </c>
      <c r="J2088" s="0">
        <v>0</v>
      </c>
      <c r="K2088" s="24">
        <v>0</v>
      </c>
      <c r="L2088" s="0">
        <v>0</v>
      </c>
      <c r="M2088" s="0">
        <v>0</v>
      </c>
      <c r="N2088" s="24">
        <v>0</v>
      </c>
      <c r="O2088" s="7">
        <v>0</v>
      </c>
      <c r="P2088" s="44">
        <v>0</v>
      </c>
      <c r="Q2088" s="24">
        <v>0</v>
      </c>
    </row>
    <row r="2089">
      <c r="B2089" s="7" t="s">
        <v>12876</v>
      </c>
      <c r="C2089" s="27">
        <v>1</v>
      </c>
      <c r="D2089" s="7">
        <v>1</v>
      </c>
      <c r="E2089" s="27">
        <v>0</v>
      </c>
      <c r="F2089" s="27">
        <v>0</v>
      </c>
      <c r="G2089" s="0">
        <v>34</v>
      </c>
      <c r="H2089" s="24">
        <v>0</v>
      </c>
      <c r="I2089" s="7">
        <v>1</v>
      </c>
      <c r="J2089" s="0">
        <v>0</v>
      </c>
      <c r="K2089" s="24">
        <v>0</v>
      </c>
      <c r="L2089" s="0">
        <v>0</v>
      </c>
      <c r="M2089" s="0">
        <v>0</v>
      </c>
      <c r="N2089" s="24">
        <v>0</v>
      </c>
      <c r="O2089" s="7">
        <v>0</v>
      </c>
      <c r="P2089" s="44">
        <v>0</v>
      </c>
      <c r="Q2089" s="24">
        <v>0</v>
      </c>
    </row>
    <row r="2090">
      <c r="B2090" s="7" t="s">
        <v>12877</v>
      </c>
      <c r="C2090" s="27">
        <v>1</v>
      </c>
      <c r="D2090" s="7">
        <v>0</v>
      </c>
      <c r="E2090" s="27">
        <v>0</v>
      </c>
      <c r="F2090" s="27">
        <v>1</v>
      </c>
      <c r="G2090" s="0">
        <v>3</v>
      </c>
      <c r="H2090" s="24">
        <v>0</v>
      </c>
      <c r="I2090" s="7">
        <v>0</v>
      </c>
      <c r="J2090" s="0">
        <v>0</v>
      </c>
      <c r="K2090" s="24">
        <v>1</v>
      </c>
      <c r="L2090" s="0">
        <v>0</v>
      </c>
      <c r="M2090" s="0">
        <v>0</v>
      </c>
      <c r="N2090" s="24">
        <v>0</v>
      </c>
      <c r="O2090" s="7">
        <v>0</v>
      </c>
      <c r="P2090" s="44">
        <v>0</v>
      </c>
      <c r="Q2090" s="24">
        <v>0</v>
      </c>
    </row>
    <row r="2091">
      <c r="B2091" s="7" t="s">
        <v>12878</v>
      </c>
      <c r="C2091" s="27">
        <v>1</v>
      </c>
      <c r="D2091" s="7">
        <v>0</v>
      </c>
      <c r="E2091" s="27">
        <v>0</v>
      </c>
      <c r="F2091" s="27">
        <v>1</v>
      </c>
      <c r="G2091" s="0">
        <v>1</v>
      </c>
      <c r="H2091" s="24">
        <v>0</v>
      </c>
      <c r="I2091" s="7">
        <v>0</v>
      </c>
      <c r="J2091" s="0">
        <v>0</v>
      </c>
      <c r="K2091" s="24">
        <v>1</v>
      </c>
      <c r="L2091" s="0">
        <v>0</v>
      </c>
      <c r="M2091" s="0">
        <v>0</v>
      </c>
      <c r="N2091" s="24">
        <v>0</v>
      </c>
      <c r="O2091" s="7">
        <v>0</v>
      </c>
      <c r="P2091" s="44">
        <v>0</v>
      </c>
      <c r="Q2091" s="24">
        <v>0</v>
      </c>
    </row>
    <row r="2092">
      <c r="B2092" s="7" t="s">
        <v>12879</v>
      </c>
      <c r="C2092" s="27">
        <v>1</v>
      </c>
      <c r="D2092" s="7">
        <v>1</v>
      </c>
      <c r="E2092" s="27">
        <v>0</v>
      </c>
      <c r="F2092" s="27">
        <v>0</v>
      </c>
      <c r="G2092" s="0">
        <v>26</v>
      </c>
      <c r="H2092" s="24">
        <v>0</v>
      </c>
      <c r="I2092" s="7">
        <v>1</v>
      </c>
      <c r="J2092" s="0">
        <v>0</v>
      </c>
      <c r="K2092" s="24">
        <v>0</v>
      </c>
      <c r="L2092" s="0">
        <v>0</v>
      </c>
      <c r="M2092" s="0">
        <v>0</v>
      </c>
      <c r="N2092" s="24">
        <v>0</v>
      </c>
      <c r="O2092" s="7">
        <v>0</v>
      </c>
      <c r="P2092" s="44">
        <v>0</v>
      </c>
      <c r="Q2092" s="24">
        <v>0</v>
      </c>
    </row>
    <row r="2093">
      <c r="B2093" s="7" t="s">
        <v>12880</v>
      </c>
      <c r="C2093" s="27">
        <v>1</v>
      </c>
      <c r="D2093" s="7">
        <v>1</v>
      </c>
      <c r="E2093" s="27">
        <v>0</v>
      </c>
      <c r="F2093" s="27">
        <v>0</v>
      </c>
      <c r="G2093" s="0">
        <v>8</v>
      </c>
      <c r="H2093" s="24">
        <v>0</v>
      </c>
      <c r="I2093" s="7">
        <v>1</v>
      </c>
      <c r="J2093" s="0">
        <v>0</v>
      </c>
      <c r="K2093" s="24">
        <v>0</v>
      </c>
      <c r="L2093" s="0">
        <v>0</v>
      </c>
      <c r="M2093" s="0">
        <v>0</v>
      </c>
      <c r="N2093" s="24">
        <v>0</v>
      </c>
      <c r="O2093" s="7">
        <v>0</v>
      </c>
      <c r="P2093" s="44">
        <v>0</v>
      </c>
      <c r="Q2093" s="24">
        <v>0</v>
      </c>
    </row>
    <row r="2094">
      <c r="B2094" s="7" t="s">
        <v>12881</v>
      </c>
      <c r="C2094" s="27">
        <v>1</v>
      </c>
      <c r="D2094" s="7">
        <v>0</v>
      </c>
      <c r="E2094" s="27">
        <v>0</v>
      </c>
      <c r="F2094" s="27">
        <v>1</v>
      </c>
      <c r="G2094" s="0">
        <v>5</v>
      </c>
      <c r="H2094" s="24">
        <v>0</v>
      </c>
      <c r="I2094" s="7">
        <v>0</v>
      </c>
      <c r="J2094" s="0">
        <v>0</v>
      </c>
      <c r="K2094" s="24">
        <v>1</v>
      </c>
      <c r="L2094" s="0">
        <v>0</v>
      </c>
      <c r="M2094" s="0">
        <v>0</v>
      </c>
      <c r="N2094" s="24">
        <v>0</v>
      </c>
      <c r="O2094" s="7">
        <v>0</v>
      </c>
      <c r="P2094" s="44">
        <v>0</v>
      </c>
      <c r="Q2094" s="24">
        <v>0</v>
      </c>
    </row>
    <row r="2095">
      <c r="B2095" s="7" t="s">
        <v>12882</v>
      </c>
      <c r="C2095" s="27">
        <v>1</v>
      </c>
      <c r="D2095" s="7">
        <v>1</v>
      </c>
      <c r="E2095" s="27">
        <v>0</v>
      </c>
      <c r="F2095" s="27">
        <v>0</v>
      </c>
      <c r="G2095" s="0">
        <v>1</v>
      </c>
      <c r="H2095" s="24">
        <v>0</v>
      </c>
      <c r="I2095" s="7">
        <v>1</v>
      </c>
      <c r="J2095" s="0">
        <v>0</v>
      </c>
      <c r="K2095" s="24">
        <v>0</v>
      </c>
      <c r="L2095" s="0">
        <v>0</v>
      </c>
      <c r="M2095" s="0">
        <v>0</v>
      </c>
      <c r="N2095" s="24">
        <v>0</v>
      </c>
      <c r="O2095" s="7">
        <v>0</v>
      </c>
      <c r="P2095" s="44">
        <v>0</v>
      </c>
      <c r="Q2095" s="24">
        <v>0</v>
      </c>
    </row>
    <row r="2096">
      <c r="B2096" s="7" t="s">
        <v>12883</v>
      </c>
      <c r="C2096" s="27">
        <v>1</v>
      </c>
      <c r="D2096" s="7">
        <v>1</v>
      </c>
      <c r="E2096" s="27">
        <v>0</v>
      </c>
      <c r="F2096" s="27">
        <v>0</v>
      </c>
      <c r="G2096" s="0">
        <v>3</v>
      </c>
      <c r="H2096" s="24">
        <v>0</v>
      </c>
      <c r="I2096" s="7">
        <v>1</v>
      </c>
      <c r="J2096" s="0">
        <v>0</v>
      </c>
      <c r="K2096" s="24">
        <v>0</v>
      </c>
      <c r="L2096" s="0">
        <v>0</v>
      </c>
      <c r="M2096" s="0">
        <v>0</v>
      </c>
      <c r="N2096" s="24">
        <v>0</v>
      </c>
      <c r="O2096" s="7">
        <v>0</v>
      </c>
      <c r="P2096" s="44">
        <v>0</v>
      </c>
      <c r="Q2096" s="24">
        <v>0</v>
      </c>
    </row>
    <row r="2097">
      <c r="B2097" s="7" t="s">
        <v>12884</v>
      </c>
      <c r="C2097" s="27">
        <v>1</v>
      </c>
      <c r="D2097" s="7">
        <v>0</v>
      </c>
      <c r="E2097" s="27">
        <v>0</v>
      </c>
      <c r="F2097" s="27">
        <v>1</v>
      </c>
      <c r="G2097" s="0">
        <v>2</v>
      </c>
      <c r="H2097" s="24">
        <v>0</v>
      </c>
      <c r="I2097" s="7">
        <v>0</v>
      </c>
      <c r="J2097" s="0">
        <v>0</v>
      </c>
      <c r="K2097" s="24">
        <v>1</v>
      </c>
      <c r="L2097" s="0">
        <v>0</v>
      </c>
      <c r="M2097" s="0">
        <v>0</v>
      </c>
      <c r="N2097" s="24">
        <v>0</v>
      </c>
      <c r="O2097" s="7">
        <v>0</v>
      </c>
      <c r="P2097" s="44">
        <v>0</v>
      </c>
      <c r="Q2097" s="24">
        <v>0</v>
      </c>
    </row>
    <row r="2098">
      <c r="B2098" s="7" t="s">
        <v>12885</v>
      </c>
      <c r="C2098" s="27">
        <v>1</v>
      </c>
      <c r="D2098" s="7">
        <v>1</v>
      </c>
      <c r="E2098" s="27">
        <v>0</v>
      </c>
      <c r="F2098" s="27">
        <v>0</v>
      </c>
      <c r="G2098" s="0">
        <v>12</v>
      </c>
      <c r="H2098" s="24">
        <v>0</v>
      </c>
      <c r="I2098" s="7">
        <v>1</v>
      </c>
      <c r="J2098" s="0">
        <v>0</v>
      </c>
      <c r="K2098" s="24">
        <v>0</v>
      </c>
      <c r="L2098" s="0">
        <v>0</v>
      </c>
      <c r="M2098" s="0">
        <v>0</v>
      </c>
      <c r="N2098" s="24">
        <v>0</v>
      </c>
      <c r="O2098" s="7">
        <v>0</v>
      </c>
      <c r="P2098" s="44">
        <v>0</v>
      </c>
      <c r="Q2098" s="24">
        <v>0</v>
      </c>
    </row>
    <row r="2099">
      <c r="B2099" s="7" t="s">
        <v>12886</v>
      </c>
      <c r="C2099" s="27">
        <v>1</v>
      </c>
      <c r="D2099" s="7">
        <v>1</v>
      </c>
      <c r="E2099" s="27">
        <v>0</v>
      </c>
      <c r="F2099" s="27">
        <v>0</v>
      </c>
      <c r="G2099" s="0">
        <v>3</v>
      </c>
      <c r="H2099" s="24">
        <v>0</v>
      </c>
      <c r="I2099" s="7">
        <v>1</v>
      </c>
      <c r="J2099" s="0">
        <v>0</v>
      </c>
      <c r="K2099" s="24">
        <v>0</v>
      </c>
      <c r="L2099" s="0">
        <v>0</v>
      </c>
      <c r="M2099" s="0">
        <v>0</v>
      </c>
      <c r="N2099" s="24">
        <v>0</v>
      </c>
      <c r="O2099" s="7">
        <v>0</v>
      </c>
      <c r="P2099" s="44">
        <v>0</v>
      </c>
      <c r="Q2099" s="24">
        <v>0</v>
      </c>
    </row>
    <row r="2100">
      <c r="B2100" s="7" t="s">
        <v>12887</v>
      </c>
      <c r="C2100" s="27">
        <v>1</v>
      </c>
      <c r="D2100" s="7">
        <v>1</v>
      </c>
      <c r="E2100" s="27">
        <v>0</v>
      </c>
      <c r="F2100" s="27">
        <v>0</v>
      </c>
      <c r="G2100" s="0">
        <v>27</v>
      </c>
      <c r="H2100" s="24">
        <v>0</v>
      </c>
      <c r="I2100" s="7">
        <v>1</v>
      </c>
      <c r="J2100" s="0">
        <v>0</v>
      </c>
      <c r="K2100" s="24">
        <v>0</v>
      </c>
      <c r="L2100" s="0">
        <v>0</v>
      </c>
      <c r="M2100" s="0">
        <v>0</v>
      </c>
      <c r="N2100" s="24">
        <v>0</v>
      </c>
      <c r="O2100" s="7">
        <v>0</v>
      </c>
      <c r="P2100" s="44">
        <v>0</v>
      </c>
      <c r="Q2100" s="24">
        <v>0</v>
      </c>
    </row>
    <row r="2101">
      <c r="B2101" s="7" t="s">
        <v>12888</v>
      </c>
      <c r="C2101" s="27">
        <v>1</v>
      </c>
      <c r="D2101" s="7">
        <v>0</v>
      </c>
      <c r="E2101" s="27">
        <v>0</v>
      </c>
      <c r="F2101" s="27">
        <v>1</v>
      </c>
      <c r="G2101" s="0">
        <v>66</v>
      </c>
      <c r="H2101" s="24">
        <v>0</v>
      </c>
      <c r="I2101" s="7">
        <v>0</v>
      </c>
      <c r="J2101" s="0">
        <v>0</v>
      </c>
      <c r="K2101" s="24">
        <v>1</v>
      </c>
      <c r="L2101" s="0">
        <v>0</v>
      </c>
      <c r="M2101" s="0">
        <v>0</v>
      </c>
      <c r="N2101" s="24">
        <v>0</v>
      </c>
      <c r="O2101" s="7">
        <v>0</v>
      </c>
      <c r="P2101" s="44">
        <v>0</v>
      </c>
      <c r="Q2101" s="24">
        <v>0</v>
      </c>
    </row>
    <row r="2102">
      <c r="B2102" s="7" t="s">
        <v>12889</v>
      </c>
      <c r="C2102" s="27">
        <v>1</v>
      </c>
      <c r="D2102" s="7">
        <v>1</v>
      </c>
      <c r="E2102" s="27">
        <v>0</v>
      </c>
      <c r="F2102" s="27">
        <v>0</v>
      </c>
      <c r="G2102" s="0">
        <v>9</v>
      </c>
      <c r="H2102" s="24">
        <v>0</v>
      </c>
      <c r="I2102" s="7">
        <v>1</v>
      </c>
      <c r="J2102" s="0">
        <v>0</v>
      </c>
      <c r="K2102" s="24">
        <v>0</v>
      </c>
      <c r="L2102" s="0">
        <v>0</v>
      </c>
      <c r="M2102" s="0">
        <v>0</v>
      </c>
      <c r="N2102" s="24">
        <v>0</v>
      </c>
      <c r="O2102" s="7">
        <v>0</v>
      </c>
      <c r="P2102" s="44">
        <v>0</v>
      </c>
      <c r="Q2102" s="24">
        <v>0</v>
      </c>
    </row>
    <row r="2103">
      <c r="B2103" s="7" t="s">
        <v>12890</v>
      </c>
      <c r="C2103" s="27">
        <v>1</v>
      </c>
      <c r="D2103" s="7">
        <v>0</v>
      </c>
      <c r="E2103" s="27">
        <v>0</v>
      </c>
      <c r="F2103" s="27">
        <v>1</v>
      </c>
      <c r="G2103" s="0">
        <v>1</v>
      </c>
      <c r="H2103" s="24">
        <v>0</v>
      </c>
      <c r="I2103" s="7">
        <v>0</v>
      </c>
      <c r="J2103" s="0">
        <v>0</v>
      </c>
      <c r="K2103" s="24">
        <v>1</v>
      </c>
      <c r="L2103" s="0">
        <v>0</v>
      </c>
      <c r="M2103" s="0">
        <v>0</v>
      </c>
      <c r="N2103" s="24">
        <v>0</v>
      </c>
      <c r="O2103" s="7">
        <v>0</v>
      </c>
      <c r="P2103" s="44">
        <v>0</v>
      </c>
      <c r="Q2103" s="24">
        <v>0</v>
      </c>
    </row>
    <row r="2104">
      <c r="B2104" s="7" t="s">
        <v>12891</v>
      </c>
      <c r="C2104" s="27">
        <v>1</v>
      </c>
      <c r="D2104" s="7">
        <v>1</v>
      </c>
      <c r="E2104" s="27">
        <v>0</v>
      </c>
      <c r="F2104" s="27">
        <v>0</v>
      </c>
      <c r="G2104" s="0">
        <v>8</v>
      </c>
      <c r="H2104" s="24">
        <v>0</v>
      </c>
      <c r="I2104" s="7">
        <v>1</v>
      </c>
      <c r="J2104" s="0">
        <v>0</v>
      </c>
      <c r="K2104" s="24">
        <v>0</v>
      </c>
      <c r="L2104" s="0">
        <v>0</v>
      </c>
      <c r="M2104" s="0">
        <v>0</v>
      </c>
      <c r="N2104" s="24">
        <v>0</v>
      </c>
      <c r="O2104" s="7">
        <v>0</v>
      </c>
      <c r="P2104" s="44">
        <v>0</v>
      </c>
      <c r="Q2104" s="24">
        <v>0</v>
      </c>
    </row>
    <row r="2105">
      <c r="B2105" s="7" t="s">
        <v>12892</v>
      </c>
      <c r="C2105" s="27">
        <v>1</v>
      </c>
      <c r="D2105" s="7">
        <v>0</v>
      </c>
      <c r="E2105" s="27">
        <v>0</v>
      </c>
      <c r="F2105" s="27">
        <v>1</v>
      </c>
      <c r="G2105" s="0">
        <v>7</v>
      </c>
      <c r="H2105" s="24">
        <v>0</v>
      </c>
      <c r="I2105" s="7">
        <v>0</v>
      </c>
      <c r="J2105" s="0">
        <v>0</v>
      </c>
      <c r="K2105" s="24">
        <v>1</v>
      </c>
      <c r="L2105" s="0">
        <v>0</v>
      </c>
      <c r="M2105" s="0">
        <v>0</v>
      </c>
      <c r="N2105" s="24">
        <v>0</v>
      </c>
      <c r="O2105" s="7">
        <v>0</v>
      </c>
      <c r="P2105" s="44">
        <v>0</v>
      </c>
      <c r="Q2105" s="24">
        <v>0</v>
      </c>
    </row>
    <row r="2106">
      <c r="B2106" s="7" t="s">
        <v>12893</v>
      </c>
      <c r="C2106" s="27">
        <v>1</v>
      </c>
      <c r="D2106" s="7">
        <v>0</v>
      </c>
      <c r="E2106" s="27">
        <v>1</v>
      </c>
      <c r="F2106" s="27">
        <v>0</v>
      </c>
      <c r="G2106" s="0">
        <v>54</v>
      </c>
      <c r="H2106" s="24">
        <v>0</v>
      </c>
      <c r="I2106" s="7">
        <v>0</v>
      </c>
      <c r="J2106" s="0">
        <v>0</v>
      </c>
      <c r="K2106" s="24">
        <v>0</v>
      </c>
      <c r="L2106" s="0">
        <v>0</v>
      </c>
      <c r="M2106" s="0">
        <v>1</v>
      </c>
      <c r="N2106" s="24">
        <v>0</v>
      </c>
      <c r="O2106" s="7">
        <v>0</v>
      </c>
      <c r="P2106" s="44">
        <v>0</v>
      </c>
      <c r="Q2106" s="24">
        <v>0</v>
      </c>
    </row>
    <row r="2107">
      <c r="B2107" s="7" t="s">
        <v>12894</v>
      </c>
      <c r="C2107" s="27">
        <v>1</v>
      </c>
      <c r="D2107" s="7">
        <v>1</v>
      </c>
      <c r="E2107" s="27">
        <v>0</v>
      </c>
      <c r="F2107" s="27">
        <v>0</v>
      </c>
      <c r="G2107" s="0">
        <v>17</v>
      </c>
      <c r="H2107" s="24">
        <v>0</v>
      </c>
      <c r="I2107" s="7">
        <v>1</v>
      </c>
      <c r="J2107" s="0">
        <v>0</v>
      </c>
      <c r="K2107" s="24">
        <v>0</v>
      </c>
      <c r="L2107" s="0">
        <v>0</v>
      </c>
      <c r="M2107" s="0">
        <v>0</v>
      </c>
      <c r="N2107" s="24">
        <v>0</v>
      </c>
      <c r="O2107" s="7">
        <v>0</v>
      </c>
      <c r="P2107" s="44">
        <v>0</v>
      </c>
      <c r="Q2107" s="24">
        <v>0</v>
      </c>
    </row>
    <row r="2108">
      <c r="B2108" s="7" t="s">
        <v>12895</v>
      </c>
      <c r="C2108" s="27">
        <v>1</v>
      </c>
      <c r="D2108" s="7">
        <v>0</v>
      </c>
      <c r="E2108" s="27">
        <v>1</v>
      </c>
      <c r="F2108" s="27">
        <v>0</v>
      </c>
      <c r="G2108" s="0">
        <v>7</v>
      </c>
      <c r="H2108" s="24">
        <v>0</v>
      </c>
      <c r="I2108" s="7">
        <v>0</v>
      </c>
      <c r="J2108" s="0">
        <v>0</v>
      </c>
      <c r="K2108" s="24">
        <v>0</v>
      </c>
      <c r="L2108" s="0">
        <v>0</v>
      </c>
      <c r="M2108" s="0">
        <v>0</v>
      </c>
      <c r="N2108" s="24">
        <v>0</v>
      </c>
      <c r="O2108" s="7">
        <v>0</v>
      </c>
      <c r="P2108" s="44">
        <v>1</v>
      </c>
      <c r="Q2108" s="24">
        <v>0</v>
      </c>
    </row>
    <row r="2109">
      <c r="B2109" s="7" t="s">
        <v>12896</v>
      </c>
      <c r="C2109" s="27">
        <v>1</v>
      </c>
      <c r="D2109" s="7">
        <v>1</v>
      </c>
      <c r="E2109" s="27">
        <v>0</v>
      </c>
      <c r="F2109" s="27">
        <v>0</v>
      </c>
      <c r="G2109" s="0">
        <v>1</v>
      </c>
      <c r="H2109" s="24">
        <v>0</v>
      </c>
      <c r="I2109" s="7">
        <v>1</v>
      </c>
      <c r="J2109" s="0">
        <v>0</v>
      </c>
      <c r="K2109" s="24">
        <v>0</v>
      </c>
      <c r="L2109" s="0">
        <v>0</v>
      </c>
      <c r="M2109" s="0">
        <v>0</v>
      </c>
      <c r="N2109" s="24">
        <v>0</v>
      </c>
      <c r="O2109" s="7">
        <v>0</v>
      </c>
      <c r="P2109" s="44">
        <v>0</v>
      </c>
      <c r="Q2109" s="24">
        <v>0</v>
      </c>
    </row>
    <row r="2110">
      <c r="B2110" s="7" t="s">
        <v>12897</v>
      </c>
      <c r="C2110" s="27">
        <v>1</v>
      </c>
      <c r="D2110" s="7">
        <v>1</v>
      </c>
      <c r="E2110" s="27">
        <v>0</v>
      </c>
      <c r="F2110" s="27">
        <v>0</v>
      </c>
      <c r="G2110" s="0">
        <v>6</v>
      </c>
      <c r="H2110" s="24">
        <v>0</v>
      </c>
      <c r="I2110" s="7">
        <v>1</v>
      </c>
      <c r="J2110" s="0">
        <v>0</v>
      </c>
      <c r="K2110" s="24">
        <v>0</v>
      </c>
      <c r="L2110" s="0">
        <v>0</v>
      </c>
      <c r="M2110" s="0">
        <v>0</v>
      </c>
      <c r="N2110" s="24">
        <v>0</v>
      </c>
      <c r="O2110" s="7">
        <v>0</v>
      </c>
      <c r="P2110" s="44">
        <v>0</v>
      </c>
      <c r="Q2110" s="24">
        <v>0</v>
      </c>
    </row>
    <row r="2111">
      <c r="B2111" s="7" t="s">
        <v>12898</v>
      </c>
      <c r="C2111" s="27">
        <v>1</v>
      </c>
      <c r="D2111" s="7">
        <v>1</v>
      </c>
      <c r="E2111" s="27">
        <v>0</v>
      </c>
      <c r="F2111" s="27">
        <v>0</v>
      </c>
      <c r="G2111" s="0">
        <v>18</v>
      </c>
      <c r="H2111" s="24">
        <v>0</v>
      </c>
      <c r="I2111" s="7">
        <v>1</v>
      </c>
      <c r="J2111" s="0">
        <v>0</v>
      </c>
      <c r="K2111" s="24">
        <v>0</v>
      </c>
      <c r="L2111" s="0">
        <v>0</v>
      </c>
      <c r="M2111" s="0">
        <v>0</v>
      </c>
      <c r="N2111" s="24">
        <v>0</v>
      </c>
      <c r="O2111" s="7">
        <v>0</v>
      </c>
      <c r="P2111" s="44">
        <v>0</v>
      </c>
      <c r="Q2111" s="24">
        <v>0</v>
      </c>
    </row>
    <row r="2112">
      <c r="B2112" s="7" t="s">
        <v>12899</v>
      </c>
      <c r="C2112" s="27">
        <v>1</v>
      </c>
      <c r="D2112" s="7">
        <v>1</v>
      </c>
      <c r="E2112" s="27">
        <v>0</v>
      </c>
      <c r="F2112" s="27">
        <v>0</v>
      </c>
      <c r="G2112" s="0">
        <v>1</v>
      </c>
      <c r="H2112" s="24">
        <v>0</v>
      </c>
      <c r="I2112" s="7">
        <v>1</v>
      </c>
      <c r="J2112" s="0">
        <v>0</v>
      </c>
      <c r="K2112" s="24">
        <v>0</v>
      </c>
      <c r="L2112" s="0">
        <v>0</v>
      </c>
      <c r="M2112" s="0">
        <v>0</v>
      </c>
      <c r="N2112" s="24">
        <v>0</v>
      </c>
      <c r="O2112" s="7">
        <v>0</v>
      </c>
      <c r="P2112" s="44">
        <v>0</v>
      </c>
      <c r="Q2112" s="24">
        <v>0</v>
      </c>
    </row>
    <row r="2113">
      <c r="B2113" s="7" t="s">
        <v>12900</v>
      </c>
      <c r="C2113" s="27">
        <v>1</v>
      </c>
      <c r="D2113" s="7">
        <v>1</v>
      </c>
      <c r="E2113" s="27">
        <v>0</v>
      </c>
      <c r="F2113" s="27">
        <v>0</v>
      </c>
      <c r="G2113" s="0">
        <v>3</v>
      </c>
      <c r="H2113" s="24">
        <v>0</v>
      </c>
      <c r="I2113" s="7">
        <v>1</v>
      </c>
      <c r="J2113" s="0">
        <v>0</v>
      </c>
      <c r="K2113" s="24">
        <v>0</v>
      </c>
      <c r="L2113" s="0">
        <v>0</v>
      </c>
      <c r="M2113" s="0">
        <v>0</v>
      </c>
      <c r="N2113" s="24">
        <v>0</v>
      </c>
      <c r="O2113" s="7">
        <v>0</v>
      </c>
      <c r="P2113" s="44">
        <v>0</v>
      </c>
      <c r="Q2113" s="24">
        <v>0</v>
      </c>
    </row>
    <row r="2114">
      <c r="B2114" s="7" t="s">
        <v>12901</v>
      </c>
      <c r="C2114" s="27">
        <v>1</v>
      </c>
      <c r="D2114" s="7">
        <v>0</v>
      </c>
      <c r="E2114" s="27">
        <v>1</v>
      </c>
      <c r="F2114" s="27">
        <v>0</v>
      </c>
      <c r="G2114" s="0">
        <v>4</v>
      </c>
      <c r="H2114" s="24">
        <v>0</v>
      </c>
      <c r="I2114" s="7">
        <v>0</v>
      </c>
      <c r="J2114" s="0">
        <v>0</v>
      </c>
      <c r="K2114" s="24">
        <v>0</v>
      </c>
      <c r="L2114" s="0">
        <v>0</v>
      </c>
      <c r="M2114" s="0">
        <v>1</v>
      </c>
      <c r="N2114" s="24">
        <v>0</v>
      </c>
      <c r="O2114" s="7">
        <v>0</v>
      </c>
      <c r="P2114" s="44">
        <v>0</v>
      </c>
      <c r="Q2114" s="24">
        <v>0</v>
      </c>
    </row>
    <row r="2115">
      <c r="B2115" s="7" t="s">
        <v>12902</v>
      </c>
      <c r="C2115" s="27">
        <v>1</v>
      </c>
      <c r="D2115" s="7">
        <v>0</v>
      </c>
      <c r="E2115" s="27">
        <v>1</v>
      </c>
      <c r="F2115" s="27">
        <v>0</v>
      </c>
      <c r="G2115" s="0">
        <v>3</v>
      </c>
      <c r="H2115" s="24">
        <v>0</v>
      </c>
      <c r="I2115" s="7">
        <v>0</v>
      </c>
      <c r="J2115" s="0">
        <v>0</v>
      </c>
      <c r="K2115" s="24">
        <v>0</v>
      </c>
      <c r="L2115" s="0">
        <v>0</v>
      </c>
      <c r="M2115" s="0">
        <v>1</v>
      </c>
      <c r="N2115" s="24">
        <v>0</v>
      </c>
      <c r="O2115" s="7">
        <v>0</v>
      </c>
      <c r="P2115" s="44">
        <v>0</v>
      </c>
      <c r="Q2115" s="24">
        <v>0</v>
      </c>
    </row>
    <row r="2116">
      <c r="B2116" s="7" t="s">
        <v>12903</v>
      </c>
      <c r="C2116" s="27">
        <v>1</v>
      </c>
      <c r="D2116" s="7">
        <v>0</v>
      </c>
      <c r="E2116" s="27">
        <v>1</v>
      </c>
      <c r="F2116" s="27">
        <v>0</v>
      </c>
      <c r="G2116" s="0">
        <v>2</v>
      </c>
      <c r="H2116" s="24">
        <v>0</v>
      </c>
      <c r="I2116" s="7">
        <v>0</v>
      </c>
      <c r="J2116" s="0">
        <v>0</v>
      </c>
      <c r="K2116" s="24">
        <v>0</v>
      </c>
      <c r="L2116" s="0">
        <v>0</v>
      </c>
      <c r="M2116" s="0">
        <v>1</v>
      </c>
      <c r="N2116" s="24">
        <v>0</v>
      </c>
      <c r="O2116" s="7">
        <v>0</v>
      </c>
      <c r="P2116" s="44">
        <v>0</v>
      </c>
      <c r="Q2116" s="24">
        <v>0</v>
      </c>
    </row>
    <row r="2117">
      <c r="B2117" s="7" t="s">
        <v>12904</v>
      </c>
      <c r="C2117" s="27">
        <v>1</v>
      </c>
      <c r="D2117" s="7">
        <v>0</v>
      </c>
      <c r="E2117" s="27">
        <v>1</v>
      </c>
      <c r="F2117" s="27">
        <v>0</v>
      </c>
      <c r="G2117" s="0">
        <v>2</v>
      </c>
      <c r="H2117" s="24">
        <v>0</v>
      </c>
      <c r="I2117" s="7">
        <v>0</v>
      </c>
      <c r="J2117" s="0">
        <v>0</v>
      </c>
      <c r="K2117" s="24">
        <v>0</v>
      </c>
      <c r="L2117" s="0">
        <v>0</v>
      </c>
      <c r="M2117" s="0">
        <v>1</v>
      </c>
      <c r="N2117" s="24">
        <v>0</v>
      </c>
      <c r="O2117" s="7">
        <v>0</v>
      </c>
      <c r="P2117" s="44">
        <v>0</v>
      </c>
      <c r="Q2117" s="24">
        <v>0</v>
      </c>
    </row>
    <row r="2118">
      <c r="B2118" s="7" t="s">
        <v>12905</v>
      </c>
      <c r="C2118" s="27">
        <v>1</v>
      </c>
      <c r="D2118" s="7">
        <v>0</v>
      </c>
      <c r="E2118" s="27">
        <v>1</v>
      </c>
      <c r="F2118" s="27">
        <v>0</v>
      </c>
      <c r="G2118" s="0">
        <v>2</v>
      </c>
      <c r="H2118" s="24">
        <v>0</v>
      </c>
      <c r="I2118" s="7">
        <v>0</v>
      </c>
      <c r="J2118" s="0">
        <v>0</v>
      </c>
      <c r="K2118" s="24">
        <v>0</v>
      </c>
      <c r="L2118" s="0">
        <v>0</v>
      </c>
      <c r="M2118" s="0">
        <v>1</v>
      </c>
      <c r="N2118" s="24">
        <v>0</v>
      </c>
      <c r="O2118" s="7">
        <v>0</v>
      </c>
      <c r="P2118" s="44">
        <v>0</v>
      </c>
      <c r="Q2118" s="24">
        <v>0</v>
      </c>
    </row>
    <row r="2119">
      <c r="B2119" s="7" t="s">
        <v>12906</v>
      </c>
      <c r="C2119" s="27">
        <v>1</v>
      </c>
      <c r="D2119" s="7">
        <v>0</v>
      </c>
      <c r="E2119" s="27">
        <v>1</v>
      </c>
      <c r="F2119" s="27">
        <v>0</v>
      </c>
      <c r="G2119" s="0">
        <v>1</v>
      </c>
      <c r="H2119" s="24">
        <v>0</v>
      </c>
      <c r="I2119" s="7">
        <v>0</v>
      </c>
      <c r="J2119" s="0">
        <v>1</v>
      </c>
      <c r="K2119" s="24">
        <v>0</v>
      </c>
      <c r="L2119" s="0">
        <v>0</v>
      </c>
      <c r="M2119" s="0">
        <v>0</v>
      </c>
      <c r="N2119" s="24">
        <v>0</v>
      </c>
      <c r="O2119" s="7">
        <v>0</v>
      </c>
      <c r="P2119" s="44">
        <v>0</v>
      </c>
      <c r="Q2119" s="24">
        <v>0</v>
      </c>
    </row>
    <row r="2120">
      <c r="B2120" s="7" t="s">
        <v>12907</v>
      </c>
      <c r="C2120" s="27">
        <v>1</v>
      </c>
      <c r="D2120" s="7">
        <v>1</v>
      </c>
      <c r="E2120" s="27">
        <v>0</v>
      </c>
      <c r="F2120" s="27">
        <v>0</v>
      </c>
      <c r="G2120" s="0">
        <v>17</v>
      </c>
      <c r="H2120" s="24">
        <v>0</v>
      </c>
      <c r="I2120" s="7">
        <v>1</v>
      </c>
      <c r="J2120" s="0">
        <v>0</v>
      </c>
      <c r="K2120" s="24">
        <v>0</v>
      </c>
      <c r="L2120" s="0">
        <v>0</v>
      </c>
      <c r="M2120" s="0">
        <v>0</v>
      </c>
      <c r="N2120" s="24">
        <v>0</v>
      </c>
      <c r="O2120" s="7">
        <v>0</v>
      </c>
      <c r="P2120" s="44">
        <v>0</v>
      </c>
      <c r="Q2120" s="24">
        <v>0</v>
      </c>
    </row>
    <row r="2121">
      <c r="B2121" s="7" t="s">
        <v>12908</v>
      </c>
      <c r="C2121" s="27">
        <v>1</v>
      </c>
      <c r="D2121" s="7">
        <v>1</v>
      </c>
      <c r="E2121" s="27">
        <v>0</v>
      </c>
      <c r="F2121" s="27">
        <v>0</v>
      </c>
      <c r="G2121" s="0">
        <v>6</v>
      </c>
      <c r="H2121" s="24">
        <v>0</v>
      </c>
      <c r="I2121" s="7">
        <v>1</v>
      </c>
      <c r="J2121" s="0">
        <v>0</v>
      </c>
      <c r="K2121" s="24">
        <v>0</v>
      </c>
      <c r="L2121" s="0">
        <v>0</v>
      </c>
      <c r="M2121" s="0">
        <v>0</v>
      </c>
      <c r="N2121" s="24">
        <v>0</v>
      </c>
      <c r="O2121" s="7">
        <v>0</v>
      </c>
      <c r="P2121" s="44">
        <v>0</v>
      </c>
      <c r="Q2121" s="24">
        <v>0</v>
      </c>
    </row>
    <row r="2122">
      <c r="B2122" s="7" t="s">
        <v>12909</v>
      </c>
      <c r="C2122" s="27">
        <v>1</v>
      </c>
      <c r="D2122" s="7">
        <v>1</v>
      </c>
      <c r="E2122" s="27">
        <v>0</v>
      </c>
      <c r="F2122" s="27">
        <v>0</v>
      </c>
      <c r="G2122" s="0">
        <v>16</v>
      </c>
      <c r="H2122" s="24">
        <v>0</v>
      </c>
      <c r="I2122" s="7">
        <v>1</v>
      </c>
      <c r="J2122" s="0">
        <v>0</v>
      </c>
      <c r="K2122" s="24">
        <v>0</v>
      </c>
      <c r="L2122" s="0">
        <v>0</v>
      </c>
      <c r="M2122" s="0">
        <v>0</v>
      </c>
      <c r="N2122" s="24">
        <v>0</v>
      </c>
      <c r="O2122" s="7">
        <v>0</v>
      </c>
      <c r="P2122" s="44">
        <v>0</v>
      </c>
      <c r="Q2122" s="24">
        <v>0</v>
      </c>
    </row>
    <row r="2123">
      <c r="B2123" s="7" t="s">
        <v>12910</v>
      </c>
      <c r="C2123" s="27">
        <v>1</v>
      </c>
      <c r="D2123" s="7">
        <v>0</v>
      </c>
      <c r="E2123" s="27">
        <v>0</v>
      </c>
      <c r="F2123" s="27">
        <v>1</v>
      </c>
      <c r="G2123" s="0">
        <v>1</v>
      </c>
      <c r="H2123" s="24">
        <v>0</v>
      </c>
      <c r="I2123" s="7">
        <v>0</v>
      </c>
      <c r="J2123" s="0">
        <v>0</v>
      </c>
      <c r="K2123" s="24">
        <v>1</v>
      </c>
      <c r="L2123" s="0">
        <v>0</v>
      </c>
      <c r="M2123" s="0">
        <v>0</v>
      </c>
      <c r="N2123" s="24">
        <v>0</v>
      </c>
      <c r="O2123" s="7">
        <v>0</v>
      </c>
      <c r="P2123" s="44">
        <v>0</v>
      </c>
      <c r="Q2123" s="24">
        <v>0</v>
      </c>
    </row>
    <row r="2124">
      <c r="B2124" s="7" t="s">
        <v>12911</v>
      </c>
      <c r="C2124" s="27">
        <v>1</v>
      </c>
      <c r="D2124" s="7">
        <v>1</v>
      </c>
      <c r="E2124" s="27">
        <v>0</v>
      </c>
      <c r="F2124" s="27">
        <v>0</v>
      </c>
      <c r="G2124" s="0">
        <v>12</v>
      </c>
      <c r="H2124" s="24">
        <v>0</v>
      </c>
      <c r="I2124" s="7">
        <v>1</v>
      </c>
      <c r="J2124" s="0">
        <v>0</v>
      </c>
      <c r="K2124" s="24">
        <v>0</v>
      </c>
      <c r="L2124" s="0">
        <v>0</v>
      </c>
      <c r="M2124" s="0">
        <v>0</v>
      </c>
      <c r="N2124" s="24">
        <v>0</v>
      </c>
      <c r="O2124" s="7">
        <v>0</v>
      </c>
      <c r="P2124" s="44">
        <v>0</v>
      </c>
      <c r="Q2124" s="24">
        <v>0</v>
      </c>
    </row>
    <row r="2125">
      <c r="B2125" s="7" t="s">
        <v>12912</v>
      </c>
      <c r="C2125" s="27">
        <v>1</v>
      </c>
      <c r="D2125" s="7">
        <v>0</v>
      </c>
      <c r="E2125" s="27">
        <v>1</v>
      </c>
      <c r="F2125" s="27">
        <v>0</v>
      </c>
      <c r="G2125" s="0">
        <v>8</v>
      </c>
      <c r="H2125" s="24">
        <v>0</v>
      </c>
      <c r="I2125" s="7">
        <v>0</v>
      </c>
      <c r="J2125" s="0">
        <v>1</v>
      </c>
      <c r="K2125" s="24">
        <v>0</v>
      </c>
      <c r="L2125" s="0">
        <v>0</v>
      </c>
      <c r="M2125" s="0">
        <v>0</v>
      </c>
      <c r="N2125" s="24">
        <v>0</v>
      </c>
      <c r="O2125" s="7">
        <v>0</v>
      </c>
      <c r="P2125" s="44">
        <v>0</v>
      </c>
      <c r="Q2125" s="24">
        <v>0</v>
      </c>
    </row>
    <row r="2126">
      <c r="B2126" s="7" t="s">
        <v>12913</v>
      </c>
      <c r="C2126" s="27">
        <v>1</v>
      </c>
      <c r="D2126" s="7">
        <v>1</v>
      </c>
      <c r="E2126" s="27">
        <v>0</v>
      </c>
      <c r="F2126" s="27">
        <v>0</v>
      </c>
      <c r="G2126" s="0">
        <v>12</v>
      </c>
      <c r="H2126" s="24">
        <v>0</v>
      </c>
      <c r="I2126" s="7">
        <v>1</v>
      </c>
      <c r="J2126" s="0">
        <v>0</v>
      </c>
      <c r="K2126" s="24">
        <v>0</v>
      </c>
      <c r="L2126" s="0">
        <v>0</v>
      </c>
      <c r="M2126" s="0">
        <v>0</v>
      </c>
      <c r="N2126" s="24">
        <v>0</v>
      </c>
      <c r="O2126" s="7">
        <v>0</v>
      </c>
      <c r="P2126" s="44">
        <v>0</v>
      </c>
      <c r="Q2126" s="24">
        <v>0</v>
      </c>
    </row>
    <row r="2127">
      <c r="B2127" s="7" t="s">
        <v>12914</v>
      </c>
      <c r="C2127" s="27">
        <v>1</v>
      </c>
      <c r="D2127" s="7">
        <v>0</v>
      </c>
      <c r="E2127" s="27">
        <v>1</v>
      </c>
      <c r="F2127" s="27">
        <v>0</v>
      </c>
      <c r="G2127" s="0">
        <v>-2</v>
      </c>
      <c r="H2127" s="24">
        <v>0</v>
      </c>
      <c r="I2127" s="7">
        <v>0</v>
      </c>
      <c r="J2127" s="0">
        <v>1</v>
      </c>
      <c r="K2127" s="24">
        <v>0</v>
      </c>
      <c r="L2127" s="0">
        <v>0</v>
      </c>
      <c r="M2127" s="0">
        <v>0</v>
      </c>
      <c r="N2127" s="24">
        <v>0</v>
      </c>
      <c r="O2127" s="7">
        <v>0</v>
      </c>
      <c r="P2127" s="44">
        <v>0</v>
      </c>
      <c r="Q2127" s="24">
        <v>0</v>
      </c>
    </row>
    <row r="2128">
      <c r="B2128" s="7" t="s">
        <v>12915</v>
      </c>
      <c r="C2128" s="27">
        <v>1</v>
      </c>
      <c r="D2128" s="7">
        <v>1</v>
      </c>
      <c r="E2128" s="27">
        <v>0</v>
      </c>
      <c r="F2128" s="27">
        <v>0</v>
      </c>
      <c r="G2128" s="0">
        <v>5</v>
      </c>
      <c r="H2128" s="24">
        <v>0</v>
      </c>
      <c r="I2128" s="7">
        <v>1</v>
      </c>
      <c r="J2128" s="0">
        <v>0</v>
      </c>
      <c r="K2128" s="24">
        <v>0</v>
      </c>
      <c r="L2128" s="0">
        <v>0</v>
      </c>
      <c r="M2128" s="0">
        <v>0</v>
      </c>
      <c r="N2128" s="24">
        <v>0</v>
      </c>
      <c r="O2128" s="7">
        <v>0</v>
      </c>
      <c r="P2128" s="44">
        <v>0</v>
      </c>
      <c r="Q2128" s="24">
        <v>0</v>
      </c>
    </row>
    <row r="2129">
      <c r="B2129" s="7" t="s">
        <v>12916</v>
      </c>
      <c r="C2129" s="27">
        <v>1</v>
      </c>
      <c r="D2129" s="7">
        <v>0</v>
      </c>
      <c r="E2129" s="27">
        <v>0</v>
      </c>
      <c r="F2129" s="27">
        <v>1</v>
      </c>
      <c r="G2129" s="0">
        <v>3</v>
      </c>
      <c r="H2129" s="24">
        <v>0</v>
      </c>
      <c r="I2129" s="7">
        <v>0</v>
      </c>
      <c r="J2129" s="0">
        <v>0</v>
      </c>
      <c r="K2129" s="24">
        <v>1</v>
      </c>
      <c r="L2129" s="0">
        <v>0</v>
      </c>
      <c r="M2129" s="0">
        <v>0</v>
      </c>
      <c r="N2129" s="24">
        <v>0</v>
      </c>
      <c r="O2129" s="7">
        <v>0</v>
      </c>
      <c r="P2129" s="44">
        <v>0</v>
      </c>
      <c r="Q2129" s="24">
        <v>0</v>
      </c>
    </row>
    <row r="2130">
      <c r="B2130" s="7" t="s">
        <v>12917</v>
      </c>
      <c r="C2130" s="27">
        <v>1</v>
      </c>
      <c r="D2130" s="7">
        <v>1</v>
      </c>
      <c r="E2130" s="27">
        <v>0</v>
      </c>
      <c r="F2130" s="27">
        <v>0</v>
      </c>
      <c r="G2130" s="0">
        <v>13</v>
      </c>
      <c r="H2130" s="24">
        <v>0</v>
      </c>
      <c r="I2130" s="7">
        <v>1</v>
      </c>
      <c r="J2130" s="0">
        <v>0</v>
      </c>
      <c r="K2130" s="24">
        <v>0</v>
      </c>
      <c r="L2130" s="0">
        <v>0</v>
      </c>
      <c r="M2130" s="0">
        <v>0</v>
      </c>
      <c r="N2130" s="24">
        <v>0</v>
      </c>
      <c r="O2130" s="7">
        <v>0</v>
      </c>
      <c r="P2130" s="44">
        <v>0</v>
      </c>
      <c r="Q2130" s="24">
        <v>0</v>
      </c>
    </row>
    <row r="2131">
      <c r="B2131" s="7" t="s">
        <v>12918</v>
      </c>
      <c r="C2131" s="27">
        <v>1</v>
      </c>
      <c r="D2131" s="7">
        <v>1</v>
      </c>
      <c r="E2131" s="27">
        <v>0</v>
      </c>
      <c r="F2131" s="27">
        <v>0</v>
      </c>
      <c r="G2131" s="0">
        <v>24</v>
      </c>
      <c r="H2131" s="24">
        <v>0</v>
      </c>
      <c r="I2131" s="7">
        <v>1</v>
      </c>
      <c r="J2131" s="0">
        <v>0</v>
      </c>
      <c r="K2131" s="24">
        <v>0</v>
      </c>
      <c r="L2131" s="0">
        <v>0</v>
      </c>
      <c r="M2131" s="0">
        <v>0</v>
      </c>
      <c r="N2131" s="24">
        <v>0</v>
      </c>
      <c r="O2131" s="7">
        <v>0</v>
      </c>
      <c r="P2131" s="44">
        <v>0</v>
      </c>
      <c r="Q2131" s="24">
        <v>0</v>
      </c>
    </row>
    <row r="2132">
      <c r="B2132" s="7" t="s">
        <v>12919</v>
      </c>
      <c r="C2132" s="27">
        <v>1</v>
      </c>
      <c r="D2132" s="7">
        <v>1</v>
      </c>
      <c r="E2132" s="27">
        <v>0</v>
      </c>
      <c r="F2132" s="27">
        <v>0</v>
      </c>
      <c r="G2132" s="0">
        <v>7</v>
      </c>
      <c r="H2132" s="24">
        <v>0</v>
      </c>
      <c r="I2132" s="7">
        <v>1</v>
      </c>
      <c r="J2132" s="0">
        <v>0</v>
      </c>
      <c r="K2132" s="24">
        <v>0</v>
      </c>
      <c r="L2132" s="0">
        <v>0</v>
      </c>
      <c r="M2132" s="0">
        <v>0</v>
      </c>
      <c r="N2132" s="24">
        <v>0</v>
      </c>
      <c r="O2132" s="7">
        <v>0</v>
      </c>
      <c r="P2132" s="44">
        <v>0</v>
      </c>
      <c r="Q2132" s="24">
        <v>0</v>
      </c>
    </row>
    <row r="2133">
      <c r="B2133" s="7" t="s">
        <v>12920</v>
      </c>
      <c r="C2133" s="27">
        <v>1</v>
      </c>
      <c r="D2133" s="7">
        <v>1</v>
      </c>
      <c r="E2133" s="27">
        <v>0</v>
      </c>
      <c r="F2133" s="27">
        <v>0</v>
      </c>
      <c r="G2133" s="0">
        <v>1</v>
      </c>
      <c r="H2133" s="24">
        <v>0</v>
      </c>
      <c r="I2133" s="7">
        <v>1</v>
      </c>
      <c r="J2133" s="0">
        <v>0</v>
      </c>
      <c r="K2133" s="24">
        <v>0</v>
      </c>
      <c r="L2133" s="0">
        <v>0</v>
      </c>
      <c r="M2133" s="0">
        <v>0</v>
      </c>
      <c r="N2133" s="24">
        <v>0</v>
      </c>
      <c r="O2133" s="7">
        <v>0</v>
      </c>
      <c r="P2133" s="44">
        <v>0</v>
      </c>
      <c r="Q2133" s="24">
        <v>0</v>
      </c>
    </row>
    <row r="2134">
      <c r="B2134" s="7" t="s">
        <v>12921</v>
      </c>
      <c r="C2134" s="27">
        <v>1</v>
      </c>
      <c r="D2134" s="7">
        <v>1</v>
      </c>
      <c r="E2134" s="27">
        <v>0</v>
      </c>
      <c r="F2134" s="27">
        <v>0</v>
      </c>
      <c r="G2134" s="0">
        <v>31</v>
      </c>
      <c r="H2134" s="24">
        <v>0</v>
      </c>
      <c r="I2134" s="7">
        <v>1</v>
      </c>
      <c r="J2134" s="0">
        <v>0</v>
      </c>
      <c r="K2134" s="24">
        <v>0</v>
      </c>
      <c r="L2134" s="0">
        <v>0</v>
      </c>
      <c r="M2134" s="0">
        <v>0</v>
      </c>
      <c r="N2134" s="24">
        <v>0</v>
      </c>
      <c r="O2134" s="7">
        <v>0</v>
      </c>
      <c r="P2134" s="44">
        <v>0</v>
      </c>
      <c r="Q2134" s="24">
        <v>0</v>
      </c>
    </row>
    <row r="2135">
      <c r="B2135" s="7" t="s">
        <v>12922</v>
      </c>
      <c r="C2135" s="27">
        <v>1</v>
      </c>
      <c r="D2135" s="7">
        <v>0</v>
      </c>
      <c r="E2135" s="27">
        <v>0</v>
      </c>
      <c r="F2135" s="27">
        <v>1</v>
      </c>
      <c r="G2135" s="0">
        <v>12</v>
      </c>
      <c r="H2135" s="24">
        <v>0</v>
      </c>
      <c r="I2135" s="7">
        <v>0</v>
      </c>
      <c r="J2135" s="0">
        <v>0</v>
      </c>
      <c r="K2135" s="24">
        <v>1</v>
      </c>
      <c r="L2135" s="0">
        <v>0</v>
      </c>
      <c r="M2135" s="0">
        <v>0</v>
      </c>
      <c r="N2135" s="24">
        <v>0</v>
      </c>
      <c r="O2135" s="7">
        <v>0</v>
      </c>
      <c r="P2135" s="44">
        <v>0</v>
      </c>
      <c r="Q2135" s="24">
        <v>0</v>
      </c>
    </row>
    <row r="2136">
      <c r="B2136" s="7" t="s">
        <v>12923</v>
      </c>
      <c r="C2136" s="27">
        <v>1</v>
      </c>
      <c r="D2136" s="7">
        <v>0</v>
      </c>
      <c r="E2136" s="27">
        <v>0</v>
      </c>
      <c r="F2136" s="27">
        <v>1</v>
      </c>
      <c r="G2136" s="0">
        <v>1</v>
      </c>
      <c r="H2136" s="24">
        <v>0</v>
      </c>
      <c r="I2136" s="7">
        <v>0</v>
      </c>
      <c r="J2136" s="0">
        <v>0</v>
      </c>
      <c r="K2136" s="24">
        <v>1</v>
      </c>
      <c r="L2136" s="0">
        <v>0</v>
      </c>
      <c r="M2136" s="0">
        <v>0</v>
      </c>
      <c r="N2136" s="24">
        <v>0</v>
      </c>
      <c r="O2136" s="7">
        <v>0</v>
      </c>
      <c r="P2136" s="44">
        <v>0</v>
      </c>
      <c r="Q2136" s="24">
        <v>0</v>
      </c>
    </row>
    <row r="2137">
      <c r="B2137" s="7" t="s">
        <v>12924</v>
      </c>
      <c r="C2137" s="27">
        <v>1</v>
      </c>
      <c r="D2137" s="7">
        <v>1</v>
      </c>
      <c r="E2137" s="27">
        <v>0</v>
      </c>
      <c r="F2137" s="27">
        <v>0</v>
      </c>
      <c r="G2137" s="0">
        <v>4</v>
      </c>
      <c r="H2137" s="24">
        <v>0</v>
      </c>
      <c r="I2137" s="7">
        <v>1</v>
      </c>
      <c r="J2137" s="0">
        <v>0</v>
      </c>
      <c r="K2137" s="24">
        <v>0</v>
      </c>
      <c r="L2137" s="0">
        <v>0</v>
      </c>
      <c r="M2137" s="0">
        <v>0</v>
      </c>
      <c r="N2137" s="24">
        <v>0</v>
      </c>
      <c r="O2137" s="7">
        <v>0</v>
      </c>
      <c r="P2137" s="44">
        <v>0</v>
      </c>
      <c r="Q2137" s="24">
        <v>0</v>
      </c>
    </row>
    <row r="2138">
      <c r="B2138" s="7" t="s">
        <v>12925</v>
      </c>
      <c r="C2138" s="27">
        <v>1</v>
      </c>
      <c r="D2138" s="7">
        <v>1</v>
      </c>
      <c r="E2138" s="27">
        <v>0</v>
      </c>
      <c r="F2138" s="27">
        <v>0</v>
      </c>
      <c r="G2138" s="0">
        <v>21</v>
      </c>
      <c r="H2138" s="24">
        <v>0</v>
      </c>
      <c r="I2138" s="7">
        <v>1</v>
      </c>
      <c r="J2138" s="0">
        <v>0</v>
      </c>
      <c r="K2138" s="24">
        <v>0</v>
      </c>
      <c r="L2138" s="0">
        <v>0</v>
      </c>
      <c r="M2138" s="0">
        <v>0</v>
      </c>
      <c r="N2138" s="24">
        <v>0</v>
      </c>
      <c r="O2138" s="7">
        <v>0</v>
      </c>
      <c r="P2138" s="44">
        <v>0</v>
      </c>
      <c r="Q2138" s="24">
        <v>0</v>
      </c>
    </row>
    <row r="2139">
      <c r="B2139" s="7" t="s">
        <v>12926</v>
      </c>
      <c r="C2139" s="27">
        <v>1</v>
      </c>
      <c r="D2139" s="7">
        <v>1</v>
      </c>
      <c r="E2139" s="27">
        <v>0</v>
      </c>
      <c r="F2139" s="27">
        <v>0</v>
      </c>
      <c r="G2139" s="0">
        <v>12</v>
      </c>
      <c r="H2139" s="24">
        <v>0</v>
      </c>
      <c r="I2139" s="7">
        <v>1</v>
      </c>
      <c r="J2139" s="0">
        <v>0</v>
      </c>
      <c r="K2139" s="24">
        <v>0</v>
      </c>
      <c r="L2139" s="0">
        <v>0</v>
      </c>
      <c r="M2139" s="0">
        <v>0</v>
      </c>
      <c r="N2139" s="24">
        <v>0</v>
      </c>
      <c r="O2139" s="7">
        <v>0</v>
      </c>
      <c r="P2139" s="44">
        <v>0</v>
      </c>
      <c r="Q2139" s="24">
        <v>0</v>
      </c>
    </row>
    <row r="2140">
      <c r="B2140" s="7" t="s">
        <v>12927</v>
      </c>
      <c r="C2140" s="27">
        <v>1</v>
      </c>
      <c r="D2140" s="7">
        <v>1</v>
      </c>
      <c r="E2140" s="27">
        <v>0</v>
      </c>
      <c r="F2140" s="27">
        <v>0</v>
      </c>
      <c r="G2140" s="0">
        <v>1</v>
      </c>
      <c r="H2140" s="24">
        <v>0</v>
      </c>
      <c r="I2140" s="7">
        <v>1</v>
      </c>
      <c r="J2140" s="0">
        <v>0</v>
      </c>
      <c r="K2140" s="24">
        <v>0</v>
      </c>
      <c r="L2140" s="0">
        <v>0</v>
      </c>
      <c r="M2140" s="0">
        <v>0</v>
      </c>
      <c r="N2140" s="24">
        <v>0</v>
      </c>
      <c r="O2140" s="7">
        <v>0</v>
      </c>
      <c r="P2140" s="44">
        <v>0</v>
      </c>
      <c r="Q2140" s="24">
        <v>0</v>
      </c>
    </row>
    <row r="2141">
      <c r="B2141" s="7" t="s">
        <v>12928</v>
      </c>
      <c r="C2141" s="27">
        <v>1</v>
      </c>
      <c r="D2141" s="7">
        <v>1</v>
      </c>
      <c r="E2141" s="27">
        <v>0</v>
      </c>
      <c r="F2141" s="27">
        <v>0</v>
      </c>
      <c r="G2141" s="0">
        <v>33</v>
      </c>
      <c r="H2141" s="24">
        <v>0</v>
      </c>
      <c r="I2141" s="7">
        <v>1</v>
      </c>
      <c r="J2141" s="0">
        <v>0</v>
      </c>
      <c r="K2141" s="24">
        <v>0</v>
      </c>
      <c r="L2141" s="0">
        <v>0</v>
      </c>
      <c r="M2141" s="0">
        <v>0</v>
      </c>
      <c r="N2141" s="24">
        <v>0</v>
      </c>
      <c r="O2141" s="7">
        <v>0</v>
      </c>
      <c r="P2141" s="44">
        <v>0</v>
      </c>
      <c r="Q2141" s="24">
        <v>0</v>
      </c>
    </row>
    <row r="2142">
      <c r="B2142" s="7" t="s">
        <v>12929</v>
      </c>
      <c r="C2142" s="27">
        <v>1</v>
      </c>
      <c r="D2142" s="7">
        <v>1</v>
      </c>
      <c r="E2142" s="27">
        <v>0</v>
      </c>
      <c r="F2142" s="27">
        <v>0</v>
      </c>
      <c r="G2142" s="0">
        <v>15</v>
      </c>
      <c r="H2142" s="24">
        <v>0</v>
      </c>
      <c r="I2142" s="7">
        <v>1</v>
      </c>
      <c r="J2142" s="0">
        <v>0</v>
      </c>
      <c r="K2142" s="24">
        <v>0</v>
      </c>
      <c r="L2142" s="0">
        <v>0</v>
      </c>
      <c r="M2142" s="0">
        <v>0</v>
      </c>
      <c r="N2142" s="24">
        <v>0</v>
      </c>
      <c r="O2142" s="7">
        <v>0</v>
      </c>
      <c r="P2142" s="44">
        <v>0</v>
      </c>
      <c r="Q2142" s="24">
        <v>0</v>
      </c>
    </row>
    <row r="2143">
      <c r="B2143" s="7" t="s">
        <v>12930</v>
      </c>
      <c r="C2143" s="27">
        <v>1</v>
      </c>
      <c r="D2143" s="7">
        <v>0</v>
      </c>
      <c r="E2143" s="27">
        <v>0</v>
      </c>
      <c r="F2143" s="27">
        <v>1</v>
      </c>
      <c r="G2143" s="0">
        <v>1</v>
      </c>
      <c r="H2143" s="24">
        <v>0</v>
      </c>
      <c r="I2143" s="7">
        <v>0</v>
      </c>
      <c r="J2143" s="0">
        <v>0</v>
      </c>
      <c r="K2143" s="24">
        <v>1</v>
      </c>
      <c r="L2143" s="0">
        <v>0</v>
      </c>
      <c r="M2143" s="0">
        <v>0</v>
      </c>
      <c r="N2143" s="24">
        <v>0</v>
      </c>
      <c r="O2143" s="7">
        <v>0</v>
      </c>
      <c r="P2143" s="44">
        <v>0</v>
      </c>
      <c r="Q2143" s="24">
        <v>0</v>
      </c>
    </row>
    <row r="2144">
      <c r="B2144" s="7" t="s">
        <v>12931</v>
      </c>
      <c r="C2144" s="27">
        <v>1</v>
      </c>
      <c r="D2144" s="7">
        <v>1</v>
      </c>
      <c r="E2144" s="27">
        <v>0</v>
      </c>
      <c r="F2144" s="27">
        <v>0</v>
      </c>
      <c r="G2144" s="0">
        <v>2</v>
      </c>
      <c r="H2144" s="24">
        <v>0</v>
      </c>
      <c r="I2144" s="7">
        <v>1</v>
      </c>
      <c r="J2144" s="0">
        <v>0</v>
      </c>
      <c r="K2144" s="24">
        <v>0</v>
      </c>
      <c r="L2144" s="0">
        <v>0</v>
      </c>
      <c r="M2144" s="0">
        <v>0</v>
      </c>
      <c r="N2144" s="24">
        <v>0</v>
      </c>
      <c r="O2144" s="7">
        <v>0</v>
      </c>
      <c r="P2144" s="44">
        <v>0</v>
      </c>
      <c r="Q2144" s="24">
        <v>0</v>
      </c>
    </row>
    <row r="2145">
      <c r="B2145" s="7" t="s">
        <v>12932</v>
      </c>
      <c r="C2145" s="27">
        <v>1</v>
      </c>
      <c r="D2145" s="7">
        <v>0</v>
      </c>
      <c r="E2145" s="27">
        <v>1</v>
      </c>
      <c r="F2145" s="27">
        <v>0</v>
      </c>
      <c r="G2145" s="0">
        <v>0</v>
      </c>
      <c r="H2145" s="24">
        <v>0</v>
      </c>
      <c r="I2145" s="7">
        <v>0</v>
      </c>
      <c r="J2145" s="0">
        <v>0</v>
      </c>
      <c r="K2145" s="24">
        <v>0</v>
      </c>
      <c r="L2145" s="0">
        <v>0</v>
      </c>
      <c r="M2145" s="0">
        <v>1</v>
      </c>
      <c r="N2145" s="24">
        <v>0</v>
      </c>
      <c r="O2145" s="7">
        <v>0</v>
      </c>
      <c r="P2145" s="44">
        <v>0</v>
      </c>
      <c r="Q2145" s="24">
        <v>0</v>
      </c>
    </row>
    <row r="2146">
      <c r="B2146" s="7" t="s">
        <v>12933</v>
      </c>
      <c r="C2146" s="27">
        <v>1</v>
      </c>
      <c r="D2146" s="7">
        <v>0</v>
      </c>
      <c r="E2146" s="27">
        <v>0</v>
      </c>
      <c r="F2146" s="27">
        <v>1</v>
      </c>
      <c r="G2146" s="0">
        <v>18</v>
      </c>
      <c r="H2146" s="24">
        <v>0</v>
      </c>
      <c r="I2146" s="7">
        <v>0</v>
      </c>
      <c r="J2146" s="0">
        <v>0</v>
      </c>
      <c r="K2146" s="24">
        <v>1</v>
      </c>
      <c r="L2146" s="0">
        <v>0</v>
      </c>
      <c r="M2146" s="0">
        <v>0</v>
      </c>
      <c r="N2146" s="24">
        <v>0</v>
      </c>
      <c r="O2146" s="7">
        <v>0</v>
      </c>
      <c r="P2146" s="44">
        <v>0</v>
      </c>
      <c r="Q2146" s="24">
        <v>0</v>
      </c>
    </row>
    <row r="2147">
      <c r="B2147" s="7" t="s">
        <v>12934</v>
      </c>
      <c r="C2147" s="27">
        <v>1</v>
      </c>
      <c r="D2147" s="7">
        <v>0</v>
      </c>
      <c r="E2147" s="27">
        <v>0</v>
      </c>
      <c r="F2147" s="27">
        <v>1</v>
      </c>
      <c r="G2147" s="0">
        <v>2</v>
      </c>
      <c r="H2147" s="24">
        <v>0</v>
      </c>
      <c r="I2147" s="7">
        <v>0</v>
      </c>
      <c r="J2147" s="0">
        <v>0</v>
      </c>
      <c r="K2147" s="24">
        <v>1</v>
      </c>
      <c r="L2147" s="0">
        <v>0</v>
      </c>
      <c r="M2147" s="0">
        <v>0</v>
      </c>
      <c r="N2147" s="24">
        <v>0</v>
      </c>
      <c r="O2147" s="7">
        <v>0</v>
      </c>
      <c r="P2147" s="44">
        <v>0</v>
      </c>
      <c r="Q2147" s="24">
        <v>0</v>
      </c>
    </row>
    <row r="2148">
      <c r="B2148" s="7" t="s">
        <v>12935</v>
      </c>
      <c r="C2148" s="27">
        <v>1</v>
      </c>
      <c r="D2148" s="7">
        <v>1</v>
      </c>
      <c r="E2148" s="27">
        <v>0</v>
      </c>
      <c r="F2148" s="27">
        <v>0</v>
      </c>
      <c r="G2148" s="0">
        <v>1</v>
      </c>
      <c r="H2148" s="24">
        <v>0</v>
      </c>
      <c r="I2148" s="7">
        <v>1</v>
      </c>
      <c r="J2148" s="0">
        <v>0</v>
      </c>
      <c r="K2148" s="24">
        <v>0</v>
      </c>
      <c r="L2148" s="0">
        <v>0</v>
      </c>
      <c r="M2148" s="0">
        <v>0</v>
      </c>
      <c r="N2148" s="24">
        <v>0</v>
      </c>
      <c r="O2148" s="7">
        <v>0</v>
      </c>
      <c r="P2148" s="44">
        <v>0</v>
      </c>
      <c r="Q2148" s="24">
        <v>0</v>
      </c>
    </row>
    <row r="2149">
      <c r="B2149" s="7" t="s">
        <v>12936</v>
      </c>
      <c r="C2149" s="27">
        <v>1</v>
      </c>
      <c r="D2149" s="7">
        <v>0</v>
      </c>
      <c r="E2149" s="27">
        <v>0</v>
      </c>
      <c r="F2149" s="27">
        <v>1</v>
      </c>
      <c r="G2149" s="0">
        <v>8</v>
      </c>
      <c r="H2149" s="24">
        <v>0</v>
      </c>
      <c r="I2149" s="7">
        <v>0</v>
      </c>
      <c r="J2149" s="0">
        <v>0</v>
      </c>
      <c r="K2149" s="24">
        <v>1</v>
      </c>
      <c r="L2149" s="0">
        <v>0</v>
      </c>
      <c r="M2149" s="0">
        <v>0</v>
      </c>
      <c r="N2149" s="24">
        <v>0</v>
      </c>
      <c r="O2149" s="7">
        <v>0</v>
      </c>
      <c r="P2149" s="44">
        <v>0</v>
      </c>
      <c r="Q2149" s="24">
        <v>0</v>
      </c>
    </row>
    <row r="2150">
      <c r="B2150" s="7" t="s">
        <v>12937</v>
      </c>
      <c r="C2150" s="27">
        <v>1</v>
      </c>
      <c r="D2150" s="7">
        <v>1</v>
      </c>
      <c r="E2150" s="27">
        <v>0</v>
      </c>
      <c r="F2150" s="27">
        <v>0</v>
      </c>
      <c r="G2150" s="0">
        <v>1382</v>
      </c>
      <c r="H2150" s="24">
        <v>0</v>
      </c>
      <c r="I2150" s="7">
        <v>1</v>
      </c>
      <c r="J2150" s="0">
        <v>0</v>
      </c>
      <c r="K2150" s="24">
        <v>0</v>
      </c>
      <c r="L2150" s="0">
        <v>0</v>
      </c>
      <c r="M2150" s="0">
        <v>0</v>
      </c>
      <c r="N2150" s="24">
        <v>0</v>
      </c>
      <c r="O2150" s="7">
        <v>0</v>
      </c>
      <c r="P2150" s="44">
        <v>0</v>
      </c>
      <c r="Q2150" s="24">
        <v>0</v>
      </c>
    </row>
    <row r="2151">
      <c r="B2151" s="7" t="s">
        <v>12938</v>
      </c>
      <c r="C2151" s="27">
        <v>1</v>
      </c>
      <c r="D2151" s="7">
        <v>1</v>
      </c>
      <c r="E2151" s="27">
        <v>0</v>
      </c>
      <c r="F2151" s="27">
        <v>0</v>
      </c>
      <c r="G2151" s="0">
        <v>10</v>
      </c>
      <c r="H2151" s="24">
        <v>0</v>
      </c>
      <c r="I2151" s="7">
        <v>1</v>
      </c>
      <c r="J2151" s="0">
        <v>0</v>
      </c>
      <c r="K2151" s="24">
        <v>0</v>
      </c>
      <c r="L2151" s="0">
        <v>0</v>
      </c>
      <c r="M2151" s="0">
        <v>0</v>
      </c>
      <c r="N2151" s="24">
        <v>0</v>
      </c>
      <c r="O2151" s="7">
        <v>0</v>
      </c>
      <c r="P2151" s="44">
        <v>0</v>
      </c>
      <c r="Q2151" s="24">
        <v>0</v>
      </c>
    </row>
    <row r="2152">
      <c r="B2152" s="7" t="s">
        <v>12939</v>
      </c>
      <c r="C2152" s="27">
        <v>1</v>
      </c>
      <c r="D2152" s="7">
        <v>0</v>
      </c>
      <c r="E2152" s="27">
        <v>1</v>
      </c>
      <c r="F2152" s="27">
        <v>0</v>
      </c>
      <c r="G2152" s="0">
        <v>3</v>
      </c>
      <c r="H2152" s="24">
        <v>0</v>
      </c>
      <c r="I2152" s="7">
        <v>0</v>
      </c>
      <c r="J2152" s="0">
        <v>1</v>
      </c>
      <c r="K2152" s="24">
        <v>0</v>
      </c>
      <c r="L2152" s="0">
        <v>0</v>
      </c>
      <c r="M2152" s="0">
        <v>0</v>
      </c>
      <c r="N2152" s="24">
        <v>0</v>
      </c>
      <c r="O2152" s="7">
        <v>0</v>
      </c>
      <c r="P2152" s="44">
        <v>0</v>
      </c>
      <c r="Q2152" s="24">
        <v>0</v>
      </c>
    </row>
    <row r="2153">
      <c r="B2153" s="7" t="s">
        <v>12940</v>
      </c>
      <c r="C2153" s="27">
        <v>1</v>
      </c>
      <c r="D2153" s="7">
        <v>1</v>
      </c>
      <c r="E2153" s="27">
        <v>0</v>
      </c>
      <c r="F2153" s="27">
        <v>0</v>
      </c>
      <c r="G2153" s="0">
        <v>39</v>
      </c>
      <c r="H2153" s="24">
        <v>0</v>
      </c>
      <c r="I2153" s="7">
        <v>1</v>
      </c>
      <c r="J2153" s="0">
        <v>0</v>
      </c>
      <c r="K2153" s="24">
        <v>0</v>
      </c>
      <c r="L2153" s="0">
        <v>0</v>
      </c>
      <c r="M2153" s="0">
        <v>0</v>
      </c>
      <c r="N2153" s="24">
        <v>0</v>
      </c>
      <c r="O2153" s="7">
        <v>0</v>
      </c>
      <c r="P2153" s="44">
        <v>0</v>
      </c>
      <c r="Q2153" s="24">
        <v>0</v>
      </c>
    </row>
    <row r="2154">
      <c r="B2154" s="7" t="s">
        <v>12941</v>
      </c>
      <c r="C2154" s="27">
        <v>1</v>
      </c>
      <c r="D2154" s="7">
        <v>1</v>
      </c>
      <c r="E2154" s="27">
        <v>0</v>
      </c>
      <c r="F2154" s="27">
        <v>0</v>
      </c>
      <c r="G2154" s="0">
        <v>90</v>
      </c>
      <c r="H2154" s="24">
        <v>0</v>
      </c>
      <c r="I2154" s="7">
        <v>1</v>
      </c>
      <c r="J2154" s="0">
        <v>0</v>
      </c>
      <c r="K2154" s="24">
        <v>0</v>
      </c>
      <c r="L2154" s="0">
        <v>0</v>
      </c>
      <c r="M2154" s="0">
        <v>0</v>
      </c>
      <c r="N2154" s="24">
        <v>0</v>
      </c>
      <c r="O2154" s="7">
        <v>0</v>
      </c>
      <c r="P2154" s="44">
        <v>0</v>
      </c>
      <c r="Q2154" s="24">
        <v>0</v>
      </c>
    </row>
    <row r="2155">
      <c r="B2155" s="7" t="s">
        <v>12942</v>
      </c>
      <c r="C2155" s="27">
        <v>1</v>
      </c>
      <c r="D2155" s="7">
        <v>1</v>
      </c>
      <c r="E2155" s="27">
        <v>0</v>
      </c>
      <c r="F2155" s="27">
        <v>0</v>
      </c>
      <c r="G2155" s="0">
        <v>6</v>
      </c>
      <c r="H2155" s="24">
        <v>0</v>
      </c>
      <c r="I2155" s="7">
        <v>1</v>
      </c>
      <c r="J2155" s="0">
        <v>0</v>
      </c>
      <c r="K2155" s="24">
        <v>0</v>
      </c>
      <c r="L2155" s="0">
        <v>0</v>
      </c>
      <c r="M2155" s="0">
        <v>0</v>
      </c>
      <c r="N2155" s="24">
        <v>0</v>
      </c>
      <c r="O2155" s="7">
        <v>0</v>
      </c>
      <c r="P2155" s="44">
        <v>0</v>
      </c>
      <c r="Q2155" s="24">
        <v>0</v>
      </c>
    </row>
    <row r="2156">
      <c r="B2156" s="7" t="s">
        <v>12943</v>
      </c>
      <c r="C2156" s="27">
        <v>1</v>
      </c>
      <c r="D2156" s="7">
        <v>0</v>
      </c>
      <c r="E2156" s="27">
        <v>0</v>
      </c>
      <c r="F2156" s="27">
        <v>1</v>
      </c>
      <c r="G2156" s="0">
        <v>4</v>
      </c>
      <c r="H2156" s="24">
        <v>0</v>
      </c>
      <c r="I2156" s="7">
        <v>0</v>
      </c>
      <c r="J2156" s="0">
        <v>0</v>
      </c>
      <c r="K2156" s="24">
        <v>1</v>
      </c>
      <c r="L2156" s="0">
        <v>0</v>
      </c>
      <c r="M2156" s="0">
        <v>0</v>
      </c>
      <c r="N2156" s="24">
        <v>0</v>
      </c>
      <c r="O2156" s="7">
        <v>0</v>
      </c>
      <c r="P2156" s="44">
        <v>0</v>
      </c>
      <c r="Q2156" s="24">
        <v>0</v>
      </c>
    </row>
    <row r="2157">
      <c r="B2157" s="7" t="s">
        <v>12944</v>
      </c>
      <c r="C2157" s="27">
        <v>1</v>
      </c>
      <c r="D2157" s="7">
        <v>0</v>
      </c>
      <c r="E2157" s="27">
        <v>1</v>
      </c>
      <c r="F2157" s="27">
        <v>0</v>
      </c>
      <c r="G2157" s="0">
        <v>1</v>
      </c>
      <c r="H2157" s="24">
        <v>0</v>
      </c>
      <c r="I2157" s="7">
        <v>0</v>
      </c>
      <c r="J2157" s="0">
        <v>1</v>
      </c>
      <c r="K2157" s="24">
        <v>0</v>
      </c>
      <c r="L2157" s="0">
        <v>0</v>
      </c>
      <c r="M2157" s="0">
        <v>0</v>
      </c>
      <c r="N2157" s="24">
        <v>0</v>
      </c>
      <c r="O2157" s="7">
        <v>0</v>
      </c>
      <c r="P2157" s="44">
        <v>0</v>
      </c>
      <c r="Q2157" s="24">
        <v>0</v>
      </c>
    </row>
    <row r="2158">
      <c r="B2158" s="7" t="s">
        <v>12945</v>
      </c>
      <c r="C2158" s="27">
        <v>1</v>
      </c>
      <c r="D2158" s="7">
        <v>1</v>
      </c>
      <c r="E2158" s="27">
        <v>0</v>
      </c>
      <c r="F2158" s="27">
        <v>0</v>
      </c>
      <c r="G2158" s="0">
        <v>9</v>
      </c>
      <c r="H2158" s="24">
        <v>0</v>
      </c>
      <c r="I2158" s="7">
        <v>1</v>
      </c>
      <c r="J2158" s="0">
        <v>0</v>
      </c>
      <c r="K2158" s="24">
        <v>0</v>
      </c>
      <c r="L2158" s="0">
        <v>0</v>
      </c>
      <c r="M2158" s="0">
        <v>0</v>
      </c>
      <c r="N2158" s="24">
        <v>0</v>
      </c>
      <c r="O2158" s="7">
        <v>0</v>
      </c>
      <c r="P2158" s="44">
        <v>0</v>
      </c>
      <c r="Q2158" s="24">
        <v>0</v>
      </c>
    </row>
    <row r="2159">
      <c r="B2159" s="7" t="s">
        <v>12946</v>
      </c>
      <c r="C2159" s="27">
        <v>1</v>
      </c>
      <c r="D2159" s="7">
        <v>1</v>
      </c>
      <c r="E2159" s="27">
        <v>0</v>
      </c>
      <c r="F2159" s="27">
        <v>0</v>
      </c>
      <c r="G2159" s="0">
        <v>2</v>
      </c>
      <c r="H2159" s="24">
        <v>0</v>
      </c>
      <c r="I2159" s="7">
        <v>1</v>
      </c>
      <c r="J2159" s="0">
        <v>0</v>
      </c>
      <c r="K2159" s="24">
        <v>0</v>
      </c>
      <c r="L2159" s="0">
        <v>0</v>
      </c>
      <c r="M2159" s="0">
        <v>0</v>
      </c>
      <c r="N2159" s="24">
        <v>0</v>
      </c>
      <c r="O2159" s="7">
        <v>0</v>
      </c>
      <c r="P2159" s="44">
        <v>0</v>
      </c>
      <c r="Q2159" s="24">
        <v>0</v>
      </c>
    </row>
    <row r="2160">
      <c r="B2160" s="7" t="s">
        <v>12947</v>
      </c>
      <c r="C2160" s="27">
        <v>1</v>
      </c>
      <c r="D2160" s="7">
        <v>1</v>
      </c>
      <c r="E2160" s="27">
        <v>0</v>
      </c>
      <c r="F2160" s="27">
        <v>0</v>
      </c>
      <c r="G2160" s="0">
        <v>2</v>
      </c>
      <c r="H2160" s="24">
        <v>0</v>
      </c>
      <c r="I2160" s="7">
        <v>1</v>
      </c>
      <c r="J2160" s="0">
        <v>0</v>
      </c>
      <c r="K2160" s="24">
        <v>0</v>
      </c>
      <c r="L2160" s="0">
        <v>0</v>
      </c>
      <c r="M2160" s="0">
        <v>0</v>
      </c>
      <c r="N2160" s="24">
        <v>0</v>
      </c>
      <c r="O2160" s="7">
        <v>0</v>
      </c>
      <c r="P2160" s="44">
        <v>0</v>
      </c>
      <c r="Q2160" s="24">
        <v>0</v>
      </c>
    </row>
    <row r="2161">
      <c r="B2161" s="7" t="s">
        <v>12948</v>
      </c>
      <c r="C2161" s="27">
        <v>1</v>
      </c>
      <c r="D2161" s="7">
        <v>1</v>
      </c>
      <c r="E2161" s="27">
        <v>0</v>
      </c>
      <c r="F2161" s="27">
        <v>0</v>
      </c>
      <c r="G2161" s="0">
        <v>3</v>
      </c>
      <c r="H2161" s="24">
        <v>0</v>
      </c>
      <c r="I2161" s="7">
        <v>1</v>
      </c>
      <c r="J2161" s="0">
        <v>0</v>
      </c>
      <c r="K2161" s="24">
        <v>0</v>
      </c>
      <c r="L2161" s="0">
        <v>0</v>
      </c>
      <c r="M2161" s="0">
        <v>0</v>
      </c>
      <c r="N2161" s="24">
        <v>0</v>
      </c>
      <c r="O2161" s="7">
        <v>0</v>
      </c>
      <c r="P2161" s="44">
        <v>0</v>
      </c>
      <c r="Q2161" s="24">
        <v>0</v>
      </c>
    </row>
    <row r="2162">
      <c r="B2162" s="7" t="s">
        <v>12949</v>
      </c>
      <c r="C2162" s="27">
        <v>1</v>
      </c>
      <c r="D2162" s="7">
        <v>1</v>
      </c>
      <c r="E2162" s="27">
        <v>0</v>
      </c>
      <c r="F2162" s="27">
        <v>0</v>
      </c>
      <c r="G2162" s="0">
        <v>1</v>
      </c>
      <c r="H2162" s="24">
        <v>0</v>
      </c>
      <c r="I2162" s="7">
        <v>1</v>
      </c>
      <c r="J2162" s="0">
        <v>0</v>
      </c>
      <c r="K2162" s="24">
        <v>0</v>
      </c>
      <c r="L2162" s="0">
        <v>0</v>
      </c>
      <c r="M2162" s="0">
        <v>0</v>
      </c>
      <c r="N2162" s="24">
        <v>0</v>
      </c>
      <c r="O2162" s="7">
        <v>0</v>
      </c>
      <c r="P2162" s="44">
        <v>0</v>
      </c>
      <c r="Q2162" s="24">
        <v>0</v>
      </c>
    </row>
    <row r="2163">
      <c r="B2163" s="7" t="s">
        <v>12950</v>
      </c>
      <c r="C2163" s="27">
        <v>1</v>
      </c>
      <c r="D2163" s="7">
        <v>1</v>
      </c>
      <c r="E2163" s="27">
        <v>0</v>
      </c>
      <c r="F2163" s="27">
        <v>0</v>
      </c>
      <c r="G2163" s="0">
        <v>1</v>
      </c>
      <c r="H2163" s="24">
        <v>0</v>
      </c>
      <c r="I2163" s="7">
        <v>1</v>
      </c>
      <c r="J2163" s="0">
        <v>0</v>
      </c>
      <c r="K2163" s="24">
        <v>0</v>
      </c>
      <c r="L2163" s="0">
        <v>0</v>
      </c>
      <c r="M2163" s="0">
        <v>0</v>
      </c>
      <c r="N2163" s="24">
        <v>0</v>
      </c>
      <c r="O2163" s="7">
        <v>0</v>
      </c>
      <c r="P2163" s="44">
        <v>0</v>
      </c>
      <c r="Q2163" s="24">
        <v>0</v>
      </c>
    </row>
    <row r="2164">
      <c r="B2164" s="7" t="s">
        <v>12951</v>
      </c>
      <c r="C2164" s="27">
        <v>1</v>
      </c>
      <c r="D2164" s="7">
        <v>1</v>
      </c>
      <c r="E2164" s="27">
        <v>0</v>
      </c>
      <c r="F2164" s="27">
        <v>0</v>
      </c>
      <c r="G2164" s="0">
        <v>2</v>
      </c>
      <c r="H2164" s="24">
        <v>0</v>
      </c>
      <c r="I2164" s="7">
        <v>1</v>
      </c>
      <c r="J2164" s="0">
        <v>0</v>
      </c>
      <c r="K2164" s="24">
        <v>0</v>
      </c>
      <c r="L2164" s="0">
        <v>0</v>
      </c>
      <c r="M2164" s="0">
        <v>0</v>
      </c>
      <c r="N2164" s="24">
        <v>0</v>
      </c>
      <c r="O2164" s="7">
        <v>0</v>
      </c>
      <c r="P2164" s="44">
        <v>0</v>
      </c>
      <c r="Q2164" s="24">
        <v>0</v>
      </c>
    </row>
    <row r="2165">
      <c r="B2165" s="7" t="s">
        <v>12952</v>
      </c>
      <c r="C2165" s="27">
        <v>1</v>
      </c>
      <c r="D2165" s="7">
        <v>0</v>
      </c>
      <c r="E2165" s="27">
        <v>1</v>
      </c>
      <c r="F2165" s="27">
        <v>0</v>
      </c>
      <c r="G2165" s="0">
        <v>10</v>
      </c>
      <c r="H2165" s="24">
        <v>0</v>
      </c>
      <c r="I2165" s="7">
        <v>0</v>
      </c>
      <c r="J2165" s="0">
        <v>1</v>
      </c>
      <c r="K2165" s="24">
        <v>0</v>
      </c>
      <c r="L2165" s="0">
        <v>0</v>
      </c>
      <c r="M2165" s="0">
        <v>0</v>
      </c>
      <c r="N2165" s="24">
        <v>0</v>
      </c>
      <c r="O2165" s="7">
        <v>0</v>
      </c>
      <c r="P2165" s="44">
        <v>0</v>
      </c>
      <c r="Q2165" s="24">
        <v>0</v>
      </c>
    </row>
    <row r="2166">
      <c r="B2166" s="7" t="s">
        <v>12953</v>
      </c>
      <c r="C2166" s="27">
        <v>1</v>
      </c>
      <c r="D2166" s="7">
        <v>1</v>
      </c>
      <c r="E2166" s="27">
        <v>0</v>
      </c>
      <c r="F2166" s="27">
        <v>0</v>
      </c>
      <c r="G2166" s="0">
        <v>1</v>
      </c>
      <c r="H2166" s="24">
        <v>0</v>
      </c>
      <c r="I2166" s="7">
        <v>1</v>
      </c>
      <c r="J2166" s="0">
        <v>0</v>
      </c>
      <c r="K2166" s="24">
        <v>0</v>
      </c>
      <c r="L2166" s="0">
        <v>0</v>
      </c>
      <c r="M2166" s="0">
        <v>0</v>
      </c>
      <c r="N2166" s="24">
        <v>0</v>
      </c>
      <c r="O2166" s="7">
        <v>0</v>
      </c>
      <c r="P2166" s="44">
        <v>0</v>
      </c>
      <c r="Q2166" s="24">
        <v>0</v>
      </c>
    </row>
    <row r="2167">
      <c r="B2167" s="7" t="s">
        <v>12954</v>
      </c>
      <c r="C2167" s="27">
        <v>1</v>
      </c>
      <c r="D2167" s="7">
        <v>1</v>
      </c>
      <c r="E2167" s="27">
        <v>0</v>
      </c>
      <c r="F2167" s="27">
        <v>0</v>
      </c>
      <c r="G2167" s="0">
        <v>1</v>
      </c>
      <c r="H2167" s="24">
        <v>0</v>
      </c>
      <c r="I2167" s="7">
        <v>1</v>
      </c>
      <c r="J2167" s="0">
        <v>0</v>
      </c>
      <c r="K2167" s="24">
        <v>0</v>
      </c>
      <c r="L2167" s="0">
        <v>0</v>
      </c>
      <c r="M2167" s="0">
        <v>0</v>
      </c>
      <c r="N2167" s="24">
        <v>0</v>
      </c>
      <c r="O2167" s="7">
        <v>0</v>
      </c>
      <c r="P2167" s="44">
        <v>0</v>
      </c>
      <c r="Q2167" s="24">
        <v>0</v>
      </c>
    </row>
    <row r="2168">
      <c r="B2168" s="7" t="s">
        <v>12955</v>
      </c>
      <c r="C2168" s="27">
        <v>1</v>
      </c>
      <c r="D2168" s="7">
        <v>1</v>
      </c>
      <c r="E2168" s="27">
        <v>0</v>
      </c>
      <c r="F2168" s="27">
        <v>0</v>
      </c>
      <c r="G2168" s="0">
        <v>5</v>
      </c>
      <c r="H2168" s="24">
        <v>0</v>
      </c>
      <c r="I2168" s="7">
        <v>1</v>
      </c>
      <c r="J2168" s="0">
        <v>0</v>
      </c>
      <c r="K2168" s="24">
        <v>0</v>
      </c>
      <c r="L2168" s="0">
        <v>0</v>
      </c>
      <c r="M2168" s="0">
        <v>0</v>
      </c>
      <c r="N2168" s="24">
        <v>0</v>
      </c>
      <c r="O2168" s="7">
        <v>0</v>
      </c>
      <c r="P2168" s="44">
        <v>0</v>
      </c>
      <c r="Q2168" s="24">
        <v>0</v>
      </c>
    </row>
    <row r="2169">
      <c r="B2169" s="7" t="s">
        <v>12956</v>
      </c>
      <c r="C2169" s="27">
        <v>1</v>
      </c>
      <c r="D2169" s="7">
        <v>1</v>
      </c>
      <c r="E2169" s="27">
        <v>0</v>
      </c>
      <c r="F2169" s="27">
        <v>0</v>
      </c>
      <c r="G2169" s="0">
        <v>3</v>
      </c>
      <c r="H2169" s="24">
        <v>0</v>
      </c>
      <c r="I2169" s="7">
        <v>1</v>
      </c>
      <c r="J2169" s="0">
        <v>0</v>
      </c>
      <c r="K2169" s="24">
        <v>0</v>
      </c>
      <c r="L2169" s="0">
        <v>0</v>
      </c>
      <c r="M2169" s="0">
        <v>0</v>
      </c>
      <c r="N2169" s="24">
        <v>0</v>
      </c>
      <c r="O2169" s="7">
        <v>0</v>
      </c>
      <c r="P2169" s="44">
        <v>0</v>
      </c>
      <c r="Q2169" s="24">
        <v>0</v>
      </c>
    </row>
    <row r="2170">
      <c r="B2170" s="7" t="s">
        <v>12957</v>
      </c>
      <c r="C2170" s="27">
        <v>1</v>
      </c>
      <c r="D2170" s="7">
        <v>0</v>
      </c>
      <c r="E2170" s="27">
        <v>1</v>
      </c>
      <c r="F2170" s="27">
        <v>0</v>
      </c>
      <c r="G2170" s="0">
        <v>1</v>
      </c>
      <c r="H2170" s="24">
        <v>0</v>
      </c>
      <c r="I2170" s="7">
        <v>0</v>
      </c>
      <c r="J2170" s="0">
        <v>1</v>
      </c>
      <c r="K2170" s="24">
        <v>0</v>
      </c>
      <c r="L2170" s="0">
        <v>0</v>
      </c>
      <c r="M2170" s="0">
        <v>0</v>
      </c>
      <c r="N2170" s="24">
        <v>0</v>
      </c>
      <c r="O2170" s="7">
        <v>0</v>
      </c>
      <c r="P2170" s="44">
        <v>0</v>
      </c>
      <c r="Q2170" s="24">
        <v>0</v>
      </c>
    </row>
    <row r="2171">
      <c r="B2171" s="7" t="s">
        <v>12958</v>
      </c>
      <c r="C2171" s="27">
        <v>1</v>
      </c>
      <c r="D2171" s="7">
        <v>1</v>
      </c>
      <c r="E2171" s="27">
        <v>0</v>
      </c>
      <c r="F2171" s="27">
        <v>0</v>
      </c>
      <c r="G2171" s="0">
        <v>2</v>
      </c>
      <c r="H2171" s="24">
        <v>0</v>
      </c>
      <c r="I2171" s="7">
        <v>1</v>
      </c>
      <c r="J2171" s="0">
        <v>0</v>
      </c>
      <c r="K2171" s="24">
        <v>0</v>
      </c>
      <c r="L2171" s="0">
        <v>0</v>
      </c>
      <c r="M2171" s="0">
        <v>0</v>
      </c>
      <c r="N2171" s="24">
        <v>0</v>
      </c>
      <c r="O2171" s="7">
        <v>0</v>
      </c>
      <c r="P2171" s="44">
        <v>0</v>
      </c>
      <c r="Q2171" s="24">
        <v>0</v>
      </c>
    </row>
    <row r="2172">
      <c r="B2172" s="7" t="s">
        <v>12959</v>
      </c>
      <c r="C2172" s="27">
        <v>1</v>
      </c>
      <c r="D2172" s="7">
        <v>1</v>
      </c>
      <c r="E2172" s="27">
        <v>0</v>
      </c>
      <c r="F2172" s="27">
        <v>0</v>
      </c>
      <c r="G2172" s="0">
        <v>29</v>
      </c>
      <c r="H2172" s="24">
        <v>0</v>
      </c>
      <c r="I2172" s="7">
        <v>1</v>
      </c>
      <c r="J2172" s="0">
        <v>0</v>
      </c>
      <c r="K2172" s="24">
        <v>0</v>
      </c>
      <c r="L2172" s="0">
        <v>0</v>
      </c>
      <c r="M2172" s="0">
        <v>0</v>
      </c>
      <c r="N2172" s="24">
        <v>0</v>
      </c>
      <c r="O2172" s="7">
        <v>0</v>
      </c>
      <c r="P2172" s="44">
        <v>0</v>
      </c>
      <c r="Q2172" s="24">
        <v>0</v>
      </c>
    </row>
    <row r="2173">
      <c r="B2173" s="7" t="s">
        <v>12960</v>
      </c>
      <c r="C2173" s="27">
        <v>1</v>
      </c>
      <c r="D2173" s="7">
        <v>1</v>
      </c>
      <c r="E2173" s="27">
        <v>0</v>
      </c>
      <c r="F2173" s="27">
        <v>0</v>
      </c>
      <c r="G2173" s="0">
        <v>7</v>
      </c>
      <c r="H2173" s="24">
        <v>0</v>
      </c>
      <c r="I2173" s="7">
        <v>1</v>
      </c>
      <c r="J2173" s="0">
        <v>0</v>
      </c>
      <c r="K2173" s="24">
        <v>0</v>
      </c>
      <c r="L2173" s="0">
        <v>0</v>
      </c>
      <c r="M2173" s="0">
        <v>0</v>
      </c>
      <c r="N2173" s="24">
        <v>0</v>
      </c>
      <c r="O2173" s="7">
        <v>0</v>
      </c>
      <c r="P2173" s="44">
        <v>0</v>
      </c>
      <c r="Q2173" s="24">
        <v>0</v>
      </c>
    </row>
    <row r="2174">
      <c r="B2174" s="7" t="s">
        <v>12961</v>
      </c>
      <c r="C2174" s="27">
        <v>1</v>
      </c>
      <c r="D2174" s="7">
        <v>1</v>
      </c>
      <c r="E2174" s="27">
        <v>0</v>
      </c>
      <c r="F2174" s="27">
        <v>0</v>
      </c>
      <c r="G2174" s="0">
        <v>2</v>
      </c>
      <c r="H2174" s="24">
        <v>0</v>
      </c>
      <c r="I2174" s="7">
        <v>1</v>
      </c>
      <c r="J2174" s="0">
        <v>0</v>
      </c>
      <c r="K2174" s="24">
        <v>0</v>
      </c>
      <c r="L2174" s="0">
        <v>0</v>
      </c>
      <c r="M2174" s="0">
        <v>0</v>
      </c>
      <c r="N2174" s="24">
        <v>0</v>
      </c>
      <c r="O2174" s="7">
        <v>0</v>
      </c>
      <c r="P2174" s="44">
        <v>0</v>
      </c>
      <c r="Q2174" s="24">
        <v>0</v>
      </c>
    </row>
    <row r="2175">
      <c r="B2175" s="7" t="s">
        <v>12962</v>
      </c>
      <c r="C2175" s="27">
        <v>1</v>
      </c>
      <c r="D2175" s="7">
        <v>1</v>
      </c>
      <c r="E2175" s="27">
        <v>0</v>
      </c>
      <c r="F2175" s="27">
        <v>0</v>
      </c>
      <c r="G2175" s="0">
        <v>0</v>
      </c>
      <c r="H2175" s="24">
        <v>0</v>
      </c>
      <c r="I2175" s="7">
        <v>1</v>
      </c>
      <c r="J2175" s="0">
        <v>0</v>
      </c>
      <c r="K2175" s="24">
        <v>0</v>
      </c>
      <c r="L2175" s="0">
        <v>0</v>
      </c>
      <c r="M2175" s="0">
        <v>0</v>
      </c>
      <c r="N2175" s="24">
        <v>0</v>
      </c>
      <c r="O2175" s="7">
        <v>0</v>
      </c>
      <c r="P2175" s="44">
        <v>0</v>
      </c>
      <c r="Q2175" s="24">
        <v>0</v>
      </c>
    </row>
    <row r="2176">
      <c r="B2176" s="7" t="s">
        <v>12963</v>
      </c>
      <c r="C2176" s="27">
        <v>1</v>
      </c>
      <c r="D2176" s="7">
        <v>0</v>
      </c>
      <c r="E2176" s="27">
        <v>1</v>
      </c>
      <c r="F2176" s="27">
        <v>0</v>
      </c>
      <c r="G2176" s="0">
        <v>18</v>
      </c>
      <c r="H2176" s="24">
        <v>0</v>
      </c>
      <c r="I2176" s="7">
        <v>0</v>
      </c>
      <c r="J2176" s="0">
        <v>0</v>
      </c>
      <c r="K2176" s="24">
        <v>0</v>
      </c>
      <c r="L2176" s="0">
        <v>0</v>
      </c>
      <c r="M2176" s="0">
        <v>0</v>
      </c>
      <c r="N2176" s="24">
        <v>0</v>
      </c>
      <c r="O2176" s="7">
        <v>0</v>
      </c>
      <c r="P2176" s="44">
        <v>1</v>
      </c>
      <c r="Q2176" s="24">
        <v>0</v>
      </c>
    </row>
    <row r="2177">
      <c r="B2177" s="7" t="s">
        <v>12964</v>
      </c>
      <c r="C2177" s="27">
        <v>1</v>
      </c>
      <c r="D2177" s="7">
        <v>1</v>
      </c>
      <c r="E2177" s="27">
        <v>0</v>
      </c>
      <c r="F2177" s="27">
        <v>0</v>
      </c>
      <c r="G2177" s="0">
        <v>7</v>
      </c>
      <c r="H2177" s="24">
        <v>0</v>
      </c>
      <c r="I2177" s="7">
        <v>1</v>
      </c>
      <c r="J2177" s="0">
        <v>0</v>
      </c>
      <c r="K2177" s="24">
        <v>0</v>
      </c>
      <c r="L2177" s="0">
        <v>0</v>
      </c>
      <c r="M2177" s="0">
        <v>0</v>
      </c>
      <c r="N2177" s="24">
        <v>0</v>
      </c>
      <c r="O2177" s="7">
        <v>0</v>
      </c>
      <c r="P2177" s="44">
        <v>0</v>
      </c>
      <c r="Q2177" s="24">
        <v>0</v>
      </c>
    </row>
    <row r="2178">
      <c r="B2178" s="7" t="s">
        <v>12965</v>
      </c>
      <c r="C2178" s="27">
        <v>1</v>
      </c>
      <c r="D2178" s="7">
        <v>1</v>
      </c>
      <c r="E2178" s="27">
        <v>0</v>
      </c>
      <c r="F2178" s="27">
        <v>0</v>
      </c>
      <c r="G2178" s="0">
        <v>11</v>
      </c>
      <c r="H2178" s="24">
        <v>0</v>
      </c>
      <c r="I2178" s="7">
        <v>1</v>
      </c>
      <c r="J2178" s="0">
        <v>0</v>
      </c>
      <c r="K2178" s="24">
        <v>0</v>
      </c>
      <c r="L2178" s="0">
        <v>0</v>
      </c>
      <c r="M2178" s="0">
        <v>0</v>
      </c>
      <c r="N2178" s="24">
        <v>0</v>
      </c>
      <c r="O2178" s="7">
        <v>0</v>
      </c>
      <c r="P2178" s="44">
        <v>0</v>
      </c>
      <c r="Q2178" s="24">
        <v>0</v>
      </c>
    </row>
    <row r="2179">
      <c r="B2179" s="7" t="s">
        <v>12966</v>
      </c>
      <c r="C2179" s="27">
        <v>1</v>
      </c>
      <c r="D2179" s="7">
        <v>1</v>
      </c>
      <c r="E2179" s="27">
        <v>0</v>
      </c>
      <c r="F2179" s="27">
        <v>0</v>
      </c>
      <c r="G2179" s="0">
        <v>5</v>
      </c>
      <c r="H2179" s="24">
        <v>0</v>
      </c>
      <c r="I2179" s="7">
        <v>1</v>
      </c>
      <c r="J2179" s="0">
        <v>0</v>
      </c>
      <c r="K2179" s="24">
        <v>0</v>
      </c>
      <c r="L2179" s="0">
        <v>0</v>
      </c>
      <c r="M2179" s="0">
        <v>0</v>
      </c>
      <c r="N2179" s="24">
        <v>0</v>
      </c>
      <c r="O2179" s="7">
        <v>0</v>
      </c>
      <c r="P2179" s="44">
        <v>0</v>
      </c>
      <c r="Q2179" s="24">
        <v>0</v>
      </c>
    </row>
    <row r="2180">
      <c r="B2180" s="7" t="s">
        <v>12967</v>
      </c>
      <c r="C2180" s="27">
        <v>1</v>
      </c>
      <c r="D2180" s="7">
        <v>1</v>
      </c>
      <c r="E2180" s="27">
        <v>0</v>
      </c>
      <c r="F2180" s="27">
        <v>0</v>
      </c>
      <c r="G2180" s="0">
        <v>10</v>
      </c>
      <c r="H2180" s="24">
        <v>0</v>
      </c>
      <c r="I2180" s="7">
        <v>1</v>
      </c>
      <c r="J2180" s="0">
        <v>0</v>
      </c>
      <c r="K2180" s="24">
        <v>0</v>
      </c>
      <c r="L2180" s="0">
        <v>0</v>
      </c>
      <c r="M2180" s="0">
        <v>0</v>
      </c>
      <c r="N2180" s="24">
        <v>0</v>
      </c>
      <c r="O2180" s="7">
        <v>0</v>
      </c>
      <c r="P2180" s="44">
        <v>0</v>
      </c>
      <c r="Q2180" s="24">
        <v>0</v>
      </c>
    </row>
    <row r="2181">
      <c r="B2181" s="7" t="s">
        <v>12968</v>
      </c>
      <c r="C2181" s="27">
        <v>1</v>
      </c>
      <c r="D2181" s="7">
        <v>1</v>
      </c>
      <c r="E2181" s="27">
        <v>0</v>
      </c>
      <c r="F2181" s="27">
        <v>0</v>
      </c>
      <c r="G2181" s="0">
        <v>7</v>
      </c>
      <c r="H2181" s="24">
        <v>0</v>
      </c>
      <c r="I2181" s="7">
        <v>1</v>
      </c>
      <c r="J2181" s="0">
        <v>0</v>
      </c>
      <c r="K2181" s="24">
        <v>0</v>
      </c>
      <c r="L2181" s="0">
        <v>0</v>
      </c>
      <c r="M2181" s="0">
        <v>0</v>
      </c>
      <c r="N2181" s="24">
        <v>0</v>
      </c>
      <c r="O2181" s="7">
        <v>0</v>
      </c>
      <c r="P2181" s="44">
        <v>0</v>
      </c>
      <c r="Q2181" s="24">
        <v>0</v>
      </c>
    </row>
    <row r="2182">
      <c r="B2182" s="7" t="s">
        <v>12969</v>
      </c>
      <c r="C2182" s="27">
        <v>1</v>
      </c>
      <c r="D2182" s="7">
        <v>1</v>
      </c>
      <c r="E2182" s="27">
        <v>0</v>
      </c>
      <c r="F2182" s="27">
        <v>0</v>
      </c>
      <c r="G2182" s="0">
        <v>7</v>
      </c>
      <c r="H2182" s="24">
        <v>0</v>
      </c>
      <c r="I2182" s="7">
        <v>1</v>
      </c>
      <c r="J2182" s="0">
        <v>0</v>
      </c>
      <c r="K2182" s="24">
        <v>0</v>
      </c>
      <c r="L2182" s="0">
        <v>0</v>
      </c>
      <c r="M2182" s="0">
        <v>0</v>
      </c>
      <c r="N2182" s="24">
        <v>0</v>
      </c>
      <c r="O2182" s="7">
        <v>0</v>
      </c>
      <c r="P2182" s="44">
        <v>0</v>
      </c>
      <c r="Q2182" s="24">
        <v>0</v>
      </c>
    </row>
    <row r="2183">
      <c r="B2183" s="7" t="s">
        <v>12970</v>
      </c>
      <c r="C2183" s="27">
        <v>1</v>
      </c>
      <c r="D2183" s="7">
        <v>0</v>
      </c>
      <c r="E2183" s="27">
        <v>1</v>
      </c>
      <c r="F2183" s="27">
        <v>0</v>
      </c>
      <c r="G2183" s="0">
        <v>7</v>
      </c>
      <c r="H2183" s="24">
        <v>0</v>
      </c>
      <c r="I2183" s="7">
        <v>0</v>
      </c>
      <c r="J2183" s="0">
        <v>1</v>
      </c>
      <c r="K2183" s="24">
        <v>0</v>
      </c>
      <c r="L2183" s="0">
        <v>0</v>
      </c>
      <c r="M2183" s="0">
        <v>0</v>
      </c>
      <c r="N2183" s="24">
        <v>0</v>
      </c>
      <c r="O2183" s="7">
        <v>0</v>
      </c>
      <c r="P2183" s="44">
        <v>0</v>
      </c>
      <c r="Q2183" s="24">
        <v>0</v>
      </c>
    </row>
    <row r="2184">
      <c r="B2184" s="7" t="s">
        <v>12971</v>
      </c>
      <c r="C2184" s="27">
        <v>1</v>
      </c>
      <c r="D2184" s="7">
        <v>1</v>
      </c>
      <c r="E2184" s="27">
        <v>0</v>
      </c>
      <c r="F2184" s="27">
        <v>0</v>
      </c>
      <c r="G2184" s="0">
        <v>9</v>
      </c>
      <c r="H2184" s="24">
        <v>0</v>
      </c>
      <c r="I2184" s="7">
        <v>1</v>
      </c>
      <c r="J2184" s="0">
        <v>0</v>
      </c>
      <c r="K2184" s="24">
        <v>0</v>
      </c>
      <c r="L2184" s="0">
        <v>0</v>
      </c>
      <c r="M2184" s="0">
        <v>0</v>
      </c>
      <c r="N2184" s="24">
        <v>0</v>
      </c>
      <c r="O2184" s="7">
        <v>0</v>
      </c>
      <c r="P2184" s="44">
        <v>0</v>
      </c>
      <c r="Q2184" s="24">
        <v>0</v>
      </c>
    </row>
    <row r="2185">
      <c r="B2185" s="7" t="s">
        <v>12972</v>
      </c>
      <c r="C2185" s="27">
        <v>1</v>
      </c>
      <c r="D2185" s="7">
        <v>1</v>
      </c>
      <c r="E2185" s="27">
        <v>0</v>
      </c>
      <c r="F2185" s="27">
        <v>0</v>
      </c>
      <c r="G2185" s="0">
        <v>24</v>
      </c>
      <c r="H2185" s="24">
        <v>0</v>
      </c>
      <c r="I2185" s="7">
        <v>1</v>
      </c>
      <c r="J2185" s="0">
        <v>0</v>
      </c>
      <c r="K2185" s="24">
        <v>0</v>
      </c>
      <c r="L2185" s="0">
        <v>0</v>
      </c>
      <c r="M2185" s="0">
        <v>0</v>
      </c>
      <c r="N2185" s="24">
        <v>0</v>
      </c>
      <c r="O2185" s="7">
        <v>0</v>
      </c>
      <c r="P2185" s="44">
        <v>0</v>
      </c>
      <c r="Q2185" s="24">
        <v>0</v>
      </c>
    </row>
    <row r="2186">
      <c r="B2186" s="7" t="s">
        <v>12973</v>
      </c>
      <c r="C2186" s="27">
        <v>1</v>
      </c>
      <c r="D2186" s="7">
        <v>0</v>
      </c>
      <c r="E2186" s="27">
        <v>1</v>
      </c>
      <c r="F2186" s="27">
        <v>0</v>
      </c>
      <c r="G2186" s="0">
        <v>2</v>
      </c>
      <c r="H2186" s="24">
        <v>0</v>
      </c>
      <c r="I2186" s="7">
        <v>0</v>
      </c>
      <c r="J2186" s="0">
        <v>1</v>
      </c>
      <c r="K2186" s="24">
        <v>0</v>
      </c>
      <c r="L2186" s="0">
        <v>0</v>
      </c>
      <c r="M2186" s="0">
        <v>0</v>
      </c>
      <c r="N2186" s="24">
        <v>0</v>
      </c>
      <c r="O2186" s="7">
        <v>0</v>
      </c>
      <c r="P2186" s="44">
        <v>0</v>
      </c>
      <c r="Q2186" s="24">
        <v>0</v>
      </c>
    </row>
    <row r="2187">
      <c r="B2187" s="7" t="s">
        <v>12974</v>
      </c>
      <c r="C2187" s="27">
        <v>1</v>
      </c>
      <c r="D2187" s="7">
        <v>0</v>
      </c>
      <c r="E2187" s="27">
        <v>1</v>
      </c>
      <c r="F2187" s="27">
        <v>0</v>
      </c>
      <c r="G2187" s="0">
        <v>217</v>
      </c>
      <c r="H2187" s="24">
        <v>0</v>
      </c>
      <c r="I2187" s="7">
        <v>0</v>
      </c>
      <c r="J2187" s="0">
        <v>1</v>
      </c>
      <c r="K2187" s="24">
        <v>0</v>
      </c>
      <c r="L2187" s="0">
        <v>0</v>
      </c>
      <c r="M2187" s="0">
        <v>0</v>
      </c>
      <c r="N2187" s="24">
        <v>0</v>
      </c>
      <c r="O2187" s="7">
        <v>0</v>
      </c>
      <c r="P2187" s="44">
        <v>0</v>
      </c>
      <c r="Q2187" s="24">
        <v>0</v>
      </c>
    </row>
    <row r="2188">
      <c r="B2188" s="7" t="s">
        <v>12975</v>
      </c>
      <c r="C2188" s="27">
        <v>1</v>
      </c>
      <c r="D2188" s="7">
        <v>1</v>
      </c>
      <c r="E2188" s="27">
        <v>0</v>
      </c>
      <c r="F2188" s="27">
        <v>0</v>
      </c>
      <c r="G2188" s="0">
        <v>4111</v>
      </c>
      <c r="H2188" s="24">
        <v>0</v>
      </c>
      <c r="I2188" s="7">
        <v>1</v>
      </c>
      <c r="J2188" s="0">
        <v>0</v>
      </c>
      <c r="K2188" s="24">
        <v>0</v>
      </c>
      <c r="L2188" s="0">
        <v>0</v>
      </c>
      <c r="M2188" s="0">
        <v>0</v>
      </c>
      <c r="N2188" s="24">
        <v>0</v>
      </c>
      <c r="O2188" s="7">
        <v>0</v>
      </c>
      <c r="P2188" s="44">
        <v>0</v>
      </c>
      <c r="Q2188" s="24">
        <v>0</v>
      </c>
    </row>
    <row r="2189">
      <c r="B2189" s="7" t="s">
        <v>12976</v>
      </c>
      <c r="C2189" s="27">
        <v>1</v>
      </c>
      <c r="D2189" s="7">
        <v>0</v>
      </c>
      <c r="E2189" s="27">
        <v>1</v>
      </c>
      <c r="F2189" s="27">
        <v>0</v>
      </c>
      <c r="G2189" s="0">
        <v>1</v>
      </c>
      <c r="H2189" s="24">
        <v>0</v>
      </c>
      <c r="I2189" s="7">
        <v>0</v>
      </c>
      <c r="J2189" s="0">
        <v>1</v>
      </c>
      <c r="K2189" s="24">
        <v>0</v>
      </c>
      <c r="L2189" s="0">
        <v>0</v>
      </c>
      <c r="M2189" s="0">
        <v>0</v>
      </c>
      <c r="N2189" s="24">
        <v>0</v>
      </c>
      <c r="O2189" s="7">
        <v>0</v>
      </c>
      <c r="P2189" s="44">
        <v>0</v>
      </c>
      <c r="Q2189" s="24">
        <v>0</v>
      </c>
    </row>
    <row r="2190">
      <c r="B2190" s="7" t="s">
        <v>12977</v>
      </c>
      <c r="C2190" s="27">
        <v>1</v>
      </c>
      <c r="D2190" s="7">
        <v>1</v>
      </c>
      <c r="E2190" s="27">
        <v>0</v>
      </c>
      <c r="F2190" s="27">
        <v>0</v>
      </c>
      <c r="G2190" s="0">
        <v>16</v>
      </c>
      <c r="H2190" s="24">
        <v>0</v>
      </c>
      <c r="I2190" s="7">
        <v>1</v>
      </c>
      <c r="J2190" s="0">
        <v>0</v>
      </c>
      <c r="K2190" s="24">
        <v>0</v>
      </c>
      <c r="L2190" s="0">
        <v>0</v>
      </c>
      <c r="M2190" s="0">
        <v>0</v>
      </c>
      <c r="N2190" s="24">
        <v>0</v>
      </c>
      <c r="O2190" s="7">
        <v>0</v>
      </c>
      <c r="P2190" s="44">
        <v>0</v>
      </c>
      <c r="Q2190" s="24">
        <v>0</v>
      </c>
    </row>
    <row r="2191">
      <c r="B2191" s="7" t="s">
        <v>12978</v>
      </c>
      <c r="C2191" s="27">
        <v>1</v>
      </c>
      <c r="D2191" s="7">
        <v>1</v>
      </c>
      <c r="E2191" s="27">
        <v>0</v>
      </c>
      <c r="F2191" s="27">
        <v>0</v>
      </c>
      <c r="G2191" s="0">
        <v>7</v>
      </c>
      <c r="H2191" s="24">
        <v>0</v>
      </c>
      <c r="I2191" s="7">
        <v>1</v>
      </c>
      <c r="J2191" s="0">
        <v>0</v>
      </c>
      <c r="K2191" s="24">
        <v>0</v>
      </c>
      <c r="L2191" s="0">
        <v>0</v>
      </c>
      <c r="M2191" s="0">
        <v>0</v>
      </c>
      <c r="N2191" s="24">
        <v>0</v>
      </c>
      <c r="O2191" s="7">
        <v>0</v>
      </c>
      <c r="P2191" s="44">
        <v>0</v>
      </c>
      <c r="Q2191" s="24">
        <v>0</v>
      </c>
    </row>
    <row r="2192">
      <c r="B2192" s="7" t="s">
        <v>12979</v>
      </c>
      <c r="C2192" s="27">
        <v>1</v>
      </c>
      <c r="D2192" s="7">
        <v>1</v>
      </c>
      <c r="E2192" s="27">
        <v>0</v>
      </c>
      <c r="F2192" s="27">
        <v>0</v>
      </c>
      <c r="G2192" s="0">
        <v>14</v>
      </c>
      <c r="H2192" s="24">
        <v>0</v>
      </c>
      <c r="I2192" s="7">
        <v>1</v>
      </c>
      <c r="J2192" s="0">
        <v>0</v>
      </c>
      <c r="K2192" s="24">
        <v>0</v>
      </c>
      <c r="L2192" s="0">
        <v>0</v>
      </c>
      <c r="M2192" s="0">
        <v>0</v>
      </c>
      <c r="N2192" s="24">
        <v>0</v>
      </c>
      <c r="O2192" s="7">
        <v>0</v>
      </c>
      <c r="P2192" s="44">
        <v>0</v>
      </c>
      <c r="Q2192" s="24">
        <v>0</v>
      </c>
    </row>
    <row r="2193">
      <c r="B2193" s="7" t="s">
        <v>12980</v>
      </c>
      <c r="C2193" s="27">
        <v>1</v>
      </c>
      <c r="D2193" s="7">
        <v>1</v>
      </c>
      <c r="E2193" s="27">
        <v>0</v>
      </c>
      <c r="F2193" s="27">
        <v>0</v>
      </c>
      <c r="G2193" s="0">
        <v>1</v>
      </c>
      <c r="H2193" s="24">
        <v>0</v>
      </c>
      <c r="I2193" s="7">
        <v>1</v>
      </c>
      <c r="J2193" s="0">
        <v>0</v>
      </c>
      <c r="K2193" s="24">
        <v>0</v>
      </c>
      <c r="L2193" s="0">
        <v>0</v>
      </c>
      <c r="M2193" s="0">
        <v>0</v>
      </c>
      <c r="N2193" s="24">
        <v>0</v>
      </c>
      <c r="O2193" s="7">
        <v>0</v>
      </c>
      <c r="P2193" s="44">
        <v>0</v>
      </c>
      <c r="Q2193" s="24">
        <v>0</v>
      </c>
    </row>
    <row r="2194">
      <c r="B2194" s="7" t="s">
        <v>12981</v>
      </c>
      <c r="C2194" s="27">
        <v>1</v>
      </c>
      <c r="D2194" s="7">
        <v>1</v>
      </c>
      <c r="E2194" s="27">
        <v>0</v>
      </c>
      <c r="F2194" s="27">
        <v>0</v>
      </c>
      <c r="G2194" s="0">
        <v>23</v>
      </c>
      <c r="H2194" s="24">
        <v>0</v>
      </c>
      <c r="I2194" s="7">
        <v>1</v>
      </c>
      <c r="J2194" s="0">
        <v>0</v>
      </c>
      <c r="K2194" s="24">
        <v>0</v>
      </c>
      <c r="L2194" s="0">
        <v>0</v>
      </c>
      <c r="M2194" s="0">
        <v>0</v>
      </c>
      <c r="N2194" s="24">
        <v>0</v>
      </c>
      <c r="O2194" s="7">
        <v>0</v>
      </c>
      <c r="P2194" s="44">
        <v>0</v>
      </c>
      <c r="Q2194" s="24">
        <v>0</v>
      </c>
    </row>
    <row r="2195">
      <c r="B2195" s="7" t="s">
        <v>12982</v>
      </c>
      <c r="C2195" s="27">
        <v>1</v>
      </c>
      <c r="D2195" s="7">
        <v>1</v>
      </c>
      <c r="E2195" s="27">
        <v>0</v>
      </c>
      <c r="F2195" s="27">
        <v>0</v>
      </c>
      <c r="G2195" s="0">
        <v>6</v>
      </c>
      <c r="H2195" s="24">
        <v>0</v>
      </c>
      <c r="I2195" s="7">
        <v>1</v>
      </c>
      <c r="J2195" s="0">
        <v>0</v>
      </c>
      <c r="K2195" s="24">
        <v>0</v>
      </c>
      <c r="L2195" s="0">
        <v>0</v>
      </c>
      <c r="M2195" s="0">
        <v>0</v>
      </c>
      <c r="N2195" s="24">
        <v>0</v>
      </c>
      <c r="O2195" s="7">
        <v>0</v>
      </c>
      <c r="P2195" s="44">
        <v>0</v>
      </c>
      <c r="Q2195" s="24">
        <v>0</v>
      </c>
    </row>
    <row r="2196">
      <c r="B2196" s="7" t="s">
        <v>12983</v>
      </c>
      <c r="C2196" s="27">
        <v>1</v>
      </c>
      <c r="D2196" s="7">
        <v>1</v>
      </c>
      <c r="E2196" s="27">
        <v>0</v>
      </c>
      <c r="F2196" s="27">
        <v>0</v>
      </c>
      <c r="G2196" s="0">
        <v>8</v>
      </c>
      <c r="H2196" s="24">
        <v>0</v>
      </c>
      <c r="I2196" s="7">
        <v>1</v>
      </c>
      <c r="J2196" s="0">
        <v>0</v>
      </c>
      <c r="K2196" s="24">
        <v>0</v>
      </c>
      <c r="L2196" s="0">
        <v>0</v>
      </c>
      <c r="M2196" s="0">
        <v>0</v>
      </c>
      <c r="N2196" s="24">
        <v>0</v>
      </c>
      <c r="O2196" s="7">
        <v>0</v>
      </c>
      <c r="P2196" s="44">
        <v>0</v>
      </c>
      <c r="Q2196" s="24">
        <v>0</v>
      </c>
    </row>
    <row r="2197">
      <c r="B2197" s="7" t="s">
        <v>12984</v>
      </c>
      <c r="C2197" s="27">
        <v>1</v>
      </c>
      <c r="D2197" s="7">
        <v>1</v>
      </c>
      <c r="E2197" s="27">
        <v>0</v>
      </c>
      <c r="F2197" s="27">
        <v>0</v>
      </c>
      <c r="G2197" s="0">
        <v>48</v>
      </c>
      <c r="H2197" s="24">
        <v>0</v>
      </c>
      <c r="I2197" s="7">
        <v>1</v>
      </c>
      <c r="J2197" s="0">
        <v>0</v>
      </c>
      <c r="K2197" s="24">
        <v>0</v>
      </c>
      <c r="L2197" s="0">
        <v>0</v>
      </c>
      <c r="M2197" s="0">
        <v>0</v>
      </c>
      <c r="N2197" s="24">
        <v>0</v>
      </c>
      <c r="O2197" s="7">
        <v>0</v>
      </c>
      <c r="P2197" s="44">
        <v>0</v>
      </c>
      <c r="Q2197" s="24">
        <v>0</v>
      </c>
    </row>
    <row r="2198">
      <c r="B2198" s="7" t="s">
        <v>12985</v>
      </c>
      <c r="C2198" s="27">
        <v>1</v>
      </c>
      <c r="D2198" s="7">
        <v>1</v>
      </c>
      <c r="E2198" s="27">
        <v>0</v>
      </c>
      <c r="F2198" s="27">
        <v>0</v>
      </c>
      <c r="G2198" s="0">
        <v>2</v>
      </c>
      <c r="H2198" s="24">
        <v>0</v>
      </c>
      <c r="I2198" s="7">
        <v>1</v>
      </c>
      <c r="J2198" s="0">
        <v>0</v>
      </c>
      <c r="K2198" s="24">
        <v>0</v>
      </c>
      <c r="L2198" s="0">
        <v>0</v>
      </c>
      <c r="M2198" s="0">
        <v>0</v>
      </c>
      <c r="N2198" s="24">
        <v>0</v>
      </c>
      <c r="O2198" s="7">
        <v>0</v>
      </c>
      <c r="P2198" s="44">
        <v>0</v>
      </c>
      <c r="Q2198" s="24">
        <v>0</v>
      </c>
    </row>
    <row r="2199">
      <c r="B2199" s="7" t="s">
        <v>12986</v>
      </c>
      <c r="C2199" s="27">
        <v>1</v>
      </c>
      <c r="D2199" s="7">
        <v>1</v>
      </c>
      <c r="E2199" s="27">
        <v>0</v>
      </c>
      <c r="F2199" s="27">
        <v>0</v>
      </c>
      <c r="G2199" s="0">
        <v>4</v>
      </c>
      <c r="H2199" s="24">
        <v>0</v>
      </c>
      <c r="I2199" s="7">
        <v>1</v>
      </c>
      <c r="J2199" s="0">
        <v>0</v>
      </c>
      <c r="K2199" s="24">
        <v>0</v>
      </c>
      <c r="L2199" s="0">
        <v>0</v>
      </c>
      <c r="M2199" s="0">
        <v>0</v>
      </c>
      <c r="N2199" s="24">
        <v>0</v>
      </c>
      <c r="O2199" s="7">
        <v>0</v>
      </c>
      <c r="P2199" s="44">
        <v>0</v>
      </c>
      <c r="Q2199" s="24">
        <v>0</v>
      </c>
    </row>
    <row r="2200">
      <c r="B2200" s="7" t="s">
        <v>12987</v>
      </c>
      <c r="C2200" s="27">
        <v>1</v>
      </c>
      <c r="D2200" s="7">
        <v>1</v>
      </c>
      <c r="E2200" s="27">
        <v>0</v>
      </c>
      <c r="F2200" s="27">
        <v>0</v>
      </c>
      <c r="G2200" s="0">
        <v>45</v>
      </c>
      <c r="H2200" s="24">
        <v>0</v>
      </c>
      <c r="I2200" s="7">
        <v>1</v>
      </c>
      <c r="J2200" s="0">
        <v>0</v>
      </c>
      <c r="K2200" s="24">
        <v>0</v>
      </c>
      <c r="L2200" s="0">
        <v>0</v>
      </c>
      <c r="M2200" s="0">
        <v>0</v>
      </c>
      <c r="N2200" s="24">
        <v>0</v>
      </c>
      <c r="O2200" s="7">
        <v>0</v>
      </c>
      <c r="P2200" s="44">
        <v>0</v>
      </c>
      <c r="Q2200" s="24">
        <v>0</v>
      </c>
    </row>
    <row r="2201">
      <c r="B2201" s="7" t="s">
        <v>12988</v>
      </c>
      <c r="C2201" s="27">
        <v>1</v>
      </c>
      <c r="D2201" s="7">
        <v>1</v>
      </c>
      <c r="E2201" s="27">
        <v>0</v>
      </c>
      <c r="F2201" s="27">
        <v>0</v>
      </c>
      <c r="G2201" s="0">
        <v>4</v>
      </c>
      <c r="H2201" s="24">
        <v>0</v>
      </c>
      <c r="I2201" s="7">
        <v>1</v>
      </c>
      <c r="J2201" s="0">
        <v>0</v>
      </c>
      <c r="K2201" s="24">
        <v>0</v>
      </c>
      <c r="L2201" s="0">
        <v>0</v>
      </c>
      <c r="M2201" s="0">
        <v>0</v>
      </c>
      <c r="N2201" s="24">
        <v>0</v>
      </c>
      <c r="O2201" s="7">
        <v>0</v>
      </c>
      <c r="P2201" s="44">
        <v>0</v>
      </c>
      <c r="Q2201" s="24">
        <v>0</v>
      </c>
    </row>
    <row r="2202">
      <c r="B2202" s="7" t="s">
        <v>12989</v>
      </c>
      <c r="C2202" s="27">
        <v>1</v>
      </c>
      <c r="D2202" s="7">
        <v>1</v>
      </c>
      <c r="E2202" s="27">
        <v>0</v>
      </c>
      <c r="F2202" s="27">
        <v>0</v>
      </c>
      <c r="G2202" s="0">
        <v>35</v>
      </c>
      <c r="H2202" s="24">
        <v>0</v>
      </c>
      <c r="I2202" s="7">
        <v>1</v>
      </c>
      <c r="J2202" s="0">
        <v>0</v>
      </c>
      <c r="K2202" s="24">
        <v>0</v>
      </c>
      <c r="L2202" s="0">
        <v>0</v>
      </c>
      <c r="M2202" s="0">
        <v>0</v>
      </c>
      <c r="N2202" s="24">
        <v>0</v>
      </c>
      <c r="O2202" s="7">
        <v>0</v>
      </c>
      <c r="P2202" s="44">
        <v>0</v>
      </c>
      <c r="Q2202" s="24">
        <v>0</v>
      </c>
    </row>
    <row r="2203">
      <c r="B2203" s="7" t="s">
        <v>12990</v>
      </c>
      <c r="C2203" s="27">
        <v>1</v>
      </c>
      <c r="D2203" s="7">
        <v>1</v>
      </c>
      <c r="E2203" s="27">
        <v>0</v>
      </c>
      <c r="F2203" s="27">
        <v>0</v>
      </c>
      <c r="G2203" s="0">
        <v>1</v>
      </c>
      <c r="H2203" s="24">
        <v>0</v>
      </c>
      <c r="I2203" s="7">
        <v>1</v>
      </c>
      <c r="J2203" s="0">
        <v>0</v>
      </c>
      <c r="K2203" s="24">
        <v>0</v>
      </c>
      <c r="L2203" s="0">
        <v>0</v>
      </c>
      <c r="M2203" s="0">
        <v>0</v>
      </c>
      <c r="N2203" s="24">
        <v>0</v>
      </c>
      <c r="O2203" s="7">
        <v>0</v>
      </c>
      <c r="P2203" s="44">
        <v>0</v>
      </c>
      <c r="Q2203" s="24">
        <v>0</v>
      </c>
    </row>
    <row r="2204">
      <c r="B2204" s="7" t="s">
        <v>12991</v>
      </c>
      <c r="C2204" s="27">
        <v>1</v>
      </c>
      <c r="D2204" s="7">
        <v>1</v>
      </c>
      <c r="E2204" s="27">
        <v>0</v>
      </c>
      <c r="F2204" s="27">
        <v>0</v>
      </c>
      <c r="G2204" s="0">
        <v>41</v>
      </c>
      <c r="H2204" s="24">
        <v>0</v>
      </c>
      <c r="I2204" s="7">
        <v>1</v>
      </c>
      <c r="J2204" s="0">
        <v>0</v>
      </c>
      <c r="K2204" s="24">
        <v>0</v>
      </c>
      <c r="L2204" s="0">
        <v>0</v>
      </c>
      <c r="M2204" s="0">
        <v>0</v>
      </c>
      <c r="N2204" s="24">
        <v>0</v>
      </c>
      <c r="O2204" s="7">
        <v>0</v>
      </c>
      <c r="P2204" s="44">
        <v>0</v>
      </c>
      <c r="Q2204" s="24">
        <v>0</v>
      </c>
    </row>
    <row r="2205">
      <c r="B2205" s="7" t="s">
        <v>12992</v>
      </c>
      <c r="C2205" s="27">
        <v>1</v>
      </c>
      <c r="D2205" s="7">
        <v>1</v>
      </c>
      <c r="E2205" s="27">
        <v>0</v>
      </c>
      <c r="F2205" s="27">
        <v>0</v>
      </c>
      <c r="G2205" s="0">
        <v>5</v>
      </c>
      <c r="H2205" s="24">
        <v>0</v>
      </c>
      <c r="I2205" s="7">
        <v>1</v>
      </c>
      <c r="J2205" s="0">
        <v>0</v>
      </c>
      <c r="K2205" s="24">
        <v>0</v>
      </c>
      <c r="L2205" s="0">
        <v>0</v>
      </c>
      <c r="M2205" s="0">
        <v>0</v>
      </c>
      <c r="N2205" s="24">
        <v>0</v>
      </c>
      <c r="O2205" s="7">
        <v>0</v>
      </c>
      <c r="P2205" s="44">
        <v>0</v>
      </c>
      <c r="Q2205" s="24">
        <v>0</v>
      </c>
    </row>
    <row r="2206">
      <c r="B2206" s="7" t="s">
        <v>12993</v>
      </c>
      <c r="C2206" s="27">
        <v>1</v>
      </c>
      <c r="D2206" s="7">
        <v>0</v>
      </c>
      <c r="E2206" s="27">
        <v>1</v>
      </c>
      <c r="F2206" s="27">
        <v>0</v>
      </c>
      <c r="G2206" s="0">
        <v>3</v>
      </c>
      <c r="H2206" s="24">
        <v>0</v>
      </c>
      <c r="I2206" s="7">
        <v>0</v>
      </c>
      <c r="J2206" s="0">
        <v>1</v>
      </c>
      <c r="K2206" s="24">
        <v>0</v>
      </c>
      <c r="L2206" s="0">
        <v>0</v>
      </c>
      <c r="M2206" s="0">
        <v>0</v>
      </c>
      <c r="N2206" s="24">
        <v>0</v>
      </c>
      <c r="O2206" s="7">
        <v>0</v>
      </c>
      <c r="P2206" s="44">
        <v>0</v>
      </c>
      <c r="Q2206" s="24">
        <v>0</v>
      </c>
    </row>
    <row r="2207">
      <c r="B2207" s="7" t="s">
        <v>12994</v>
      </c>
      <c r="C2207" s="27">
        <v>1</v>
      </c>
      <c r="D2207" s="7">
        <v>1</v>
      </c>
      <c r="E2207" s="27">
        <v>0</v>
      </c>
      <c r="F2207" s="27">
        <v>0</v>
      </c>
      <c r="G2207" s="0">
        <v>17</v>
      </c>
      <c r="H2207" s="24">
        <v>0</v>
      </c>
      <c r="I2207" s="7">
        <v>1</v>
      </c>
      <c r="J2207" s="0">
        <v>0</v>
      </c>
      <c r="K2207" s="24">
        <v>0</v>
      </c>
      <c r="L2207" s="0">
        <v>0</v>
      </c>
      <c r="M2207" s="0">
        <v>0</v>
      </c>
      <c r="N2207" s="24">
        <v>0</v>
      </c>
      <c r="O2207" s="7">
        <v>0</v>
      </c>
      <c r="P2207" s="44">
        <v>0</v>
      </c>
      <c r="Q2207" s="24">
        <v>0</v>
      </c>
    </row>
    <row r="2208">
      <c r="B2208" s="7" t="s">
        <v>12995</v>
      </c>
      <c r="C2208" s="27">
        <v>1</v>
      </c>
      <c r="D2208" s="7">
        <v>1</v>
      </c>
      <c r="E2208" s="27">
        <v>0</v>
      </c>
      <c r="F2208" s="27">
        <v>0</v>
      </c>
      <c r="G2208" s="0">
        <v>12</v>
      </c>
      <c r="H2208" s="24">
        <v>0</v>
      </c>
      <c r="I2208" s="7">
        <v>1</v>
      </c>
      <c r="J2208" s="0">
        <v>0</v>
      </c>
      <c r="K2208" s="24">
        <v>0</v>
      </c>
      <c r="L2208" s="0">
        <v>0</v>
      </c>
      <c r="M2208" s="0">
        <v>0</v>
      </c>
      <c r="N2208" s="24">
        <v>0</v>
      </c>
      <c r="O2208" s="7">
        <v>0</v>
      </c>
      <c r="P2208" s="44">
        <v>0</v>
      </c>
      <c r="Q2208" s="24">
        <v>0</v>
      </c>
    </row>
    <row r="2209">
      <c r="B2209" s="7" t="s">
        <v>12996</v>
      </c>
      <c r="C2209" s="27">
        <v>1</v>
      </c>
      <c r="D2209" s="7">
        <v>1</v>
      </c>
      <c r="E2209" s="27">
        <v>0</v>
      </c>
      <c r="F2209" s="27">
        <v>0</v>
      </c>
      <c r="G2209" s="0">
        <v>7</v>
      </c>
      <c r="H2209" s="24">
        <v>0</v>
      </c>
      <c r="I2209" s="7">
        <v>1</v>
      </c>
      <c r="J2209" s="0">
        <v>0</v>
      </c>
      <c r="K2209" s="24">
        <v>0</v>
      </c>
      <c r="L2209" s="0">
        <v>0</v>
      </c>
      <c r="M2209" s="0">
        <v>0</v>
      </c>
      <c r="N2209" s="24">
        <v>0</v>
      </c>
      <c r="O2209" s="7">
        <v>0</v>
      </c>
      <c r="P2209" s="44">
        <v>0</v>
      </c>
      <c r="Q2209" s="24">
        <v>0</v>
      </c>
    </row>
    <row r="2210">
      <c r="B2210" s="7" t="s">
        <v>12997</v>
      </c>
      <c r="C2210" s="27">
        <v>1</v>
      </c>
      <c r="D2210" s="7">
        <v>0</v>
      </c>
      <c r="E2210" s="27">
        <v>0</v>
      </c>
      <c r="F2210" s="27">
        <v>1</v>
      </c>
      <c r="G2210" s="0">
        <v>16</v>
      </c>
      <c r="H2210" s="24">
        <v>0</v>
      </c>
      <c r="I2210" s="7">
        <v>0</v>
      </c>
      <c r="J2210" s="0">
        <v>0</v>
      </c>
      <c r="K2210" s="24">
        <v>1</v>
      </c>
      <c r="L2210" s="0">
        <v>0</v>
      </c>
      <c r="M2210" s="0">
        <v>0</v>
      </c>
      <c r="N2210" s="24">
        <v>0</v>
      </c>
      <c r="O2210" s="7">
        <v>0</v>
      </c>
      <c r="P2210" s="44">
        <v>0</v>
      </c>
      <c r="Q2210" s="24">
        <v>0</v>
      </c>
    </row>
    <row r="2211">
      <c r="B2211" s="7" t="s">
        <v>12998</v>
      </c>
      <c r="C2211" s="27">
        <v>1</v>
      </c>
      <c r="D2211" s="7">
        <v>1</v>
      </c>
      <c r="E2211" s="27">
        <v>0</v>
      </c>
      <c r="F2211" s="27">
        <v>0</v>
      </c>
      <c r="G2211" s="0">
        <v>2</v>
      </c>
      <c r="H2211" s="24">
        <v>0</v>
      </c>
      <c r="I2211" s="7">
        <v>1</v>
      </c>
      <c r="J2211" s="0">
        <v>0</v>
      </c>
      <c r="K2211" s="24">
        <v>0</v>
      </c>
      <c r="L2211" s="0">
        <v>0</v>
      </c>
      <c r="M2211" s="0">
        <v>0</v>
      </c>
      <c r="N2211" s="24">
        <v>0</v>
      </c>
      <c r="O2211" s="7">
        <v>0</v>
      </c>
      <c r="P2211" s="44">
        <v>0</v>
      </c>
      <c r="Q2211" s="24">
        <v>0</v>
      </c>
    </row>
    <row r="2212">
      <c r="B2212" s="7" t="s">
        <v>12999</v>
      </c>
      <c r="C2212" s="27">
        <v>1</v>
      </c>
      <c r="D2212" s="7">
        <v>1</v>
      </c>
      <c r="E2212" s="27">
        <v>0</v>
      </c>
      <c r="F2212" s="27">
        <v>0</v>
      </c>
      <c r="G2212" s="0">
        <v>8</v>
      </c>
      <c r="H2212" s="24">
        <v>0</v>
      </c>
      <c r="I2212" s="7">
        <v>1</v>
      </c>
      <c r="J2212" s="0">
        <v>0</v>
      </c>
      <c r="K2212" s="24">
        <v>0</v>
      </c>
      <c r="L2212" s="0">
        <v>0</v>
      </c>
      <c r="M2212" s="0">
        <v>0</v>
      </c>
      <c r="N2212" s="24">
        <v>0</v>
      </c>
      <c r="O2212" s="7">
        <v>0</v>
      </c>
      <c r="P2212" s="44">
        <v>0</v>
      </c>
      <c r="Q2212" s="24">
        <v>0</v>
      </c>
    </row>
    <row r="2213">
      <c r="B2213" s="7" t="s">
        <v>13000</v>
      </c>
      <c r="C2213" s="27">
        <v>1</v>
      </c>
      <c r="D2213" s="7">
        <v>1</v>
      </c>
      <c r="E2213" s="27">
        <v>0</v>
      </c>
      <c r="F2213" s="27">
        <v>0</v>
      </c>
      <c r="G2213" s="0">
        <v>15</v>
      </c>
      <c r="H2213" s="24">
        <v>0</v>
      </c>
      <c r="I2213" s="7">
        <v>1</v>
      </c>
      <c r="J2213" s="0">
        <v>0</v>
      </c>
      <c r="K2213" s="24">
        <v>0</v>
      </c>
      <c r="L2213" s="0">
        <v>0</v>
      </c>
      <c r="M2213" s="0">
        <v>0</v>
      </c>
      <c r="N2213" s="24">
        <v>0</v>
      </c>
      <c r="O2213" s="7">
        <v>0</v>
      </c>
      <c r="P2213" s="44">
        <v>0</v>
      </c>
      <c r="Q2213" s="24">
        <v>0</v>
      </c>
    </row>
    <row r="2214">
      <c r="B2214" s="7" t="s">
        <v>13001</v>
      </c>
      <c r="C2214" s="27">
        <v>1</v>
      </c>
      <c r="D2214" s="7">
        <v>1</v>
      </c>
      <c r="E2214" s="27">
        <v>0</v>
      </c>
      <c r="F2214" s="27">
        <v>0</v>
      </c>
      <c r="G2214" s="0">
        <v>1</v>
      </c>
      <c r="H2214" s="24">
        <v>0</v>
      </c>
      <c r="I2214" s="7">
        <v>1</v>
      </c>
      <c r="J2214" s="0">
        <v>0</v>
      </c>
      <c r="K2214" s="24">
        <v>0</v>
      </c>
      <c r="L2214" s="0">
        <v>0</v>
      </c>
      <c r="M2214" s="0">
        <v>0</v>
      </c>
      <c r="N2214" s="24">
        <v>0</v>
      </c>
      <c r="O2214" s="7">
        <v>0</v>
      </c>
      <c r="P2214" s="44">
        <v>0</v>
      </c>
      <c r="Q2214" s="24">
        <v>0</v>
      </c>
    </row>
    <row r="2215">
      <c r="B2215" s="7" t="s">
        <v>13002</v>
      </c>
      <c r="C2215" s="27">
        <v>1</v>
      </c>
      <c r="D2215" s="7">
        <v>1</v>
      </c>
      <c r="E2215" s="27">
        <v>0</v>
      </c>
      <c r="F2215" s="27">
        <v>0</v>
      </c>
      <c r="G2215" s="0">
        <v>5</v>
      </c>
      <c r="H2215" s="24">
        <v>0</v>
      </c>
      <c r="I2215" s="7">
        <v>1</v>
      </c>
      <c r="J2215" s="0">
        <v>0</v>
      </c>
      <c r="K2215" s="24">
        <v>0</v>
      </c>
      <c r="L2215" s="0">
        <v>0</v>
      </c>
      <c r="M2215" s="0">
        <v>0</v>
      </c>
      <c r="N2215" s="24">
        <v>0</v>
      </c>
      <c r="O2215" s="7">
        <v>0</v>
      </c>
      <c r="P2215" s="44">
        <v>0</v>
      </c>
      <c r="Q2215" s="24">
        <v>0</v>
      </c>
    </row>
    <row r="2216">
      <c r="B2216" s="7" t="s">
        <v>13003</v>
      </c>
      <c r="C2216" s="27">
        <v>1</v>
      </c>
      <c r="D2216" s="7">
        <v>1</v>
      </c>
      <c r="E2216" s="27">
        <v>0</v>
      </c>
      <c r="F2216" s="27">
        <v>0</v>
      </c>
      <c r="G2216" s="0">
        <v>12</v>
      </c>
      <c r="H2216" s="24">
        <v>0</v>
      </c>
      <c r="I2216" s="7">
        <v>1</v>
      </c>
      <c r="J2216" s="0">
        <v>0</v>
      </c>
      <c r="K2216" s="24">
        <v>0</v>
      </c>
      <c r="L2216" s="0">
        <v>0</v>
      </c>
      <c r="M2216" s="0">
        <v>0</v>
      </c>
      <c r="N2216" s="24">
        <v>0</v>
      </c>
      <c r="O2216" s="7">
        <v>0</v>
      </c>
      <c r="P2216" s="44">
        <v>0</v>
      </c>
      <c r="Q2216" s="24">
        <v>0</v>
      </c>
    </row>
    <row r="2217">
      <c r="B2217" s="7" t="s">
        <v>13004</v>
      </c>
      <c r="C2217" s="27">
        <v>1</v>
      </c>
      <c r="D2217" s="7">
        <v>1</v>
      </c>
      <c r="E2217" s="27">
        <v>0</v>
      </c>
      <c r="F2217" s="27">
        <v>0</v>
      </c>
      <c r="G2217" s="0">
        <v>2</v>
      </c>
      <c r="H2217" s="24">
        <v>0</v>
      </c>
      <c r="I2217" s="7">
        <v>1</v>
      </c>
      <c r="J2217" s="0">
        <v>0</v>
      </c>
      <c r="K2217" s="24">
        <v>0</v>
      </c>
      <c r="L2217" s="0">
        <v>0</v>
      </c>
      <c r="M2217" s="0">
        <v>0</v>
      </c>
      <c r="N2217" s="24">
        <v>0</v>
      </c>
      <c r="O2217" s="7">
        <v>0</v>
      </c>
      <c r="P2217" s="44">
        <v>0</v>
      </c>
      <c r="Q2217" s="24">
        <v>0</v>
      </c>
    </row>
    <row r="2218">
      <c r="B2218" s="7" t="s">
        <v>13005</v>
      </c>
      <c r="C2218" s="27">
        <v>1</v>
      </c>
      <c r="D2218" s="7">
        <v>1</v>
      </c>
      <c r="E2218" s="27">
        <v>0</v>
      </c>
      <c r="F2218" s="27">
        <v>0</v>
      </c>
      <c r="G2218" s="0">
        <v>11</v>
      </c>
      <c r="H2218" s="24">
        <v>0</v>
      </c>
      <c r="I2218" s="7">
        <v>1</v>
      </c>
      <c r="J2218" s="0">
        <v>0</v>
      </c>
      <c r="K2218" s="24">
        <v>0</v>
      </c>
      <c r="L2218" s="0">
        <v>0</v>
      </c>
      <c r="M2218" s="0">
        <v>0</v>
      </c>
      <c r="N2218" s="24">
        <v>0</v>
      </c>
      <c r="O2218" s="7">
        <v>0</v>
      </c>
      <c r="P2218" s="44">
        <v>0</v>
      </c>
      <c r="Q2218" s="24">
        <v>0</v>
      </c>
    </row>
    <row r="2219">
      <c r="B2219" s="7" t="s">
        <v>13006</v>
      </c>
      <c r="C2219" s="27">
        <v>1</v>
      </c>
      <c r="D2219" s="7">
        <v>1</v>
      </c>
      <c r="E2219" s="27">
        <v>0</v>
      </c>
      <c r="F2219" s="27">
        <v>0</v>
      </c>
      <c r="G2219" s="0">
        <v>7</v>
      </c>
      <c r="H2219" s="24">
        <v>0</v>
      </c>
      <c r="I2219" s="7">
        <v>1</v>
      </c>
      <c r="J2219" s="0">
        <v>0</v>
      </c>
      <c r="K2219" s="24">
        <v>0</v>
      </c>
      <c r="L2219" s="0">
        <v>0</v>
      </c>
      <c r="M2219" s="0">
        <v>0</v>
      </c>
      <c r="N2219" s="24">
        <v>0</v>
      </c>
      <c r="O2219" s="7">
        <v>0</v>
      </c>
      <c r="P2219" s="44">
        <v>0</v>
      </c>
      <c r="Q2219" s="24">
        <v>0</v>
      </c>
    </row>
    <row r="2220">
      <c r="B2220" s="7" t="s">
        <v>13007</v>
      </c>
      <c r="C2220" s="27">
        <v>1</v>
      </c>
      <c r="D2220" s="7">
        <v>0</v>
      </c>
      <c r="E2220" s="27">
        <v>1</v>
      </c>
      <c r="F2220" s="27">
        <v>0</v>
      </c>
      <c r="G2220" s="0">
        <v>1</v>
      </c>
      <c r="H2220" s="24">
        <v>0</v>
      </c>
      <c r="I2220" s="7">
        <v>0</v>
      </c>
      <c r="J2220" s="0">
        <v>0</v>
      </c>
      <c r="K2220" s="24">
        <v>0</v>
      </c>
      <c r="L2220" s="0">
        <v>0</v>
      </c>
      <c r="M2220" s="0">
        <v>0</v>
      </c>
      <c r="N2220" s="24">
        <v>0</v>
      </c>
      <c r="O2220" s="7">
        <v>0</v>
      </c>
      <c r="P2220" s="44">
        <v>1</v>
      </c>
      <c r="Q2220" s="24">
        <v>0</v>
      </c>
    </row>
    <row r="2221">
      <c r="B2221" s="7" t="s">
        <v>13008</v>
      </c>
      <c r="C2221" s="27">
        <v>1</v>
      </c>
      <c r="D2221" s="7">
        <v>1</v>
      </c>
      <c r="E2221" s="27">
        <v>0</v>
      </c>
      <c r="F2221" s="27">
        <v>0</v>
      </c>
      <c r="G2221" s="0">
        <v>18</v>
      </c>
      <c r="H2221" s="24">
        <v>0</v>
      </c>
      <c r="I2221" s="7">
        <v>1</v>
      </c>
      <c r="J2221" s="0">
        <v>0</v>
      </c>
      <c r="K2221" s="24">
        <v>0</v>
      </c>
      <c r="L2221" s="0">
        <v>0</v>
      </c>
      <c r="M2221" s="0">
        <v>0</v>
      </c>
      <c r="N2221" s="24">
        <v>0</v>
      </c>
      <c r="O2221" s="7">
        <v>0</v>
      </c>
      <c r="P2221" s="44">
        <v>0</v>
      </c>
      <c r="Q2221" s="24">
        <v>0</v>
      </c>
    </row>
    <row r="2222">
      <c r="B2222" s="7" t="s">
        <v>13009</v>
      </c>
      <c r="C2222" s="27">
        <v>1</v>
      </c>
      <c r="D2222" s="7">
        <v>0</v>
      </c>
      <c r="E2222" s="27">
        <v>0</v>
      </c>
      <c r="F2222" s="27">
        <v>1</v>
      </c>
      <c r="G2222" s="0">
        <v>1</v>
      </c>
      <c r="H2222" s="24">
        <v>0</v>
      </c>
      <c r="I2222" s="7">
        <v>0</v>
      </c>
      <c r="J2222" s="0">
        <v>0</v>
      </c>
      <c r="K2222" s="24">
        <v>1</v>
      </c>
      <c r="L2222" s="0">
        <v>0</v>
      </c>
      <c r="M2222" s="0">
        <v>0</v>
      </c>
      <c r="N2222" s="24">
        <v>0</v>
      </c>
      <c r="O2222" s="7">
        <v>0</v>
      </c>
      <c r="P2222" s="44">
        <v>0</v>
      </c>
      <c r="Q2222" s="24">
        <v>0</v>
      </c>
    </row>
    <row r="2223">
      <c r="B2223" s="7" t="s">
        <v>13010</v>
      </c>
      <c r="C2223" s="27">
        <v>1</v>
      </c>
      <c r="D2223" s="7">
        <v>1</v>
      </c>
      <c r="E2223" s="27">
        <v>0</v>
      </c>
      <c r="F2223" s="27">
        <v>0</v>
      </c>
      <c r="G2223" s="0">
        <v>39</v>
      </c>
      <c r="H2223" s="24">
        <v>0</v>
      </c>
      <c r="I2223" s="7">
        <v>1</v>
      </c>
      <c r="J2223" s="0">
        <v>0</v>
      </c>
      <c r="K2223" s="24">
        <v>0</v>
      </c>
      <c r="L2223" s="0">
        <v>0</v>
      </c>
      <c r="M2223" s="0">
        <v>0</v>
      </c>
      <c r="N2223" s="24">
        <v>0</v>
      </c>
      <c r="O2223" s="7">
        <v>0</v>
      </c>
      <c r="P2223" s="44">
        <v>0</v>
      </c>
      <c r="Q2223" s="24">
        <v>0</v>
      </c>
    </row>
    <row r="2224">
      <c r="B2224" s="7" t="s">
        <v>13011</v>
      </c>
      <c r="C2224" s="27">
        <v>1</v>
      </c>
      <c r="D2224" s="7">
        <v>1</v>
      </c>
      <c r="E2224" s="27">
        <v>0</v>
      </c>
      <c r="F2224" s="27">
        <v>0</v>
      </c>
      <c r="G2224" s="0">
        <v>6</v>
      </c>
      <c r="H2224" s="24">
        <v>0</v>
      </c>
      <c r="I2224" s="7">
        <v>1</v>
      </c>
      <c r="J2224" s="0">
        <v>0</v>
      </c>
      <c r="K2224" s="24">
        <v>0</v>
      </c>
      <c r="L2224" s="0">
        <v>0</v>
      </c>
      <c r="M2224" s="0">
        <v>0</v>
      </c>
      <c r="N2224" s="24">
        <v>0</v>
      </c>
      <c r="O2224" s="7">
        <v>0</v>
      </c>
      <c r="P2224" s="44">
        <v>0</v>
      </c>
      <c r="Q2224" s="24">
        <v>0</v>
      </c>
    </row>
    <row r="2225">
      <c r="B2225" s="7" t="s">
        <v>13012</v>
      </c>
      <c r="C2225" s="27">
        <v>1</v>
      </c>
      <c r="D2225" s="7">
        <v>1</v>
      </c>
      <c r="E2225" s="27">
        <v>0</v>
      </c>
      <c r="F2225" s="27">
        <v>0</v>
      </c>
      <c r="G2225" s="0">
        <v>5</v>
      </c>
      <c r="H2225" s="24">
        <v>0</v>
      </c>
      <c r="I2225" s="7">
        <v>1</v>
      </c>
      <c r="J2225" s="0">
        <v>0</v>
      </c>
      <c r="K2225" s="24">
        <v>0</v>
      </c>
      <c r="L2225" s="0">
        <v>0</v>
      </c>
      <c r="M2225" s="0">
        <v>0</v>
      </c>
      <c r="N2225" s="24">
        <v>0</v>
      </c>
      <c r="O2225" s="7">
        <v>0</v>
      </c>
      <c r="P2225" s="44">
        <v>0</v>
      </c>
      <c r="Q2225" s="24">
        <v>0</v>
      </c>
    </row>
    <row r="2226">
      <c r="B2226" s="7" t="s">
        <v>13013</v>
      </c>
      <c r="C2226" s="27">
        <v>1</v>
      </c>
      <c r="D2226" s="7">
        <v>1</v>
      </c>
      <c r="E2226" s="27">
        <v>0</v>
      </c>
      <c r="F2226" s="27">
        <v>0</v>
      </c>
      <c r="G2226" s="0">
        <v>25</v>
      </c>
      <c r="H2226" s="24">
        <v>0</v>
      </c>
      <c r="I2226" s="7">
        <v>1</v>
      </c>
      <c r="J2226" s="0">
        <v>0</v>
      </c>
      <c r="K2226" s="24">
        <v>0</v>
      </c>
      <c r="L2226" s="0">
        <v>0</v>
      </c>
      <c r="M2226" s="0">
        <v>0</v>
      </c>
      <c r="N2226" s="24">
        <v>0</v>
      </c>
      <c r="O2226" s="7">
        <v>0</v>
      </c>
      <c r="P2226" s="44">
        <v>0</v>
      </c>
      <c r="Q2226" s="24">
        <v>0</v>
      </c>
    </row>
    <row r="2227">
      <c r="B2227" s="7" t="s">
        <v>13014</v>
      </c>
      <c r="C2227" s="27">
        <v>1</v>
      </c>
      <c r="D2227" s="7">
        <v>0</v>
      </c>
      <c r="E2227" s="27">
        <v>0</v>
      </c>
      <c r="F2227" s="27">
        <v>1</v>
      </c>
      <c r="G2227" s="0">
        <v>6</v>
      </c>
      <c r="H2227" s="24">
        <v>0</v>
      </c>
      <c r="I2227" s="7">
        <v>0</v>
      </c>
      <c r="J2227" s="0">
        <v>0</v>
      </c>
      <c r="K2227" s="24">
        <v>1</v>
      </c>
      <c r="L2227" s="0">
        <v>0</v>
      </c>
      <c r="M2227" s="0">
        <v>0</v>
      </c>
      <c r="N2227" s="24">
        <v>0</v>
      </c>
      <c r="O2227" s="7">
        <v>0</v>
      </c>
      <c r="P2227" s="44">
        <v>0</v>
      </c>
      <c r="Q2227" s="24">
        <v>0</v>
      </c>
    </row>
    <row r="2228">
      <c r="B2228" s="7" t="s">
        <v>13015</v>
      </c>
      <c r="C2228" s="27">
        <v>1</v>
      </c>
      <c r="D2228" s="7">
        <v>1</v>
      </c>
      <c r="E2228" s="27">
        <v>0</v>
      </c>
      <c r="F2228" s="27">
        <v>0</v>
      </c>
      <c r="G2228" s="0">
        <v>3</v>
      </c>
      <c r="H2228" s="24">
        <v>0</v>
      </c>
      <c r="I2228" s="7">
        <v>1</v>
      </c>
      <c r="J2228" s="0">
        <v>0</v>
      </c>
      <c r="K2228" s="24">
        <v>0</v>
      </c>
      <c r="L2228" s="0">
        <v>0</v>
      </c>
      <c r="M2228" s="0">
        <v>0</v>
      </c>
      <c r="N2228" s="24">
        <v>0</v>
      </c>
      <c r="O2228" s="7">
        <v>0</v>
      </c>
      <c r="P2228" s="44">
        <v>0</v>
      </c>
      <c r="Q2228" s="24">
        <v>0</v>
      </c>
    </row>
    <row r="2229">
      <c r="B2229" s="7" t="s">
        <v>13016</v>
      </c>
      <c r="C2229" s="27">
        <v>1</v>
      </c>
      <c r="D2229" s="7">
        <v>1</v>
      </c>
      <c r="E2229" s="27">
        <v>0</v>
      </c>
      <c r="F2229" s="27">
        <v>0</v>
      </c>
      <c r="G2229" s="0">
        <v>12</v>
      </c>
      <c r="H2229" s="24">
        <v>0</v>
      </c>
      <c r="I2229" s="7">
        <v>1</v>
      </c>
      <c r="J2229" s="0">
        <v>0</v>
      </c>
      <c r="K2229" s="24">
        <v>0</v>
      </c>
      <c r="L2229" s="0">
        <v>0</v>
      </c>
      <c r="M2229" s="0">
        <v>0</v>
      </c>
      <c r="N2229" s="24">
        <v>0</v>
      </c>
      <c r="O2229" s="7">
        <v>0</v>
      </c>
      <c r="P2229" s="44">
        <v>0</v>
      </c>
      <c r="Q2229" s="24">
        <v>0</v>
      </c>
    </row>
    <row r="2230">
      <c r="B2230" s="7" t="s">
        <v>13017</v>
      </c>
      <c r="C2230" s="27">
        <v>1</v>
      </c>
      <c r="D2230" s="7">
        <v>1</v>
      </c>
      <c r="E2230" s="27">
        <v>0</v>
      </c>
      <c r="F2230" s="27">
        <v>0</v>
      </c>
      <c r="G2230" s="0">
        <v>39</v>
      </c>
      <c r="H2230" s="24">
        <v>0</v>
      </c>
      <c r="I2230" s="7">
        <v>1</v>
      </c>
      <c r="J2230" s="0">
        <v>0</v>
      </c>
      <c r="K2230" s="24">
        <v>0</v>
      </c>
      <c r="L2230" s="0">
        <v>0</v>
      </c>
      <c r="M2230" s="0">
        <v>0</v>
      </c>
      <c r="N2230" s="24">
        <v>0</v>
      </c>
      <c r="O2230" s="7">
        <v>0</v>
      </c>
      <c r="P2230" s="44">
        <v>0</v>
      </c>
      <c r="Q2230" s="24">
        <v>0</v>
      </c>
    </row>
    <row r="2231">
      <c r="B2231" s="7" t="s">
        <v>13018</v>
      </c>
      <c r="C2231" s="27">
        <v>1</v>
      </c>
      <c r="D2231" s="7">
        <v>0</v>
      </c>
      <c r="E2231" s="27">
        <v>1</v>
      </c>
      <c r="F2231" s="27">
        <v>0</v>
      </c>
      <c r="G2231" s="0">
        <v>1</v>
      </c>
      <c r="H2231" s="24">
        <v>0</v>
      </c>
      <c r="I2231" s="7">
        <v>0</v>
      </c>
      <c r="J2231" s="0">
        <v>0</v>
      </c>
      <c r="K2231" s="24">
        <v>0</v>
      </c>
      <c r="L2231" s="0">
        <v>0</v>
      </c>
      <c r="M2231" s="0">
        <v>1</v>
      </c>
      <c r="N2231" s="24">
        <v>0</v>
      </c>
      <c r="O2231" s="7">
        <v>0</v>
      </c>
      <c r="P2231" s="44">
        <v>0</v>
      </c>
      <c r="Q2231" s="24">
        <v>0</v>
      </c>
    </row>
    <row r="2232">
      <c r="B2232" s="7" t="s">
        <v>13019</v>
      </c>
      <c r="C2232" s="27">
        <v>1</v>
      </c>
      <c r="D2232" s="7">
        <v>0</v>
      </c>
      <c r="E2232" s="27">
        <v>1</v>
      </c>
      <c r="F2232" s="27">
        <v>0</v>
      </c>
      <c r="G2232" s="0">
        <v>2</v>
      </c>
      <c r="H2232" s="24">
        <v>0</v>
      </c>
      <c r="I2232" s="7">
        <v>0</v>
      </c>
      <c r="J2232" s="0">
        <v>0</v>
      </c>
      <c r="K2232" s="24">
        <v>0</v>
      </c>
      <c r="L2232" s="0">
        <v>0</v>
      </c>
      <c r="M2232" s="0">
        <v>1</v>
      </c>
      <c r="N2232" s="24">
        <v>0</v>
      </c>
      <c r="O2232" s="7">
        <v>0</v>
      </c>
      <c r="P2232" s="44">
        <v>0</v>
      </c>
      <c r="Q2232" s="24">
        <v>0</v>
      </c>
    </row>
    <row r="2233">
      <c r="B2233" s="7" t="s">
        <v>13020</v>
      </c>
      <c r="C2233" s="27">
        <v>1</v>
      </c>
      <c r="D2233" s="7">
        <v>1</v>
      </c>
      <c r="E2233" s="27">
        <v>0</v>
      </c>
      <c r="F2233" s="27">
        <v>0</v>
      </c>
      <c r="G2233" s="0">
        <v>1</v>
      </c>
      <c r="H2233" s="24">
        <v>0</v>
      </c>
      <c r="I2233" s="7">
        <v>1</v>
      </c>
      <c r="J2233" s="0">
        <v>0</v>
      </c>
      <c r="K2233" s="24">
        <v>0</v>
      </c>
      <c r="L2233" s="0">
        <v>0</v>
      </c>
      <c r="M2233" s="0">
        <v>0</v>
      </c>
      <c r="N2233" s="24">
        <v>0</v>
      </c>
      <c r="O2233" s="7">
        <v>0</v>
      </c>
      <c r="P2233" s="44">
        <v>0</v>
      </c>
      <c r="Q2233" s="24">
        <v>0</v>
      </c>
    </row>
    <row r="2234">
      <c r="B2234" s="7" t="s">
        <v>13021</v>
      </c>
      <c r="C2234" s="27">
        <v>1</v>
      </c>
      <c r="D2234" s="7">
        <v>1</v>
      </c>
      <c r="E2234" s="27">
        <v>0</v>
      </c>
      <c r="F2234" s="27">
        <v>0</v>
      </c>
      <c r="G2234" s="0">
        <v>5</v>
      </c>
      <c r="H2234" s="24">
        <v>0</v>
      </c>
      <c r="I2234" s="7">
        <v>1</v>
      </c>
      <c r="J2234" s="0">
        <v>0</v>
      </c>
      <c r="K2234" s="24">
        <v>0</v>
      </c>
      <c r="L2234" s="0">
        <v>0</v>
      </c>
      <c r="M2234" s="0">
        <v>0</v>
      </c>
      <c r="N2234" s="24">
        <v>0</v>
      </c>
      <c r="O2234" s="7">
        <v>0</v>
      </c>
      <c r="P2234" s="44">
        <v>0</v>
      </c>
      <c r="Q2234" s="24">
        <v>0</v>
      </c>
    </row>
    <row r="2235">
      <c r="B2235" s="7" t="s">
        <v>13022</v>
      </c>
      <c r="C2235" s="27">
        <v>1</v>
      </c>
      <c r="D2235" s="7">
        <v>1</v>
      </c>
      <c r="E2235" s="27">
        <v>0</v>
      </c>
      <c r="F2235" s="27">
        <v>0</v>
      </c>
      <c r="G2235" s="0">
        <v>5</v>
      </c>
      <c r="H2235" s="24">
        <v>0</v>
      </c>
      <c r="I2235" s="7">
        <v>1</v>
      </c>
      <c r="J2235" s="0">
        <v>0</v>
      </c>
      <c r="K2235" s="24">
        <v>0</v>
      </c>
      <c r="L2235" s="0">
        <v>0</v>
      </c>
      <c r="M2235" s="0">
        <v>0</v>
      </c>
      <c r="N2235" s="24">
        <v>0</v>
      </c>
      <c r="O2235" s="7">
        <v>0</v>
      </c>
      <c r="P2235" s="44">
        <v>0</v>
      </c>
      <c r="Q2235" s="24">
        <v>0</v>
      </c>
    </row>
    <row r="2236">
      <c r="B2236" s="7" t="s">
        <v>13023</v>
      </c>
      <c r="C2236" s="27">
        <v>1</v>
      </c>
      <c r="D2236" s="7">
        <v>0</v>
      </c>
      <c r="E2236" s="27">
        <v>0</v>
      </c>
      <c r="F2236" s="27">
        <v>1</v>
      </c>
      <c r="G2236" s="0">
        <v>5</v>
      </c>
      <c r="H2236" s="24">
        <v>0</v>
      </c>
      <c r="I2236" s="7">
        <v>0</v>
      </c>
      <c r="J2236" s="0">
        <v>0</v>
      </c>
      <c r="K2236" s="24">
        <v>1</v>
      </c>
      <c r="L2236" s="0">
        <v>0</v>
      </c>
      <c r="M2236" s="0">
        <v>0</v>
      </c>
      <c r="N2236" s="24">
        <v>0</v>
      </c>
      <c r="O2236" s="7">
        <v>0</v>
      </c>
      <c r="P2236" s="44">
        <v>0</v>
      </c>
      <c r="Q2236" s="24">
        <v>0</v>
      </c>
    </row>
    <row r="2237">
      <c r="B2237" s="7" t="s">
        <v>13024</v>
      </c>
      <c r="C2237" s="27">
        <v>1</v>
      </c>
      <c r="D2237" s="7">
        <v>1</v>
      </c>
      <c r="E2237" s="27">
        <v>0</v>
      </c>
      <c r="F2237" s="27">
        <v>0</v>
      </c>
      <c r="G2237" s="0">
        <v>1</v>
      </c>
      <c r="H2237" s="24">
        <v>0</v>
      </c>
      <c r="I2237" s="7">
        <v>1</v>
      </c>
      <c r="J2237" s="0">
        <v>0</v>
      </c>
      <c r="K2237" s="24">
        <v>0</v>
      </c>
      <c r="L2237" s="0">
        <v>0</v>
      </c>
      <c r="M2237" s="0">
        <v>0</v>
      </c>
      <c r="N2237" s="24">
        <v>0</v>
      </c>
      <c r="O2237" s="7">
        <v>0</v>
      </c>
      <c r="P2237" s="44">
        <v>0</v>
      </c>
      <c r="Q2237" s="24">
        <v>0</v>
      </c>
    </row>
    <row r="2238">
      <c r="B2238" s="7" t="s">
        <v>13025</v>
      </c>
      <c r="C2238" s="27">
        <v>1</v>
      </c>
      <c r="D2238" s="7">
        <v>1</v>
      </c>
      <c r="E2238" s="27">
        <v>0</v>
      </c>
      <c r="F2238" s="27">
        <v>0</v>
      </c>
      <c r="G2238" s="0">
        <v>2</v>
      </c>
      <c r="H2238" s="24">
        <v>0</v>
      </c>
      <c r="I2238" s="7">
        <v>1</v>
      </c>
      <c r="J2238" s="0">
        <v>0</v>
      </c>
      <c r="K2238" s="24">
        <v>0</v>
      </c>
      <c r="L2238" s="0">
        <v>0</v>
      </c>
      <c r="M2238" s="0">
        <v>0</v>
      </c>
      <c r="N2238" s="24">
        <v>0</v>
      </c>
      <c r="O2238" s="7">
        <v>0</v>
      </c>
      <c r="P2238" s="44">
        <v>0</v>
      </c>
      <c r="Q2238" s="24">
        <v>0</v>
      </c>
    </row>
    <row r="2239">
      <c r="B2239" s="7" t="s">
        <v>13026</v>
      </c>
      <c r="C2239" s="27">
        <v>1</v>
      </c>
      <c r="D2239" s="7">
        <v>1</v>
      </c>
      <c r="E2239" s="27">
        <v>0</v>
      </c>
      <c r="F2239" s="27">
        <v>0</v>
      </c>
      <c r="G2239" s="0">
        <v>24</v>
      </c>
      <c r="H2239" s="24">
        <v>0</v>
      </c>
      <c r="I2239" s="7">
        <v>1</v>
      </c>
      <c r="J2239" s="0">
        <v>0</v>
      </c>
      <c r="K2239" s="24">
        <v>0</v>
      </c>
      <c r="L2239" s="0">
        <v>0</v>
      </c>
      <c r="M2239" s="0">
        <v>0</v>
      </c>
      <c r="N2239" s="24">
        <v>0</v>
      </c>
      <c r="O2239" s="7">
        <v>0</v>
      </c>
      <c r="P2239" s="44">
        <v>0</v>
      </c>
      <c r="Q2239" s="24">
        <v>0</v>
      </c>
    </row>
    <row r="2240">
      <c r="B2240" s="7" t="s">
        <v>13027</v>
      </c>
      <c r="C2240" s="27">
        <v>1</v>
      </c>
      <c r="D2240" s="7">
        <v>1</v>
      </c>
      <c r="E2240" s="27">
        <v>0</v>
      </c>
      <c r="F2240" s="27">
        <v>0</v>
      </c>
      <c r="G2240" s="0">
        <v>1</v>
      </c>
      <c r="H2240" s="24">
        <v>0</v>
      </c>
      <c r="I2240" s="7">
        <v>1</v>
      </c>
      <c r="J2240" s="0">
        <v>0</v>
      </c>
      <c r="K2240" s="24">
        <v>0</v>
      </c>
      <c r="L2240" s="0">
        <v>0</v>
      </c>
      <c r="M2240" s="0">
        <v>0</v>
      </c>
      <c r="N2240" s="24">
        <v>0</v>
      </c>
      <c r="O2240" s="7">
        <v>0</v>
      </c>
      <c r="P2240" s="44">
        <v>0</v>
      </c>
      <c r="Q2240" s="24">
        <v>0</v>
      </c>
    </row>
    <row r="2241">
      <c r="B2241" s="7" t="s">
        <v>13028</v>
      </c>
      <c r="C2241" s="27">
        <v>1</v>
      </c>
      <c r="D2241" s="7">
        <v>1</v>
      </c>
      <c r="E2241" s="27">
        <v>0</v>
      </c>
      <c r="F2241" s="27">
        <v>0</v>
      </c>
      <c r="G2241" s="0">
        <v>7</v>
      </c>
      <c r="H2241" s="24">
        <v>0</v>
      </c>
      <c r="I2241" s="7">
        <v>1</v>
      </c>
      <c r="J2241" s="0">
        <v>0</v>
      </c>
      <c r="K2241" s="24">
        <v>0</v>
      </c>
      <c r="L2241" s="0">
        <v>0</v>
      </c>
      <c r="M2241" s="0">
        <v>0</v>
      </c>
      <c r="N2241" s="24">
        <v>0</v>
      </c>
      <c r="O2241" s="7">
        <v>0</v>
      </c>
      <c r="P2241" s="44">
        <v>0</v>
      </c>
      <c r="Q2241" s="24">
        <v>0</v>
      </c>
    </row>
    <row r="2242">
      <c r="B2242" s="7" t="s">
        <v>13029</v>
      </c>
      <c r="C2242" s="27">
        <v>1</v>
      </c>
      <c r="D2242" s="7">
        <v>1</v>
      </c>
      <c r="E2242" s="27">
        <v>0</v>
      </c>
      <c r="F2242" s="27">
        <v>0</v>
      </c>
      <c r="G2242" s="0">
        <v>5</v>
      </c>
      <c r="H2242" s="24">
        <v>0</v>
      </c>
      <c r="I2242" s="7">
        <v>1</v>
      </c>
      <c r="J2242" s="0">
        <v>0</v>
      </c>
      <c r="K2242" s="24">
        <v>0</v>
      </c>
      <c r="L2242" s="0">
        <v>0</v>
      </c>
      <c r="M2242" s="0">
        <v>0</v>
      </c>
      <c r="N2242" s="24">
        <v>0</v>
      </c>
      <c r="O2242" s="7">
        <v>0</v>
      </c>
      <c r="P2242" s="44">
        <v>0</v>
      </c>
      <c r="Q2242" s="24">
        <v>0</v>
      </c>
    </row>
    <row r="2243">
      <c r="B2243" s="7" t="s">
        <v>13030</v>
      </c>
      <c r="C2243" s="27">
        <v>1</v>
      </c>
      <c r="D2243" s="7">
        <v>1</v>
      </c>
      <c r="E2243" s="27">
        <v>0</v>
      </c>
      <c r="F2243" s="27">
        <v>0</v>
      </c>
      <c r="G2243" s="0">
        <v>13</v>
      </c>
      <c r="H2243" s="24">
        <v>0</v>
      </c>
      <c r="I2243" s="7">
        <v>1</v>
      </c>
      <c r="J2243" s="0">
        <v>0</v>
      </c>
      <c r="K2243" s="24">
        <v>0</v>
      </c>
      <c r="L2243" s="0">
        <v>0</v>
      </c>
      <c r="M2243" s="0">
        <v>0</v>
      </c>
      <c r="N2243" s="24">
        <v>0</v>
      </c>
      <c r="O2243" s="7">
        <v>0</v>
      </c>
      <c r="P2243" s="44">
        <v>0</v>
      </c>
      <c r="Q2243" s="24">
        <v>0</v>
      </c>
    </row>
    <row r="2244">
      <c r="B2244" s="7" t="s">
        <v>13031</v>
      </c>
      <c r="C2244" s="27">
        <v>1</v>
      </c>
      <c r="D2244" s="7">
        <v>1</v>
      </c>
      <c r="E2244" s="27">
        <v>0</v>
      </c>
      <c r="F2244" s="27">
        <v>0</v>
      </c>
      <c r="G2244" s="0">
        <v>29</v>
      </c>
      <c r="H2244" s="24">
        <v>0</v>
      </c>
      <c r="I2244" s="7">
        <v>1</v>
      </c>
      <c r="J2244" s="0">
        <v>0</v>
      </c>
      <c r="K2244" s="24">
        <v>0</v>
      </c>
      <c r="L2244" s="0">
        <v>0</v>
      </c>
      <c r="M2244" s="0">
        <v>0</v>
      </c>
      <c r="N2244" s="24">
        <v>0</v>
      </c>
      <c r="O2244" s="7">
        <v>0</v>
      </c>
      <c r="P2244" s="44">
        <v>0</v>
      </c>
      <c r="Q2244" s="24">
        <v>0</v>
      </c>
    </row>
    <row r="2245">
      <c r="B2245" s="7" t="s">
        <v>13032</v>
      </c>
      <c r="C2245" s="27">
        <v>1</v>
      </c>
      <c r="D2245" s="7">
        <v>0</v>
      </c>
      <c r="E2245" s="27">
        <v>1</v>
      </c>
      <c r="F2245" s="27">
        <v>0</v>
      </c>
      <c r="G2245" s="0">
        <v>2</v>
      </c>
      <c r="H2245" s="24">
        <v>0</v>
      </c>
      <c r="I2245" s="7">
        <v>0</v>
      </c>
      <c r="J2245" s="0">
        <v>1</v>
      </c>
      <c r="K2245" s="24">
        <v>0</v>
      </c>
      <c r="L2245" s="0">
        <v>0</v>
      </c>
      <c r="M2245" s="0">
        <v>0</v>
      </c>
      <c r="N2245" s="24">
        <v>0</v>
      </c>
      <c r="O2245" s="7">
        <v>0</v>
      </c>
      <c r="P2245" s="44">
        <v>0</v>
      </c>
      <c r="Q2245" s="24">
        <v>0</v>
      </c>
    </row>
    <row r="2246">
      <c r="B2246" s="7" t="s">
        <v>13033</v>
      </c>
      <c r="C2246" s="27">
        <v>1</v>
      </c>
      <c r="D2246" s="7">
        <v>1</v>
      </c>
      <c r="E2246" s="27">
        <v>0</v>
      </c>
      <c r="F2246" s="27">
        <v>0</v>
      </c>
      <c r="G2246" s="0">
        <v>3</v>
      </c>
      <c r="H2246" s="24">
        <v>0</v>
      </c>
      <c r="I2246" s="7">
        <v>1</v>
      </c>
      <c r="J2246" s="0">
        <v>0</v>
      </c>
      <c r="K2246" s="24">
        <v>0</v>
      </c>
      <c r="L2246" s="0">
        <v>0</v>
      </c>
      <c r="M2246" s="0">
        <v>0</v>
      </c>
      <c r="N2246" s="24">
        <v>0</v>
      </c>
      <c r="O2246" s="7">
        <v>0</v>
      </c>
      <c r="P2246" s="44">
        <v>0</v>
      </c>
      <c r="Q2246" s="24">
        <v>0</v>
      </c>
    </row>
    <row r="2247">
      <c r="B2247" s="7" t="s">
        <v>13034</v>
      </c>
      <c r="C2247" s="27">
        <v>1</v>
      </c>
      <c r="D2247" s="7">
        <v>1</v>
      </c>
      <c r="E2247" s="27">
        <v>0</v>
      </c>
      <c r="F2247" s="27">
        <v>0</v>
      </c>
      <c r="G2247" s="0">
        <v>9</v>
      </c>
      <c r="H2247" s="24">
        <v>0</v>
      </c>
      <c r="I2247" s="7">
        <v>1</v>
      </c>
      <c r="J2247" s="0">
        <v>0</v>
      </c>
      <c r="K2247" s="24">
        <v>0</v>
      </c>
      <c r="L2247" s="0">
        <v>0</v>
      </c>
      <c r="M2247" s="0">
        <v>0</v>
      </c>
      <c r="N2247" s="24">
        <v>0</v>
      </c>
      <c r="O2247" s="7">
        <v>0</v>
      </c>
      <c r="P2247" s="44">
        <v>0</v>
      </c>
      <c r="Q2247" s="24">
        <v>0</v>
      </c>
    </row>
    <row r="2248">
      <c r="B2248" s="7" t="s">
        <v>13035</v>
      </c>
      <c r="C2248" s="27">
        <v>1</v>
      </c>
      <c r="D2248" s="7">
        <v>1</v>
      </c>
      <c r="E2248" s="27">
        <v>0</v>
      </c>
      <c r="F2248" s="27">
        <v>0</v>
      </c>
      <c r="G2248" s="0">
        <v>5</v>
      </c>
      <c r="H2248" s="24">
        <v>0</v>
      </c>
      <c r="I2248" s="7">
        <v>1</v>
      </c>
      <c r="J2248" s="0">
        <v>0</v>
      </c>
      <c r="K2248" s="24">
        <v>0</v>
      </c>
      <c r="L2248" s="0">
        <v>0</v>
      </c>
      <c r="M2248" s="0">
        <v>0</v>
      </c>
      <c r="N2248" s="24">
        <v>0</v>
      </c>
      <c r="O2248" s="7">
        <v>0</v>
      </c>
      <c r="P2248" s="44">
        <v>0</v>
      </c>
      <c r="Q2248" s="24">
        <v>0</v>
      </c>
    </row>
    <row r="2249">
      <c r="B2249" s="7" t="s">
        <v>13036</v>
      </c>
      <c r="C2249" s="27">
        <v>1</v>
      </c>
      <c r="D2249" s="7">
        <v>1</v>
      </c>
      <c r="E2249" s="27">
        <v>0</v>
      </c>
      <c r="F2249" s="27">
        <v>0</v>
      </c>
      <c r="G2249" s="0">
        <v>26</v>
      </c>
      <c r="H2249" s="24">
        <v>0</v>
      </c>
      <c r="I2249" s="7">
        <v>1</v>
      </c>
      <c r="J2249" s="0">
        <v>0</v>
      </c>
      <c r="K2249" s="24">
        <v>0</v>
      </c>
      <c r="L2249" s="0">
        <v>0</v>
      </c>
      <c r="M2249" s="0">
        <v>0</v>
      </c>
      <c r="N2249" s="24">
        <v>0</v>
      </c>
      <c r="O2249" s="7">
        <v>0</v>
      </c>
      <c r="P2249" s="44">
        <v>0</v>
      </c>
      <c r="Q2249" s="24">
        <v>0</v>
      </c>
    </row>
    <row r="2250">
      <c r="B2250" s="7" t="s">
        <v>13037</v>
      </c>
      <c r="C2250" s="27">
        <v>1</v>
      </c>
      <c r="D2250" s="7">
        <v>0</v>
      </c>
      <c r="E2250" s="27">
        <v>0</v>
      </c>
      <c r="F2250" s="27">
        <v>1</v>
      </c>
      <c r="G2250" s="0">
        <v>6</v>
      </c>
      <c r="H2250" s="24">
        <v>0</v>
      </c>
      <c r="I2250" s="7">
        <v>0</v>
      </c>
      <c r="J2250" s="0">
        <v>0</v>
      </c>
      <c r="K2250" s="24">
        <v>1</v>
      </c>
      <c r="L2250" s="0">
        <v>0</v>
      </c>
      <c r="M2250" s="0">
        <v>0</v>
      </c>
      <c r="N2250" s="24">
        <v>0</v>
      </c>
      <c r="O2250" s="7">
        <v>0</v>
      </c>
      <c r="P2250" s="44">
        <v>0</v>
      </c>
      <c r="Q2250" s="24">
        <v>0</v>
      </c>
    </row>
    <row r="2251">
      <c r="B2251" s="7" t="s">
        <v>13038</v>
      </c>
      <c r="C2251" s="27">
        <v>1</v>
      </c>
      <c r="D2251" s="7">
        <v>0</v>
      </c>
      <c r="E2251" s="27">
        <v>0</v>
      </c>
      <c r="F2251" s="27">
        <v>1</v>
      </c>
      <c r="G2251" s="0">
        <v>21</v>
      </c>
      <c r="H2251" s="24">
        <v>0</v>
      </c>
      <c r="I2251" s="7">
        <v>0</v>
      </c>
      <c r="J2251" s="0">
        <v>0</v>
      </c>
      <c r="K2251" s="24">
        <v>1</v>
      </c>
      <c r="L2251" s="0">
        <v>0</v>
      </c>
      <c r="M2251" s="0">
        <v>0</v>
      </c>
      <c r="N2251" s="24">
        <v>0</v>
      </c>
      <c r="O2251" s="7">
        <v>0</v>
      </c>
      <c r="P2251" s="44">
        <v>0</v>
      </c>
      <c r="Q2251" s="24">
        <v>0</v>
      </c>
    </row>
    <row r="2252">
      <c r="B2252" s="7" t="s">
        <v>13039</v>
      </c>
      <c r="C2252" s="27">
        <v>1</v>
      </c>
      <c r="D2252" s="7">
        <v>1</v>
      </c>
      <c r="E2252" s="27">
        <v>0</v>
      </c>
      <c r="F2252" s="27">
        <v>0</v>
      </c>
      <c r="G2252" s="0">
        <v>8</v>
      </c>
      <c r="H2252" s="24">
        <v>0</v>
      </c>
      <c r="I2252" s="7">
        <v>1</v>
      </c>
      <c r="J2252" s="0">
        <v>0</v>
      </c>
      <c r="K2252" s="24">
        <v>0</v>
      </c>
      <c r="L2252" s="0">
        <v>0</v>
      </c>
      <c r="M2252" s="0">
        <v>0</v>
      </c>
      <c r="N2252" s="24">
        <v>0</v>
      </c>
      <c r="O2252" s="7">
        <v>0</v>
      </c>
      <c r="P2252" s="44">
        <v>0</v>
      </c>
      <c r="Q2252" s="24">
        <v>0</v>
      </c>
    </row>
    <row r="2253">
      <c r="B2253" s="7" t="s">
        <v>13040</v>
      </c>
      <c r="C2253" s="27">
        <v>1</v>
      </c>
      <c r="D2253" s="7">
        <v>0</v>
      </c>
      <c r="E2253" s="27">
        <v>0</v>
      </c>
      <c r="F2253" s="27">
        <v>1</v>
      </c>
      <c r="G2253" s="0">
        <v>1</v>
      </c>
      <c r="H2253" s="24">
        <v>0</v>
      </c>
      <c r="I2253" s="7">
        <v>0</v>
      </c>
      <c r="J2253" s="0">
        <v>0</v>
      </c>
      <c r="K2253" s="24">
        <v>1</v>
      </c>
      <c r="L2253" s="0">
        <v>0</v>
      </c>
      <c r="M2253" s="0">
        <v>0</v>
      </c>
      <c r="N2253" s="24">
        <v>0</v>
      </c>
      <c r="O2253" s="7">
        <v>0</v>
      </c>
      <c r="P2253" s="44">
        <v>0</v>
      </c>
      <c r="Q2253" s="24">
        <v>0</v>
      </c>
    </row>
    <row r="2254">
      <c r="B2254" s="7" t="s">
        <v>13041</v>
      </c>
      <c r="C2254" s="27">
        <v>1</v>
      </c>
      <c r="D2254" s="7">
        <v>0</v>
      </c>
      <c r="E2254" s="27">
        <v>1</v>
      </c>
      <c r="F2254" s="27">
        <v>0</v>
      </c>
      <c r="G2254" s="0">
        <v>75</v>
      </c>
      <c r="H2254" s="24">
        <v>0</v>
      </c>
      <c r="I2254" s="7">
        <v>0</v>
      </c>
      <c r="J2254" s="0">
        <v>1</v>
      </c>
      <c r="K2254" s="24">
        <v>0</v>
      </c>
      <c r="L2254" s="0">
        <v>0</v>
      </c>
      <c r="M2254" s="0">
        <v>0</v>
      </c>
      <c r="N2254" s="24">
        <v>0</v>
      </c>
      <c r="O2254" s="7">
        <v>0</v>
      </c>
      <c r="P2254" s="44">
        <v>0</v>
      </c>
      <c r="Q2254" s="24">
        <v>0</v>
      </c>
    </row>
    <row r="2255">
      <c r="B2255" s="7" t="s">
        <v>13042</v>
      </c>
      <c r="C2255" s="27">
        <v>1</v>
      </c>
      <c r="D2255" s="7">
        <v>1</v>
      </c>
      <c r="E2255" s="27">
        <v>0</v>
      </c>
      <c r="F2255" s="27">
        <v>0</v>
      </c>
      <c r="G2255" s="0">
        <v>226</v>
      </c>
      <c r="H2255" s="24">
        <v>0</v>
      </c>
      <c r="I2255" s="7">
        <v>1</v>
      </c>
      <c r="J2255" s="0">
        <v>0</v>
      </c>
      <c r="K2255" s="24">
        <v>0</v>
      </c>
      <c r="L2255" s="0">
        <v>0</v>
      </c>
      <c r="M2255" s="0">
        <v>0</v>
      </c>
      <c r="N2255" s="24">
        <v>0</v>
      </c>
      <c r="O2255" s="7">
        <v>0</v>
      </c>
      <c r="P2255" s="44">
        <v>0</v>
      </c>
      <c r="Q2255" s="24">
        <v>0</v>
      </c>
    </row>
    <row r="2256">
      <c r="B2256" s="7" t="s">
        <v>13043</v>
      </c>
      <c r="C2256" s="27">
        <v>1</v>
      </c>
      <c r="D2256" s="7">
        <v>1</v>
      </c>
      <c r="E2256" s="27">
        <v>0</v>
      </c>
      <c r="F2256" s="27">
        <v>0</v>
      </c>
      <c r="G2256" s="0">
        <v>34</v>
      </c>
      <c r="H2256" s="24">
        <v>0</v>
      </c>
      <c r="I2256" s="7">
        <v>1</v>
      </c>
      <c r="J2256" s="0">
        <v>0</v>
      </c>
      <c r="K2256" s="24">
        <v>0</v>
      </c>
      <c r="L2256" s="0">
        <v>0</v>
      </c>
      <c r="M2256" s="0">
        <v>0</v>
      </c>
      <c r="N2256" s="24">
        <v>0</v>
      </c>
      <c r="O2256" s="7">
        <v>0</v>
      </c>
      <c r="P2256" s="44">
        <v>0</v>
      </c>
      <c r="Q2256" s="24">
        <v>0</v>
      </c>
    </row>
    <row r="2257">
      <c r="B2257" s="7" t="s">
        <v>13044</v>
      </c>
      <c r="C2257" s="27">
        <v>1</v>
      </c>
      <c r="D2257" s="7">
        <v>1</v>
      </c>
      <c r="E2257" s="27">
        <v>0</v>
      </c>
      <c r="F2257" s="27">
        <v>0</v>
      </c>
      <c r="G2257" s="0">
        <v>3</v>
      </c>
      <c r="H2257" s="24">
        <v>0</v>
      </c>
      <c r="I2257" s="7">
        <v>1</v>
      </c>
      <c r="J2257" s="0">
        <v>0</v>
      </c>
      <c r="K2257" s="24">
        <v>0</v>
      </c>
      <c r="L2257" s="0">
        <v>0</v>
      </c>
      <c r="M2257" s="0">
        <v>0</v>
      </c>
      <c r="N2257" s="24">
        <v>0</v>
      </c>
      <c r="O2257" s="7">
        <v>0</v>
      </c>
      <c r="P2257" s="44">
        <v>0</v>
      </c>
      <c r="Q2257" s="24">
        <v>0</v>
      </c>
    </row>
    <row r="2258">
      <c r="B2258" s="7" t="s">
        <v>13045</v>
      </c>
      <c r="C2258" s="27">
        <v>1</v>
      </c>
      <c r="D2258" s="7">
        <v>0</v>
      </c>
      <c r="E2258" s="27">
        <v>1</v>
      </c>
      <c r="F2258" s="27">
        <v>0</v>
      </c>
      <c r="G2258" s="0">
        <v>3</v>
      </c>
      <c r="H2258" s="24">
        <v>0</v>
      </c>
      <c r="I2258" s="7">
        <v>0</v>
      </c>
      <c r="J2258" s="0">
        <v>1</v>
      </c>
      <c r="K2258" s="24">
        <v>0</v>
      </c>
      <c r="L2258" s="0">
        <v>0</v>
      </c>
      <c r="M2258" s="0">
        <v>0</v>
      </c>
      <c r="N2258" s="24">
        <v>0</v>
      </c>
      <c r="O2258" s="7">
        <v>0</v>
      </c>
      <c r="P2258" s="44">
        <v>0</v>
      </c>
      <c r="Q2258" s="24">
        <v>0</v>
      </c>
    </row>
    <row r="2259">
      <c r="B2259" s="7" t="s">
        <v>13046</v>
      </c>
      <c r="C2259" s="27">
        <v>1</v>
      </c>
      <c r="D2259" s="7">
        <v>1</v>
      </c>
      <c r="E2259" s="27">
        <v>0</v>
      </c>
      <c r="F2259" s="27">
        <v>0</v>
      </c>
      <c r="G2259" s="0">
        <v>9</v>
      </c>
      <c r="H2259" s="24">
        <v>0</v>
      </c>
      <c r="I2259" s="7">
        <v>1</v>
      </c>
      <c r="J2259" s="0">
        <v>0</v>
      </c>
      <c r="K2259" s="24">
        <v>0</v>
      </c>
      <c r="L2259" s="0">
        <v>0</v>
      </c>
      <c r="M2259" s="0">
        <v>0</v>
      </c>
      <c r="N2259" s="24">
        <v>0</v>
      </c>
      <c r="O2259" s="7">
        <v>0</v>
      </c>
      <c r="P2259" s="44">
        <v>0</v>
      </c>
      <c r="Q2259" s="24">
        <v>0</v>
      </c>
    </row>
    <row r="2260">
      <c r="B2260" s="7" t="s">
        <v>13047</v>
      </c>
      <c r="C2260" s="27">
        <v>1</v>
      </c>
      <c r="D2260" s="7">
        <v>0</v>
      </c>
      <c r="E2260" s="27">
        <v>0</v>
      </c>
      <c r="F2260" s="27">
        <v>1</v>
      </c>
      <c r="G2260" s="0">
        <v>7</v>
      </c>
      <c r="H2260" s="24">
        <v>0</v>
      </c>
      <c r="I2260" s="7">
        <v>0</v>
      </c>
      <c r="J2260" s="0">
        <v>0</v>
      </c>
      <c r="K2260" s="24">
        <v>1</v>
      </c>
      <c r="L2260" s="0">
        <v>0</v>
      </c>
      <c r="M2260" s="0">
        <v>0</v>
      </c>
      <c r="N2260" s="24">
        <v>0</v>
      </c>
      <c r="O2260" s="7">
        <v>0</v>
      </c>
      <c r="P2260" s="44">
        <v>0</v>
      </c>
      <c r="Q2260" s="24">
        <v>0</v>
      </c>
    </row>
    <row r="2261">
      <c r="B2261" s="7" t="s">
        <v>13048</v>
      </c>
      <c r="C2261" s="27">
        <v>1</v>
      </c>
      <c r="D2261" s="7">
        <v>0</v>
      </c>
      <c r="E2261" s="27">
        <v>0</v>
      </c>
      <c r="F2261" s="27">
        <v>1</v>
      </c>
      <c r="G2261" s="0">
        <v>78</v>
      </c>
      <c r="H2261" s="24">
        <v>0</v>
      </c>
      <c r="I2261" s="7">
        <v>0</v>
      </c>
      <c r="J2261" s="0">
        <v>0</v>
      </c>
      <c r="K2261" s="24">
        <v>1</v>
      </c>
      <c r="L2261" s="0">
        <v>0</v>
      </c>
      <c r="M2261" s="0">
        <v>0</v>
      </c>
      <c r="N2261" s="24">
        <v>0</v>
      </c>
      <c r="O2261" s="7">
        <v>0</v>
      </c>
      <c r="P2261" s="44">
        <v>0</v>
      </c>
      <c r="Q2261" s="24">
        <v>0</v>
      </c>
    </row>
    <row r="2262">
      <c r="B2262" s="7" t="s">
        <v>13049</v>
      </c>
      <c r="C2262" s="27">
        <v>1</v>
      </c>
      <c r="D2262" s="7">
        <v>0</v>
      </c>
      <c r="E2262" s="27">
        <v>1</v>
      </c>
      <c r="F2262" s="27">
        <v>0</v>
      </c>
      <c r="G2262" s="0">
        <v>29</v>
      </c>
      <c r="H2262" s="24">
        <v>0</v>
      </c>
      <c r="I2262" s="7">
        <v>0</v>
      </c>
      <c r="J2262" s="0">
        <v>0</v>
      </c>
      <c r="K2262" s="24">
        <v>0</v>
      </c>
      <c r="L2262" s="0">
        <v>0</v>
      </c>
      <c r="M2262" s="0">
        <v>1</v>
      </c>
      <c r="N2262" s="24">
        <v>0</v>
      </c>
      <c r="O2262" s="7">
        <v>0</v>
      </c>
      <c r="P2262" s="44">
        <v>0</v>
      </c>
      <c r="Q2262" s="24">
        <v>0</v>
      </c>
    </row>
    <row r="2263">
      <c r="B2263" s="7" t="s">
        <v>13050</v>
      </c>
      <c r="C2263" s="27">
        <v>1</v>
      </c>
      <c r="D2263" s="7">
        <v>1</v>
      </c>
      <c r="E2263" s="27">
        <v>0</v>
      </c>
      <c r="F2263" s="27">
        <v>0</v>
      </c>
      <c r="G2263" s="0">
        <v>4</v>
      </c>
      <c r="H2263" s="24">
        <v>0</v>
      </c>
      <c r="I2263" s="7">
        <v>1</v>
      </c>
      <c r="J2263" s="0">
        <v>0</v>
      </c>
      <c r="K2263" s="24">
        <v>0</v>
      </c>
      <c r="L2263" s="0">
        <v>0</v>
      </c>
      <c r="M2263" s="0">
        <v>0</v>
      </c>
      <c r="N2263" s="24">
        <v>0</v>
      </c>
      <c r="O2263" s="7">
        <v>0</v>
      </c>
      <c r="P2263" s="44">
        <v>0</v>
      </c>
      <c r="Q2263" s="24">
        <v>0</v>
      </c>
    </row>
    <row r="2264">
      <c r="B2264" s="7" t="s">
        <v>13051</v>
      </c>
      <c r="C2264" s="27">
        <v>1</v>
      </c>
      <c r="D2264" s="7">
        <v>0</v>
      </c>
      <c r="E2264" s="27">
        <v>0</v>
      </c>
      <c r="F2264" s="27">
        <v>1</v>
      </c>
      <c r="G2264" s="0">
        <v>1</v>
      </c>
      <c r="H2264" s="24">
        <v>0</v>
      </c>
      <c r="I2264" s="7">
        <v>0</v>
      </c>
      <c r="J2264" s="0">
        <v>0</v>
      </c>
      <c r="K2264" s="24">
        <v>1</v>
      </c>
      <c r="L2264" s="0">
        <v>0</v>
      </c>
      <c r="M2264" s="0">
        <v>0</v>
      </c>
      <c r="N2264" s="24">
        <v>0</v>
      </c>
      <c r="O2264" s="7">
        <v>0</v>
      </c>
      <c r="P2264" s="44">
        <v>0</v>
      </c>
      <c r="Q2264" s="24">
        <v>0</v>
      </c>
    </row>
    <row r="2265">
      <c r="B2265" s="7" t="s">
        <v>13052</v>
      </c>
      <c r="C2265" s="27">
        <v>1</v>
      </c>
      <c r="D2265" s="7">
        <v>1</v>
      </c>
      <c r="E2265" s="27">
        <v>0</v>
      </c>
      <c r="F2265" s="27">
        <v>0</v>
      </c>
      <c r="G2265" s="0">
        <v>6</v>
      </c>
      <c r="H2265" s="24">
        <v>0</v>
      </c>
      <c r="I2265" s="7">
        <v>1</v>
      </c>
      <c r="J2265" s="0">
        <v>0</v>
      </c>
      <c r="K2265" s="24">
        <v>0</v>
      </c>
      <c r="L2265" s="0">
        <v>0</v>
      </c>
      <c r="M2265" s="0">
        <v>0</v>
      </c>
      <c r="N2265" s="24">
        <v>0</v>
      </c>
      <c r="O2265" s="7">
        <v>0</v>
      </c>
      <c r="P2265" s="44">
        <v>0</v>
      </c>
      <c r="Q2265" s="24">
        <v>0</v>
      </c>
    </row>
    <row r="2266">
      <c r="B2266" s="7" t="s">
        <v>13053</v>
      </c>
      <c r="C2266" s="27">
        <v>1</v>
      </c>
      <c r="D2266" s="7">
        <v>1</v>
      </c>
      <c r="E2266" s="27">
        <v>0</v>
      </c>
      <c r="F2266" s="27">
        <v>0</v>
      </c>
      <c r="G2266" s="0">
        <v>8</v>
      </c>
      <c r="H2266" s="24">
        <v>0</v>
      </c>
      <c r="I2266" s="7">
        <v>1</v>
      </c>
      <c r="J2266" s="0">
        <v>0</v>
      </c>
      <c r="K2266" s="24">
        <v>0</v>
      </c>
      <c r="L2266" s="0">
        <v>0</v>
      </c>
      <c r="M2266" s="0">
        <v>0</v>
      </c>
      <c r="N2266" s="24">
        <v>0</v>
      </c>
      <c r="O2266" s="7">
        <v>0</v>
      </c>
      <c r="P2266" s="44">
        <v>0</v>
      </c>
      <c r="Q2266" s="24">
        <v>0</v>
      </c>
    </row>
    <row r="2267">
      <c r="B2267" s="7" t="s">
        <v>13054</v>
      </c>
      <c r="C2267" s="27">
        <v>1</v>
      </c>
      <c r="D2267" s="7">
        <v>1</v>
      </c>
      <c r="E2267" s="27">
        <v>0</v>
      </c>
      <c r="F2267" s="27">
        <v>0</v>
      </c>
      <c r="G2267" s="0">
        <v>11</v>
      </c>
      <c r="H2267" s="24">
        <v>0</v>
      </c>
      <c r="I2267" s="7">
        <v>1</v>
      </c>
      <c r="J2267" s="0">
        <v>0</v>
      </c>
      <c r="K2267" s="24">
        <v>0</v>
      </c>
      <c r="L2267" s="0">
        <v>0</v>
      </c>
      <c r="M2267" s="0">
        <v>0</v>
      </c>
      <c r="N2267" s="24">
        <v>0</v>
      </c>
      <c r="O2267" s="7">
        <v>0</v>
      </c>
      <c r="P2267" s="44">
        <v>0</v>
      </c>
      <c r="Q2267" s="24">
        <v>0</v>
      </c>
    </row>
    <row r="2268">
      <c r="B2268" s="7" t="s">
        <v>13055</v>
      </c>
      <c r="C2268" s="27">
        <v>1</v>
      </c>
      <c r="D2268" s="7">
        <v>1</v>
      </c>
      <c r="E2268" s="27">
        <v>0</v>
      </c>
      <c r="F2268" s="27">
        <v>0</v>
      </c>
      <c r="G2268" s="0">
        <v>20</v>
      </c>
      <c r="H2268" s="24">
        <v>0</v>
      </c>
      <c r="I2268" s="7">
        <v>1</v>
      </c>
      <c r="J2268" s="0">
        <v>0</v>
      </c>
      <c r="K2268" s="24">
        <v>0</v>
      </c>
      <c r="L2268" s="0">
        <v>0</v>
      </c>
      <c r="M2268" s="0">
        <v>0</v>
      </c>
      <c r="N2268" s="24">
        <v>0</v>
      </c>
      <c r="O2268" s="7">
        <v>0</v>
      </c>
      <c r="P2268" s="44">
        <v>0</v>
      </c>
      <c r="Q2268" s="24">
        <v>0</v>
      </c>
    </row>
    <row r="2269">
      <c r="B2269" s="7" t="s">
        <v>13056</v>
      </c>
      <c r="C2269" s="27">
        <v>1</v>
      </c>
      <c r="D2269" s="7">
        <v>0</v>
      </c>
      <c r="E2269" s="27">
        <v>1</v>
      </c>
      <c r="F2269" s="27">
        <v>0</v>
      </c>
      <c r="G2269" s="0">
        <v>1</v>
      </c>
      <c r="H2269" s="24">
        <v>0</v>
      </c>
      <c r="I2269" s="7">
        <v>0</v>
      </c>
      <c r="J2269" s="0">
        <v>0</v>
      </c>
      <c r="K2269" s="24">
        <v>0</v>
      </c>
      <c r="L2269" s="0">
        <v>0</v>
      </c>
      <c r="M2269" s="0">
        <v>0</v>
      </c>
      <c r="N2269" s="24">
        <v>0</v>
      </c>
      <c r="O2269" s="7">
        <v>0</v>
      </c>
      <c r="P2269" s="44">
        <v>1</v>
      </c>
      <c r="Q2269" s="24">
        <v>0</v>
      </c>
    </row>
    <row r="2270">
      <c r="B2270" s="7" t="s">
        <v>13057</v>
      </c>
      <c r="C2270" s="27">
        <v>1</v>
      </c>
      <c r="D2270" s="7">
        <v>1</v>
      </c>
      <c r="E2270" s="27">
        <v>0</v>
      </c>
      <c r="F2270" s="27">
        <v>0</v>
      </c>
      <c r="G2270" s="0">
        <v>4</v>
      </c>
      <c r="H2270" s="24">
        <v>0</v>
      </c>
      <c r="I2270" s="7">
        <v>1</v>
      </c>
      <c r="J2270" s="0">
        <v>0</v>
      </c>
      <c r="K2270" s="24">
        <v>0</v>
      </c>
      <c r="L2270" s="0">
        <v>0</v>
      </c>
      <c r="M2270" s="0">
        <v>0</v>
      </c>
      <c r="N2270" s="24">
        <v>0</v>
      </c>
      <c r="O2270" s="7">
        <v>0</v>
      </c>
      <c r="P2270" s="44">
        <v>0</v>
      </c>
      <c r="Q2270" s="24">
        <v>0</v>
      </c>
    </row>
    <row r="2271">
      <c r="B2271" s="7" t="s">
        <v>13058</v>
      </c>
      <c r="C2271" s="27">
        <v>1</v>
      </c>
      <c r="D2271" s="7">
        <v>1</v>
      </c>
      <c r="E2271" s="27">
        <v>0</v>
      </c>
      <c r="F2271" s="27">
        <v>0</v>
      </c>
      <c r="G2271" s="0">
        <v>30</v>
      </c>
      <c r="H2271" s="24">
        <v>0</v>
      </c>
      <c r="I2271" s="7">
        <v>1</v>
      </c>
      <c r="J2271" s="0">
        <v>0</v>
      </c>
      <c r="K2271" s="24">
        <v>0</v>
      </c>
      <c r="L2271" s="0">
        <v>0</v>
      </c>
      <c r="M2271" s="0">
        <v>0</v>
      </c>
      <c r="N2271" s="24">
        <v>0</v>
      </c>
      <c r="O2271" s="7">
        <v>0</v>
      </c>
      <c r="P2271" s="44">
        <v>0</v>
      </c>
      <c r="Q2271" s="24">
        <v>0</v>
      </c>
    </row>
    <row r="2272">
      <c r="B2272" s="7" t="s">
        <v>13059</v>
      </c>
      <c r="C2272" s="27">
        <v>1</v>
      </c>
      <c r="D2272" s="7">
        <v>0</v>
      </c>
      <c r="E2272" s="27">
        <v>1</v>
      </c>
      <c r="F2272" s="27">
        <v>0</v>
      </c>
      <c r="G2272" s="0">
        <v>1</v>
      </c>
      <c r="H2272" s="24">
        <v>0</v>
      </c>
      <c r="I2272" s="7">
        <v>0</v>
      </c>
      <c r="J2272" s="0">
        <v>0</v>
      </c>
      <c r="K2272" s="24">
        <v>0</v>
      </c>
      <c r="L2272" s="0">
        <v>0</v>
      </c>
      <c r="M2272" s="0">
        <v>1</v>
      </c>
      <c r="N2272" s="24">
        <v>0</v>
      </c>
      <c r="O2272" s="7">
        <v>0</v>
      </c>
      <c r="P2272" s="44">
        <v>0</v>
      </c>
      <c r="Q2272" s="24">
        <v>0</v>
      </c>
    </row>
    <row r="2273">
      <c r="B2273" s="7" t="s">
        <v>13060</v>
      </c>
      <c r="C2273" s="27">
        <v>1</v>
      </c>
      <c r="D2273" s="7">
        <v>1</v>
      </c>
      <c r="E2273" s="27">
        <v>0</v>
      </c>
      <c r="F2273" s="27">
        <v>0</v>
      </c>
      <c r="G2273" s="0">
        <v>17</v>
      </c>
      <c r="H2273" s="24">
        <v>0</v>
      </c>
      <c r="I2273" s="7">
        <v>1</v>
      </c>
      <c r="J2273" s="0">
        <v>0</v>
      </c>
      <c r="K2273" s="24">
        <v>0</v>
      </c>
      <c r="L2273" s="0">
        <v>0</v>
      </c>
      <c r="M2273" s="0">
        <v>0</v>
      </c>
      <c r="N2273" s="24">
        <v>0</v>
      </c>
      <c r="O2273" s="7">
        <v>0</v>
      </c>
      <c r="P2273" s="44">
        <v>0</v>
      </c>
      <c r="Q2273" s="24">
        <v>0</v>
      </c>
    </row>
    <row r="2274">
      <c r="B2274" s="7" t="s">
        <v>13061</v>
      </c>
      <c r="C2274" s="27">
        <v>1</v>
      </c>
      <c r="D2274" s="7">
        <v>1</v>
      </c>
      <c r="E2274" s="27">
        <v>0</v>
      </c>
      <c r="F2274" s="27">
        <v>0</v>
      </c>
      <c r="G2274" s="0">
        <v>8</v>
      </c>
      <c r="H2274" s="24">
        <v>0</v>
      </c>
      <c r="I2274" s="7">
        <v>1</v>
      </c>
      <c r="J2274" s="0">
        <v>0</v>
      </c>
      <c r="K2274" s="24">
        <v>0</v>
      </c>
      <c r="L2274" s="0">
        <v>0</v>
      </c>
      <c r="M2274" s="0">
        <v>0</v>
      </c>
      <c r="N2274" s="24">
        <v>0</v>
      </c>
      <c r="O2274" s="7">
        <v>0</v>
      </c>
      <c r="P2274" s="44">
        <v>0</v>
      </c>
      <c r="Q2274" s="24">
        <v>0</v>
      </c>
    </row>
    <row r="2275">
      <c r="B2275" s="7" t="s">
        <v>13062</v>
      </c>
      <c r="C2275" s="27">
        <v>1</v>
      </c>
      <c r="D2275" s="7">
        <v>1</v>
      </c>
      <c r="E2275" s="27">
        <v>0</v>
      </c>
      <c r="F2275" s="27">
        <v>0</v>
      </c>
      <c r="G2275" s="0">
        <v>0</v>
      </c>
      <c r="H2275" s="24">
        <v>0</v>
      </c>
      <c r="I2275" s="7">
        <v>1</v>
      </c>
      <c r="J2275" s="0">
        <v>0</v>
      </c>
      <c r="K2275" s="24">
        <v>0</v>
      </c>
      <c r="L2275" s="0">
        <v>0</v>
      </c>
      <c r="M2275" s="0">
        <v>0</v>
      </c>
      <c r="N2275" s="24">
        <v>0</v>
      </c>
      <c r="O2275" s="7">
        <v>0</v>
      </c>
      <c r="P2275" s="44">
        <v>0</v>
      </c>
      <c r="Q2275" s="24">
        <v>0</v>
      </c>
    </row>
    <row r="2276">
      <c r="B2276" s="7" t="s">
        <v>13063</v>
      </c>
      <c r="C2276" s="27">
        <v>1</v>
      </c>
      <c r="D2276" s="7">
        <v>1</v>
      </c>
      <c r="E2276" s="27">
        <v>0</v>
      </c>
      <c r="F2276" s="27">
        <v>0</v>
      </c>
      <c r="G2276" s="0">
        <v>7</v>
      </c>
      <c r="H2276" s="24">
        <v>0</v>
      </c>
      <c r="I2276" s="7">
        <v>1</v>
      </c>
      <c r="J2276" s="0">
        <v>0</v>
      </c>
      <c r="K2276" s="24">
        <v>0</v>
      </c>
      <c r="L2276" s="0">
        <v>0</v>
      </c>
      <c r="M2276" s="0">
        <v>0</v>
      </c>
      <c r="N2276" s="24">
        <v>0</v>
      </c>
      <c r="O2276" s="7">
        <v>0</v>
      </c>
      <c r="P2276" s="44">
        <v>0</v>
      </c>
      <c r="Q2276" s="24">
        <v>0</v>
      </c>
    </row>
    <row r="2277">
      <c r="B2277" s="7" t="s">
        <v>13064</v>
      </c>
      <c r="C2277" s="27">
        <v>1</v>
      </c>
      <c r="D2277" s="7">
        <v>0</v>
      </c>
      <c r="E2277" s="27">
        <v>1</v>
      </c>
      <c r="F2277" s="27">
        <v>0</v>
      </c>
      <c r="G2277" s="0">
        <v>4</v>
      </c>
      <c r="H2277" s="24">
        <v>0</v>
      </c>
      <c r="I2277" s="7">
        <v>0</v>
      </c>
      <c r="J2277" s="0">
        <v>1</v>
      </c>
      <c r="K2277" s="24">
        <v>0</v>
      </c>
      <c r="L2277" s="0">
        <v>0</v>
      </c>
      <c r="M2277" s="0">
        <v>0</v>
      </c>
      <c r="N2277" s="24">
        <v>0</v>
      </c>
      <c r="O2277" s="7">
        <v>0</v>
      </c>
      <c r="P2277" s="44">
        <v>0</v>
      </c>
      <c r="Q2277" s="24">
        <v>0</v>
      </c>
    </row>
    <row r="2278">
      <c r="B2278" s="7" t="s">
        <v>13065</v>
      </c>
      <c r="C2278" s="27">
        <v>1</v>
      </c>
      <c r="D2278" s="7">
        <v>1</v>
      </c>
      <c r="E2278" s="27">
        <v>0</v>
      </c>
      <c r="F2278" s="27">
        <v>0</v>
      </c>
      <c r="G2278" s="0">
        <v>7</v>
      </c>
      <c r="H2278" s="24">
        <v>0</v>
      </c>
      <c r="I2278" s="7">
        <v>1</v>
      </c>
      <c r="J2278" s="0">
        <v>0</v>
      </c>
      <c r="K2278" s="24">
        <v>0</v>
      </c>
      <c r="L2278" s="0">
        <v>0</v>
      </c>
      <c r="M2278" s="0">
        <v>0</v>
      </c>
      <c r="N2278" s="24">
        <v>0</v>
      </c>
      <c r="O2278" s="7">
        <v>0</v>
      </c>
      <c r="P2278" s="44">
        <v>0</v>
      </c>
      <c r="Q2278" s="24">
        <v>0</v>
      </c>
    </row>
    <row r="2279">
      <c r="B2279" s="7" t="s">
        <v>13066</v>
      </c>
      <c r="C2279" s="27">
        <v>1</v>
      </c>
      <c r="D2279" s="7">
        <v>1</v>
      </c>
      <c r="E2279" s="27">
        <v>0</v>
      </c>
      <c r="F2279" s="27">
        <v>0</v>
      </c>
      <c r="G2279" s="0">
        <v>2</v>
      </c>
      <c r="H2279" s="24">
        <v>0</v>
      </c>
      <c r="I2279" s="7">
        <v>1</v>
      </c>
      <c r="J2279" s="0">
        <v>0</v>
      </c>
      <c r="K2279" s="24">
        <v>0</v>
      </c>
      <c r="L2279" s="0">
        <v>0</v>
      </c>
      <c r="M2279" s="0">
        <v>0</v>
      </c>
      <c r="N2279" s="24">
        <v>0</v>
      </c>
      <c r="O2279" s="7">
        <v>0</v>
      </c>
      <c r="P2279" s="44">
        <v>0</v>
      </c>
      <c r="Q2279" s="24">
        <v>0</v>
      </c>
    </row>
    <row r="2280">
      <c r="B2280" s="7" t="s">
        <v>13067</v>
      </c>
      <c r="C2280" s="27">
        <v>1</v>
      </c>
      <c r="D2280" s="7">
        <v>1</v>
      </c>
      <c r="E2280" s="27">
        <v>0</v>
      </c>
      <c r="F2280" s="27">
        <v>0</v>
      </c>
      <c r="G2280" s="0">
        <v>26</v>
      </c>
      <c r="H2280" s="24">
        <v>0</v>
      </c>
      <c r="I2280" s="7">
        <v>1</v>
      </c>
      <c r="J2280" s="0">
        <v>0</v>
      </c>
      <c r="K2280" s="24">
        <v>0</v>
      </c>
      <c r="L2280" s="0">
        <v>0</v>
      </c>
      <c r="M2280" s="0">
        <v>0</v>
      </c>
      <c r="N2280" s="24">
        <v>0</v>
      </c>
      <c r="O2280" s="7">
        <v>0</v>
      </c>
      <c r="P2280" s="44">
        <v>0</v>
      </c>
      <c r="Q2280" s="24">
        <v>0</v>
      </c>
    </row>
    <row r="2281">
      <c r="B2281" s="7" t="s">
        <v>13068</v>
      </c>
      <c r="C2281" s="27">
        <v>1</v>
      </c>
      <c r="D2281" s="7">
        <v>0</v>
      </c>
      <c r="E2281" s="27">
        <v>1</v>
      </c>
      <c r="F2281" s="27">
        <v>0</v>
      </c>
      <c r="G2281" s="0">
        <v>3</v>
      </c>
      <c r="H2281" s="24">
        <v>0</v>
      </c>
      <c r="I2281" s="7">
        <v>0</v>
      </c>
      <c r="J2281" s="0">
        <v>0</v>
      </c>
      <c r="K2281" s="24">
        <v>0</v>
      </c>
      <c r="L2281" s="0">
        <v>0</v>
      </c>
      <c r="M2281" s="0">
        <v>0</v>
      </c>
      <c r="N2281" s="24">
        <v>0</v>
      </c>
      <c r="O2281" s="7">
        <v>0</v>
      </c>
      <c r="P2281" s="44">
        <v>1</v>
      </c>
      <c r="Q2281" s="24">
        <v>0</v>
      </c>
    </row>
    <row r="2282">
      <c r="B2282" s="7" t="s">
        <v>13069</v>
      </c>
      <c r="C2282" s="27">
        <v>1</v>
      </c>
      <c r="D2282" s="7">
        <v>0</v>
      </c>
      <c r="E2282" s="27">
        <v>0</v>
      </c>
      <c r="F2282" s="27">
        <v>1</v>
      </c>
      <c r="G2282" s="0">
        <v>1</v>
      </c>
      <c r="H2282" s="24">
        <v>0</v>
      </c>
      <c r="I2282" s="7">
        <v>0</v>
      </c>
      <c r="J2282" s="0">
        <v>0</v>
      </c>
      <c r="K2282" s="24">
        <v>1</v>
      </c>
      <c r="L2282" s="0">
        <v>0</v>
      </c>
      <c r="M2282" s="0">
        <v>0</v>
      </c>
      <c r="N2282" s="24">
        <v>0</v>
      </c>
      <c r="O2282" s="7">
        <v>0</v>
      </c>
      <c r="P2282" s="44">
        <v>0</v>
      </c>
      <c r="Q2282" s="24">
        <v>0</v>
      </c>
    </row>
    <row r="2283">
      <c r="B2283" s="7" t="s">
        <v>13070</v>
      </c>
      <c r="C2283" s="27">
        <v>1</v>
      </c>
      <c r="D2283" s="7">
        <v>0</v>
      </c>
      <c r="E2283" s="27">
        <v>1</v>
      </c>
      <c r="F2283" s="27">
        <v>0</v>
      </c>
      <c r="G2283" s="0">
        <v>3</v>
      </c>
      <c r="H2283" s="24">
        <v>0</v>
      </c>
      <c r="I2283" s="7">
        <v>0</v>
      </c>
      <c r="J2283" s="0">
        <v>0</v>
      </c>
      <c r="K2283" s="24">
        <v>0</v>
      </c>
      <c r="L2283" s="0">
        <v>0</v>
      </c>
      <c r="M2283" s="0">
        <v>0</v>
      </c>
      <c r="N2283" s="24">
        <v>0</v>
      </c>
      <c r="O2283" s="7">
        <v>0</v>
      </c>
      <c r="P2283" s="44">
        <v>1</v>
      </c>
      <c r="Q2283" s="24">
        <v>0</v>
      </c>
    </row>
    <row r="2284">
      <c r="B2284" s="7" t="s">
        <v>13071</v>
      </c>
      <c r="C2284" s="27">
        <v>1</v>
      </c>
      <c r="D2284" s="7">
        <v>1</v>
      </c>
      <c r="E2284" s="27">
        <v>0</v>
      </c>
      <c r="F2284" s="27">
        <v>0</v>
      </c>
      <c r="G2284" s="0">
        <v>1</v>
      </c>
      <c r="H2284" s="24">
        <v>0</v>
      </c>
      <c r="I2284" s="7">
        <v>1</v>
      </c>
      <c r="J2284" s="0">
        <v>0</v>
      </c>
      <c r="K2284" s="24">
        <v>0</v>
      </c>
      <c r="L2284" s="0">
        <v>0</v>
      </c>
      <c r="M2284" s="0">
        <v>0</v>
      </c>
      <c r="N2284" s="24">
        <v>0</v>
      </c>
      <c r="O2284" s="7">
        <v>0</v>
      </c>
      <c r="P2284" s="44">
        <v>0</v>
      </c>
      <c r="Q2284" s="24">
        <v>0</v>
      </c>
    </row>
    <row r="2285">
      <c r="B2285" s="7" t="s">
        <v>13072</v>
      </c>
      <c r="C2285" s="27">
        <v>1</v>
      </c>
      <c r="D2285" s="7">
        <v>1</v>
      </c>
      <c r="E2285" s="27">
        <v>0</v>
      </c>
      <c r="F2285" s="27">
        <v>0</v>
      </c>
      <c r="G2285" s="0">
        <v>105</v>
      </c>
      <c r="H2285" s="24">
        <v>0</v>
      </c>
      <c r="I2285" s="7">
        <v>1</v>
      </c>
      <c r="J2285" s="0">
        <v>0</v>
      </c>
      <c r="K2285" s="24">
        <v>0</v>
      </c>
      <c r="L2285" s="0">
        <v>0</v>
      </c>
      <c r="M2285" s="0">
        <v>0</v>
      </c>
      <c r="N2285" s="24">
        <v>0</v>
      </c>
      <c r="O2285" s="7">
        <v>0</v>
      </c>
      <c r="P2285" s="44">
        <v>0</v>
      </c>
      <c r="Q2285" s="24">
        <v>0</v>
      </c>
    </row>
    <row r="2286">
      <c r="B2286" s="7" t="s">
        <v>13073</v>
      </c>
      <c r="C2286" s="27">
        <v>1</v>
      </c>
      <c r="D2286" s="7">
        <v>1</v>
      </c>
      <c r="E2286" s="27">
        <v>0</v>
      </c>
      <c r="F2286" s="27">
        <v>0</v>
      </c>
      <c r="G2286" s="0">
        <v>8</v>
      </c>
      <c r="H2286" s="24">
        <v>0</v>
      </c>
      <c r="I2286" s="7">
        <v>1</v>
      </c>
      <c r="J2286" s="0">
        <v>0</v>
      </c>
      <c r="K2286" s="24">
        <v>0</v>
      </c>
      <c r="L2286" s="0">
        <v>0</v>
      </c>
      <c r="M2286" s="0">
        <v>0</v>
      </c>
      <c r="N2286" s="24">
        <v>0</v>
      </c>
      <c r="O2286" s="7">
        <v>0</v>
      </c>
      <c r="P2286" s="44">
        <v>0</v>
      </c>
      <c r="Q2286" s="24">
        <v>0</v>
      </c>
    </row>
    <row r="2287">
      <c r="B2287" s="7" t="s">
        <v>13074</v>
      </c>
      <c r="C2287" s="27">
        <v>1</v>
      </c>
      <c r="D2287" s="7">
        <v>1</v>
      </c>
      <c r="E2287" s="27">
        <v>0</v>
      </c>
      <c r="F2287" s="27">
        <v>0</v>
      </c>
      <c r="G2287" s="0">
        <v>7</v>
      </c>
      <c r="H2287" s="24">
        <v>0</v>
      </c>
      <c r="I2287" s="7">
        <v>1</v>
      </c>
      <c r="J2287" s="0">
        <v>0</v>
      </c>
      <c r="K2287" s="24">
        <v>0</v>
      </c>
      <c r="L2287" s="0">
        <v>0</v>
      </c>
      <c r="M2287" s="0">
        <v>0</v>
      </c>
      <c r="N2287" s="24">
        <v>0</v>
      </c>
      <c r="O2287" s="7">
        <v>0</v>
      </c>
      <c r="P2287" s="44">
        <v>0</v>
      </c>
      <c r="Q2287" s="24">
        <v>0</v>
      </c>
    </row>
    <row r="2288">
      <c r="B2288" s="7" t="s">
        <v>13075</v>
      </c>
      <c r="C2288" s="27">
        <v>1</v>
      </c>
      <c r="D2288" s="7">
        <v>0</v>
      </c>
      <c r="E2288" s="27">
        <v>1</v>
      </c>
      <c r="F2288" s="27">
        <v>0</v>
      </c>
      <c r="G2288" s="0">
        <v>7</v>
      </c>
      <c r="H2288" s="24">
        <v>0</v>
      </c>
      <c r="I2288" s="7">
        <v>0</v>
      </c>
      <c r="J2288" s="0">
        <v>0</v>
      </c>
      <c r="K2288" s="24">
        <v>0</v>
      </c>
      <c r="L2288" s="0">
        <v>0</v>
      </c>
      <c r="M2288" s="0">
        <v>1</v>
      </c>
      <c r="N2288" s="24">
        <v>0</v>
      </c>
      <c r="O2288" s="7">
        <v>0</v>
      </c>
      <c r="P2288" s="44">
        <v>0</v>
      </c>
      <c r="Q2288" s="24">
        <v>0</v>
      </c>
    </row>
    <row r="2289">
      <c r="B2289" s="7" t="s">
        <v>13076</v>
      </c>
      <c r="C2289" s="27">
        <v>1</v>
      </c>
      <c r="D2289" s="7">
        <v>0</v>
      </c>
      <c r="E2289" s="27">
        <v>0</v>
      </c>
      <c r="F2289" s="27">
        <v>1</v>
      </c>
      <c r="G2289" s="0">
        <v>2</v>
      </c>
      <c r="H2289" s="24">
        <v>0</v>
      </c>
      <c r="I2289" s="7">
        <v>0</v>
      </c>
      <c r="J2289" s="0">
        <v>0</v>
      </c>
      <c r="K2289" s="24">
        <v>1</v>
      </c>
      <c r="L2289" s="0">
        <v>0</v>
      </c>
      <c r="M2289" s="0">
        <v>0</v>
      </c>
      <c r="N2289" s="24">
        <v>0</v>
      </c>
      <c r="O2289" s="7">
        <v>0</v>
      </c>
      <c r="P2289" s="44">
        <v>0</v>
      </c>
      <c r="Q2289" s="24">
        <v>0</v>
      </c>
    </row>
    <row r="2290">
      <c r="B2290" s="7" t="s">
        <v>13077</v>
      </c>
      <c r="C2290" s="27">
        <v>1</v>
      </c>
      <c r="D2290" s="7">
        <v>1</v>
      </c>
      <c r="E2290" s="27">
        <v>0</v>
      </c>
      <c r="F2290" s="27">
        <v>0</v>
      </c>
      <c r="G2290" s="0">
        <v>7</v>
      </c>
      <c r="H2290" s="24">
        <v>0</v>
      </c>
      <c r="I2290" s="7">
        <v>1</v>
      </c>
      <c r="J2290" s="0">
        <v>0</v>
      </c>
      <c r="K2290" s="24">
        <v>0</v>
      </c>
      <c r="L2290" s="0">
        <v>0</v>
      </c>
      <c r="M2290" s="0">
        <v>0</v>
      </c>
      <c r="N2290" s="24">
        <v>0</v>
      </c>
      <c r="O2290" s="7">
        <v>0</v>
      </c>
      <c r="P2290" s="44">
        <v>0</v>
      </c>
      <c r="Q2290" s="24">
        <v>0</v>
      </c>
    </row>
    <row r="2291">
      <c r="B2291" s="7" t="s">
        <v>13078</v>
      </c>
      <c r="C2291" s="27">
        <v>1</v>
      </c>
      <c r="D2291" s="7">
        <v>1</v>
      </c>
      <c r="E2291" s="27">
        <v>0</v>
      </c>
      <c r="F2291" s="27">
        <v>0</v>
      </c>
      <c r="G2291" s="0">
        <v>2</v>
      </c>
      <c r="H2291" s="24">
        <v>0</v>
      </c>
      <c r="I2291" s="7">
        <v>1</v>
      </c>
      <c r="J2291" s="0">
        <v>0</v>
      </c>
      <c r="K2291" s="24">
        <v>0</v>
      </c>
      <c r="L2291" s="0">
        <v>0</v>
      </c>
      <c r="M2291" s="0">
        <v>0</v>
      </c>
      <c r="N2291" s="24">
        <v>0</v>
      </c>
      <c r="O2291" s="7">
        <v>0</v>
      </c>
      <c r="P2291" s="44">
        <v>0</v>
      </c>
      <c r="Q2291" s="24">
        <v>0</v>
      </c>
    </row>
    <row r="2292">
      <c r="B2292" s="7" t="s">
        <v>13079</v>
      </c>
      <c r="C2292" s="27">
        <v>1</v>
      </c>
      <c r="D2292" s="7">
        <v>0</v>
      </c>
      <c r="E2292" s="27">
        <v>1</v>
      </c>
      <c r="F2292" s="27">
        <v>0</v>
      </c>
      <c r="G2292" s="0">
        <v>1</v>
      </c>
      <c r="H2292" s="24">
        <v>0</v>
      </c>
      <c r="I2292" s="7">
        <v>0</v>
      </c>
      <c r="J2292" s="0">
        <v>1</v>
      </c>
      <c r="K2292" s="24">
        <v>0</v>
      </c>
      <c r="L2292" s="0">
        <v>0</v>
      </c>
      <c r="M2292" s="0">
        <v>0</v>
      </c>
      <c r="N2292" s="24">
        <v>0</v>
      </c>
      <c r="O2292" s="7">
        <v>0</v>
      </c>
      <c r="P2292" s="44">
        <v>0</v>
      </c>
      <c r="Q2292" s="24">
        <v>0</v>
      </c>
    </row>
    <row r="2293">
      <c r="B2293" s="7" t="s">
        <v>13080</v>
      </c>
      <c r="C2293" s="27">
        <v>1</v>
      </c>
      <c r="D2293" s="7">
        <v>1</v>
      </c>
      <c r="E2293" s="27">
        <v>0</v>
      </c>
      <c r="F2293" s="27">
        <v>0</v>
      </c>
      <c r="G2293" s="0">
        <v>10</v>
      </c>
      <c r="H2293" s="24">
        <v>0</v>
      </c>
      <c r="I2293" s="7">
        <v>1</v>
      </c>
      <c r="J2293" s="0">
        <v>0</v>
      </c>
      <c r="K2293" s="24">
        <v>0</v>
      </c>
      <c r="L2293" s="0">
        <v>0</v>
      </c>
      <c r="M2293" s="0">
        <v>0</v>
      </c>
      <c r="N2293" s="24">
        <v>0</v>
      </c>
      <c r="O2293" s="7">
        <v>0</v>
      </c>
      <c r="P2293" s="44">
        <v>0</v>
      </c>
      <c r="Q2293" s="24">
        <v>0</v>
      </c>
    </row>
    <row r="2294">
      <c r="B2294" s="7" t="s">
        <v>13081</v>
      </c>
      <c r="C2294" s="27">
        <v>1</v>
      </c>
      <c r="D2294" s="7">
        <v>1</v>
      </c>
      <c r="E2294" s="27">
        <v>0</v>
      </c>
      <c r="F2294" s="27">
        <v>0</v>
      </c>
      <c r="G2294" s="0">
        <v>180</v>
      </c>
      <c r="H2294" s="24">
        <v>0</v>
      </c>
      <c r="I2294" s="7">
        <v>1</v>
      </c>
      <c r="J2294" s="0">
        <v>0</v>
      </c>
      <c r="K2294" s="24">
        <v>0</v>
      </c>
      <c r="L2294" s="0">
        <v>0</v>
      </c>
      <c r="M2294" s="0">
        <v>0</v>
      </c>
      <c r="N2294" s="24">
        <v>0</v>
      </c>
      <c r="O2294" s="7">
        <v>0</v>
      </c>
      <c r="P2294" s="44">
        <v>0</v>
      </c>
      <c r="Q2294" s="24">
        <v>0</v>
      </c>
    </row>
    <row r="2295">
      <c r="B2295" s="7" t="s">
        <v>13082</v>
      </c>
      <c r="C2295" s="27">
        <v>1</v>
      </c>
      <c r="D2295" s="7">
        <v>1</v>
      </c>
      <c r="E2295" s="27">
        <v>0</v>
      </c>
      <c r="F2295" s="27">
        <v>0</v>
      </c>
      <c r="G2295" s="0">
        <v>3</v>
      </c>
      <c r="H2295" s="24">
        <v>0</v>
      </c>
      <c r="I2295" s="7">
        <v>1</v>
      </c>
      <c r="J2295" s="0">
        <v>0</v>
      </c>
      <c r="K2295" s="24">
        <v>0</v>
      </c>
      <c r="L2295" s="0">
        <v>0</v>
      </c>
      <c r="M2295" s="0">
        <v>0</v>
      </c>
      <c r="N2295" s="24">
        <v>0</v>
      </c>
      <c r="O2295" s="7">
        <v>0</v>
      </c>
      <c r="P2295" s="44">
        <v>0</v>
      </c>
      <c r="Q2295" s="24">
        <v>0</v>
      </c>
    </row>
    <row r="2296">
      <c r="B2296" s="7" t="s">
        <v>13083</v>
      </c>
      <c r="C2296" s="27">
        <v>1</v>
      </c>
      <c r="D2296" s="7">
        <v>1</v>
      </c>
      <c r="E2296" s="27">
        <v>0</v>
      </c>
      <c r="F2296" s="27">
        <v>0</v>
      </c>
      <c r="G2296" s="0">
        <v>12</v>
      </c>
      <c r="H2296" s="24">
        <v>0</v>
      </c>
      <c r="I2296" s="7">
        <v>1</v>
      </c>
      <c r="J2296" s="0">
        <v>0</v>
      </c>
      <c r="K2296" s="24">
        <v>0</v>
      </c>
      <c r="L2296" s="0">
        <v>0</v>
      </c>
      <c r="M2296" s="0">
        <v>0</v>
      </c>
      <c r="N2296" s="24">
        <v>0</v>
      </c>
      <c r="O2296" s="7">
        <v>0</v>
      </c>
      <c r="P2296" s="44">
        <v>0</v>
      </c>
      <c r="Q2296" s="24">
        <v>0</v>
      </c>
    </row>
    <row r="2297">
      <c r="B2297" s="7" t="s">
        <v>13084</v>
      </c>
      <c r="C2297" s="27">
        <v>1</v>
      </c>
      <c r="D2297" s="7">
        <v>1</v>
      </c>
      <c r="E2297" s="27">
        <v>0</v>
      </c>
      <c r="F2297" s="27">
        <v>0</v>
      </c>
      <c r="G2297" s="0">
        <v>1</v>
      </c>
      <c r="H2297" s="24">
        <v>0</v>
      </c>
      <c r="I2297" s="7">
        <v>1</v>
      </c>
      <c r="J2297" s="0">
        <v>0</v>
      </c>
      <c r="K2297" s="24">
        <v>0</v>
      </c>
      <c r="L2297" s="0">
        <v>0</v>
      </c>
      <c r="M2297" s="0">
        <v>0</v>
      </c>
      <c r="N2297" s="24">
        <v>0</v>
      </c>
      <c r="O2297" s="7">
        <v>0</v>
      </c>
      <c r="P2297" s="44">
        <v>0</v>
      </c>
      <c r="Q2297" s="24">
        <v>0</v>
      </c>
    </row>
    <row r="2298">
      <c r="B2298" s="7" t="s">
        <v>13085</v>
      </c>
      <c r="C2298" s="27">
        <v>1</v>
      </c>
      <c r="D2298" s="7">
        <v>1</v>
      </c>
      <c r="E2298" s="27">
        <v>0</v>
      </c>
      <c r="F2298" s="27">
        <v>0</v>
      </c>
      <c r="G2298" s="0">
        <v>16</v>
      </c>
      <c r="H2298" s="24">
        <v>0</v>
      </c>
      <c r="I2298" s="7">
        <v>1</v>
      </c>
      <c r="J2298" s="0">
        <v>0</v>
      </c>
      <c r="K2298" s="24">
        <v>0</v>
      </c>
      <c r="L2298" s="0">
        <v>0</v>
      </c>
      <c r="M2298" s="0">
        <v>0</v>
      </c>
      <c r="N2298" s="24">
        <v>0</v>
      </c>
      <c r="O2298" s="7">
        <v>0</v>
      </c>
      <c r="P2298" s="44">
        <v>0</v>
      </c>
      <c r="Q2298" s="24">
        <v>0</v>
      </c>
    </row>
    <row r="2299">
      <c r="B2299" s="7" t="s">
        <v>13086</v>
      </c>
      <c r="C2299" s="27">
        <v>1</v>
      </c>
      <c r="D2299" s="7">
        <v>0</v>
      </c>
      <c r="E2299" s="27">
        <v>0</v>
      </c>
      <c r="F2299" s="27">
        <v>1</v>
      </c>
      <c r="G2299" s="0">
        <v>172</v>
      </c>
      <c r="H2299" s="24">
        <v>0</v>
      </c>
      <c r="I2299" s="7">
        <v>0</v>
      </c>
      <c r="J2299" s="0">
        <v>0</v>
      </c>
      <c r="K2299" s="24">
        <v>1</v>
      </c>
      <c r="L2299" s="0">
        <v>0</v>
      </c>
      <c r="M2299" s="0">
        <v>0</v>
      </c>
      <c r="N2299" s="24">
        <v>0</v>
      </c>
      <c r="O2299" s="7">
        <v>0</v>
      </c>
      <c r="P2299" s="44">
        <v>0</v>
      </c>
      <c r="Q2299" s="24">
        <v>0</v>
      </c>
    </row>
    <row r="2300">
      <c r="B2300" s="7" t="s">
        <v>13087</v>
      </c>
      <c r="C2300" s="27">
        <v>1</v>
      </c>
      <c r="D2300" s="7">
        <v>0</v>
      </c>
      <c r="E2300" s="27">
        <v>0</v>
      </c>
      <c r="F2300" s="27">
        <v>1</v>
      </c>
      <c r="G2300" s="0">
        <v>2</v>
      </c>
      <c r="H2300" s="24">
        <v>0</v>
      </c>
      <c r="I2300" s="7">
        <v>0</v>
      </c>
      <c r="J2300" s="0">
        <v>0</v>
      </c>
      <c r="K2300" s="24">
        <v>1</v>
      </c>
      <c r="L2300" s="0">
        <v>0</v>
      </c>
      <c r="M2300" s="0">
        <v>0</v>
      </c>
      <c r="N2300" s="24">
        <v>0</v>
      </c>
      <c r="O2300" s="7">
        <v>0</v>
      </c>
      <c r="P2300" s="44">
        <v>0</v>
      </c>
      <c r="Q2300" s="24">
        <v>0</v>
      </c>
    </row>
    <row r="2301">
      <c r="B2301" s="7" t="s">
        <v>13088</v>
      </c>
      <c r="C2301" s="27">
        <v>1</v>
      </c>
      <c r="D2301" s="7">
        <v>0</v>
      </c>
      <c r="E2301" s="27">
        <v>0</v>
      </c>
      <c r="F2301" s="27">
        <v>1</v>
      </c>
      <c r="G2301" s="0">
        <v>22</v>
      </c>
      <c r="H2301" s="24">
        <v>0</v>
      </c>
      <c r="I2301" s="7">
        <v>0</v>
      </c>
      <c r="J2301" s="0">
        <v>0</v>
      </c>
      <c r="K2301" s="24">
        <v>1</v>
      </c>
      <c r="L2301" s="0">
        <v>0</v>
      </c>
      <c r="M2301" s="0">
        <v>0</v>
      </c>
      <c r="N2301" s="24">
        <v>0</v>
      </c>
      <c r="O2301" s="7">
        <v>0</v>
      </c>
      <c r="P2301" s="44">
        <v>0</v>
      </c>
      <c r="Q2301" s="24">
        <v>0</v>
      </c>
    </row>
    <row r="2302">
      <c r="B2302" s="7" t="s">
        <v>13089</v>
      </c>
      <c r="C2302" s="27">
        <v>1</v>
      </c>
      <c r="D2302" s="7">
        <v>0</v>
      </c>
      <c r="E2302" s="27">
        <v>0</v>
      </c>
      <c r="F2302" s="27">
        <v>1</v>
      </c>
      <c r="G2302" s="0">
        <v>2</v>
      </c>
      <c r="H2302" s="24">
        <v>0</v>
      </c>
      <c r="I2302" s="7">
        <v>0</v>
      </c>
      <c r="J2302" s="0">
        <v>0</v>
      </c>
      <c r="K2302" s="24">
        <v>1</v>
      </c>
      <c r="L2302" s="0">
        <v>0</v>
      </c>
      <c r="M2302" s="0">
        <v>0</v>
      </c>
      <c r="N2302" s="24">
        <v>0</v>
      </c>
      <c r="O2302" s="7">
        <v>0</v>
      </c>
      <c r="P2302" s="44">
        <v>0</v>
      </c>
      <c r="Q2302" s="24">
        <v>0</v>
      </c>
    </row>
    <row r="2303">
      <c r="B2303" s="7" t="s">
        <v>13090</v>
      </c>
      <c r="C2303" s="27">
        <v>1</v>
      </c>
      <c r="D2303" s="7">
        <v>0</v>
      </c>
      <c r="E2303" s="27">
        <v>0</v>
      </c>
      <c r="F2303" s="27">
        <v>1</v>
      </c>
      <c r="G2303" s="0">
        <v>2</v>
      </c>
      <c r="H2303" s="24">
        <v>0</v>
      </c>
      <c r="I2303" s="7">
        <v>0</v>
      </c>
      <c r="J2303" s="0">
        <v>0</v>
      </c>
      <c r="K2303" s="24">
        <v>1</v>
      </c>
      <c r="L2303" s="0">
        <v>0</v>
      </c>
      <c r="M2303" s="0">
        <v>0</v>
      </c>
      <c r="N2303" s="24">
        <v>0</v>
      </c>
      <c r="O2303" s="7">
        <v>0</v>
      </c>
      <c r="P2303" s="44">
        <v>0</v>
      </c>
      <c r="Q2303" s="24">
        <v>0</v>
      </c>
    </row>
    <row r="2304">
      <c r="B2304" s="7" t="s">
        <v>13091</v>
      </c>
      <c r="C2304" s="27">
        <v>1</v>
      </c>
      <c r="D2304" s="7">
        <v>1</v>
      </c>
      <c r="E2304" s="27">
        <v>0</v>
      </c>
      <c r="F2304" s="27">
        <v>0</v>
      </c>
      <c r="G2304" s="0">
        <v>11</v>
      </c>
      <c r="H2304" s="24">
        <v>0</v>
      </c>
      <c r="I2304" s="7">
        <v>1</v>
      </c>
      <c r="J2304" s="0">
        <v>0</v>
      </c>
      <c r="K2304" s="24">
        <v>0</v>
      </c>
      <c r="L2304" s="0">
        <v>0</v>
      </c>
      <c r="M2304" s="0">
        <v>0</v>
      </c>
      <c r="N2304" s="24">
        <v>0</v>
      </c>
      <c r="O2304" s="7">
        <v>0</v>
      </c>
      <c r="P2304" s="44">
        <v>0</v>
      </c>
      <c r="Q2304" s="24">
        <v>0</v>
      </c>
    </row>
    <row r="2305">
      <c r="B2305" s="7" t="s">
        <v>13092</v>
      </c>
      <c r="C2305" s="27">
        <v>1</v>
      </c>
      <c r="D2305" s="7">
        <v>1</v>
      </c>
      <c r="E2305" s="27">
        <v>0</v>
      </c>
      <c r="F2305" s="27">
        <v>0</v>
      </c>
      <c r="G2305" s="0">
        <v>3</v>
      </c>
      <c r="H2305" s="24">
        <v>0</v>
      </c>
      <c r="I2305" s="7">
        <v>1</v>
      </c>
      <c r="J2305" s="0">
        <v>0</v>
      </c>
      <c r="K2305" s="24">
        <v>0</v>
      </c>
      <c r="L2305" s="0">
        <v>0</v>
      </c>
      <c r="M2305" s="0">
        <v>0</v>
      </c>
      <c r="N2305" s="24">
        <v>0</v>
      </c>
      <c r="O2305" s="7">
        <v>0</v>
      </c>
      <c r="P2305" s="44">
        <v>0</v>
      </c>
      <c r="Q2305" s="24">
        <v>0</v>
      </c>
    </row>
    <row r="2306">
      <c r="B2306" s="7" t="s">
        <v>13093</v>
      </c>
      <c r="C2306" s="27">
        <v>1</v>
      </c>
      <c r="D2306" s="7">
        <v>1</v>
      </c>
      <c r="E2306" s="27">
        <v>0</v>
      </c>
      <c r="F2306" s="27">
        <v>0</v>
      </c>
      <c r="G2306" s="0">
        <v>6</v>
      </c>
      <c r="H2306" s="24">
        <v>0</v>
      </c>
      <c r="I2306" s="7">
        <v>1</v>
      </c>
      <c r="J2306" s="0">
        <v>0</v>
      </c>
      <c r="K2306" s="24">
        <v>0</v>
      </c>
      <c r="L2306" s="0">
        <v>0</v>
      </c>
      <c r="M2306" s="0">
        <v>0</v>
      </c>
      <c r="N2306" s="24">
        <v>0</v>
      </c>
      <c r="O2306" s="7">
        <v>0</v>
      </c>
      <c r="P2306" s="44">
        <v>0</v>
      </c>
      <c r="Q2306" s="24">
        <v>0</v>
      </c>
    </row>
    <row r="2307">
      <c r="B2307" s="7" t="s">
        <v>13094</v>
      </c>
      <c r="C2307" s="27">
        <v>1</v>
      </c>
      <c r="D2307" s="7">
        <v>1</v>
      </c>
      <c r="E2307" s="27">
        <v>0</v>
      </c>
      <c r="F2307" s="27">
        <v>0</v>
      </c>
      <c r="G2307" s="0">
        <v>36</v>
      </c>
      <c r="H2307" s="24">
        <v>0</v>
      </c>
      <c r="I2307" s="7">
        <v>1</v>
      </c>
      <c r="J2307" s="0">
        <v>0</v>
      </c>
      <c r="K2307" s="24">
        <v>0</v>
      </c>
      <c r="L2307" s="0">
        <v>0</v>
      </c>
      <c r="M2307" s="0">
        <v>0</v>
      </c>
      <c r="N2307" s="24">
        <v>0</v>
      </c>
      <c r="O2307" s="7">
        <v>0</v>
      </c>
      <c r="P2307" s="44">
        <v>0</v>
      </c>
      <c r="Q2307" s="24">
        <v>0</v>
      </c>
    </row>
    <row r="2308">
      <c r="B2308" s="7" t="s">
        <v>13095</v>
      </c>
      <c r="C2308" s="27">
        <v>1</v>
      </c>
      <c r="D2308" s="7">
        <v>1</v>
      </c>
      <c r="E2308" s="27">
        <v>0</v>
      </c>
      <c r="F2308" s="27">
        <v>0</v>
      </c>
      <c r="G2308" s="0">
        <v>5</v>
      </c>
      <c r="H2308" s="24">
        <v>0</v>
      </c>
      <c r="I2308" s="7">
        <v>1</v>
      </c>
      <c r="J2308" s="0">
        <v>0</v>
      </c>
      <c r="K2308" s="24">
        <v>0</v>
      </c>
      <c r="L2308" s="0">
        <v>0</v>
      </c>
      <c r="M2308" s="0">
        <v>0</v>
      </c>
      <c r="N2308" s="24">
        <v>0</v>
      </c>
      <c r="O2308" s="7">
        <v>0</v>
      </c>
      <c r="P2308" s="44">
        <v>0</v>
      </c>
      <c r="Q2308" s="24">
        <v>0</v>
      </c>
    </row>
    <row r="2309">
      <c r="B2309" s="7" t="s">
        <v>13096</v>
      </c>
      <c r="C2309" s="27">
        <v>1</v>
      </c>
      <c r="D2309" s="7">
        <v>0</v>
      </c>
      <c r="E2309" s="27">
        <v>1</v>
      </c>
      <c r="F2309" s="27">
        <v>0</v>
      </c>
      <c r="G2309" s="0">
        <v>1</v>
      </c>
      <c r="H2309" s="24">
        <v>0</v>
      </c>
      <c r="I2309" s="7">
        <v>0</v>
      </c>
      <c r="J2309" s="0">
        <v>0</v>
      </c>
      <c r="K2309" s="24">
        <v>0</v>
      </c>
      <c r="L2309" s="0">
        <v>0</v>
      </c>
      <c r="M2309" s="0">
        <v>0</v>
      </c>
      <c r="N2309" s="24">
        <v>0</v>
      </c>
      <c r="O2309" s="7">
        <v>0</v>
      </c>
      <c r="P2309" s="44">
        <v>1</v>
      </c>
      <c r="Q2309" s="24">
        <v>0</v>
      </c>
    </row>
    <row r="2310">
      <c r="B2310" s="7" t="s">
        <v>13097</v>
      </c>
      <c r="C2310" s="27">
        <v>1</v>
      </c>
      <c r="D2310" s="7">
        <v>1</v>
      </c>
      <c r="E2310" s="27">
        <v>0</v>
      </c>
      <c r="F2310" s="27">
        <v>0</v>
      </c>
      <c r="G2310" s="0">
        <v>3</v>
      </c>
      <c r="H2310" s="24">
        <v>0</v>
      </c>
      <c r="I2310" s="7">
        <v>1</v>
      </c>
      <c r="J2310" s="0">
        <v>0</v>
      </c>
      <c r="K2310" s="24">
        <v>0</v>
      </c>
      <c r="L2310" s="0">
        <v>0</v>
      </c>
      <c r="M2310" s="0">
        <v>0</v>
      </c>
      <c r="N2310" s="24">
        <v>0</v>
      </c>
      <c r="O2310" s="7">
        <v>0</v>
      </c>
      <c r="P2310" s="44">
        <v>0</v>
      </c>
      <c r="Q2310" s="24">
        <v>0</v>
      </c>
    </row>
    <row r="2311">
      <c r="B2311" s="7" t="s">
        <v>13098</v>
      </c>
      <c r="C2311" s="27">
        <v>1</v>
      </c>
      <c r="D2311" s="7">
        <v>1</v>
      </c>
      <c r="E2311" s="27">
        <v>0</v>
      </c>
      <c r="F2311" s="27">
        <v>0</v>
      </c>
      <c r="G2311" s="0">
        <v>30</v>
      </c>
      <c r="H2311" s="24">
        <v>0</v>
      </c>
      <c r="I2311" s="7">
        <v>1</v>
      </c>
      <c r="J2311" s="0">
        <v>0</v>
      </c>
      <c r="K2311" s="24">
        <v>0</v>
      </c>
      <c r="L2311" s="0">
        <v>0</v>
      </c>
      <c r="M2311" s="0">
        <v>0</v>
      </c>
      <c r="N2311" s="24">
        <v>0</v>
      </c>
      <c r="O2311" s="7">
        <v>0</v>
      </c>
      <c r="P2311" s="44">
        <v>0</v>
      </c>
      <c r="Q2311" s="24">
        <v>0</v>
      </c>
    </row>
    <row r="2312">
      <c r="B2312" s="7" t="s">
        <v>13099</v>
      </c>
      <c r="C2312" s="27">
        <v>1</v>
      </c>
      <c r="D2312" s="7">
        <v>0</v>
      </c>
      <c r="E2312" s="27">
        <v>1</v>
      </c>
      <c r="F2312" s="27">
        <v>0</v>
      </c>
      <c r="G2312" s="0">
        <v>18</v>
      </c>
      <c r="H2312" s="24">
        <v>0</v>
      </c>
      <c r="I2312" s="7">
        <v>0</v>
      </c>
      <c r="J2312" s="0">
        <v>1</v>
      </c>
      <c r="K2312" s="24">
        <v>0</v>
      </c>
      <c r="L2312" s="0">
        <v>0</v>
      </c>
      <c r="M2312" s="0">
        <v>0</v>
      </c>
      <c r="N2312" s="24">
        <v>0</v>
      </c>
      <c r="O2312" s="7">
        <v>0</v>
      </c>
      <c r="P2312" s="44">
        <v>0</v>
      </c>
      <c r="Q2312" s="24">
        <v>0</v>
      </c>
    </row>
    <row r="2313">
      <c r="B2313" s="7" t="s">
        <v>13100</v>
      </c>
      <c r="C2313" s="27">
        <v>1</v>
      </c>
      <c r="D2313" s="7">
        <v>1</v>
      </c>
      <c r="E2313" s="27">
        <v>0</v>
      </c>
      <c r="F2313" s="27">
        <v>0</v>
      </c>
      <c r="G2313" s="0">
        <v>154</v>
      </c>
      <c r="H2313" s="24">
        <v>0</v>
      </c>
      <c r="I2313" s="7">
        <v>1</v>
      </c>
      <c r="J2313" s="0">
        <v>0</v>
      </c>
      <c r="K2313" s="24">
        <v>0</v>
      </c>
      <c r="L2313" s="0">
        <v>0</v>
      </c>
      <c r="M2313" s="0">
        <v>0</v>
      </c>
      <c r="N2313" s="24">
        <v>0</v>
      </c>
      <c r="O2313" s="7">
        <v>0</v>
      </c>
      <c r="P2313" s="44">
        <v>0</v>
      </c>
      <c r="Q2313" s="24">
        <v>0</v>
      </c>
    </row>
    <row r="2314">
      <c r="B2314" s="7" t="s">
        <v>13101</v>
      </c>
      <c r="C2314" s="27">
        <v>1</v>
      </c>
      <c r="D2314" s="7">
        <v>1</v>
      </c>
      <c r="E2314" s="27">
        <v>0</v>
      </c>
      <c r="F2314" s="27">
        <v>0</v>
      </c>
      <c r="G2314" s="0">
        <v>6</v>
      </c>
      <c r="H2314" s="24">
        <v>0</v>
      </c>
      <c r="I2314" s="7">
        <v>1</v>
      </c>
      <c r="J2314" s="0">
        <v>0</v>
      </c>
      <c r="K2314" s="24">
        <v>0</v>
      </c>
      <c r="L2314" s="0">
        <v>0</v>
      </c>
      <c r="M2314" s="0">
        <v>0</v>
      </c>
      <c r="N2314" s="24">
        <v>0</v>
      </c>
      <c r="O2314" s="7">
        <v>0</v>
      </c>
      <c r="P2314" s="44">
        <v>0</v>
      </c>
      <c r="Q2314" s="24">
        <v>0</v>
      </c>
    </row>
    <row r="2315">
      <c r="B2315" s="7" t="s">
        <v>13102</v>
      </c>
      <c r="C2315" s="27">
        <v>1</v>
      </c>
      <c r="D2315" s="7">
        <v>1</v>
      </c>
      <c r="E2315" s="27">
        <v>0</v>
      </c>
      <c r="F2315" s="27">
        <v>0</v>
      </c>
      <c r="G2315" s="0">
        <v>0</v>
      </c>
      <c r="H2315" s="24">
        <v>0</v>
      </c>
      <c r="I2315" s="7">
        <v>1</v>
      </c>
      <c r="J2315" s="0">
        <v>0</v>
      </c>
      <c r="K2315" s="24">
        <v>0</v>
      </c>
      <c r="L2315" s="0">
        <v>0</v>
      </c>
      <c r="M2315" s="0">
        <v>0</v>
      </c>
      <c r="N2315" s="24">
        <v>0</v>
      </c>
      <c r="O2315" s="7">
        <v>0</v>
      </c>
      <c r="P2315" s="44">
        <v>0</v>
      </c>
      <c r="Q2315" s="24">
        <v>0</v>
      </c>
    </row>
    <row r="2316">
      <c r="B2316" s="7" t="s">
        <v>13103</v>
      </c>
      <c r="C2316" s="27">
        <v>1</v>
      </c>
      <c r="D2316" s="7">
        <v>0</v>
      </c>
      <c r="E2316" s="27">
        <v>1</v>
      </c>
      <c r="F2316" s="27">
        <v>0</v>
      </c>
      <c r="G2316" s="0">
        <v>2</v>
      </c>
      <c r="H2316" s="24">
        <v>0</v>
      </c>
      <c r="I2316" s="7">
        <v>0</v>
      </c>
      <c r="J2316" s="0">
        <v>1</v>
      </c>
      <c r="K2316" s="24">
        <v>0</v>
      </c>
      <c r="L2316" s="0">
        <v>0</v>
      </c>
      <c r="M2316" s="0">
        <v>0</v>
      </c>
      <c r="N2316" s="24">
        <v>0</v>
      </c>
      <c r="O2316" s="7">
        <v>0</v>
      </c>
      <c r="P2316" s="44">
        <v>0</v>
      </c>
      <c r="Q2316" s="24">
        <v>0</v>
      </c>
    </row>
    <row r="2317">
      <c r="B2317" s="7" t="s">
        <v>13104</v>
      </c>
      <c r="C2317" s="27">
        <v>1</v>
      </c>
      <c r="D2317" s="7">
        <v>1</v>
      </c>
      <c r="E2317" s="27">
        <v>0</v>
      </c>
      <c r="F2317" s="27">
        <v>0</v>
      </c>
      <c r="G2317" s="0">
        <v>2</v>
      </c>
      <c r="H2317" s="24">
        <v>0</v>
      </c>
      <c r="I2317" s="7">
        <v>1</v>
      </c>
      <c r="J2317" s="0">
        <v>0</v>
      </c>
      <c r="K2317" s="24">
        <v>0</v>
      </c>
      <c r="L2317" s="0">
        <v>0</v>
      </c>
      <c r="M2317" s="0">
        <v>0</v>
      </c>
      <c r="N2317" s="24">
        <v>0</v>
      </c>
      <c r="O2317" s="7">
        <v>0</v>
      </c>
      <c r="P2317" s="44">
        <v>0</v>
      </c>
      <c r="Q2317" s="24">
        <v>0</v>
      </c>
    </row>
    <row r="2318">
      <c r="B2318" s="7" t="s">
        <v>13105</v>
      </c>
      <c r="C2318" s="27">
        <v>1</v>
      </c>
      <c r="D2318" s="7">
        <v>1</v>
      </c>
      <c r="E2318" s="27">
        <v>0</v>
      </c>
      <c r="F2318" s="27">
        <v>0</v>
      </c>
      <c r="G2318" s="0">
        <v>1</v>
      </c>
      <c r="H2318" s="24">
        <v>0</v>
      </c>
      <c r="I2318" s="7">
        <v>1</v>
      </c>
      <c r="J2318" s="0">
        <v>0</v>
      </c>
      <c r="K2318" s="24">
        <v>0</v>
      </c>
      <c r="L2318" s="0">
        <v>0</v>
      </c>
      <c r="M2318" s="0">
        <v>0</v>
      </c>
      <c r="N2318" s="24">
        <v>0</v>
      </c>
      <c r="O2318" s="7">
        <v>0</v>
      </c>
      <c r="P2318" s="44">
        <v>0</v>
      </c>
      <c r="Q2318" s="24">
        <v>0</v>
      </c>
    </row>
    <row r="2319">
      <c r="B2319" s="7" t="s">
        <v>13106</v>
      </c>
      <c r="C2319" s="27">
        <v>1</v>
      </c>
      <c r="D2319" s="7">
        <v>1</v>
      </c>
      <c r="E2319" s="27">
        <v>0</v>
      </c>
      <c r="F2319" s="27">
        <v>0</v>
      </c>
      <c r="G2319" s="0">
        <v>2</v>
      </c>
      <c r="H2319" s="24">
        <v>0</v>
      </c>
      <c r="I2319" s="7">
        <v>1</v>
      </c>
      <c r="J2319" s="0">
        <v>0</v>
      </c>
      <c r="K2319" s="24">
        <v>0</v>
      </c>
      <c r="L2319" s="0">
        <v>0</v>
      </c>
      <c r="M2319" s="0">
        <v>0</v>
      </c>
      <c r="N2319" s="24">
        <v>0</v>
      </c>
      <c r="O2319" s="7">
        <v>0</v>
      </c>
      <c r="P2319" s="44">
        <v>0</v>
      </c>
      <c r="Q2319" s="24">
        <v>0</v>
      </c>
    </row>
    <row r="2320">
      <c r="B2320" s="7" t="s">
        <v>13107</v>
      </c>
      <c r="C2320" s="27">
        <v>1</v>
      </c>
      <c r="D2320" s="7">
        <v>1</v>
      </c>
      <c r="E2320" s="27">
        <v>0</v>
      </c>
      <c r="F2320" s="27">
        <v>0</v>
      </c>
      <c r="G2320" s="0">
        <v>7</v>
      </c>
      <c r="H2320" s="24">
        <v>0</v>
      </c>
      <c r="I2320" s="7">
        <v>1</v>
      </c>
      <c r="J2320" s="0">
        <v>0</v>
      </c>
      <c r="K2320" s="24">
        <v>0</v>
      </c>
      <c r="L2320" s="0">
        <v>0</v>
      </c>
      <c r="M2320" s="0">
        <v>0</v>
      </c>
      <c r="N2320" s="24">
        <v>0</v>
      </c>
      <c r="O2320" s="7">
        <v>0</v>
      </c>
      <c r="P2320" s="44">
        <v>0</v>
      </c>
      <c r="Q2320" s="24">
        <v>0</v>
      </c>
    </row>
    <row r="2321">
      <c r="B2321" s="7" t="s">
        <v>13108</v>
      </c>
      <c r="C2321" s="27">
        <v>1</v>
      </c>
      <c r="D2321" s="7">
        <v>1</v>
      </c>
      <c r="E2321" s="27">
        <v>0</v>
      </c>
      <c r="F2321" s="27">
        <v>0</v>
      </c>
      <c r="G2321" s="0">
        <v>1</v>
      </c>
      <c r="H2321" s="24">
        <v>0</v>
      </c>
      <c r="I2321" s="7">
        <v>1</v>
      </c>
      <c r="J2321" s="0">
        <v>0</v>
      </c>
      <c r="K2321" s="24">
        <v>0</v>
      </c>
      <c r="L2321" s="0">
        <v>0</v>
      </c>
      <c r="M2321" s="0">
        <v>0</v>
      </c>
      <c r="N2321" s="24">
        <v>0</v>
      </c>
      <c r="O2321" s="7">
        <v>0</v>
      </c>
      <c r="P2321" s="44">
        <v>0</v>
      </c>
      <c r="Q2321" s="24">
        <v>0</v>
      </c>
    </row>
    <row r="2322">
      <c r="B2322" s="7" t="s">
        <v>13109</v>
      </c>
      <c r="C2322" s="27">
        <v>1</v>
      </c>
      <c r="D2322" s="7">
        <v>0</v>
      </c>
      <c r="E2322" s="27">
        <v>0</v>
      </c>
      <c r="F2322" s="27">
        <v>1</v>
      </c>
      <c r="G2322" s="0">
        <v>2</v>
      </c>
      <c r="H2322" s="24">
        <v>0</v>
      </c>
      <c r="I2322" s="7">
        <v>0</v>
      </c>
      <c r="J2322" s="0">
        <v>0</v>
      </c>
      <c r="K2322" s="24">
        <v>1</v>
      </c>
      <c r="L2322" s="0">
        <v>0</v>
      </c>
      <c r="M2322" s="0">
        <v>0</v>
      </c>
      <c r="N2322" s="24">
        <v>0</v>
      </c>
      <c r="O2322" s="7">
        <v>0</v>
      </c>
      <c r="P2322" s="44">
        <v>0</v>
      </c>
      <c r="Q2322" s="24">
        <v>0</v>
      </c>
    </row>
    <row r="2323">
      <c r="B2323" s="7" t="s">
        <v>13110</v>
      </c>
      <c r="C2323" s="27">
        <v>1</v>
      </c>
      <c r="D2323" s="7">
        <v>1</v>
      </c>
      <c r="E2323" s="27">
        <v>0</v>
      </c>
      <c r="F2323" s="27">
        <v>0</v>
      </c>
      <c r="G2323" s="0">
        <v>0</v>
      </c>
      <c r="H2323" s="24">
        <v>0</v>
      </c>
      <c r="I2323" s="7">
        <v>1</v>
      </c>
      <c r="J2323" s="0">
        <v>0</v>
      </c>
      <c r="K2323" s="24">
        <v>0</v>
      </c>
      <c r="L2323" s="0">
        <v>0</v>
      </c>
      <c r="M2323" s="0">
        <v>0</v>
      </c>
      <c r="N2323" s="24">
        <v>0</v>
      </c>
      <c r="O2323" s="7">
        <v>0</v>
      </c>
      <c r="P2323" s="44">
        <v>0</v>
      </c>
      <c r="Q2323" s="24">
        <v>0</v>
      </c>
    </row>
    <row r="2324">
      <c r="B2324" s="7" t="s">
        <v>13111</v>
      </c>
      <c r="C2324" s="27">
        <v>1</v>
      </c>
      <c r="D2324" s="7">
        <v>1</v>
      </c>
      <c r="E2324" s="27">
        <v>0</v>
      </c>
      <c r="F2324" s="27">
        <v>0</v>
      </c>
      <c r="G2324" s="0">
        <v>2</v>
      </c>
      <c r="H2324" s="24">
        <v>0</v>
      </c>
      <c r="I2324" s="7">
        <v>1</v>
      </c>
      <c r="J2324" s="0">
        <v>0</v>
      </c>
      <c r="K2324" s="24">
        <v>0</v>
      </c>
      <c r="L2324" s="0">
        <v>0</v>
      </c>
      <c r="M2324" s="0">
        <v>0</v>
      </c>
      <c r="N2324" s="24">
        <v>0</v>
      </c>
      <c r="O2324" s="7">
        <v>0</v>
      </c>
      <c r="P2324" s="44">
        <v>0</v>
      </c>
      <c r="Q2324" s="24">
        <v>0</v>
      </c>
    </row>
    <row r="2325">
      <c r="B2325" s="7" t="s">
        <v>13112</v>
      </c>
      <c r="C2325" s="27">
        <v>1</v>
      </c>
      <c r="D2325" s="7">
        <v>0</v>
      </c>
      <c r="E2325" s="27">
        <v>0</v>
      </c>
      <c r="F2325" s="27">
        <v>1</v>
      </c>
      <c r="G2325" s="0">
        <v>19</v>
      </c>
      <c r="H2325" s="24">
        <v>0</v>
      </c>
      <c r="I2325" s="7">
        <v>0</v>
      </c>
      <c r="J2325" s="0">
        <v>0</v>
      </c>
      <c r="K2325" s="24">
        <v>1</v>
      </c>
      <c r="L2325" s="0">
        <v>0</v>
      </c>
      <c r="M2325" s="0">
        <v>0</v>
      </c>
      <c r="N2325" s="24">
        <v>0</v>
      </c>
      <c r="O2325" s="7">
        <v>0</v>
      </c>
      <c r="P2325" s="44">
        <v>0</v>
      </c>
      <c r="Q2325" s="24">
        <v>0</v>
      </c>
    </row>
    <row r="2326">
      <c r="B2326" s="7" t="s">
        <v>13113</v>
      </c>
      <c r="C2326" s="27">
        <v>1</v>
      </c>
      <c r="D2326" s="7">
        <v>0</v>
      </c>
      <c r="E2326" s="27">
        <v>0</v>
      </c>
      <c r="F2326" s="27">
        <v>1</v>
      </c>
      <c r="G2326" s="0">
        <v>1</v>
      </c>
      <c r="H2326" s="24">
        <v>0</v>
      </c>
      <c r="I2326" s="7">
        <v>0</v>
      </c>
      <c r="J2326" s="0">
        <v>0</v>
      </c>
      <c r="K2326" s="24">
        <v>1</v>
      </c>
      <c r="L2326" s="0">
        <v>0</v>
      </c>
      <c r="M2326" s="0">
        <v>0</v>
      </c>
      <c r="N2326" s="24">
        <v>0</v>
      </c>
      <c r="O2326" s="7">
        <v>0</v>
      </c>
      <c r="P2326" s="44">
        <v>0</v>
      </c>
      <c r="Q2326" s="24">
        <v>0</v>
      </c>
    </row>
    <row r="2327">
      <c r="B2327" s="7" t="s">
        <v>13114</v>
      </c>
      <c r="C2327" s="27">
        <v>1</v>
      </c>
      <c r="D2327" s="7">
        <v>0</v>
      </c>
      <c r="E2327" s="27">
        <v>0</v>
      </c>
      <c r="F2327" s="27">
        <v>1</v>
      </c>
      <c r="G2327" s="0">
        <v>13</v>
      </c>
      <c r="H2327" s="24">
        <v>0</v>
      </c>
      <c r="I2327" s="7">
        <v>0</v>
      </c>
      <c r="J2327" s="0">
        <v>0</v>
      </c>
      <c r="K2327" s="24">
        <v>1</v>
      </c>
      <c r="L2327" s="0">
        <v>0</v>
      </c>
      <c r="M2327" s="0">
        <v>0</v>
      </c>
      <c r="N2327" s="24">
        <v>0</v>
      </c>
      <c r="O2327" s="7">
        <v>0</v>
      </c>
      <c r="P2327" s="44">
        <v>0</v>
      </c>
      <c r="Q2327" s="24">
        <v>0</v>
      </c>
    </row>
    <row r="2328">
      <c r="B2328" s="7" t="s">
        <v>13115</v>
      </c>
      <c r="C2328" s="27">
        <v>1</v>
      </c>
      <c r="D2328" s="7">
        <v>0</v>
      </c>
      <c r="E2328" s="27">
        <v>0</v>
      </c>
      <c r="F2328" s="27">
        <v>1</v>
      </c>
      <c r="G2328" s="0">
        <v>57</v>
      </c>
      <c r="H2328" s="24">
        <v>0</v>
      </c>
      <c r="I2328" s="7">
        <v>0</v>
      </c>
      <c r="J2328" s="0">
        <v>0</v>
      </c>
      <c r="K2328" s="24">
        <v>1</v>
      </c>
      <c r="L2328" s="0">
        <v>0</v>
      </c>
      <c r="M2328" s="0">
        <v>0</v>
      </c>
      <c r="N2328" s="24">
        <v>0</v>
      </c>
      <c r="O2328" s="7">
        <v>0</v>
      </c>
      <c r="P2328" s="44">
        <v>0</v>
      </c>
      <c r="Q2328" s="24">
        <v>0</v>
      </c>
    </row>
    <row r="2329">
      <c r="B2329" s="7" t="s">
        <v>13116</v>
      </c>
      <c r="C2329" s="27">
        <v>1</v>
      </c>
      <c r="D2329" s="7">
        <v>0</v>
      </c>
      <c r="E2329" s="27">
        <v>0</v>
      </c>
      <c r="F2329" s="27">
        <v>1</v>
      </c>
      <c r="G2329" s="0">
        <v>10</v>
      </c>
      <c r="H2329" s="24">
        <v>0</v>
      </c>
      <c r="I2329" s="7">
        <v>0</v>
      </c>
      <c r="J2329" s="0">
        <v>0</v>
      </c>
      <c r="K2329" s="24">
        <v>1</v>
      </c>
      <c r="L2329" s="0">
        <v>0</v>
      </c>
      <c r="M2329" s="0">
        <v>0</v>
      </c>
      <c r="N2329" s="24">
        <v>0</v>
      </c>
      <c r="O2329" s="7">
        <v>0</v>
      </c>
      <c r="P2329" s="44">
        <v>0</v>
      </c>
      <c r="Q2329" s="24">
        <v>0</v>
      </c>
    </row>
    <row r="2330">
      <c r="B2330" s="7" t="s">
        <v>13117</v>
      </c>
      <c r="C2330" s="27">
        <v>1</v>
      </c>
      <c r="D2330" s="7">
        <v>0</v>
      </c>
      <c r="E2330" s="27">
        <v>0</v>
      </c>
      <c r="F2330" s="27">
        <v>1</v>
      </c>
      <c r="G2330" s="0">
        <v>73</v>
      </c>
      <c r="H2330" s="24">
        <v>0</v>
      </c>
      <c r="I2330" s="7">
        <v>0</v>
      </c>
      <c r="J2330" s="0">
        <v>0</v>
      </c>
      <c r="K2330" s="24">
        <v>1</v>
      </c>
      <c r="L2330" s="0">
        <v>0</v>
      </c>
      <c r="M2330" s="0">
        <v>0</v>
      </c>
      <c r="N2330" s="24">
        <v>0</v>
      </c>
      <c r="O2330" s="7">
        <v>0</v>
      </c>
      <c r="P2330" s="44">
        <v>0</v>
      </c>
      <c r="Q2330" s="24">
        <v>0</v>
      </c>
    </row>
    <row r="2331">
      <c r="B2331" s="7" t="s">
        <v>13118</v>
      </c>
      <c r="C2331" s="27">
        <v>1</v>
      </c>
      <c r="D2331" s="7">
        <v>0</v>
      </c>
      <c r="E2331" s="27">
        <v>1</v>
      </c>
      <c r="F2331" s="27">
        <v>0</v>
      </c>
      <c r="G2331" s="0">
        <v>3</v>
      </c>
      <c r="H2331" s="24">
        <v>0</v>
      </c>
      <c r="I2331" s="7">
        <v>0</v>
      </c>
      <c r="J2331" s="0">
        <v>1</v>
      </c>
      <c r="K2331" s="24">
        <v>0</v>
      </c>
      <c r="L2331" s="0">
        <v>0</v>
      </c>
      <c r="M2331" s="0">
        <v>0</v>
      </c>
      <c r="N2331" s="24">
        <v>0</v>
      </c>
      <c r="O2331" s="7">
        <v>0</v>
      </c>
      <c r="P2331" s="44">
        <v>0</v>
      </c>
      <c r="Q2331" s="24">
        <v>0</v>
      </c>
    </row>
    <row r="2332">
      <c r="B2332" s="7" t="s">
        <v>13119</v>
      </c>
      <c r="C2332" s="27">
        <v>1</v>
      </c>
      <c r="D2332" s="7">
        <v>0</v>
      </c>
      <c r="E2332" s="27">
        <v>1</v>
      </c>
      <c r="F2332" s="27">
        <v>0</v>
      </c>
      <c r="G2332" s="0">
        <v>21</v>
      </c>
      <c r="H2332" s="24">
        <v>0</v>
      </c>
      <c r="I2332" s="7">
        <v>0</v>
      </c>
      <c r="J2332" s="0">
        <v>1</v>
      </c>
      <c r="K2332" s="24">
        <v>0</v>
      </c>
      <c r="L2332" s="0">
        <v>0</v>
      </c>
      <c r="M2332" s="0">
        <v>0</v>
      </c>
      <c r="N2332" s="24">
        <v>0</v>
      </c>
      <c r="O2332" s="7">
        <v>0</v>
      </c>
      <c r="P2332" s="44">
        <v>0</v>
      </c>
      <c r="Q2332" s="24">
        <v>0</v>
      </c>
    </row>
    <row r="2333">
      <c r="B2333" s="7" t="s">
        <v>13120</v>
      </c>
      <c r="C2333" s="27">
        <v>1</v>
      </c>
      <c r="D2333" s="7">
        <v>1</v>
      </c>
      <c r="E2333" s="27">
        <v>0</v>
      </c>
      <c r="F2333" s="27">
        <v>0</v>
      </c>
      <c r="G2333" s="0">
        <v>122</v>
      </c>
      <c r="H2333" s="24">
        <v>0</v>
      </c>
      <c r="I2333" s="7">
        <v>1</v>
      </c>
      <c r="J2333" s="0">
        <v>0</v>
      </c>
      <c r="K2333" s="24">
        <v>0</v>
      </c>
      <c r="L2333" s="0">
        <v>0</v>
      </c>
      <c r="M2333" s="0">
        <v>0</v>
      </c>
      <c r="N2333" s="24">
        <v>0</v>
      </c>
      <c r="O2333" s="7">
        <v>0</v>
      </c>
      <c r="P2333" s="44">
        <v>0</v>
      </c>
      <c r="Q2333" s="24">
        <v>0</v>
      </c>
    </row>
    <row r="2334">
      <c r="B2334" s="7" t="s">
        <v>13121</v>
      </c>
      <c r="C2334" s="27">
        <v>1</v>
      </c>
      <c r="D2334" s="7">
        <v>1</v>
      </c>
      <c r="E2334" s="27">
        <v>0</v>
      </c>
      <c r="F2334" s="27">
        <v>0</v>
      </c>
      <c r="G2334" s="0">
        <v>27</v>
      </c>
      <c r="H2334" s="24">
        <v>0</v>
      </c>
      <c r="I2334" s="7">
        <v>1</v>
      </c>
      <c r="J2334" s="0">
        <v>0</v>
      </c>
      <c r="K2334" s="24">
        <v>0</v>
      </c>
      <c r="L2334" s="0">
        <v>0</v>
      </c>
      <c r="M2334" s="0">
        <v>0</v>
      </c>
      <c r="N2334" s="24">
        <v>0</v>
      </c>
      <c r="O2334" s="7">
        <v>0</v>
      </c>
      <c r="P2334" s="44">
        <v>0</v>
      </c>
      <c r="Q2334" s="24">
        <v>0</v>
      </c>
    </row>
    <row r="2335">
      <c r="B2335" s="7" t="s">
        <v>13122</v>
      </c>
      <c r="C2335" s="27">
        <v>1</v>
      </c>
      <c r="D2335" s="7">
        <v>1</v>
      </c>
      <c r="E2335" s="27">
        <v>0</v>
      </c>
      <c r="F2335" s="27">
        <v>0</v>
      </c>
      <c r="G2335" s="0">
        <v>0</v>
      </c>
      <c r="H2335" s="24">
        <v>0</v>
      </c>
      <c r="I2335" s="7">
        <v>1</v>
      </c>
      <c r="J2335" s="0">
        <v>0</v>
      </c>
      <c r="K2335" s="24">
        <v>0</v>
      </c>
      <c r="L2335" s="0">
        <v>0</v>
      </c>
      <c r="M2335" s="0">
        <v>0</v>
      </c>
      <c r="N2335" s="24">
        <v>0</v>
      </c>
      <c r="O2335" s="7">
        <v>0</v>
      </c>
      <c r="P2335" s="44">
        <v>0</v>
      </c>
      <c r="Q2335" s="24">
        <v>0</v>
      </c>
    </row>
    <row r="2336">
      <c r="B2336" s="7" t="s">
        <v>13123</v>
      </c>
      <c r="C2336" s="27">
        <v>1</v>
      </c>
      <c r="D2336" s="7">
        <v>1</v>
      </c>
      <c r="E2336" s="27">
        <v>0</v>
      </c>
      <c r="F2336" s="27">
        <v>0</v>
      </c>
      <c r="G2336" s="0">
        <v>4</v>
      </c>
      <c r="H2336" s="24">
        <v>0</v>
      </c>
      <c r="I2336" s="7">
        <v>1</v>
      </c>
      <c r="J2336" s="0">
        <v>0</v>
      </c>
      <c r="K2336" s="24">
        <v>0</v>
      </c>
      <c r="L2336" s="0">
        <v>0</v>
      </c>
      <c r="M2336" s="0">
        <v>0</v>
      </c>
      <c r="N2336" s="24">
        <v>0</v>
      </c>
      <c r="O2336" s="7">
        <v>0</v>
      </c>
      <c r="P2336" s="44">
        <v>0</v>
      </c>
      <c r="Q2336" s="24">
        <v>0</v>
      </c>
    </row>
    <row r="2337">
      <c r="B2337" s="7" t="s">
        <v>13124</v>
      </c>
      <c r="C2337" s="27">
        <v>1</v>
      </c>
      <c r="D2337" s="7">
        <v>1</v>
      </c>
      <c r="E2337" s="27">
        <v>0</v>
      </c>
      <c r="F2337" s="27">
        <v>0</v>
      </c>
      <c r="G2337" s="0">
        <v>2813</v>
      </c>
      <c r="H2337" s="24">
        <v>0</v>
      </c>
      <c r="I2337" s="7">
        <v>1</v>
      </c>
      <c r="J2337" s="0">
        <v>0</v>
      </c>
      <c r="K2337" s="24">
        <v>0</v>
      </c>
      <c r="L2337" s="0">
        <v>0</v>
      </c>
      <c r="M2337" s="0">
        <v>0</v>
      </c>
      <c r="N2337" s="24">
        <v>0</v>
      </c>
      <c r="O2337" s="7">
        <v>0</v>
      </c>
      <c r="P2337" s="44">
        <v>0</v>
      </c>
      <c r="Q2337" s="24">
        <v>0</v>
      </c>
    </row>
    <row r="2338">
      <c r="B2338" s="7" t="s">
        <v>13125</v>
      </c>
      <c r="C2338" s="27">
        <v>1</v>
      </c>
      <c r="D2338" s="7">
        <v>0</v>
      </c>
      <c r="E2338" s="27">
        <v>0</v>
      </c>
      <c r="F2338" s="27">
        <v>1</v>
      </c>
      <c r="G2338" s="0">
        <v>11</v>
      </c>
      <c r="H2338" s="24">
        <v>0</v>
      </c>
      <c r="I2338" s="7">
        <v>0</v>
      </c>
      <c r="J2338" s="0">
        <v>0</v>
      </c>
      <c r="K2338" s="24">
        <v>1</v>
      </c>
      <c r="L2338" s="0">
        <v>0</v>
      </c>
      <c r="M2338" s="0">
        <v>0</v>
      </c>
      <c r="N2338" s="24">
        <v>0</v>
      </c>
      <c r="O2338" s="7">
        <v>0</v>
      </c>
      <c r="P2338" s="44">
        <v>0</v>
      </c>
      <c r="Q2338" s="24">
        <v>0</v>
      </c>
    </row>
    <row r="2339">
      <c r="B2339" s="7" t="s">
        <v>13126</v>
      </c>
      <c r="C2339" s="27">
        <v>1</v>
      </c>
      <c r="D2339" s="7">
        <v>0</v>
      </c>
      <c r="E2339" s="27">
        <v>0</v>
      </c>
      <c r="F2339" s="27">
        <v>1</v>
      </c>
      <c r="G2339" s="0">
        <v>23</v>
      </c>
      <c r="H2339" s="24">
        <v>0</v>
      </c>
      <c r="I2339" s="7">
        <v>0</v>
      </c>
      <c r="J2339" s="0">
        <v>0</v>
      </c>
      <c r="K2339" s="24">
        <v>1</v>
      </c>
      <c r="L2339" s="0">
        <v>0</v>
      </c>
      <c r="M2339" s="0">
        <v>0</v>
      </c>
      <c r="N2339" s="24">
        <v>0</v>
      </c>
      <c r="O2339" s="7">
        <v>0</v>
      </c>
      <c r="P2339" s="44">
        <v>0</v>
      </c>
      <c r="Q2339" s="24">
        <v>0</v>
      </c>
    </row>
    <row r="2340">
      <c r="B2340" s="7" t="s">
        <v>13127</v>
      </c>
      <c r="C2340" s="27">
        <v>1</v>
      </c>
      <c r="D2340" s="7">
        <v>0</v>
      </c>
      <c r="E2340" s="27">
        <v>1</v>
      </c>
      <c r="F2340" s="27">
        <v>0</v>
      </c>
      <c r="G2340" s="0">
        <v>675</v>
      </c>
      <c r="H2340" s="24">
        <v>0</v>
      </c>
      <c r="I2340" s="7">
        <v>0</v>
      </c>
      <c r="J2340" s="0">
        <v>1</v>
      </c>
      <c r="K2340" s="24">
        <v>0</v>
      </c>
      <c r="L2340" s="0">
        <v>0</v>
      </c>
      <c r="M2340" s="0">
        <v>0</v>
      </c>
      <c r="N2340" s="24">
        <v>0</v>
      </c>
      <c r="O2340" s="7">
        <v>0</v>
      </c>
      <c r="P2340" s="44">
        <v>0</v>
      </c>
      <c r="Q2340" s="24">
        <v>0</v>
      </c>
    </row>
    <row r="2341">
      <c r="B2341" s="7" t="s">
        <v>13128</v>
      </c>
      <c r="C2341" s="27">
        <v>1</v>
      </c>
      <c r="D2341" s="7">
        <v>1</v>
      </c>
      <c r="E2341" s="27">
        <v>0</v>
      </c>
      <c r="F2341" s="27">
        <v>0</v>
      </c>
      <c r="G2341" s="0">
        <v>12</v>
      </c>
      <c r="H2341" s="24">
        <v>0</v>
      </c>
      <c r="I2341" s="7">
        <v>1</v>
      </c>
      <c r="J2341" s="0">
        <v>0</v>
      </c>
      <c r="K2341" s="24">
        <v>0</v>
      </c>
      <c r="L2341" s="0">
        <v>0</v>
      </c>
      <c r="M2341" s="0">
        <v>0</v>
      </c>
      <c r="N2341" s="24">
        <v>0</v>
      </c>
      <c r="O2341" s="7">
        <v>0</v>
      </c>
      <c r="P2341" s="44">
        <v>0</v>
      </c>
      <c r="Q2341" s="24">
        <v>0</v>
      </c>
    </row>
    <row r="2342">
      <c r="B2342" s="7" t="s">
        <v>13129</v>
      </c>
      <c r="C2342" s="27">
        <v>1</v>
      </c>
      <c r="D2342" s="7">
        <v>1</v>
      </c>
      <c r="E2342" s="27">
        <v>0</v>
      </c>
      <c r="F2342" s="27">
        <v>0</v>
      </c>
      <c r="G2342" s="0">
        <v>8</v>
      </c>
      <c r="H2342" s="24">
        <v>0</v>
      </c>
      <c r="I2342" s="7">
        <v>1</v>
      </c>
      <c r="J2342" s="0">
        <v>0</v>
      </c>
      <c r="K2342" s="24">
        <v>0</v>
      </c>
      <c r="L2342" s="0">
        <v>0</v>
      </c>
      <c r="M2342" s="0">
        <v>0</v>
      </c>
      <c r="N2342" s="24">
        <v>0</v>
      </c>
      <c r="O2342" s="7">
        <v>0</v>
      </c>
      <c r="P2342" s="44">
        <v>0</v>
      </c>
      <c r="Q2342" s="24">
        <v>0</v>
      </c>
    </row>
    <row r="2343">
      <c r="B2343" s="7" t="s">
        <v>13130</v>
      </c>
      <c r="C2343" s="27">
        <v>1</v>
      </c>
      <c r="D2343" s="7">
        <v>1</v>
      </c>
      <c r="E2343" s="27">
        <v>0</v>
      </c>
      <c r="F2343" s="27">
        <v>0</v>
      </c>
      <c r="G2343" s="0">
        <v>1</v>
      </c>
      <c r="H2343" s="24">
        <v>0</v>
      </c>
      <c r="I2343" s="7">
        <v>1</v>
      </c>
      <c r="J2343" s="0">
        <v>0</v>
      </c>
      <c r="K2343" s="24">
        <v>0</v>
      </c>
      <c r="L2343" s="0">
        <v>0</v>
      </c>
      <c r="M2343" s="0">
        <v>0</v>
      </c>
      <c r="N2343" s="24">
        <v>0</v>
      </c>
      <c r="O2343" s="7">
        <v>0</v>
      </c>
      <c r="P2343" s="44">
        <v>0</v>
      </c>
      <c r="Q2343" s="24">
        <v>0</v>
      </c>
    </row>
    <row r="2344">
      <c r="B2344" s="7" t="s">
        <v>13131</v>
      </c>
      <c r="C2344" s="27">
        <v>1</v>
      </c>
      <c r="D2344" s="7">
        <v>1</v>
      </c>
      <c r="E2344" s="27">
        <v>0</v>
      </c>
      <c r="F2344" s="27">
        <v>0</v>
      </c>
      <c r="G2344" s="0">
        <v>22</v>
      </c>
      <c r="H2344" s="24">
        <v>0</v>
      </c>
      <c r="I2344" s="7">
        <v>1</v>
      </c>
      <c r="J2344" s="0">
        <v>0</v>
      </c>
      <c r="K2344" s="24">
        <v>0</v>
      </c>
      <c r="L2344" s="0">
        <v>0</v>
      </c>
      <c r="M2344" s="0">
        <v>0</v>
      </c>
      <c r="N2344" s="24">
        <v>0</v>
      </c>
      <c r="O2344" s="7">
        <v>0</v>
      </c>
      <c r="P2344" s="44">
        <v>0</v>
      </c>
      <c r="Q2344" s="24">
        <v>0</v>
      </c>
    </row>
    <row r="2345">
      <c r="B2345" s="7" t="s">
        <v>13132</v>
      </c>
      <c r="C2345" s="27">
        <v>1</v>
      </c>
      <c r="D2345" s="7">
        <v>1</v>
      </c>
      <c r="E2345" s="27">
        <v>0</v>
      </c>
      <c r="F2345" s="27">
        <v>0</v>
      </c>
      <c r="G2345" s="0">
        <v>31</v>
      </c>
      <c r="H2345" s="24">
        <v>0</v>
      </c>
      <c r="I2345" s="7">
        <v>1</v>
      </c>
      <c r="J2345" s="0">
        <v>0</v>
      </c>
      <c r="K2345" s="24">
        <v>0</v>
      </c>
      <c r="L2345" s="0">
        <v>0</v>
      </c>
      <c r="M2345" s="0">
        <v>0</v>
      </c>
      <c r="N2345" s="24">
        <v>0</v>
      </c>
      <c r="O2345" s="7">
        <v>0</v>
      </c>
      <c r="P2345" s="44">
        <v>0</v>
      </c>
      <c r="Q2345" s="24">
        <v>0</v>
      </c>
    </row>
    <row r="2346">
      <c r="B2346" s="7" t="s">
        <v>13133</v>
      </c>
      <c r="C2346" s="27">
        <v>1</v>
      </c>
      <c r="D2346" s="7">
        <v>1</v>
      </c>
      <c r="E2346" s="27">
        <v>0</v>
      </c>
      <c r="F2346" s="27">
        <v>0</v>
      </c>
      <c r="G2346" s="0">
        <v>6</v>
      </c>
      <c r="H2346" s="24">
        <v>0</v>
      </c>
      <c r="I2346" s="7">
        <v>1</v>
      </c>
      <c r="J2346" s="0">
        <v>0</v>
      </c>
      <c r="K2346" s="24">
        <v>0</v>
      </c>
      <c r="L2346" s="0">
        <v>0</v>
      </c>
      <c r="M2346" s="0">
        <v>0</v>
      </c>
      <c r="N2346" s="24">
        <v>0</v>
      </c>
      <c r="O2346" s="7">
        <v>0</v>
      </c>
      <c r="P2346" s="44">
        <v>0</v>
      </c>
      <c r="Q2346" s="24">
        <v>0</v>
      </c>
    </row>
    <row r="2347">
      <c r="B2347" s="7" t="s">
        <v>13134</v>
      </c>
      <c r="C2347" s="27">
        <v>1</v>
      </c>
      <c r="D2347" s="7">
        <v>1</v>
      </c>
      <c r="E2347" s="27">
        <v>0</v>
      </c>
      <c r="F2347" s="27">
        <v>0</v>
      </c>
      <c r="G2347" s="0">
        <v>64</v>
      </c>
      <c r="H2347" s="24">
        <v>0</v>
      </c>
      <c r="I2347" s="7">
        <v>1</v>
      </c>
      <c r="J2347" s="0">
        <v>0</v>
      </c>
      <c r="K2347" s="24">
        <v>0</v>
      </c>
      <c r="L2347" s="0">
        <v>0</v>
      </c>
      <c r="M2347" s="0">
        <v>0</v>
      </c>
      <c r="N2347" s="24">
        <v>0</v>
      </c>
      <c r="O2347" s="7">
        <v>0</v>
      </c>
      <c r="P2347" s="44">
        <v>0</v>
      </c>
      <c r="Q2347" s="24">
        <v>0</v>
      </c>
    </row>
    <row r="2348">
      <c r="B2348" s="7" t="s">
        <v>13135</v>
      </c>
      <c r="C2348" s="27">
        <v>1</v>
      </c>
      <c r="D2348" s="7">
        <v>0</v>
      </c>
      <c r="E2348" s="27">
        <v>0</v>
      </c>
      <c r="F2348" s="27">
        <v>1</v>
      </c>
      <c r="G2348" s="0">
        <v>35</v>
      </c>
      <c r="H2348" s="24">
        <v>0</v>
      </c>
      <c r="I2348" s="7">
        <v>0</v>
      </c>
      <c r="J2348" s="0">
        <v>0</v>
      </c>
      <c r="K2348" s="24">
        <v>1</v>
      </c>
      <c r="L2348" s="0">
        <v>0</v>
      </c>
      <c r="M2348" s="0">
        <v>0</v>
      </c>
      <c r="N2348" s="24">
        <v>0</v>
      </c>
      <c r="O2348" s="7">
        <v>0</v>
      </c>
      <c r="P2348" s="44">
        <v>0</v>
      </c>
      <c r="Q2348" s="24">
        <v>0</v>
      </c>
    </row>
    <row r="2349">
      <c r="B2349" s="7" t="s">
        <v>13136</v>
      </c>
      <c r="C2349" s="27">
        <v>1</v>
      </c>
      <c r="D2349" s="7">
        <v>0</v>
      </c>
      <c r="E2349" s="27">
        <v>1</v>
      </c>
      <c r="F2349" s="27">
        <v>0</v>
      </c>
      <c r="G2349" s="0">
        <v>7</v>
      </c>
      <c r="H2349" s="24">
        <v>0</v>
      </c>
      <c r="I2349" s="7">
        <v>0</v>
      </c>
      <c r="J2349" s="0">
        <v>0</v>
      </c>
      <c r="K2349" s="24">
        <v>0</v>
      </c>
      <c r="L2349" s="0">
        <v>0</v>
      </c>
      <c r="M2349" s="0">
        <v>1</v>
      </c>
      <c r="N2349" s="24">
        <v>0</v>
      </c>
      <c r="O2349" s="7">
        <v>0</v>
      </c>
      <c r="P2349" s="44">
        <v>0</v>
      </c>
      <c r="Q2349" s="24">
        <v>0</v>
      </c>
    </row>
    <row r="2350">
      <c r="B2350" s="7" t="s">
        <v>13137</v>
      </c>
      <c r="C2350" s="27">
        <v>1</v>
      </c>
      <c r="D2350" s="7">
        <v>0</v>
      </c>
      <c r="E2350" s="27">
        <v>1</v>
      </c>
      <c r="F2350" s="27">
        <v>0</v>
      </c>
      <c r="G2350" s="0">
        <v>1</v>
      </c>
      <c r="H2350" s="24">
        <v>0</v>
      </c>
      <c r="I2350" s="7">
        <v>0</v>
      </c>
      <c r="J2350" s="0">
        <v>0</v>
      </c>
      <c r="K2350" s="24">
        <v>0</v>
      </c>
      <c r="L2350" s="0">
        <v>0</v>
      </c>
      <c r="M2350" s="0">
        <v>1</v>
      </c>
      <c r="N2350" s="24">
        <v>0</v>
      </c>
      <c r="O2350" s="7">
        <v>0</v>
      </c>
      <c r="P2350" s="44">
        <v>0</v>
      </c>
      <c r="Q2350" s="24">
        <v>0</v>
      </c>
    </row>
    <row r="2351">
      <c r="B2351" s="7" t="s">
        <v>13138</v>
      </c>
      <c r="C2351" s="27">
        <v>1</v>
      </c>
      <c r="D2351" s="7">
        <v>0</v>
      </c>
      <c r="E2351" s="27">
        <v>1</v>
      </c>
      <c r="F2351" s="27">
        <v>0</v>
      </c>
      <c r="G2351" s="0">
        <v>1</v>
      </c>
      <c r="H2351" s="24">
        <v>0</v>
      </c>
      <c r="I2351" s="7">
        <v>0</v>
      </c>
      <c r="J2351" s="0">
        <v>0</v>
      </c>
      <c r="K2351" s="24">
        <v>0</v>
      </c>
      <c r="L2351" s="0">
        <v>0</v>
      </c>
      <c r="M2351" s="0">
        <v>1</v>
      </c>
      <c r="N2351" s="24">
        <v>0</v>
      </c>
      <c r="O2351" s="7">
        <v>0</v>
      </c>
      <c r="P2351" s="44">
        <v>0</v>
      </c>
      <c r="Q2351" s="24">
        <v>0</v>
      </c>
    </row>
    <row r="2352">
      <c r="B2352" s="7" t="s">
        <v>13139</v>
      </c>
      <c r="C2352" s="27">
        <v>1</v>
      </c>
      <c r="D2352" s="7">
        <v>0</v>
      </c>
      <c r="E2352" s="27">
        <v>0</v>
      </c>
      <c r="F2352" s="27">
        <v>1</v>
      </c>
      <c r="G2352" s="0">
        <v>1</v>
      </c>
      <c r="H2352" s="24">
        <v>0</v>
      </c>
      <c r="I2352" s="7">
        <v>0</v>
      </c>
      <c r="J2352" s="0">
        <v>0</v>
      </c>
      <c r="K2352" s="24">
        <v>1</v>
      </c>
      <c r="L2352" s="0">
        <v>0</v>
      </c>
      <c r="M2352" s="0">
        <v>0</v>
      </c>
      <c r="N2352" s="24">
        <v>0</v>
      </c>
      <c r="O2352" s="7">
        <v>0</v>
      </c>
      <c r="P2352" s="44">
        <v>0</v>
      </c>
      <c r="Q2352" s="24">
        <v>0</v>
      </c>
    </row>
    <row r="2353">
      <c r="B2353" s="7" t="s">
        <v>13140</v>
      </c>
      <c r="C2353" s="27">
        <v>1</v>
      </c>
      <c r="D2353" s="7">
        <v>1</v>
      </c>
      <c r="E2353" s="27">
        <v>0</v>
      </c>
      <c r="F2353" s="27">
        <v>0</v>
      </c>
      <c r="G2353" s="0">
        <v>4</v>
      </c>
      <c r="H2353" s="24">
        <v>0</v>
      </c>
      <c r="I2353" s="7">
        <v>1</v>
      </c>
      <c r="J2353" s="0">
        <v>0</v>
      </c>
      <c r="K2353" s="24">
        <v>0</v>
      </c>
      <c r="L2353" s="0">
        <v>0</v>
      </c>
      <c r="M2353" s="0">
        <v>0</v>
      </c>
      <c r="N2353" s="24">
        <v>0</v>
      </c>
      <c r="O2353" s="7">
        <v>0</v>
      </c>
      <c r="P2353" s="44">
        <v>0</v>
      </c>
      <c r="Q2353" s="24">
        <v>0</v>
      </c>
    </row>
    <row r="2354">
      <c r="B2354" s="7" t="s">
        <v>13141</v>
      </c>
      <c r="C2354" s="27">
        <v>1</v>
      </c>
      <c r="D2354" s="7">
        <v>0</v>
      </c>
      <c r="E2354" s="27">
        <v>1</v>
      </c>
      <c r="F2354" s="27">
        <v>0</v>
      </c>
      <c r="G2354" s="0">
        <v>6</v>
      </c>
      <c r="H2354" s="24">
        <v>0</v>
      </c>
      <c r="I2354" s="7">
        <v>0</v>
      </c>
      <c r="J2354" s="0">
        <v>1</v>
      </c>
      <c r="K2354" s="24">
        <v>0</v>
      </c>
      <c r="L2354" s="0">
        <v>0</v>
      </c>
      <c r="M2354" s="0">
        <v>0</v>
      </c>
      <c r="N2354" s="24">
        <v>0</v>
      </c>
      <c r="O2354" s="7">
        <v>0</v>
      </c>
      <c r="P2354" s="44">
        <v>0</v>
      </c>
      <c r="Q2354" s="24">
        <v>0</v>
      </c>
    </row>
    <row r="2355">
      <c r="B2355" s="7" t="s">
        <v>13142</v>
      </c>
      <c r="C2355" s="27">
        <v>1</v>
      </c>
      <c r="D2355" s="7">
        <v>0</v>
      </c>
      <c r="E2355" s="27">
        <v>0</v>
      </c>
      <c r="F2355" s="27">
        <v>1</v>
      </c>
      <c r="G2355" s="0">
        <v>3</v>
      </c>
      <c r="H2355" s="24">
        <v>0</v>
      </c>
      <c r="I2355" s="7">
        <v>0</v>
      </c>
      <c r="J2355" s="0">
        <v>0</v>
      </c>
      <c r="K2355" s="24">
        <v>1</v>
      </c>
      <c r="L2355" s="0">
        <v>0</v>
      </c>
      <c r="M2355" s="0">
        <v>0</v>
      </c>
      <c r="N2355" s="24">
        <v>0</v>
      </c>
      <c r="O2355" s="7">
        <v>0</v>
      </c>
      <c r="P2355" s="44">
        <v>0</v>
      </c>
      <c r="Q2355" s="24">
        <v>0</v>
      </c>
    </row>
    <row r="2356">
      <c r="B2356" s="7" t="s">
        <v>13143</v>
      </c>
      <c r="C2356" s="27">
        <v>1</v>
      </c>
      <c r="D2356" s="7">
        <v>0</v>
      </c>
      <c r="E2356" s="27">
        <v>0</v>
      </c>
      <c r="F2356" s="27">
        <v>1</v>
      </c>
      <c r="G2356" s="0">
        <v>13</v>
      </c>
      <c r="H2356" s="24">
        <v>0</v>
      </c>
      <c r="I2356" s="7">
        <v>0</v>
      </c>
      <c r="J2356" s="0">
        <v>0</v>
      </c>
      <c r="K2356" s="24">
        <v>1</v>
      </c>
      <c r="L2356" s="0">
        <v>0</v>
      </c>
      <c r="M2356" s="0">
        <v>0</v>
      </c>
      <c r="N2356" s="24">
        <v>0</v>
      </c>
      <c r="O2356" s="7">
        <v>0</v>
      </c>
      <c r="P2356" s="44">
        <v>0</v>
      </c>
      <c r="Q2356" s="24">
        <v>0</v>
      </c>
    </row>
    <row r="2357">
      <c r="B2357" s="7" t="s">
        <v>13144</v>
      </c>
      <c r="C2357" s="27">
        <v>1</v>
      </c>
      <c r="D2357" s="7">
        <v>0</v>
      </c>
      <c r="E2357" s="27">
        <v>0</v>
      </c>
      <c r="F2357" s="27">
        <v>1</v>
      </c>
      <c r="G2357" s="0">
        <v>55</v>
      </c>
      <c r="H2357" s="24">
        <v>0</v>
      </c>
      <c r="I2357" s="7">
        <v>0</v>
      </c>
      <c r="J2357" s="0">
        <v>0</v>
      </c>
      <c r="K2357" s="24">
        <v>1</v>
      </c>
      <c r="L2357" s="0">
        <v>0</v>
      </c>
      <c r="M2357" s="0">
        <v>0</v>
      </c>
      <c r="N2357" s="24">
        <v>0</v>
      </c>
      <c r="O2357" s="7">
        <v>0</v>
      </c>
      <c r="P2357" s="44">
        <v>0</v>
      </c>
      <c r="Q2357" s="24">
        <v>0</v>
      </c>
    </row>
    <row r="2358">
      <c r="B2358" s="7" t="s">
        <v>13145</v>
      </c>
      <c r="C2358" s="27">
        <v>1</v>
      </c>
      <c r="D2358" s="7">
        <v>1</v>
      </c>
      <c r="E2358" s="27">
        <v>0</v>
      </c>
      <c r="F2358" s="27">
        <v>0</v>
      </c>
      <c r="G2358" s="0">
        <v>2</v>
      </c>
      <c r="H2358" s="24">
        <v>0</v>
      </c>
      <c r="I2358" s="7">
        <v>1</v>
      </c>
      <c r="J2358" s="0">
        <v>0</v>
      </c>
      <c r="K2358" s="24">
        <v>0</v>
      </c>
      <c r="L2358" s="0">
        <v>0</v>
      </c>
      <c r="M2358" s="0">
        <v>0</v>
      </c>
      <c r="N2358" s="24">
        <v>0</v>
      </c>
      <c r="O2358" s="7">
        <v>0</v>
      </c>
      <c r="P2358" s="44">
        <v>0</v>
      </c>
      <c r="Q2358" s="24">
        <v>0</v>
      </c>
    </row>
    <row r="2359">
      <c r="B2359" s="7" t="s">
        <v>13146</v>
      </c>
      <c r="C2359" s="27">
        <v>1</v>
      </c>
      <c r="D2359" s="7">
        <v>1</v>
      </c>
      <c r="E2359" s="27">
        <v>0</v>
      </c>
      <c r="F2359" s="27">
        <v>0</v>
      </c>
      <c r="G2359" s="0">
        <v>4</v>
      </c>
      <c r="H2359" s="24">
        <v>0</v>
      </c>
      <c r="I2359" s="7">
        <v>1</v>
      </c>
      <c r="J2359" s="0">
        <v>0</v>
      </c>
      <c r="K2359" s="24">
        <v>0</v>
      </c>
      <c r="L2359" s="0">
        <v>0</v>
      </c>
      <c r="M2359" s="0">
        <v>0</v>
      </c>
      <c r="N2359" s="24">
        <v>0</v>
      </c>
      <c r="O2359" s="7">
        <v>0</v>
      </c>
      <c r="P2359" s="44">
        <v>0</v>
      </c>
      <c r="Q2359" s="24">
        <v>0</v>
      </c>
    </row>
    <row r="2360">
      <c r="B2360" s="7" t="s">
        <v>13147</v>
      </c>
      <c r="C2360" s="27">
        <v>1</v>
      </c>
      <c r="D2360" s="7">
        <v>0</v>
      </c>
      <c r="E2360" s="27">
        <v>1</v>
      </c>
      <c r="F2360" s="27">
        <v>0</v>
      </c>
      <c r="G2360" s="0">
        <v>5</v>
      </c>
      <c r="H2360" s="24">
        <v>0</v>
      </c>
      <c r="I2360" s="7">
        <v>0</v>
      </c>
      <c r="J2360" s="0">
        <v>0</v>
      </c>
      <c r="K2360" s="24">
        <v>0</v>
      </c>
      <c r="L2360" s="0">
        <v>0</v>
      </c>
      <c r="M2360" s="0">
        <v>0</v>
      </c>
      <c r="N2360" s="24">
        <v>0</v>
      </c>
      <c r="O2360" s="7">
        <v>0</v>
      </c>
      <c r="P2360" s="44">
        <v>1</v>
      </c>
      <c r="Q2360" s="24">
        <v>0</v>
      </c>
    </row>
    <row r="2361">
      <c r="B2361" s="7" t="s">
        <v>13148</v>
      </c>
      <c r="C2361" s="27">
        <v>1</v>
      </c>
      <c r="D2361" s="7">
        <v>0</v>
      </c>
      <c r="E2361" s="27">
        <v>1</v>
      </c>
      <c r="F2361" s="27">
        <v>0</v>
      </c>
      <c r="G2361" s="0">
        <v>2</v>
      </c>
      <c r="H2361" s="24">
        <v>0</v>
      </c>
      <c r="I2361" s="7">
        <v>0</v>
      </c>
      <c r="J2361" s="0">
        <v>1</v>
      </c>
      <c r="K2361" s="24">
        <v>0</v>
      </c>
      <c r="L2361" s="0">
        <v>0</v>
      </c>
      <c r="M2361" s="0">
        <v>0</v>
      </c>
      <c r="N2361" s="24">
        <v>0</v>
      </c>
      <c r="O2361" s="7">
        <v>0</v>
      </c>
      <c r="P2361" s="44">
        <v>0</v>
      </c>
      <c r="Q2361" s="24">
        <v>0</v>
      </c>
    </row>
    <row r="2362">
      <c r="B2362" s="7" t="s">
        <v>13149</v>
      </c>
      <c r="C2362" s="27">
        <v>1</v>
      </c>
      <c r="D2362" s="7">
        <v>0</v>
      </c>
      <c r="E2362" s="27">
        <v>0</v>
      </c>
      <c r="F2362" s="27">
        <v>1</v>
      </c>
      <c r="G2362" s="0">
        <v>1</v>
      </c>
      <c r="H2362" s="24">
        <v>0</v>
      </c>
      <c r="I2362" s="7">
        <v>0</v>
      </c>
      <c r="J2362" s="0">
        <v>0</v>
      </c>
      <c r="K2362" s="24">
        <v>1</v>
      </c>
      <c r="L2362" s="0">
        <v>0</v>
      </c>
      <c r="M2362" s="0">
        <v>0</v>
      </c>
      <c r="N2362" s="24">
        <v>0</v>
      </c>
      <c r="O2362" s="7">
        <v>0</v>
      </c>
      <c r="P2362" s="44">
        <v>0</v>
      </c>
      <c r="Q2362" s="24">
        <v>0</v>
      </c>
    </row>
    <row r="2363">
      <c r="B2363" s="7" t="s">
        <v>13150</v>
      </c>
      <c r="C2363" s="27">
        <v>1</v>
      </c>
      <c r="D2363" s="7">
        <v>1</v>
      </c>
      <c r="E2363" s="27">
        <v>0</v>
      </c>
      <c r="F2363" s="27">
        <v>0</v>
      </c>
      <c r="G2363" s="0">
        <v>10</v>
      </c>
      <c r="H2363" s="24">
        <v>0</v>
      </c>
      <c r="I2363" s="7">
        <v>1</v>
      </c>
      <c r="J2363" s="0">
        <v>0</v>
      </c>
      <c r="K2363" s="24">
        <v>0</v>
      </c>
      <c r="L2363" s="0">
        <v>0</v>
      </c>
      <c r="M2363" s="0">
        <v>0</v>
      </c>
      <c r="N2363" s="24">
        <v>0</v>
      </c>
      <c r="O2363" s="7">
        <v>0</v>
      </c>
      <c r="P2363" s="44">
        <v>0</v>
      </c>
      <c r="Q2363" s="24">
        <v>0</v>
      </c>
    </row>
    <row r="2364">
      <c r="B2364" s="7" t="s">
        <v>13151</v>
      </c>
      <c r="C2364" s="27">
        <v>1</v>
      </c>
      <c r="D2364" s="7">
        <v>1</v>
      </c>
      <c r="E2364" s="27">
        <v>0</v>
      </c>
      <c r="F2364" s="27">
        <v>0</v>
      </c>
      <c r="G2364" s="0">
        <v>4</v>
      </c>
      <c r="H2364" s="24">
        <v>0</v>
      </c>
      <c r="I2364" s="7">
        <v>1</v>
      </c>
      <c r="J2364" s="0">
        <v>0</v>
      </c>
      <c r="K2364" s="24">
        <v>0</v>
      </c>
      <c r="L2364" s="0">
        <v>0</v>
      </c>
      <c r="M2364" s="0">
        <v>0</v>
      </c>
      <c r="N2364" s="24">
        <v>0</v>
      </c>
      <c r="O2364" s="7">
        <v>0</v>
      </c>
      <c r="P2364" s="44">
        <v>0</v>
      </c>
      <c r="Q2364" s="24">
        <v>0</v>
      </c>
    </row>
    <row r="2365">
      <c r="B2365" s="7" t="s">
        <v>13152</v>
      </c>
      <c r="C2365" s="27">
        <v>1</v>
      </c>
      <c r="D2365" s="7">
        <v>0</v>
      </c>
      <c r="E2365" s="27">
        <v>0</v>
      </c>
      <c r="F2365" s="27">
        <v>1</v>
      </c>
      <c r="G2365" s="0">
        <v>20</v>
      </c>
      <c r="H2365" s="24">
        <v>0</v>
      </c>
      <c r="I2365" s="7">
        <v>0</v>
      </c>
      <c r="J2365" s="0">
        <v>0</v>
      </c>
      <c r="K2365" s="24">
        <v>1</v>
      </c>
      <c r="L2365" s="0">
        <v>0</v>
      </c>
      <c r="M2365" s="0">
        <v>0</v>
      </c>
      <c r="N2365" s="24">
        <v>0</v>
      </c>
      <c r="O2365" s="7">
        <v>0</v>
      </c>
      <c r="P2365" s="44">
        <v>0</v>
      </c>
      <c r="Q2365" s="24">
        <v>0</v>
      </c>
    </row>
    <row r="2366">
      <c r="B2366" s="7" t="s">
        <v>13153</v>
      </c>
      <c r="C2366" s="27">
        <v>1</v>
      </c>
      <c r="D2366" s="7">
        <v>0</v>
      </c>
      <c r="E2366" s="27">
        <v>0</v>
      </c>
      <c r="F2366" s="27">
        <v>1</v>
      </c>
      <c r="G2366" s="0">
        <v>55</v>
      </c>
      <c r="H2366" s="24">
        <v>0</v>
      </c>
      <c r="I2366" s="7">
        <v>0</v>
      </c>
      <c r="J2366" s="0">
        <v>0</v>
      </c>
      <c r="K2366" s="24">
        <v>1</v>
      </c>
      <c r="L2366" s="0">
        <v>0</v>
      </c>
      <c r="M2366" s="0">
        <v>0</v>
      </c>
      <c r="N2366" s="24">
        <v>0</v>
      </c>
      <c r="O2366" s="7">
        <v>0</v>
      </c>
      <c r="P2366" s="44">
        <v>0</v>
      </c>
      <c r="Q2366" s="24">
        <v>0</v>
      </c>
    </row>
    <row r="2367">
      <c r="B2367" s="7" t="s">
        <v>13154</v>
      </c>
      <c r="C2367" s="27">
        <v>1</v>
      </c>
      <c r="D2367" s="7">
        <v>1</v>
      </c>
      <c r="E2367" s="27">
        <v>0</v>
      </c>
      <c r="F2367" s="27">
        <v>0</v>
      </c>
      <c r="G2367" s="0">
        <v>398</v>
      </c>
      <c r="H2367" s="24">
        <v>0</v>
      </c>
      <c r="I2367" s="7">
        <v>1</v>
      </c>
      <c r="J2367" s="0">
        <v>0</v>
      </c>
      <c r="K2367" s="24">
        <v>0</v>
      </c>
      <c r="L2367" s="0">
        <v>0</v>
      </c>
      <c r="M2367" s="0">
        <v>0</v>
      </c>
      <c r="N2367" s="24">
        <v>0</v>
      </c>
      <c r="O2367" s="7">
        <v>0</v>
      </c>
      <c r="P2367" s="44">
        <v>0</v>
      </c>
      <c r="Q2367" s="24">
        <v>0</v>
      </c>
    </row>
    <row r="2368">
      <c r="B2368" s="7" t="s">
        <v>13155</v>
      </c>
      <c r="C2368" s="27">
        <v>1</v>
      </c>
      <c r="D2368" s="7">
        <v>1</v>
      </c>
      <c r="E2368" s="27">
        <v>0</v>
      </c>
      <c r="F2368" s="27">
        <v>0</v>
      </c>
      <c r="G2368" s="0">
        <v>2</v>
      </c>
      <c r="H2368" s="24">
        <v>0</v>
      </c>
      <c r="I2368" s="7">
        <v>1</v>
      </c>
      <c r="J2368" s="0">
        <v>0</v>
      </c>
      <c r="K2368" s="24">
        <v>0</v>
      </c>
      <c r="L2368" s="0">
        <v>0</v>
      </c>
      <c r="M2368" s="0">
        <v>0</v>
      </c>
      <c r="N2368" s="24">
        <v>0</v>
      </c>
      <c r="O2368" s="7">
        <v>0</v>
      </c>
      <c r="P2368" s="44">
        <v>0</v>
      </c>
      <c r="Q2368" s="24">
        <v>0</v>
      </c>
    </row>
    <row r="2369">
      <c r="B2369" s="7" t="s">
        <v>13156</v>
      </c>
      <c r="C2369" s="27">
        <v>1</v>
      </c>
      <c r="D2369" s="7">
        <v>1</v>
      </c>
      <c r="E2369" s="27">
        <v>0</v>
      </c>
      <c r="F2369" s="27">
        <v>0</v>
      </c>
      <c r="G2369" s="0">
        <v>3</v>
      </c>
      <c r="H2369" s="24">
        <v>0</v>
      </c>
      <c r="I2369" s="7">
        <v>1</v>
      </c>
      <c r="J2369" s="0">
        <v>0</v>
      </c>
      <c r="K2369" s="24">
        <v>0</v>
      </c>
      <c r="L2369" s="0">
        <v>0</v>
      </c>
      <c r="M2369" s="0">
        <v>0</v>
      </c>
      <c r="N2369" s="24">
        <v>0</v>
      </c>
      <c r="O2369" s="7">
        <v>0</v>
      </c>
      <c r="P2369" s="44">
        <v>0</v>
      </c>
      <c r="Q2369" s="24">
        <v>0</v>
      </c>
    </row>
    <row r="2370">
      <c r="B2370" s="7" t="s">
        <v>13157</v>
      </c>
      <c r="C2370" s="27">
        <v>1</v>
      </c>
      <c r="D2370" s="7">
        <v>1</v>
      </c>
      <c r="E2370" s="27">
        <v>0</v>
      </c>
      <c r="F2370" s="27">
        <v>0</v>
      </c>
      <c r="G2370" s="0">
        <v>10</v>
      </c>
      <c r="H2370" s="24">
        <v>0</v>
      </c>
      <c r="I2370" s="7">
        <v>1</v>
      </c>
      <c r="J2370" s="0">
        <v>0</v>
      </c>
      <c r="K2370" s="24">
        <v>0</v>
      </c>
      <c r="L2370" s="0">
        <v>0</v>
      </c>
      <c r="M2370" s="0">
        <v>0</v>
      </c>
      <c r="N2370" s="24">
        <v>0</v>
      </c>
      <c r="O2370" s="7">
        <v>0</v>
      </c>
      <c r="P2370" s="44">
        <v>0</v>
      </c>
      <c r="Q2370" s="24">
        <v>0</v>
      </c>
    </row>
    <row r="2371">
      <c r="B2371" s="7" t="s">
        <v>13158</v>
      </c>
      <c r="C2371" s="27">
        <v>1</v>
      </c>
      <c r="D2371" s="7">
        <v>0</v>
      </c>
      <c r="E2371" s="27">
        <v>0</v>
      </c>
      <c r="F2371" s="27">
        <v>1</v>
      </c>
      <c r="G2371" s="0">
        <v>6</v>
      </c>
      <c r="H2371" s="24">
        <v>0</v>
      </c>
      <c r="I2371" s="7">
        <v>0</v>
      </c>
      <c r="J2371" s="0">
        <v>0</v>
      </c>
      <c r="K2371" s="24">
        <v>1</v>
      </c>
      <c r="L2371" s="0">
        <v>0</v>
      </c>
      <c r="M2371" s="0">
        <v>0</v>
      </c>
      <c r="N2371" s="24">
        <v>0</v>
      </c>
      <c r="O2371" s="7">
        <v>0</v>
      </c>
      <c r="P2371" s="44">
        <v>0</v>
      </c>
      <c r="Q2371" s="24">
        <v>0</v>
      </c>
    </row>
    <row r="2372">
      <c r="B2372" s="7" t="s">
        <v>13159</v>
      </c>
      <c r="C2372" s="27">
        <v>1</v>
      </c>
      <c r="D2372" s="7">
        <v>0</v>
      </c>
      <c r="E2372" s="27">
        <v>0</v>
      </c>
      <c r="F2372" s="27">
        <v>1</v>
      </c>
      <c r="G2372" s="0">
        <v>1</v>
      </c>
      <c r="H2372" s="24">
        <v>0</v>
      </c>
      <c r="I2372" s="7">
        <v>0</v>
      </c>
      <c r="J2372" s="0">
        <v>0</v>
      </c>
      <c r="K2372" s="24">
        <v>1</v>
      </c>
      <c r="L2372" s="0">
        <v>0</v>
      </c>
      <c r="M2372" s="0">
        <v>0</v>
      </c>
      <c r="N2372" s="24">
        <v>0</v>
      </c>
      <c r="O2372" s="7">
        <v>0</v>
      </c>
      <c r="P2372" s="44">
        <v>0</v>
      </c>
      <c r="Q2372" s="24">
        <v>0</v>
      </c>
    </row>
    <row r="2373">
      <c r="B2373" s="7" t="s">
        <v>13160</v>
      </c>
      <c r="C2373" s="27">
        <v>1</v>
      </c>
      <c r="D2373" s="7">
        <v>1</v>
      </c>
      <c r="E2373" s="27">
        <v>0</v>
      </c>
      <c r="F2373" s="27">
        <v>0</v>
      </c>
      <c r="G2373" s="0">
        <v>24</v>
      </c>
      <c r="H2373" s="24">
        <v>0</v>
      </c>
      <c r="I2373" s="7">
        <v>1</v>
      </c>
      <c r="J2373" s="0">
        <v>0</v>
      </c>
      <c r="K2373" s="24">
        <v>0</v>
      </c>
      <c r="L2373" s="0">
        <v>0</v>
      </c>
      <c r="M2373" s="0">
        <v>0</v>
      </c>
      <c r="N2373" s="24">
        <v>0</v>
      </c>
      <c r="O2373" s="7">
        <v>0</v>
      </c>
      <c r="P2373" s="44">
        <v>0</v>
      </c>
      <c r="Q2373" s="24">
        <v>0</v>
      </c>
    </row>
    <row r="2374">
      <c r="B2374" s="7" t="s">
        <v>13161</v>
      </c>
      <c r="C2374" s="27">
        <v>1</v>
      </c>
      <c r="D2374" s="7">
        <v>0</v>
      </c>
      <c r="E2374" s="27">
        <v>0</v>
      </c>
      <c r="F2374" s="27">
        <v>1</v>
      </c>
      <c r="G2374" s="0">
        <v>10</v>
      </c>
      <c r="H2374" s="24">
        <v>0</v>
      </c>
      <c r="I2374" s="7">
        <v>0</v>
      </c>
      <c r="J2374" s="0">
        <v>0</v>
      </c>
      <c r="K2374" s="24">
        <v>1</v>
      </c>
      <c r="L2374" s="0">
        <v>0</v>
      </c>
      <c r="M2374" s="0">
        <v>0</v>
      </c>
      <c r="N2374" s="24">
        <v>0</v>
      </c>
      <c r="O2374" s="7">
        <v>0</v>
      </c>
      <c r="P2374" s="44">
        <v>0</v>
      </c>
      <c r="Q2374" s="24">
        <v>0</v>
      </c>
    </row>
    <row r="2375">
      <c r="B2375" s="7" t="s">
        <v>13162</v>
      </c>
      <c r="C2375" s="27">
        <v>1</v>
      </c>
      <c r="D2375" s="7">
        <v>0</v>
      </c>
      <c r="E2375" s="27">
        <v>0</v>
      </c>
      <c r="F2375" s="27">
        <v>1</v>
      </c>
      <c r="G2375" s="0">
        <v>5</v>
      </c>
      <c r="H2375" s="24">
        <v>0</v>
      </c>
      <c r="I2375" s="7">
        <v>0</v>
      </c>
      <c r="J2375" s="0">
        <v>0</v>
      </c>
      <c r="K2375" s="24">
        <v>1</v>
      </c>
      <c r="L2375" s="0">
        <v>0</v>
      </c>
      <c r="M2375" s="0">
        <v>0</v>
      </c>
      <c r="N2375" s="24">
        <v>0</v>
      </c>
      <c r="O2375" s="7">
        <v>0</v>
      </c>
      <c r="P2375" s="44">
        <v>0</v>
      </c>
      <c r="Q2375" s="24">
        <v>0</v>
      </c>
    </row>
    <row r="2376">
      <c r="B2376" s="7" t="s">
        <v>13163</v>
      </c>
      <c r="C2376" s="27">
        <v>1</v>
      </c>
      <c r="D2376" s="7">
        <v>0</v>
      </c>
      <c r="E2376" s="27">
        <v>0</v>
      </c>
      <c r="F2376" s="27">
        <v>1</v>
      </c>
      <c r="G2376" s="0">
        <v>6</v>
      </c>
      <c r="H2376" s="24">
        <v>0</v>
      </c>
      <c r="I2376" s="7">
        <v>0</v>
      </c>
      <c r="J2376" s="0">
        <v>0</v>
      </c>
      <c r="K2376" s="24">
        <v>1</v>
      </c>
      <c r="L2376" s="0">
        <v>0</v>
      </c>
      <c r="M2376" s="0">
        <v>0</v>
      </c>
      <c r="N2376" s="24">
        <v>0</v>
      </c>
      <c r="O2376" s="7">
        <v>0</v>
      </c>
      <c r="P2376" s="44">
        <v>0</v>
      </c>
      <c r="Q2376" s="24">
        <v>0</v>
      </c>
    </row>
    <row r="2377">
      <c r="B2377" s="7" t="s">
        <v>13164</v>
      </c>
      <c r="C2377" s="27">
        <v>1</v>
      </c>
      <c r="D2377" s="7">
        <v>0</v>
      </c>
      <c r="E2377" s="27">
        <v>0</v>
      </c>
      <c r="F2377" s="27">
        <v>1</v>
      </c>
      <c r="G2377" s="0">
        <v>5</v>
      </c>
      <c r="H2377" s="24">
        <v>0</v>
      </c>
      <c r="I2377" s="7">
        <v>0</v>
      </c>
      <c r="J2377" s="0">
        <v>0</v>
      </c>
      <c r="K2377" s="24">
        <v>1</v>
      </c>
      <c r="L2377" s="0">
        <v>0</v>
      </c>
      <c r="M2377" s="0">
        <v>0</v>
      </c>
      <c r="N2377" s="24">
        <v>0</v>
      </c>
      <c r="O2377" s="7">
        <v>0</v>
      </c>
      <c r="P2377" s="44">
        <v>0</v>
      </c>
      <c r="Q2377" s="24">
        <v>0</v>
      </c>
    </row>
    <row r="2378">
      <c r="B2378" s="7" t="s">
        <v>13165</v>
      </c>
      <c r="C2378" s="27">
        <v>1</v>
      </c>
      <c r="D2378" s="7">
        <v>0</v>
      </c>
      <c r="E2378" s="27">
        <v>0</v>
      </c>
      <c r="F2378" s="27">
        <v>1</v>
      </c>
      <c r="G2378" s="0">
        <v>47</v>
      </c>
      <c r="H2378" s="24">
        <v>0</v>
      </c>
      <c r="I2378" s="7">
        <v>0</v>
      </c>
      <c r="J2378" s="0">
        <v>0</v>
      </c>
      <c r="K2378" s="24">
        <v>1</v>
      </c>
      <c r="L2378" s="0">
        <v>0</v>
      </c>
      <c r="M2378" s="0">
        <v>0</v>
      </c>
      <c r="N2378" s="24">
        <v>0</v>
      </c>
      <c r="O2378" s="7">
        <v>0</v>
      </c>
      <c r="P2378" s="44">
        <v>0</v>
      </c>
      <c r="Q2378" s="24">
        <v>0</v>
      </c>
    </row>
    <row r="2379">
      <c r="B2379" s="7" t="s">
        <v>13166</v>
      </c>
      <c r="C2379" s="27">
        <v>1</v>
      </c>
      <c r="D2379" s="7">
        <v>0</v>
      </c>
      <c r="E2379" s="27">
        <v>1</v>
      </c>
      <c r="F2379" s="27">
        <v>0</v>
      </c>
      <c r="G2379" s="0">
        <v>16</v>
      </c>
      <c r="H2379" s="24">
        <v>0</v>
      </c>
      <c r="I2379" s="7">
        <v>0</v>
      </c>
      <c r="J2379" s="0">
        <v>1</v>
      </c>
      <c r="K2379" s="24">
        <v>0</v>
      </c>
      <c r="L2379" s="0">
        <v>0</v>
      </c>
      <c r="M2379" s="0">
        <v>0</v>
      </c>
      <c r="N2379" s="24">
        <v>0</v>
      </c>
      <c r="O2379" s="7">
        <v>0</v>
      </c>
      <c r="P2379" s="44">
        <v>0</v>
      </c>
      <c r="Q2379" s="24">
        <v>0</v>
      </c>
    </row>
    <row r="2380">
      <c r="B2380" s="7" t="s">
        <v>13167</v>
      </c>
      <c r="C2380" s="27">
        <v>1</v>
      </c>
      <c r="D2380" s="7">
        <v>1</v>
      </c>
      <c r="E2380" s="27">
        <v>0</v>
      </c>
      <c r="F2380" s="27">
        <v>0</v>
      </c>
      <c r="G2380" s="0">
        <v>1419</v>
      </c>
      <c r="H2380" s="24">
        <v>0</v>
      </c>
      <c r="I2380" s="7">
        <v>1</v>
      </c>
      <c r="J2380" s="0">
        <v>0</v>
      </c>
      <c r="K2380" s="24">
        <v>0</v>
      </c>
      <c r="L2380" s="0">
        <v>0</v>
      </c>
      <c r="M2380" s="0">
        <v>0</v>
      </c>
      <c r="N2380" s="24">
        <v>0</v>
      </c>
      <c r="O2380" s="7">
        <v>0</v>
      </c>
      <c r="P2380" s="44">
        <v>0</v>
      </c>
      <c r="Q2380" s="24">
        <v>0</v>
      </c>
    </row>
    <row r="2381">
      <c r="B2381" s="7" t="s">
        <v>13168</v>
      </c>
      <c r="C2381" s="27">
        <v>1</v>
      </c>
      <c r="D2381" s="7">
        <v>1</v>
      </c>
      <c r="E2381" s="27">
        <v>0</v>
      </c>
      <c r="F2381" s="27">
        <v>0</v>
      </c>
      <c r="G2381" s="0">
        <v>20</v>
      </c>
      <c r="H2381" s="24">
        <v>0</v>
      </c>
      <c r="I2381" s="7">
        <v>1</v>
      </c>
      <c r="J2381" s="0">
        <v>0</v>
      </c>
      <c r="K2381" s="24">
        <v>0</v>
      </c>
      <c r="L2381" s="0">
        <v>0</v>
      </c>
      <c r="M2381" s="0">
        <v>0</v>
      </c>
      <c r="N2381" s="24">
        <v>0</v>
      </c>
      <c r="O2381" s="7">
        <v>0</v>
      </c>
      <c r="P2381" s="44">
        <v>0</v>
      </c>
      <c r="Q2381" s="24">
        <v>0</v>
      </c>
    </row>
    <row r="2382">
      <c r="B2382" s="7" t="s">
        <v>13169</v>
      </c>
      <c r="C2382" s="27">
        <v>1</v>
      </c>
      <c r="D2382" s="7">
        <v>1</v>
      </c>
      <c r="E2382" s="27">
        <v>0</v>
      </c>
      <c r="F2382" s="27">
        <v>0</v>
      </c>
      <c r="G2382" s="0">
        <v>3</v>
      </c>
      <c r="H2382" s="24">
        <v>0</v>
      </c>
      <c r="I2382" s="7">
        <v>1</v>
      </c>
      <c r="J2382" s="0">
        <v>0</v>
      </c>
      <c r="K2382" s="24">
        <v>0</v>
      </c>
      <c r="L2382" s="0">
        <v>0</v>
      </c>
      <c r="M2382" s="0">
        <v>0</v>
      </c>
      <c r="N2382" s="24">
        <v>0</v>
      </c>
      <c r="O2382" s="7">
        <v>0</v>
      </c>
      <c r="P2382" s="44">
        <v>0</v>
      </c>
      <c r="Q2382" s="24">
        <v>0</v>
      </c>
    </row>
    <row r="2383">
      <c r="B2383" s="7" t="s">
        <v>13170</v>
      </c>
      <c r="C2383" s="27">
        <v>1</v>
      </c>
      <c r="D2383" s="7">
        <v>1</v>
      </c>
      <c r="E2383" s="27">
        <v>0</v>
      </c>
      <c r="F2383" s="27">
        <v>0</v>
      </c>
      <c r="G2383" s="0">
        <v>6</v>
      </c>
      <c r="H2383" s="24">
        <v>0</v>
      </c>
      <c r="I2383" s="7">
        <v>1</v>
      </c>
      <c r="J2383" s="0">
        <v>0</v>
      </c>
      <c r="K2383" s="24">
        <v>0</v>
      </c>
      <c r="L2383" s="0">
        <v>0</v>
      </c>
      <c r="M2383" s="0">
        <v>0</v>
      </c>
      <c r="N2383" s="24">
        <v>0</v>
      </c>
      <c r="O2383" s="7">
        <v>0</v>
      </c>
      <c r="P2383" s="44">
        <v>0</v>
      </c>
      <c r="Q2383" s="24">
        <v>0</v>
      </c>
    </row>
    <row r="2384">
      <c r="B2384" s="7" t="s">
        <v>13171</v>
      </c>
      <c r="C2384" s="27">
        <v>1</v>
      </c>
      <c r="D2384" s="7">
        <v>1</v>
      </c>
      <c r="E2384" s="27">
        <v>0</v>
      </c>
      <c r="F2384" s="27">
        <v>0</v>
      </c>
      <c r="G2384" s="0">
        <v>19</v>
      </c>
      <c r="H2384" s="24">
        <v>0</v>
      </c>
      <c r="I2384" s="7">
        <v>1</v>
      </c>
      <c r="J2384" s="0">
        <v>0</v>
      </c>
      <c r="K2384" s="24">
        <v>0</v>
      </c>
      <c r="L2384" s="0">
        <v>0</v>
      </c>
      <c r="M2384" s="0">
        <v>0</v>
      </c>
      <c r="N2384" s="24">
        <v>0</v>
      </c>
      <c r="O2384" s="7">
        <v>0</v>
      </c>
      <c r="P2384" s="44">
        <v>0</v>
      </c>
      <c r="Q2384" s="24">
        <v>0</v>
      </c>
    </row>
    <row r="2385">
      <c r="B2385" s="7" t="s">
        <v>13172</v>
      </c>
      <c r="C2385" s="27">
        <v>1</v>
      </c>
      <c r="D2385" s="7">
        <v>0</v>
      </c>
      <c r="E2385" s="27">
        <v>1</v>
      </c>
      <c r="F2385" s="27">
        <v>0</v>
      </c>
      <c r="G2385" s="0">
        <v>1</v>
      </c>
      <c r="H2385" s="24">
        <v>0</v>
      </c>
      <c r="I2385" s="7">
        <v>0</v>
      </c>
      <c r="J2385" s="0">
        <v>0</v>
      </c>
      <c r="K2385" s="24">
        <v>0</v>
      </c>
      <c r="L2385" s="0">
        <v>0</v>
      </c>
      <c r="M2385" s="0">
        <v>0</v>
      </c>
      <c r="N2385" s="24">
        <v>0</v>
      </c>
      <c r="O2385" s="7">
        <v>0</v>
      </c>
      <c r="P2385" s="44">
        <v>1</v>
      </c>
      <c r="Q2385" s="24">
        <v>0</v>
      </c>
    </row>
    <row r="2386">
      <c r="B2386" s="7" t="s">
        <v>13173</v>
      </c>
      <c r="C2386" s="27">
        <v>1</v>
      </c>
      <c r="D2386" s="7">
        <v>1</v>
      </c>
      <c r="E2386" s="27">
        <v>0</v>
      </c>
      <c r="F2386" s="27">
        <v>0</v>
      </c>
      <c r="G2386" s="0">
        <v>9</v>
      </c>
      <c r="H2386" s="24">
        <v>0</v>
      </c>
      <c r="I2386" s="7">
        <v>1</v>
      </c>
      <c r="J2386" s="0">
        <v>0</v>
      </c>
      <c r="K2386" s="24">
        <v>0</v>
      </c>
      <c r="L2386" s="0">
        <v>0</v>
      </c>
      <c r="M2386" s="0">
        <v>0</v>
      </c>
      <c r="N2386" s="24">
        <v>0</v>
      </c>
      <c r="O2386" s="7">
        <v>0</v>
      </c>
      <c r="P2386" s="44">
        <v>0</v>
      </c>
      <c r="Q2386" s="24">
        <v>0</v>
      </c>
    </row>
    <row r="2387">
      <c r="B2387" s="7" t="s">
        <v>13174</v>
      </c>
      <c r="C2387" s="27">
        <v>1</v>
      </c>
      <c r="D2387" s="7">
        <v>1</v>
      </c>
      <c r="E2387" s="27">
        <v>0</v>
      </c>
      <c r="F2387" s="27">
        <v>0</v>
      </c>
      <c r="G2387" s="0">
        <v>3</v>
      </c>
      <c r="H2387" s="24">
        <v>0</v>
      </c>
      <c r="I2387" s="7">
        <v>1</v>
      </c>
      <c r="J2387" s="0">
        <v>0</v>
      </c>
      <c r="K2387" s="24">
        <v>0</v>
      </c>
      <c r="L2387" s="0">
        <v>0</v>
      </c>
      <c r="M2387" s="0">
        <v>0</v>
      </c>
      <c r="N2387" s="24">
        <v>0</v>
      </c>
      <c r="O2387" s="7">
        <v>0</v>
      </c>
      <c r="P2387" s="44">
        <v>0</v>
      </c>
      <c r="Q2387" s="24">
        <v>0</v>
      </c>
    </row>
    <row r="2388">
      <c r="B2388" s="7" t="s">
        <v>13175</v>
      </c>
      <c r="C2388" s="27">
        <v>1</v>
      </c>
      <c r="D2388" s="7">
        <v>1</v>
      </c>
      <c r="E2388" s="27">
        <v>0</v>
      </c>
      <c r="F2388" s="27">
        <v>0</v>
      </c>
      <c r="G2388" s="0">
        <v>1</v>
      </c>
      <c r="H2388" s="24">
        <v>0</v>
      </c>
      <c r="I2388" s="7">
        <v>1</v>
      </c>
      <c r="J2388" s="0">
        <v>0</v>
      </c>
      <c r="K2388" s="24">
        <v>0</v>
      </c>
      <c r="L2388" s="0">
        <v>0</v>
      </c>
      <c r="M2388" s="0">
        <v>0</v>
      </c>
      <c r="N2388" s="24">
        <v>0</v>
      </c>
      <c r="O2388" s="7">
        <v>0</v>
      </c>
      <c r="P2388" s="44">
        <v>0</v>
      </c>
      <c r="Q2388" s="24">
        <v>0</v>
      </c>
    </row>
    <row r="2389">
      <c r="B2389" s="7" t="s">
        <v>13176</v>
      </c>
      <c r="C2389" s="27">
        <v>1</v>
      </c>
      <c r="D2389" s="7">
        <v>1</v>
      </c>
      <c r="E2389" s="27">
        <v>0</v>
      </c>
      <c r="F2389" s="27">
        <v>0</v>
      </c>
      <c r="G2389" s="0">
        <v>9</v>
      </c>
      <c r="H2389" s="24">
        <v>0</v>
      </c>
      <c r="I2389" s="7">
        <v>1</v>
      </c>
      <c r="J2389" s="0">
        <v>0</v>
      </c>
      <c r="K2389" s="24">
        <v>0</v>
      </c>
      <c r="L2389" s="0">
        <v>0</v>
      </c>
      <c r="M2389" s="0">
        <v>0</v>
      </c>
      <c r="N2389" s="24">
        <v>0</v>
      </c>
      <c r="O2389" s="7">
        <v>0</v>
      </c>
      <c r="P2389" s="44">
        <v>0</v>
      </c>
      <c r="Q2389" s="24">
        <v>0</v>
      </c>
    </row>
    <row r="2390">
      <c r="B2390" s="7" t="s">
        <v>13177</v>
      </c>
      <c r="C2390" s="27">
        <v>1</v>
      </c>
      <c r="D2390" s="7">
        <v>1</v>
      </c>
      <c r="E2390" s="27">
        <v>0</v>
      </c>
      <c r="F2390" s="27">
        <v>0</v>
      </c>
      <c r="G2390" s="0">
        <v>111</v>
      </c>
      <c r="H2390" s="24">
        <v>0</v>
      </c>
      <c r="I2390" s="7">
        <v>1</v>
      </c>
      <c r="J2390" s="0">
        <v>0</v>
      </c>
      <c r="K2390" s="24">
        <v>0</v>
      </c>
      <c r="L2390" s="0">
        <v>0</v>
      </c>
      <c r="M2390" s="0">
        <v>0</v>
      </c>
      <c r="N2390" s="24">
        <v>0</v>
      </c>
      <c r="O2390" s="7">
        <v>0</v>
      </c>
      <c r="P2390" s="44">
        <v>0</v>
      </c>
      <c r="Q2390" s="24">
        <v>0</v>
      </c>
    </row>
    <row r="2391">
      <c r="B2391" s="7" t="s">
        <v>13178</v>
      </c>
      <c r="C2391" s="27">
        <v>1</v>
      </c>
      <c r="D2391" s="7">
        <v>1</v>
      </c>
      <c r="E2391" s="27">
        <v>0</v>
      </c>
      <c r="F2391" s="27">
        <v>0</v>
      </c>
      <c r="G2391" s="0">
        <v>2</v>
      </c>
      <c r="H2391" s="24">
        <v>0</v>
      </c>
      <c r="I2391" s="7">
        <v>1</v>
      </c>
      <c r="J2391" s="0">
        <v>0</v>
      </c>
      <c r="K2391" s="24">
        <v>0</v>
      </c>
      <c r="L2391" s="0">
        <v>0</v>
      </c>
      <c r="M2391" s="0">
        <v>0</v>
      </c>
      <c r="N2391" s="24">
        <v>0</v>
      </c>
      <c r="O2391" s="7">
        <v>0</v>
      </c>
      <c r="P2391" s="44">
        <v>0</v>
      </c>
      <c r="Q2391" s="24">
        <v>0</v>
      </c>
    </row>
    <row r="2392">
      <c r="B2392" s="7" t="s">
        <v>13179</v>
      </c>
      <c r="C2392" s="27">
        <v>1</v>
      </c>
      <c r="D2392" s="7">
        <v>1</v>
      </c>
      <c r="E2392" s="27">
        <v>0</v>
      </c>
      <c r="F2392" s="27">
        <v>0</v>
      </c>
      <c r="G2392" s="0">
        <v>3</v>
      </c>
      <c r="H2392" s="24">
        <v>0</v>
      </c>
      <c r="I2392" s="7">
        <v>1</v>
      </c>
      <c r="J2392" s="0">
        <v>0</v>
      </c>
      <c r="K2392" s="24">
        <v>0</v>
      </c>
      <c r="L2392" s="0">
        <v>0</v>
      </c>
      <c r="M2392" s="0">
        <v>0</v>
      </c>
      <c r="N2392" s="24">
        <v>0</v>
      </c>
      <c r="O2392" s="7">
        <v>0</v>
      </c>
      <c r="P2392" s="44">
        <v>0</v>
      </c>
      <c r="Q2392" s="24">
        <v>0</v>
      </c>
    </row>
    <row r="2393">
      <c r="B2393" s="7" t="s">
        <v>13180</v>
      </c>
      <c r="C2393" s="27">
        <v>1</v>
      </c>
      <c r="D2393" s="7">
        <v>1</v>
      </c>
      <c r="E2393" s="27">
        <v>0</v>
      </c>
      <c r="F2393" s="27">
        <v>0</v>
      </c>
      <c r="G2393" s="0">
        <v>3</v>
      </c>
      <c r="H2393" s="24">
        <v>0</v>
      </c>
      <c r="I2393" s="7">
        <v>1</v>
      </c>
      <c r="J2393" s="0">
        <v>0</v>
      </c>
      <c r="K2393" s="24">
        <v>0</v>
      </c>
      <c r="L2393" s="0">
        <v>0</v>
      </c>
      <c r="M2393" s="0">
        <v>0</v>
      </c>
      <c r="N2393" s="24">
        <v>0</v>
      </c>
      <c r="O2393" s="7">
        <v>0</v>
      </c>
      <c r="P2393" s="44">
        <v>0</v>
      </c>
      <c r="Q2393" s="24">
        <v>0</v>
      </c>
    </row>
    <row r="2394">
      <c r="B2394" s="7" t="s">
        <v>13181</v>
      </c>
      <c r="C2394" s="27">
        <v>1</v>
      </c>
      <c r="D2394" s="7">
        <v>1</v>
      </c>
      <c r="E2394" s="27">
        <v>0</v>
      </c>
      <c r="F2394" s="27">
        <v>0</v>
      </c>
      <c r="G2394" s="0">
        <v>2</v>
      </c>
      <c r="H2394" s="24">
        <v>0</v>
      </c>
      <c r="I2394" s="7">
        <v>1</v>
      </c>
      <c r="J2394" s="0">
        <v>0</v>
      </c>
      <c r="K2394" s="24">
        <v>0</v>
      </c>
      <c r="L2394" s="0">
        <v>0</v>
      </c>
      <c r="M2394" s="0">
        <v>0</v>
      </c>
      <c r="N2394" s="24">
        <v>0</v>
      </c>
      <c r="O2394" s="7">
        <v>0</v>
      </c>
      <c r="P2394" s="44">
        <v>0</v>
      </c>
      <c r="Q2394" s="24">
        <v>0</v>
      </c>
    </row>
    <row r="2395">
      <c r="B2395" s="7" t="s">
        <v>13182</v>
      </c>
      <c r="C2395" s="27">
        <v>1</v>
      </c>
      <c r="D2395" s="7">
        <v>1</v>
      </c>
      <c r="E2395" s="27">
        <v>0</v>
      </c>
      <c r="F2395" s="27">
        <v>0</v>
      </c>
      <c r="G2395" s="0">
        <v>1</v>
      </c>
      <c r="H2395" s="24">
        <v>0</v>
      </c>
      <c r="I2395" s="7">
        <v>1</v>
      </c>
      <c r="J2395" s="0">
        <v>0</v>
      </c>
      <c r="K2395" s="24">
        <v>0</v>
      </c>
      <c r="L2395" s="0">
        <v>0</v>
      </c>
      <c r="M2395" s="0">
        <v>0</v>
      </c>
      <c r="N2395" s="24">
        <v>0</v>
      </c>
      <c r="O2395" s="7">
        <v>0</v>
      </c>
      <c r="P2395" s="44">
        <v>0</v>
      </c>
      <c r="Q2395" s="24">
        <v>0</v>
      </c>
    </row>
    <row r="2396">
      <c r="B2396" s="7" t="s">
        <v>13183</v>
      </c>
      <c r="C2396" s="27">
        <v>1</v>
      </c>
      <c r="D2396" s="7">
        <v>1</v>
      </c>
      <c r="E2396" s="27">
        <v>0</v>
      </c>
      <c r="F2396" s="27">
        <v>0</v>
      </c>
      <c r="G2396" s="0">
        <v>20</v>
      </c>
      <c r="H2396" s="24">
        <v>0</v>
      </c>
      <c r="I2396" s="7">
        <v>1</v>
      </c>
      <c r="J2396" s="0">
        <v>0</v>
      </c>
      <c r="K2396" s="24">
        <v>0</v>
      </c>
      <c r="L2396" s="0">
        <v>0</v>
      </c>
      <c r="M2396" s="0">
        <v>0</v>
      </c>
      <c r="N2396" s="24">
        <v>0</v>
      </c>
      <c r="O2396" s="7">
        <v>0</v>
      </c>
      <c r="P2396" s="44">
        <v>0</v>
      </c>
      <c r="Q2396" s="24">
        <v>0</v>
      </c>
    </row>
    <row r="2397">
      <c r="B2397" s="7" t="s">
        <v>13184</v>
      </c>
      <c r="C2397" s="27">
        <v>1</v>
      </c>
      <c r="D2397" s="7">
        <v>1</v>
      </c>
      <c r="E2397" s="27">
        <v>0</v>
      </c>
      <c r="F2397" s="27">
        <v>0</v>
      </c>
      <c r="G2397" s="0">
        <v>9</v>
      </c>
      <c r="H2397" s="24">
        <v>0</v>
      </c>
      <c r="I2397" s="7">
        <v>1</v>
      </c>
      <c r="J2397" s="0">
        <v>0</v>
      </c>
      <c r="K2397" s="24">
        <v>0</v>
      </c>
      <c r="L2397" s="0">
        <v>0</v>
      </c>
      <c r="M2397" s="0">
        <v>0</v>
      </c>
      <c r="N2397" s="24">
        <v>0</v>
      </c>
      <c r="O2397" s="7">
        <v>0</v>
      </c>
      <c r="P2397" s="44">
        <v>0</v>
      </c>
      <c r="Q2397" s="24">
        <v>0</v>
      </c>
    </row>
    <row r="2398">
      <c r="B2398" s="7" t="s">
        <v>13185</v>
      </c>
      <c r="C2398" s="27">
        <v>1</v>
      </c>
      <c r="D2398" s="7">
        <v>0</v>
      </c>
      <c r="E2398" s="27">
        <v>1</v>
      </c>
      <c r="F2398" s="27">
        <v>0</v>
      </c>
      <c r="G2398" s="0">
        <v>41</v>
      </c>
      <c r="H2398" s="24">
        <v>0</v>
      </c>
      <c r="I2398" s="7">
        <v>0</v>
      </c>
      <c r="J2398" s="0">
        <v>0</v>
      </c>
      <c r="K2398" s="24">
        <v>0</v>
      </c>
      <c r="L2398" s="0">
        <v>0</v>
      </c>
      <c r="M2398" s="0">
        <v>1</v>
      </c>
      <c r="N2398" s="24">
        <v>0</v>
      </c>
      <c r="O2398" s="7">
        <v>0</v>
      </c>
      <c r="P2398" s="44">
        <v>0</v>
      </c>
      <c r="Q2398" s="24">
        <v>0</v>
      </c>
    </row>
    <row r="2399">
      <c r="B2399" s="7" t="s">
        <v>13186</v>
      </c>
      <c r="C2399" s="27">
        <v>1</v>
      </c>
      <c r="D2399" s="7">
        <v>0</v>
      </c>
      <c r="E2399" s="27">
        <v>0</v>
      </c>
      <c r="F2399" s="27">
        <v>1</v>
      </c>
      <c r="G2399" s="0">
        <v>9</v>
      </c>
      <c r="H2399" s="24">
        <v>0</v>
      </c>
      <c r="I2399" s="7">
        <v>0</v>
      </c>
      <c r="J2399" s="0">
        <v>0</v>
      </c>
      <c r="K2399" s="24">
        <v>1</v>
      </c>
      <c r="L2399" s="0">
        <v>0</v>
      </c>
      <c r="M2399" s="0">
        <v>0</v>
      </c>
      <c r="N2399" s="24">
        <v>0</v>
      </c>
      <c r="O2399" s="7">
        <v>0</v>
      </c>
      <c r="P2399" s="44">
        <v>0</v>
      </c>
      <c r="Q2399" s="24">
        <v>0</v>
      </c>
    </row>
    <row r="2400">
      <c r="B2400" s="7" t="s">
        <v>13187</v>
      </c>
      <c r="C2400" s="27">
        <v>1</v>
      </c>
      <c r="D2400" s="7">
        <v>0</v>
      </c>
      <c r="E2400" s="27">
        <v>0</v>
      </c>
      <c r="F2400" s="27">
        <v>1</v>
      </c>
      <c r="G2400" s="0">
        <v>1</v>
      </c>
      <c r="H2400" s="24">
        <v>0</v>
      </c>
      <c r="I2400" s="7">
        <v>0</v>
      </c>
      <c r="J2400" s="0">
        <v>0</v>
      </c>
      <c r="K2400" s="24">
        <v>1</v>
      </c>
      <c r="L2400" s="0">
        <v>0</v>
      </c>
      <c r="M2400" s="0">
        <v>0</v>
      </c>
      <c r="N2400" s="24">
        <v>0</v>
      </c>
      <c r="O2400" s="7">
        <v>0</v>
      </c>
      <c r="P2400" s="44">
        <v>0</v>
      </c>
      <c r="Q2400" s="24">
        <v>0</v>
      </c>
    </row>
    <row r="2401">
      <c r="B2401" s="7" t="s">
        <v>13188</v>
      </c>
      <c r="C2401" s="27">
        <v>1</v>
      </c>
      <c r="D2401" s="7">
        <v>0</v>
      </c>
      <c r="E2401" s="27">
        <v>1</v>
      </c>
      <c r="F2401" s="27">
        <v>0</v>
      </c>
      <c r="G2401" s="0">
        <v>1</v>
      </c>
      <c r="H2401" s="24">
        <v>0</v>
      </c>
      <c r="I2401" s="7">
        <v>0</v>
      </c>
      <c r="J2401" s="0">
        <v>0</v>
      </c>
      <c r="K2401" s="24">
        <v>0</v>
      </c>
      <c r="L2401" s="0">
        <v>0</v>
      </c>
      <c r="M2401" s="0">
        <v>0</v>
      </c>
      <c r="N2401" s="24">
        <v>0</v>
      </c>
      <c r="O2401" s="7">
        <v>0</v>
      </c>
      <c r="P2401" s="44">
        <v>1</v>
      </c>
      <c r="Q2401" s="24">
        <v>0</v>
      </c>
    </row>
    <row r="2402">
      <c r="B2402" s="7" t="s">
        <v>13189</v>
      </c>
      <c r="C2402" s="27">
        <v>1</v>
      </c>
      <c r="D2402" s="7">
        <v>1</v>
      </c>
      <c r="E2402" s="27">
        <v>0</v>
      </c>
      <c r="F2402" s="27">
        <v>0</v>
      </c>
      <c r="G2402" s="0">
        <v>3</v>
      </c>
      <c r="H2402" s="24">
        <v>0</v>
      </c>
      <c r="I2402" s="7">
        <v>1</v>
      </c>
      <c r="J2402" s="0">
        <v>0</v>
      </c>
      <c r="K2402" s="24">
        <v>0</v>
      </c>
      <c r="L2402" s="0">
        <v>0</v>
      </c>
      <c r="M2402" s="0">
        <v>0</v>
      </c>
      <c r="N2402" s="24">
        <v>0</v>
      </c>
      <c r="O2402" s="7">
        <v>0</v>
      </c>
      <c r="P2402" s="44">
        <v>0</v>
      </c>
      <c r="Q2402" s="24">
        <v>0</v>
      </c>
    </row>
    <row r="2403">
      <c r="B2403" s="7" t="s">
        <v>13190</v>
      </c>
      <c r="C2403" s="27">
        <v>1</v>
      </c>
      <c r="D2403" s="7">
        <v>0</v>
      </c>
      <c r="E2403" s="27">
        <v>0</v>
      </c>
      <c r="F2403" s="27">
        <v>1</v>
      </c>
      <c r="G2403" s="0">
        <v>1</v>
      </c>
      <c r="H2403" s="24">
        <v>0</v>
      </c>
      <c r="I2403" s="7">
        <v>0</v>
      </c>
      <c r="J2403" s="0">
        <v>0</v>
      </c>
      <c r="K2403" s="24">
        <v>1</v>
      </c>
      <c r="L2403" s="0">
        <v>0</v>
      </c>
      <c r="M2403" s="0">
        <v>0</v>
      </c>
      <c r="N2403" s="24">
        <v>0</v>
      </c>
      <c r="O2403" s="7">
        <v>0</v>
      </c>
      <c r="P2403" s="44">
        <v>0</v>
      </c>
      <c r="Q2403" s="24">
        <v>0</v>
      </c>
    </row>
    <row r="2404">
      <c r="B2404" s="7" t="s">
        <v>13191</v>
      </c>
      <c r="C2404" s="27">
        <v>1</v>
      </c>
      <c r="D2404" s="7">
        <v>0</v>
      </c>
      <c r="E2404" s="27">
        <v>1</v>
      </c>
      <c r="F2404" s="27">
        <v>0</v>
      </c>
      <c r="G2404" s="0">
        <v>41</v>
      </c>
      <c r="H2404" s="24">
        <v>0</v>
      </c>
      <c r="I2404" s="7">
        <v>0</v>
      </c>
      <c r="J2404" s="0">
        <v>1</v>
      </c>
      <c r="K2404" s="24">
        <v>0</v>
      </c>
      <c r="L2404" s="0">
        <v>0</v>
      </c>
      <c r="M2404" s="0">
        <v>0</v>
      </c>
      <c r="N2404" s="24">
        <v>0</v>
      </c>
      <c r="O2404" s="7">
        <v>0</v>
      </c>
      <c r="P2404" s="44">
        <v>0</v>
      </c>
      <c r="Q2404" s="24">
        <v>0</v>
      </c>
    </row>
    <row r="2405">
      <c r="B2405" s="7" t="s">
        <v>13192</v>
      </c>
      <c r="C2405" s="27">
        <v>1</v>
      </c>
      <c r="D2405" s="7">
        <v>0</v>
      </c>
      <c r="E2405" s="27">
        <v>0</v>
      </c>
      <c r="F2405" s="27">
        <v>1</v>
      </c>
      <c r="G2405" s="0">
        <v>1</v>
      </c>
      <c r="H2405" s="24">
        <v>0</v>
      </c>
      <c r="I2405" s="7">
        <v>0</v>
      </c>
      <c r="J2405" s="0">
        <v>0</v>
      </c>
      <c r="K2405" s="24">
        <v>1</v>
      </c>
      <c r="L2405" s="0">
        <v>0</v>
      </c>
      <c r="M2405" s="0">
        <v>0</v>
      </c>
      <c r="N2405" s="24">
        <v>0</v>
      </c>
      <c r="O2405" s="7">
        <v>0</v>
      </c>
      <c r="P2405" s="44">
        <v>0</v>
      </c>
      <c r="Q2405" s="24">
        <v>0</v>
      </c>
    </row>
    <row r="2406">
      <c r="B2406" s="7" t="s">
        <v>13193</v>
      </c>
      <c r="C2406" s="27">
        <v>1</v>
      </c>
      <c r="D2406" s="7">
        <v>1</v>
      </c>
      <c r="E2406" s="27">
        <v>0</v>
      </c>
      <c r="F2406" s="27">
        <v>0</v>
      </c>
      <c r="G2406" s="0">
        <v>43</v>
      </c>
      <c r="H2406" s="24">
        <v>0</v>
      </c>
      <c r="I2406" s="7">
        <v>1</v>
      </c>
      <c r="J2406" s="0">
        <v>0</v>
      </c>
      <c r="K2406" s="24">
        <v>0</v>
      </c>
      <c r="L2406" s="0">
        <v>0</v>
      </c>
      <c r="M2406" s="0">
        <v>0</v>
      </c>
      <c r="N2406" s="24">
        <v>0</v>
      </c>
      <c r="O2406" s="7">
        <v>0</v>
      </c>
      <c r="P2406" s="44">
        <v>0</v>
      </c>
      <c r="Q2406" s="24">
        <v>0</v>
      </c>
    </row>
    <row r="2407">
      <c r="B2407" s="7" t="s">
        <v>13194</v>
      </c>
      <c r="C2407" s="27">
        <v>1</v>
      </c>
      <c r="D2407" s="7">
        <v>0</v>
      </c>
      <c r="E2407" s="27">
        <v>0</v>
      </c>
      <c r="F2407" s="27">
        <v>1</v>
      </c>
      <c r="G2407" s="0">
        <v>3</v>
      </c>
      <c r="H2407" s="24">
        <v>0</v>
      </c>
      <c r="I2407" s="7">
        <v>0</v>
      </c>
      <c r="J2407" s="0">
        <v>0</v>
      </c>
      <c r="K2407" s="24">
        <v>1</v>
      </c>
      <c r="L2407" s="0">
        <v>0</v>
      </c>
      <c r="M2407" s="0">
        <v>0</v>
      </c>
      <c r="N2407" s="24">
        <v>0</v>
      </c>
      <c r="O2407" s="7">
        <v>0</v>
      </c>
      <c r="P2407" s="44">
        <v>0</v>
      </c>
      <c r="Q2407" s="24">
        <v>0</v>
      </c>
    </row>
    <row r="2408">
      <c r="B2408" s="7" t="s">
        <v>13195</v>
      </c>
      <c r="C2408" s="27">
        <v>1</v>
      </c>
      <c r="D2408" s="7">
        <v>0</v>
      </c>
      <c r="E2408" s="27">
        <v>0</v>
      </c>
      <c r="F2408" s="27">
        <v>1</v>
      </c>
      <c r="G2408" s="0">
        <v>3</v>
      </c>
      <c r="H2408" s="24">
        <v>0</v>
      </c>
      <c r="I2408" s="7">
        <v>0</v>
      </c>
      <c r="J2408" s="0">
        <v>0</v>
      </c>
      <c r="K2408" s="24">
        <v>1</v>
      </c>
      <c r="L2408" s="0">
        <v>0</v>
      </c>
      <c r="M2408" s="0">
        <v>0</v>
      </c>
      <c r="N2408" s="24">
        <v>0</v>
      </c>
      <c r="O2408" s="7">
        <v>0</v>
      </c>
      <c r="P2408" s="44">
        <v>0</v>
      </c>
      <c r="Q2408" s="24">
        <v>0</v>
      </c>
    </row>
    <row r="2409">
      <c r="B2409" s="7" t="s">
        <v>13196</v>
      </c>
      <c r="C2409" s="27">
        <v>1</v>
      </c>
      <c r="D2409" s="7">
        <v>1</v>
      </c>
      <c r="E2409" s="27">
        <v>0</v>
      </c>
      <c r="F2409" s="27">
        <v>0</v>
      </c>
      <c r="G2409" s="0">
        <v>415</v>
      </c>
      <c r="H2409" s="24">
        <v>0</v>
      </c>
      <c r="I2409" s="7">
        <v>1</v>
      </c>
      <c r="J2409" s="0">
        <v>0</v>
      </c>
      <c r="K2409" s="24">
        <v>0</v>
      </c>
      <c r="L2409" s="0">
        <v>0</v>
      </c>
      <c r="M2409" s="0">
        <v>0</v>
      </c>
      <c r="N2409" s="24">
        <v>0</v>
      </c>
      <c r="O2409" s="7">
        <v>0</v>
      </c>
      <c r="P2409" s="44">
        <v>0</v>
      </c>
      <c r="Q2409" s="24">
        <v>0</v>
      </c>
    </row>
    <row r="2410">
      <c r="B2410" s="7" t="s">
        <v>13197</v>
      </c>
      <c r="C2410" s="27">
        <v>1</v>
      </c>
      <c r="D2410" s="7">
        <v>0</v>
      </c>
      <c r="E2410" s="27">
        <v>1</v>
      </c>
      <c r="F2410" s="27">
        <v>0</v>
      </c>
      <c r="G2410" s="0">
        <v>1</v>
      </c>
      <c r="H2410" s="24">
        <v>0</v>
      </c>
      <c r="I2410" s="7">
        <v>0</v>
      </c>
      <c r="J2410" s="0">
        <v>1</v>
      </c>
      <c r="K2410" s="24">
        <v>0</v>
      </c>
      <c r="L2410" s="0">
        <v>0</v>
      </c>
      <c r="M2410" s="0">
        <v>0</v>
      </c>
      <c r="N2410" s="24">
        <v>0</v>
      </c>
      <c r="O2410" s="7">
        <v>0</v>
      </c>
      <c r="P2410" s="44">
        <v>0</v>
      </c>
      <c r="Q2410" s="24">
        <v>0</v>
      </c>
    </row>
    <row r="2411">
      <c r="B2411" s="7" t="s">
        <v>13198</v>
      </c>
      <c r="C2411" s="27">
        <v>1</v>
      </c>
      <c r="D2411" s="7">
        <v>1</v>
      </c>
      <c r="E2411" s="27">
        <v>0</v>
      </c>
      <c r="F2411" s="27">
        <v>0</v>
      </c>
      <c r="G2411" s="0">
        <v>8</v>
      </c>
      <c r="H2411" s="24">
        <v>0</v>
      </c>
      <c r="I2411" s="7">
        <v>1</v>
      </c>
      <c r="J2411" s="0">
        <v>0</v>
      </c>
      <c r="K2411" s="24">
        <v>0</v>
      </c>
      <c r="L2411" s="0">
        <v>0</v>
      </c>
      <c r="M2411" s="0">
        <v>0</v>
      </c>
      <c r="N2411" s="24">
        <v>0</v>
      </c>
      <c r="O2411" s="7">
        <v>0</v>
      </c>
      <c r="P2411" s="44">
        <v>0</v>
      </c>
      <c r="Q2411" s="24">
        <v>0</v>
      </c>
    </row>
    <row r="2412">
      <c r="B2412" s="7" t="s">
        <v>13199</v>
      </c>
      <c r="C2412" s="27">
        <v>1</v>
      </c>
      <c r="D2412" s="7">
        <v>1</v>
      </c>
      <c r="E2412" s="27">
        <v>0</v>
      </c>
      <c r="F2412" s="27">
        <v>0</v>
      </c>
      <c r="G2412" s="0">
        <v>14</v>
      </c>
      <c r="H2412" s="24">
        <v>0</v>
      </c>
      <c r="I2412" s="7">
        <v>1</v>
      </c>
      <c r="J2412" s="0">
        <v>0</v>
      </c>
      <c r="K2412" s="24">
        <v>0</v>
      </c>
      <c r="L2412" s="0">
        <v>0</v>
      </c>
      <c r="M2412" s="0">
        <v>0</v>
      </c>
      <c r="N2412" s="24">
        <v>0</v>
      </c>
      <c r="O2412" s="7">
        <v>0</v>
      </c>
      <c r="P2412" s="44">
        <v>0</v>
      </c>
      <c r="Q2412" s="24">
        <v>0</v>
      </c>
    </row>
    <row r="2413">
      <c r="B2413" s="7" t="s">
        <v>13200</v>
      </c>
      <c r="C2413" s="27">
        <v>1</v>
      </c>
      <c r="D2413" s="7">
        <v>0</v>
      </c>
      <c r="E2413" s="27">
        <v>0</v>
      </c>
      <c r="F2413" s="27">
        <v>1</v>
      </c>
      <c r="G2413" s="0">
        <v>9</v>
      </c>
      <c r="H2413" s="24">
        <v>0</v>
      </c>
      <c r="I2413" s="7">
        <v>0</v>
      </c>
      <c r="J2413" s="0">
        <v>0</v>
      </c>
      <c r="K2413" s="24">
        <v>1</v>
      </c>
      <c r="L2413" s="0">
        <v>0</v>
      </c>
      <c r="M2413" s="0">
        <v>0</v>
      </c>
      <c r="N2413" s="24">
        <v>0</v>
      </c>
      <c r="O2413" s="7">
        <v>0</v>
      </c>
      <c r="P2413" s="44">
        <v>0</v>
      </c>
      <c r="Q2413" s="24">
        <v>0</v>
      </c>
    </row>
    <row r="2414">
      <c r="B2414" s="7" t="s">
        <v>13201</v>
      </c>
      <c r="C2414" s="27">
        <v>1</v>
      </c>
      <c r="D2414" s="7">
        <v>0</v>
      </c>
      <c r="E2414" s="27">
        <v>0</v>
      </c>
      <c r="F2414" s="27">
        <v>1</v>
      </c>
      <c r="G2414" s="0">
        <v>31</v>
      </c>
      <c r="H2414" s="24">
        <v>0</v>
      </c>
      <c r="I2414" s="7">
        <v>0</v>
      </c>
      <c r="J2414" s="0">
        <v>0</v>
      </c>
      <c r="K2414" s="24">
        <v>1</v>
      </c>
      <c r="L2414" s="0">
        <v>0</v>
      </c>
      <c r="M2414" s="0">
        <v>0</v>
      </c>
      <c r="N2414" s="24">
        <v>0</v>
      </c>
      <c r="O2414" s="7">
        <v>0</v>
      </c>
      <c r="P2414" s="44">
        <v>0</v>
      </c>
      <c r="Q2414" s="24">
        <v>0</v>
      </c>
    </row>
    <row r="2415">
      <c r="B2415" s="7" t="s">
        <v>13202</v>
      </c>
      <c r="C2415" s="27">
        <v>1</v>
      </c>
      <c r="D2415" s="7">
        <v>0</v>
      </c>
      <c r="E2415" s="27">
        <v>0</v>
      </c>
      <c r="F2415" s="27">
        <v>1</v>
      </c>
      <c r="G2415" s="0">
        <v>58</v>
      </c>
      <c r="H2415" s="24">
        <v>0</v>
      </c>
      <c r="I2415" s="7">
        <v>0</v>
      </c>
      <c r="J2415" s="0">
        <v>0</v>
      </c>
      <c r="K2415" s="24">
        <v>1</v>
      </c>
      <c r="L2415" s="0">
        <v>0</v>
      </c>
      <c r="M2415" s="0">
        <v>0</v>
      </c>
      <c r="N2415" s="24">
        <v>0</v>
      </c>
      <c r="O2415" s="7">
        <v>0</v>
      </c>
      <c r="P2415" s="44">
        <v>0</v>
      </c>
      <c r="Q2415" s="24">
        <v>0</v>
      </c>
    </row>
    <row r="2416">
      <c r="B2416" s="7" t="s">
        <v>13203</v>
      </c>
      <c r="C2416" s="27">
        <v>1</v>
      </c>
      <c r="D2416" s="7">
        <v>0</v>
      </c>
      <c r="E2416" s="27">
        <v>0</v>
      </c>
      <c r="F2416" s="27">
        <v>1</v>
      </c>
      <c r="G2416" s="0">
        <v>4</v>
      </c>
      <c r="H2416" s="24">
        <v>0</v>
      </c>
      <c r="I2416" s="7">
        <v>0</v>
      </c>
      <c r="J2416" s="0">
        <v>0</v>
      </c>
      <c r="K2416" s="24">
        <v>1</v>
      </c>
      <c r="L2416" s="0">
        <v>0</v>
      </c>
      <c r="M2416" s="0">
        <v>0</v>
      </c>
      <c r="N2416" s="24">
        <v>0</v>
      </c>
      <c r="O2416" s="7">
        <v>0</v>
      </c>
      <c r="P2416" s="44">
        <v>0</v>
      </c>
      <c r="Q2416" s="24">
        <v>0</v>
      </c>
    </row>
    <row r="2417">
      <c r="B2417" s="7" t="s">
        <v>13204</v>
      </c>
      <c r="C2417" s="27">
        <v>1</v>
      </c>
      <c r="D2417" s="7">
        <v>1</v>
      </c>
      <c r="E2417" s="27">
        <v>0</v>
      </c>
      <c r="F2417" s="27">
        <v>0</v>
      </c>
      <c r="G2417" s="0">
        <v>19</v>
      </c>
      <c r="H2417" s="24">
        <v>0</v>
      </c>
      <c r="I2417" s="7">
        <v>1</v>
      </c>
      <c r="J2417" s="0">
        <v>0</v>
      </c>
      <c r="K2417" s="24">
        <v>0</v>
      </c>
      <c r="L2417" s="0">
        <v>0</v>
      </c>
      <c r="M2417" s="0">
        <v>0</v>
      </c>
      <c r="N2417" s="24">
        <v>0</v>
      </c>
      <c r="O2417" s="7">
        <v>0</v>
      </c>
      <c r="P2417" s="44">
        <v>0</v>
      </c>
      <c r="Q2417" s="24">
        <v>0</v>
      </c>
    </row>
    <row r="2418">
      <c r="B2418" s="7" t="s">
        <v>13205</v>
      </c>
      <c r="C2418" s="27">
        <v>1</v>
      </c>
      <c r="D2418" s="7">
        <v>1</v>
      </c>
      <c r="E2418" s="27">
        <v>0</v>
      </c>
      <c r="F2418" s="27">
        <v>0</v>
      </c>
      <c r="G2418" s="0">
        <v>6</v>
      </c>
      <c r="H2418" s="24">
        <v>0</v>
      </c>
      <c r="I2418" s="7">
        <v>1</v>
      </c>
      <c r="J2418" s="0">
        <v>0</v>
      </c>
      <c r="K2418" s="24">
        <v>0</v>
      </c>
      <c r="L2418" s="0">
        <v>0</v>
      </c>
      <c r="M2418" s="0">
        <v>0</v>
      </c>
      <c r="N2418" s="24">
        <v>0</v>
      </c>
      <c r="O2418" s="7">
        <v>0</v>
      </c>
      <c r="P2418" s="44">
        <v>0</v>
      </c>
      <c r="Q2418" s="24">
        <v>0</v>
      </c>
    </row>
    <row r="2419">
      <c r="B2419" s="7" t="s">
        <v>13206</v>
      </c>
      <c r="C2419" s="27">
        <v>1</v>
      </c>
      <c r="D2419" s="7">
        <v>1</v>
      </c>
      <c r="E2419" s="27">
        <v>0</v>
      </c>
      <c r="F2419" s="27">
        <v>0</v>
      </c>
      <c r="G2419" s="0">
        <v>50</v>
      </c>
      <c r="H2419" s="24">
        <v>0</v>
      </c>
      <c r="I2419" s="7">
        <v>1</v>
      </c>
      <c r="J2419" s="0">
        <v>0</v>
      </c>
      <c r="K2419" s="24">
        <v>0</v>
      </c>
      <c r="L2419" s="0">
        <v>0</v>
      </c>
      <c r="M2419" s="0">
        <v>0</v>
      </c>
      <c r="N2419" s="24">
        <v>0</v>
      </c>
      <c r="O2419" s="7">
        <v>0</v>
      </c>
      <c r="P2419" s="44">
        <v>0</v>
      </c>
      <c r="Q2419" s="24">
        <v>0</v>
      </c>
    </row>
    <row r="2420">
      <c r="B2420" s="7" t="s">
        <v>13207</v>
      </c>
      <c r="C2420" s="27">
        <v>1</v>
      </c>
      <c r="D2420" s="7">
        <v>0</v>
      </c>
      <c r="E2420" s="27">
        <v>0</v>
      </c>
      <c r="F2420" s="27">
        <v>1</v>
      </c>
      <c r="G2420" s="0">
        <v>2</v>
      </c>
      <c r="H2420" s="24">
        <v>0</v>
      </c>
      <c r="I2420" s="7">
        <v>0</v>
      </c>
      <c r="J2420" s="0">
        <v>0</v>
      </c>
      <c r="K2420" s="24">
        <v>1</v>
      </c>
      <c r="L2420" s="0">
        <v>0</v>
      </c>
      <c r="M2420" s="0">
        <v>0</v>
      </c>
      <c r="N2420" s="24">
        <v>0</v>
      </c>
      <c r="O2420" s="7">
        <v>0</v>
      </c>
      <c r="P2420" s="44">
        <v>0</v>
      </c>
      <c r="Q2420" s="24">
        <v>0</v>
      </c>
    </row>
    <row r="2421">
      <c r="B2421" s="7" t="s">
        <v>13208</v>
      </c>
      <c r="C2421" s="27">
        <v>1</v>
      </c>
      <c r="D2421" s="7">
        <v>0</v>
      </c>
      <c r="E2421" s="27">
        <v>0</v>
      </c>
      <c r="F2421" s="27">
        <v>1</v>
      </c>
      <c r="G2421" s="0">
        <v>1</v>
      </c>
      <c r="H2421" s="24">
        <v>0</v>
      </c>
      <c r="I2421" s="7">
        <v>0</v>
      </c>
      <c r="J2421" s="0">
        <v>0</v>
      </c>
      <c r="K2421" s="24">
        <v>1</v>
      </c>
      <c r="L2421" s="0">
        <v>0</v>
      </c>
      <c r="M2421" s="0">
        <v>0</v>
      </c>
      <c r="N2421" s="24">
        <v>0</v>
      </c>
      <c r="O2421" s="7">
        <v>0</v>
      </c>
      <c r="P2421" s="44">
        <v>0</v>
      </c>
      <c r="Q2421" s="24">
        <v>0</v>
      </c>
    </row>
    <row r="2422">
      <c r="B2422" s="7" t="s">
        <v>13209</v>
      </c>
      <c r="C2422" s="27">
        <v>1</v>
      </c>
      <c r="D2422" s="7">
        <v>1</v>
      </c>
      <c r="E2422" s="27">
        <v>0</v>
      </c>
      <c r="F2422" s="27">
        <v>0</v>
      </c>
      <c r="G2422" s="0">
        <v>31</v>
      </c>
      <c r="H2422" s="24">
        <v>0</v>
      </c>
      <c r="I2422" s="7">
        <v>1</v>
      </c>
      <c r="J2422" s="0">
        <v>0</v>
      </c>
      <c r="K2422" s="24">
        <v>0</v>
      </c>
      <c r="L2422" s="0">
        <v>0</v>
      </c>
      <c r="M2422" s="0">
        <v>0</v>
      </c>
      <c r="N2422" s="24">
        <v>0</v>
      </c>
      <c r="O2422" s="7">
        <v>0</v>
      </c>
      <c r="P2422" s="44">
        <v>0</v>
      </c>
      <c r="Q2422" s="24">
        <v>0</v>
      </c>
    </row>
    <row r="2423">
      <c r="B2423" s="7" t="s">
        <v>13210</v>
      </c>
      <c r="C2423" s="27">
        <v>1</v>
      </c>
      <c r="D2423" s="7">
        <v>0</v>
      </c>
      <c r="E2423" s="27">
        <v>0</v>
      </c>
      <c r="F2423" s="27">
        <v>1</v>
      </c>
      <c r="G2423" s="0">
        <v>11</v>
      </c>
      <c r="H2423" s="24">
        <v>0</v>
      </c>
      <c r="I2423" s="7">
        <v>0</v>
      </c>
      <c r="J2423" s="0">
        <v>0</v>
      </c>
      <c r="K2423" s="24">
        <v>1</v>
      </c>
      <c r="L2423" s="0">
        <v>0</v>
      </c>
      <c r="M2423" s="0">
        <v>0</v>
      </c>
      <c r="N2423" s="24">
        <v>0</v>
      </c>
      <c r="O2423" s="7">
        <v>0</v>
      </c>
      <c r="P2423" s="44">
        <v>0</v>
      </c>
      <c r="Q2423" s="24">
        <v>0</v>
      </c>
    </row>
    <row r="2424">
      <c r="B2424" s="7" t="s">
        <v>13211</v>
      </c>
      <c r="C2424" s="27">
        <v>1</v>
      </c>
      <c r="D2424" s="7">
        <v>0</v>
      </c>
      <c r="E2424" s="27">
        <v>0</v>
      </c>
      <c r="F2424" s="27">
        <v>1</v>
      </c>
      <c r="G2424" s="0">
        <v>7</v>
      </c>
      <c r="H2424" s="24">
        <v>0</v>
      </c>
      <c r="I2424" s="7">
        <v>0</v>
      </c>
      <c r="J2424" s="0">
        <v>0</v>
      </c>
      <c r="K2424" s="24">
        <v>1</v>
      </c>
      <c r="L2424" s="0">
        <v>0</v>
      </c>
      <c r="M2424" s="0">
        <v>0</v>
      </c>
      <c r="N2424" s="24">
        <v>0</v>
      </c>
      <c r="O2424" s="7">
        <v>0</v>
      </c>
      <c r="P2424" s="44">
        <v>0</v>
      </c>
      <c r="Q2424" s="24">
        <v>0</v>
      </c>
    </row>
    <row r="2425">
      <c r="B2425" s="7" t="s">
        <v>13212</v>
      </c>
      <c r="C2425" s="27">
        <v>1</v>
      </c>
      <c r="D2425" s="7">
        <v>0</v>
      </c>
      <c r="E2425" s="27">
        <v>0</v>
      </c>
      <c r="F2425" s="27">
        <v>1</v>
      </c>
      <c r="G2425" s="0">
        <v>6</v>
      </c>
      <c r="H2425" s="24">
        <v>0</v>
      </c>
      <c r="I2425" s="7">
        <v>0</v>
      </c>
      <c r="J2425" s="0">
        <v>0</v>
      </c>
      <c r="K2425" s="24">
        <v>1</v>
      </c>
      <c r="L2425" s="0">
        <v>0</v>
      </c>
      <c r="M2425" s="0">
        <v>0</v>
      </c>
      <c r="N2425" s="24">
        <v>0</v>
      </c>
      <c r="O2425" s="7">
        <v>0</v>
      </c>
      <c r="P2425" s="44">
        <v>0</v>
      </c>
      <c r="Q2425" s="24">
        <v>0</v>
      </c>
    </row>
    <row r="2426">
      <c r="B2426" s="7" t="s">
        <v>13213</v>
      </c>
      <c r="C2426" s="27">
        <v>1</v>
      </c>
      <c r="D2426" s="7">
        <v>1</v>
      </c>
      <c r="E2426" s="27">
        <v>0</v>
      </c>
      <c r="F2426" s="27">
        <v>0</v>
      </c>
      <c r="G2426" s="0">
        <v>1</v>
      </c>
      <c r="H2426" s="24">
        <v>0</v>
      </c>
      <c r="I2426" s="7">
        <v>1</v>
      </c>
      <c r="J2426" s="0">
        <v>0</v>
      </c>
      <c r="K2426" s="24">
        <v>0</v>
      </c>
      <c r="L2426" s="0">
        <v>0</v>
      </c>
      <c r="M2426" s="0">
        <v>0</v>
      </c>
      <c r="N2426" s="24">
        <v>0</v>
      </c>
      <c r="O2426" s="7">
        <v>0</v>
      </c>
      <c r="P2426" s="44">
        <v>0</v>
      </c>
      <c r="Q2426" s="24">
        <v>0</v>
      </c>
    </row>
    <row r="2427">
      <c r="B2427" s="7" t="s">
        <v>13214</v>
      </c>
      <c r="C2427" s="27">
        <v>1</v>
      </c>
      <c r="D2427" s="7">
        <v>0</v>
      </c>
      <c r="E2427" s="27">
        <v>1</v>
      </c>
      <c r="F2427" s="27">
        <v>0</v>
      </c>
      <c r="G2427" s="0">
        <v>1</v>
      </c>
      <c r="H2427" s="24">
        <v>0</v>
      </c>
      <c r="I2427" s="7">
        <v>0</v>
      </c>
      <c r="J2427" s="0">
        <v>1</v>
      </c>
      <c r="K2427" s="24">
        <v>0</v>
      </c>
      <c r="L2427" s="0">
        <v>0</v>
      </c>
      <c r="M2427" s="0">
        <v>0</v>
      </c>
      <c r="N2427" s="24">
        <v>0</v>
      </c>
      <c r="O2427" s="7">
        <v>0</v>
      </c>
      <c r="P2427" s="44">
        <v>0</v>
      </c>
      <c r="Q2427" s="24">
        <v>0</v>
      </c>
    </row>
    <row r="2428">
      <c r="B2428" s="7" t="s">
        <v>13215</v>
      </c>
      <c r="C2428" s="27">
        <v>1</v>
      </c>
      <c r="D2428" s="7">
        <v>1</v>
      </c>
      <c r="E2428" s="27">
        <v>0</v>
      </c>
      <c r="F2428" s="27">
        <v>0</v>
      </c>
      <c r="G2428" s="0">
        <v>5</v>
      </c>
      <c r="H2428" s="24">
        <v>0</v>
      </c>
      <c r="I2428" s="7">
        <v>1</v>
      </c>
      <c r="J2428" s="0">
        <v>0</v>
      </c>
      <c r="K2428" s="24">
        <v>0</v>
      </c>
      <c r="L2428" s="0">
        <v>0</v>
      </c>
      <c r="M2428" s="0">
        <v>0</v>
      </c>
      <c r="N2428" s="24">
        <v>0</v>
      </c>
      <c r="O2428" s="7">
        <v>0</v>
      </c>
      <c r="P2428" s="44">
        <v>0</v>
      </c>
      <c r="Q2428" s="24">
        <v>0</v>
      </c>
    </row>
    <row r="2429">
      <c r="B2429" s="7" t="s">
        <v>13216</v>
      </c>
      <c r="C2429" s="27">
        <v>1</v>
      </c>
      <c r="D2429" s="7">
        <v>0</v>
      </c>
      <c r="E2429" s="27">
        <v>0</v>
      </c>
      <c r="F2429" s="27">
        <v>1</v>
      </c>
      <c r="G2429" s="0">
        <v>20</v>
      </c>
      <c r="H2429" s="24">
        <v>0</v>
      </c>
      <c r="I2429" s="7">
        <v>0</v>
      </c>
      <c r="J2429" s="0">
        <v>0</v>
      </c>
      <c r="K2429" s="24">
        <v>1</v>
      </c>
      <c r="L2429" s="0">
        <v>0</v>
      </c>
      <c r="M2429" s="0">
        <v>0</v>
      </c>
      <c r="N2429" s="24">
        <v>0</v>
      </c>
      <c r="O2429" s="7">
        <v>0</v>
      </c>
      <c r="P2429" s="44">
        <v>0</v>
      </c>
      <c r="Q2429" s="24">
        <v>0</v>
      </c>
    </row>
    <row r="2430">
      <c r="B2430" s="7" t="s">
        <v>13217</v>
      </c>
      <c r="C2430" s="27">
        <v>1</v>
      </c>
      <c r="D2430" s="7">
        <v>1</v>
      </c>
      <c r="E2430" s="27">
        <v>0</v>
      </c>
      <c r="F2430" s="27">
        <v>0</v>
      </c>
      <c r="G2430" s="0">
        <v>2</v>
      </c>
      <c r="H2430" s="24">
        <v>0</v>
      </c>
      <c r="I2430" s="7">
        <v>1</v>
      </c>
      <c r="J2430" s="0">
        <v>0</v>
      </c>
      <c r="K2430" s="24">
        <v>0</v>
      </c>
      <c r="L2430" s="0">
        <v>0</v>
      </c>
      <c r="M2430" s="0">
        <v>0</v>
      </c>
      <c r="N2430" s="24">
        <v>0</v>
      </c>
      <c r="O2430" s="7">
        <v>0</v>
      </c>
      <c r="P2430" s="44">
        <v>0</v>
      </c>
      <c r="Q2430" s="24">
        <v>0</v>
      </c>
    </row>
    <row r="2431">
      <c r="B2431" s="7" t="s">
        <v>13218</v>
      </c>
      <c r="C2431" s="27">
        <v>1</v>
      </c>
      <c r="D2431" s="7">
        <v>0</v>
      </c>
      <c r="E2431" s="27">
        <v>0</v>
      </c>
      <c r="F2431" s="27">
        <v>1</v>
      </c>
      <c r="G2431" s="0">
        <v>2</v>
      </c>
      <c r="H2431" s="24">
        <v>0</v>
      </c>
      <c r="I2431" s="7">
        <v>0</v>
      </c>
      <c r="J2431" s="0">
        <v>0</v>
      </c>
      <c r="K2431" s="24">
        <v>1</v>
      </c>
      <c r="L2431" s="0">
        <v>0</v>
      </c>
      <c r="M2431" s="0">
        <v>0</v>
      </c>
      <c r="N2431" s="24">
        <v>0</v>
      </c>
      <c r="O2431" s="7">
        <v>0</v>
      </c>
      <c r="P2431" s="44">
        <v>0</v>
      </c>
      <c r="Q2431" s="24">
        <v>0</v>
      </c>
    </row>
    <row r="2432">
      <c r="B2432" s="7" t="s">
        <v>13219</v>
      </c>
      <c r="C2432" s="27">
        <v>1</v>
      </c>
      <c r="D2432" s="7">
        <v>1</v>
      </c>
      <c r="E2432" s="27">
        <v>0</v>
      </c>
      <c r="F2432" s="27">
        <v>0</v>
      </c>
      <c r="G2432" s="0">
        <v>4</v>
      </c>
      <c r="H2432" s="24">
        <v>0</v>
      </c>
      <c r="I2432" s="7">
        <v>1</v>
      </c>
      <c r="J2432" s="0">
        <v>0</v>
      </c>
      <c r="K2432" s="24">
        <v>0</v>
      </c>
      <c r="L2432" s="0">
        <v>0</v>
      </c>
      <c r="M2432" s="0">
        <v>0</v>
      </c>
      <c r="N2432" s="24">
        <v>0</v>
      </c>
      <c r="O2432" s="7">
        <v>0</v>
      </c>
      <c r="P2432" s="44">
        <v>0</v>
      </c>
      <c r="Q2432" s="24">
        <v>0</v>
      </c>
    </row>
    <row r="2433">
      <c r="B2433" s="7" t="s">
        <v>13220</v>
      </c>
      <c r="C2433" s="27">
        <v>1</v>
      </c>
      <c r="D2433" s="7">
        <v>1</v>
      </c>
      <c r="E2433" s="27">
        <v>0</v>
      </c>
      <c r="F2433" s="27">
        <v>0</v>
      </c>
      <c r="G2433" s="0">
        <v>14</v>
      </c>
      <c r="H2433" s="24">
        <v>0</v>
      </c>
      <c r="I2433" s="7">
        <v>1</v>
      </c>
      <c r="J2433" s="0">
        <v>0</v>
      </c>
      <c r="K2433" s="24">
        <v>0</v>
      </c>
      <c r="L2433" s="0">
        <v>0</v>
      </c>
      <c r="M2433" s="0">
        <v>0</v>
      </c>
      <c r="N2433" s="24">
        <v>0</v>
      </c>
      <c r="O2433" s="7">
        <v>0</v>
      </c>
      <c r="P2433" s="44">
        <v>0</v>
      </c>
      <c r="Q2433" s="24">
        <v>0</v>
      </c>
    </row>
    <row r="2434">
      <c r="B2434" s="7" t="s">
        <v>13221</v>
      </c>
      <c r="C2434" s="27">
        <v>1</v>
      </c>
      <c r="D2434" s="7">
        <v>1</v>
      </c>
      <c r="E2434" s="27">
        <v>0</v>
      </c>
      <c r="F2434" s="27">
        <v>0</v>
      </c>
      <c r="G2434" s="0">
        <v>17</v>
      </c>
      <c r="H2434" s="24">
        <v>0</v>
      </c>
      <c r="I2434" s="7">
        <v>1</v>
      </c>
      <c r="J2434" s="0">
        <v>0</v>
      </c>
      <c r="K2434" s="24">
        <v>0</v>
      </c>
      <c r="L2434" s="0">
        <v>0</v>
      </c>
      <c r="M2434" s="0">
        <v>0</v>
      </c>
      <c r="N2434" s="24">
        <v>0</v>
      </c>
      <c r="O2434" s="7">
        <v>0</v>
      </c>
      <c r="P2434" s="44">
        <v>0</v>
      </c>
      <c r="Q2434" s="24">
        <v>0</v>
      </c>
    </row>
    <row r="2435">
      <c r="B2435" s="7" t="s">
        <v>13222</v>
      </c>
      <c r="C2435" s="27">
        <v>1</v>
      </c>
      <c r="D2435" s="7">
        <v>0</v>
      </c>
      <c r="E2435" s="27">
        <v>1</v>
      </c>
      <c r="F2435" s="27">
        <v>0</v>
      </c>
      <c r="G2435" s="0">
        <v>6</v>
      </c>
      <c r="H2435" s="24">
        <v>0</v>
      </c>
      <c r="I2435" s="7">
        <v>0</v>
      </c>
      <c r="J2435" s="0">
        <v>1</v>
      </c>
      <c r="K2435" s="24">
        <v>0</v>
      </c>
      <c r="L2435" s="0">
        <v>0</v>
      </c>
      <c r="M2435" s="0">
        <v>0</v>
      </c>
      <c r="N2435" s="24">
        <v>0</v>
      </c>
      <c r="O2435" s="7">
        <v>0</v>
      </c>
      <c r="P2435" s="44">
        <v>0</v>
      </c>
      <c r="Q2435" s="24">
        <v>0</v>
      </c>
    </row>
    <row r="2436">
      <c r="B2436" s="7" t="s">
        <v>13223</v>
      </c>
      <c r="C2436" s="27">
        <v>1</v>
      </c>
      <c r="D2436" s="7">
        <v>1</v>
      </c>
      <c r="E2436" s="27">
        <v>0</v>
      </c>
      <c r="F2436" s="27">
        <v>0</v>
      </c>
      <c r="G2436" s="0">
        <v>63</v>
      </c>
      <c r="H2436" s="24">
        <v>0</v>
      </c>
      <c r="I2436" s="7">
        <v>1</v>
      </c>
      <c r="J2436" s="0">
        <v>0</v>
      </c>
      <c r="K2436" s="24">
        <v>0</v>
      </c>
      <c r="L2436" s="0">
        <v>0</v>
      </c>
      <c r="M2436" s="0">
        <v>0</v>
      </c>
      <c r="N2436" s="24">
        <v>0</v>
      </c>
      <c r="O2436" s="7">
        <v>0</v>
      </c>
      <c r="P2436" s="44">
        <v>0</v>
      </c>
      <c r="Q2436" s="24">
        <v>0</v>
      </c>
    </row>
    <row r="2437">
      <c r="B2437" s="7" t="s">
        <v>13224</v>
      </c>
      <c r="C2437" s="27">
        <v>1</v>
      </c>
      <c r="D2437" s="7">
        <v>1</v>
      </c>
      <c r="E2437" s="27">
        <v>0</v>
      </c>
      <c r="F2437" s="27">
        <v>0</v>
      </c>
      <c r="G2437" s="0">
        <v>2</v>
      </c>
      <c r="H2437" s="24">
        <v>0</v>
      </c>
      <c r="I2437" s="7">
        <v>1</v>
      </c>
      <c r="J2437" s="0">
        <v>0</v>
      </c>
      <c r="K2437" s="24">
        <v>0</v>
      </c>
      <c r="L2437" s="0">
        <v>0</v>
      </c>
      <c r="M2437" s="0">
        <v>0</v>
      </c>
      <c r="N2437" s="24">
        <v>0</v>
      </c>
      <c r="O2437" s="7">
        <v>0</v>
      </c>
      <c r="P2437" s="44">
        <v>0</v>
      </c>
      <c r="Q2437" s="24">
        <v>0</v>
      </c>
    </row>
    <row r="2438">
      <c r="B2438" s="7" t="s">
        <v>13225</v>
      </c>
      <c r="C2438" s="27">
        <v>1</v>
      </c>
      <c r="D2438" s="7">
        <v>1</v>
      </c>
      <c r="E2438" s="27">
        <v>0</v>
      </c>
      <c r="F2438" s="27">
        <v>0</v>
      </c>
      <c r="G2438" s="0">
        <v>34</v>
      </c>
      <c r="H2438" s="24">
        <v>0</v>
      </c>
      <c r="I2438" s="7">
        <v>1</v>
      </c>
      <c r="J2438" s="0">
        <v>0</v>
      </c>
      <c r="K2438" s="24">
        <v>0</v>
      </c>
      <c r="L2438" s="0">
        <v>0</v>
      </c>
      <c r="M2438" s="0">
        <v>0</v>
      </c>
      <c r="N2438" s="24">
        <v>0</v>
      </c>
      <c r="O2438" s="7">
        <v>0</v>
      </c>
      <c r="P2438" s="44">
        <v>0</v>
      </c>
      <c r="Q2438" s="24">
        <v>0</v>
      </c>
    </row>
    <row r="2439">
      <c r="B2439" s="7" t="s">
        <v>13226</v>
      </c>
      <c r="C2439" s="27">
        <v>1</v>
      </c>
      <c r="D2439" s="7">
        <v>1</v>
      </c>
      <c r="E2439" s="27">
        <v>0</v>
      </c>
      <c r="F2439" s="27">
        <v>0</v>
      </c>
      <c r="G2439" s="0">
        <v>7</v>
      </c>
      <c r="H2439" s="24">
        <v>0</v>
      </c>
      <c r="I2439" s="7">
        <v>1</v>
      </c>
      <c r="J2439" s="0">
        <v>0</v>
      </c>
      <c r="K2439" s="24">
        <v>0</v>
      </c>
      <c r="L2439" s="0">
        <v>0</v>
      </c>
      <c r="M2439" s="0">
        <v>0</v>
      </c>
      <c r="N2439" s="24">
        <v>0</v>
      </c>
      <c r="O2439" s="7">
        <v>0</v>
      </c>
      <c r="P2439" s="44">
        <v>0</v>
      </c>
      <c r="Q2439" s="24">
        <v>0</v>
      </c>
    </row>
    <row r="2440">
      <c r="B2440" s="7" t="s">
        <v>13227</v>
      </c>
      <c r="C2440" s="27">
        <v>1</v>
      </c>
      <c r="D2440" s="7">
        <v>1</v>
      </c>
      <c r="E2440" s="27">
        <v>0</v>
      </c>
      <c r="F2440" s="27">
        <v>0</v>
      </c>
      <c r="G2440" s="0">
        <v>21</v>
      </c>
      <c r="H2440" s="24">
        <v>0</v>
      </c>
      <c r="I2440" s="7">
        <v>1</v>
      </c>
      <c r="J2440" s="0">
        <v>0</v>
      </c>
      <c r="K2440" s="24">
        <v>0</v>
      </c>
      <c r="L2440" s="0">
        <v>0</v>
      </c>
      <c r="M2440" s="0">
        <v>0</v>
      </c>
      <c r="N2440" s="24">
        <v>0</v>
      </c>
      <c r="O2440" s="7">
        <v>0</v>
      </c>
      <c r="P2440" s="44">
        <v>0</v>
      </c>
      <c r="Q2440" s="24">
        <v>0</v>
      </c>
    </row>
    <row r="2441">
      <c r="B2441" s="7" t="s">
        <v>13228</v>
      </c>
      <c r="C2441" s="27">
        <v>1</v>
      </c>
      <c r="D2441" s="7">
        <v>1</v>
      </c>
      <c r="E2441" s="27">
        <v>0</v>
      </c>
      <c r="F2441" s="27">
        <v>0</v>
      </c>
      <c r="G2441" s="0">
        <v>47</v>
      </c>
      <c r="H2441" s="24">
        <v>0</v>
      </c>
      <c r="I2441" s="7">
        <v>1</v>
      </c>
      <c r="J2441" s="0">
        <v>0</v>
      </c>
      <c r="K2441" s="24">
        <v>0</v>
      </c>
      <c r="L2441" s="0">
        <v>0</v>
      </c>
      <c r="M2441" s="0">
        <v>0</v>
      </c>
      <c r="N2441" s="24">
        <v>0</v>
      </c>
      <c r="O2441" s="7">
        <v>0</v>
      </c>
      <c r="P2441" s="44">
        <v>0</v>
      </c>
      <c r="Q2441" s="24">
        <v>0</v>
      </c>
    </row>
    <row r="2442">
      <c r="B2442" s="7" t="s">
        <v>13229</v>
      </c>
      <c r="C2442" s="27">
        <v>1</v>
      </c>
      <c r="D2442" s="7">
        <v>1</v>
      </c>
      <c r="E2442" s="27">
        <v>0</v>
      </c>
      <c r="F2442" s="27">
        <v>0</v>
      </c>
      <c r="G2442" s="0">
        <v>12</v>
      </c>
      <c r="H2442" s="24">
        <v>0</v>
      </c>
      <c r="I2442" s="7">
        <v>1</v>
      </c>
      <c r="J2442" s="0">
        <v>0</v>
      </c>
      <c r="K2442" s="24">
        <v>0</v>
      </c>
      <c r="L2442" s="0">
        <v>0</v>
      </c>
      <c r="M2442" s="0">
        <v>0</v>
      </c>
      <c r="N2442" s="24">
        <v>0</v>
      </c>
      <c r="O2442" s="7">
        <v>0</v>
      </c>
      <c r="P2442" s="44">
        <v>0</v>
      </c>
      <c r="Q2442" s="24">
        <v>0</v>
      </c>
    </row>
    <row r="2443">
      <c r="B2443" s="7" t="s">
        <v>13230</v>
      </c>
      <c r="C2443" s="27">
        <v>1</v>
      </c>
      <c r="D2443" s="7">
        <v>1</v>
      </c>
      <c r="E2443" s="27">
        <v>0</v>
      </c>
      <c r="F2443" s="27">
        <v>0</v>
      </c>
      <c r="G2443" s="0">
        <v>6</v>
      </c>
      <c r="H2443" s="24">
        <v>0</v>
      </c>
      <c r="I2443" s="7">
        <v>1</v>
      </c>
      <c r="J2443" s="0">
        <v>0</v>
      </c>
      <c r="K2443" s="24">
        <v>0</v>
      </c>
      <c r="L2443" s="0">
        <v>0</v>
      </c>
      <c r="M2443" s="0">
        <v>0</v>
      </c>
      <c r="N2443" s="24">
        <v>0</v>
      </c>
      <c r="O2443" s="7">
        <v>0</v>
      </c>
      <c r="P2443" s="44">
        <v>0</v>
      </c>
      <c r="Q2443" s="24">
        <v>0</v>
      </c>
    </row>
    <row r="2444">
      <c r="B2444" s="7" t="s">
        <v>13231</v>
      </c>
      <c r="C2444" s="27">
        <v>1</v>
      </c>
      <c r="D2444" s="7">
        <v>1</v>
      </c>
      <c r="E2444" s="27">
        <v>0</v>
      </c>
      <c r="F2444" s="27">
        <v>0</v>
      </c>
      <c r="G2444" s="0">
        <v>8</v>
      </c>
      <c r="H2444" s="24">
        <v>0</v>
      </c>
      <c r="I2444" s="7">
        <v>1</v>
      </c>
      <c r="J2444" s="0">
        <v>0</v>
      </c>
      <c r="K2444" s="24">
        <v>0</v>
      </c>
      <c r="L2444" s="0">
        <v>0</v>
      </c>
      <c r="M2444" s="0">
        <v>0</v>
      </c>
      <c r="N2444" s="24">
        <v>0</v>
      </c>
      <c r="O2444" s="7">
        <v>0</v>
      </c>
      <c r="P2444" s="44">
        <v>0</v>
      </c>
      <c r="Q2444" s="24">
        <v>0</v>
      </c>
    </row>
    <row r="2445">
      <c r="B2445" s="7" t="s">
        <v>13232</v>
      </c>
      <c r="C2445" s="27">
        <v>1</v>
      </c>
      <c r="D2445" s="7">
        <v>1</v>
      </c>
      <c r="E2445" s="27">
        <v>0</v>
      </c>
      <c r="F2445" s="27">
        <v>0</v>
      </c>
      <c r="G2445" s="0">
        <v>7</v>
      </c>
      <c r="H2445" s="24">
        <v>0</v>
      </c>
      <c r="I2445" s="7">
        <v>1</v>
      </c>
      <c r="J2445" s="0">
        <v>0</v>
      </c>
      <c r="K2445" s="24">
        <v>0</v>
      </c>
      <c r="L2445" s="0">
        <v>0</v>
      </c>
      <c r="M2445" s="0">
        <v>0</v>
      </c>
      <c r="N2445" s="24">
        <v>0</v>
      </c>
      <c r="O2445" s="7">
        <v>0</v>
      </c>
      <c r="P2445" s="44">
        <v>0</v>
      </c>
      <c r="Q2445" s="24">
        <v>0</v>
      </c>
    </row>
    <row r="2446">
      <c r="B2446" s="7" t="s">
        <v>13233</v>
      </c>
      <c r="C2446" s="27">
        <v>1</v>
      </c>
      <c r="D2446" s="7">
        <v>0</v>
      </c>
      <c r="E2446" s="27">
        <v>1</v>
      </c>
      <c r="F2446" s="27">
        <v>0</v>
      </c>
      <c r="G2446" s="0">
        <v>6</v>
      </c>
      <c r="H2446" s="24">
        <v>0</v>
      </c>
      <c r="I2446" s="7">
        <v>0</v>
      </c>
      <c r="J2446" s="0">
        <v>1</v>
      </c>
      <c r="K2446" s="24">
        <v>0</v>
      </c>
      <c r="L2446" s="0">
        <v>0</v>
      </c>
      <c r="M2446" s="0">
        <v>0</v>
      </c>
      <c r="N2446" s="24">
        <v>0</v>
      </c>
      <c r="O2446" s="7">
        <v>0</v>
      </c>
      <c r="P2446" s="44">
        <v>0</v>
      </c>
      <c r="Q2446" s="24">
        <v>0</v>
      </c>
    </row>
    <row r="2447">
      <c r="B2447" s="7" t="s">
        <v>13234</v>
      </c>
      <c r="C2447" s="27">
        <v>1</v>
      </c>
      <c r="D2447" s="7">
        <v>0</v>
      </c>
      <c r="E2447" s="27">
        <v>0</v>
      </c>
      <c r="F2447" s="27">
        <v>1</v>
      </c>
      <c r="G2447" s="0">
        <v>6</v>
      </c>
      <c r="H2447" s="24">
        <v>0</v>
      </c>
      <c r="I2447" s="7">
        <v>0</v>
      </c>
      <c r="J2447" s="0">
        <v>0</v>
      </c>
      <c r="K2447" s="24">
        <v>1</v>
      </c>
      <c r="L2447" s="0">
        <v>0</v>
      </c>
      <c r="M2447" s="0">
        <v>0</v>
      </c>
      <c r="N2447" s="24">
        <v>0</v>
      </c>
      <c r="O2447" s="7">
        <v>0</v>
      </c>
      <c r="P2447" s="44">
        <v>0</v>
      </c>
      <c r="Q2447" s="24">
        <v>0</v>
      </c>
    </row>
    <row r="2448">
      <c r="B2448" s="7" t="s">
        <v>13235</v>
      </c>
      <c r="C2448" s="27">
        <v>1</v>
      </c>
      <c r="D2448" s="7">
        <v>0</v>
      </c>
      <c r="E2448" s="27">
        <v>1</v>
      </c>
      <c r="F2448" s="27">
        <v>0</v>
      </c>
      <c r="G2448" s="0">
        <v>35</v>
      </c>
      <c r="H2448" s="24">
        <v>0</v>
      </c>
      <c r="I2448" s="7">
        <v>0</v>
      </c>
      <c r="J2448" s="0">
        <v>1</v>
      </c>
      <c r="K2448" s="24">
        <v>0</v>
      </c>
      <c r="L2448" s="0">
        <v>0</v>
      </c>
      <c r="M2448" s="0">
        <v>0</v>
      </c>
      <c r="N2448" s="24">
        <v>0</v>
      </c>
      <c r="O2448" s="7">
        <v>0</v>
      </c>
      <c r="P2448" s="44">
        <v>0</v>
      </c>
      <c r="Q2448" s="24">
        <v>0</v>
      </c>
    </row>
    <row r="2449">
      <c r="B2449" s="7" t="s">
        <v>13236</v>
      </c>
      <c r="C2449" s="27">
        <v>1</v>
      </c>
      <c r="D2449" s="7">
        <v>0</v>
      </c>
      <c r="E2449" s="27">
        <v>1</v>
      </c>
      <c r="F2449" s="27">
        <v>0</v>
      </c>
      <c r="G2449" s="0">
        <v>195</v>
      </c>
      <c r="H2449" s="24">
        <v>0</v>
      </c>
      <c r="I2449" s="7">
        <v>0</v>
      </c>
      <c r="J2449" s="0">
        <v>1</v>
      </c>
      <c r="K2449" s="24">
        <v>0</v>
      </c>
      <c r="L2449" s="0">
        <v>0</v>
      </c>
      <c r="M2449" s="0">
        <v>0</v>
      </c>
      <c r="N2449" s="24">
        <v>0</v>
      </c>
      <c r="O2449" s="7">
        <v>0</v>
      </c>
      <c r="P2449" s="44">
        <v>0</v>
      </c>
      <c r="Q2449" s="24">
        <v>0</v>
      </c>
    </row>
    <row r="2450">
      <c r="B2450" s="7" t="s">
        <v>13237</v>
      </c>
      <c r="C2450" s="27">
        <v>1</v>
      </c>
      <c r="D2450" s="7">
        <v>0</v>
      </c>
      <c r="E2450" s="27">
        <v>1</v>
      </c>
      <c r="F2450" s="27">
        <v>0</v>
      </c>
      <c r="G2450" s="0">
        <v>1</v>
      </c>
      <c r="H2450" s="24">
        <v>0</v>
      </c>
      <c r="I2450" s="7">
        <v>0</v>
      </c>
      <c r="J2450" s="0">
        <v>1</v>
      </c>
      <c r="K2450" s="24">
        <v>0</v>
      </c>
      <c r="L2450" s="0">
        <v>0</v>
      </c>
      <c r="M2450" s="0">
        <v>0</v>
      </c>
      <c r="N2450" s="24">
        <v>0</v>
      </c>
      <c r="O2450" s="7">
        <v>0</v>
      </c>
      <c r="P2450" s="44">
        <v>0</v>
      </c>
      <c r="Q2450" s="24">
        <v>0</v>
      </c>
    </row>
    <row r="2451">
      <c r="B2451" s="7" t="s">
        <v>13238</v>
      </c>
      <c r="C2451" s="27">
        <v>1</v>
      </c>
      <c r="D2451" s="7">
        <v>1</v>
      </c>
      <c r="E2451" s="27">
        <v>0</v>
      </c>
      <c r="F2451" s="27">
        <v>0</v>
      </c>
      <c r="G2451" s="0">
        <v>1</v>
      </c>
      <c r="H2451" s="24">
        <v>0</v>
      </c>
      <c r="I2451" s="7">
        <v>1</v>
      </c>
      <c r="J2451" s="0">
        <v>0</v>
      </c>
      <c r="K2451" s="24">
        <v>0</v>
      </c>
      <c r="L2451" s="0">
        <v>0</v>
      </c>
      <c r="M2451" s="0">
        <v>0</v>
      </c>
      <c r="N2451" s="24">
        <v>0</v>
      </c>
      <c r="O2451" s="7">
        <v>0</v>
      </c>
      <c r="P2451" s="44">
        <v>0</v>
      </c>
      <c r="Q2451" s="24">
        <v>0</v>
      </c>
    </row>
    <row r="2452">
      <c r="B2452" s="7" t="s">
        <v>13239</v>
      </c>
      <c r="C2452" s="27">
        <v>1</v>
      </c>
      <c r="D2452" s="7">
        <v>1</v>
      </c>
      <c r="E2452" s="27">
        <v>0</v>
      </c>
      <c r="F2452" s="27">
        <v>0</v>
      </c>
      <c r="G2452" s="0">
        <v>3</v>
      </c>
      <c r="H2452" s="24">
        <v>0</v>
      </c>
      <c r="I2452" s="7">
        <v>1</v>
      </c>
      <c r="J2452" s="0">
        <v>0</v>
      </c>
      <c r="K2452" s="24">
        <v>0</v>
      </c>
      <c r="L2452" s="0">
        <v>0</v>
      </c>
      <c r="M2452" s="0">
        <v>0</v>
      </c>
      <c r="N2452" s="24">
        <v>0</v>
      </c>
      <c r="O2452" s="7">
        <v>0</v>
      </c>
      <c r="P2452" s="44">
        <v>0</v>
      </c>
      <c r="Q2452" s="24">
        <v>0</v>
      </c>
    </row>
    <row r="2453">
      <c r="B2453" s="7" t="s">
        <v>13240</v>
      </c>
      <c r="C2453" s="27">
        <v>1</v>
      </c>
      <c r="D2453" s="7">
        <v>0</v>
      </c>
      <c r="E2453" s="27">
        <v>1</v>
      </c>
      <c r="F2453" s="27">
        <v>0</v>
      </c>
      <c r="G2453" s="0">
        <v>1</v>
      </c>
      <c r="H2453" s="24">
        <v>0</v>
      </c>
      <c r="I2453" s="7">
        <v>0</v>
      </c>
      <c r="J2453" s="0">
        <v>1</v>
      </c>
      <c r="K2453" s="24">
        <v>0</v>
      </c>
      <c r="L2453" s="0">
        <v>0</v>
      </c>
      <c r="M2453" s="0">
        <v>0</v>
      </c>
      <c r="N2453" s="24">
        <v>0</v>
      </c>
      <c r="O2453" s="7">
        <v>0</v>
      </c>
      <c r="P2453" s="44">
        <v>0</v>
      </c>
      <c r="Q2453" s="24">
        <v>0</v>
      </c>
    </row>
    <row r="2454">
      <c r="B2454" s="7" t="s">
        <v>13241</v>
      </c>
      <c r="C2454" s="27">
        <v>1</v>
      </c>
      <c r="D2454" s="7">
        <v>1</v>
      </c>
      <c r="E2454" s="27">
        <v>0</v>
      </c>
      <c r="F2454" s="27">
        <v>0</v>
      </c>
      <c r="G2454" s="0">
        <v>0</v>
      </c>
      <c r="H2454" s="24">
        <v>0</v>
      </c>
      <c r="I2454" s="7">
        <v>1</v>
      </c>
      <c r="J2454" s="0">
        <v>0</v>
      </c>
      <c r="K2454" s="24">
        <v>0</v>
      </c>
      <c r="L2454" s="0">
        <v>0</v>
      </c>
      <c r="M2454" s="0">
        <v>0</v>
      </c>
      <c r="N2454" s="24">
        <v>0</v>
      </c>
      <c r="O2454" s="7">
        <v>0</v>
      </c>
      <c r="P2454" s="44">
        <v>0</v>
      </c>
      <c r="Q2454" s="24">
        <v>0</v>
      </c>
    </row>
    <row r="2455">
      <c r="B2455" s="7" t="s">
        <v>13242</v>
      </c>
      <c r="C2455" s="27">
        <v>1</v>
      </c>
      <c r="D2455" s="7">
        <v>1</v>
      </c>
      <c r="E2455" s="27">
        <v>0</v>
      </c>
      <c r="F2455" s="27">
        <v>0</v>
      </c>
      <c r="G2455" s="0">
        <v>3</v>
      </c>
      <c r="H2455" s="24">
        <v>0</v>
      </c>
      <c r="I2455" s="7">
        <v>1</v>
      </c>
      <c r="J2455" s="0">
        <v>0</v>
      </c>
      <c r="K2455" s="24">
        <v>0</v>
      </c>
      <c r="L2455" s="0">
        <v>0</v>
      </c>
      <c r="M2455" s="0">
        <v>0</v>
      </c>
      <c r="N2455" s="24">
        <v>0</v>
      </c>
      <c r="O2455" s="7">
        <v>0</v>
      </c>
      <c r="P2455" s="44">
        <v>0</v>
      </c>
      <c r="Q2455" s="24">
        <v>0</v>
      </c>
    </row>
    <row r="2456">
      <c r="B2456" s="7" t="s">
        <v>13243</v>
      </c>
      <c r="C2456" s="27">
        <v>1</v>
      </c>
      <c r="D2456" s="7">
        <v>0</v>
      </c>
      <c r="E2456" s="27">
        <v>0</v>
      </c>
      <c r="F2456" s="27">
        <v>1</v>
      </c>
      <c r="G2456" s="0">
        <v>6</v>
      </c>
      <c r="H2456" s="24">
        <v>0</v>
      </c>
      <c r="I2456" s="7">
        <v>0</v>
      </c>
      <c r="J2456" s="0">
        <v>0</v>
      </c>
      <c r="K2456" s="24">
        <v>1</v>
      </c>
      <c r="L2456" s="0">
        <v>0</v>
      </c>
      <c r="M2456" s="0">
        <v>0</v>
      </c>
      <c r="N2456" s="24">
        <v>0</v>
      </c>
      <c r="O2456" s="7">
        <v>0</v>
      </c>
      <c r="P2456" s="44">
        <v>0</v>
      </c>
      <c r="Q2456" s="24">
        <v>0</v>
      </c>
    </row>
    <row r="2457">
      <c r="B2457" s="7" t="s">
        <v>13244</v>
      </c>
      <c r="C2457" s="27">
        <v>1</v>
      </c>
      <c r="D2457" s="7">
        <v>0</v>
      </c>
      <c r="E2457" s="27">
        <v>1</v>
      </c>
      <c r="F2457" s="27">
        <v>0</v>
      </c>
      <c r="G2457" s="0">
        <v>6</v>
      </c>
      <c r="H2457" s="24">
        <v>0</v>
      </c>
      <c r="I2457" s="7">
        <v>0</v>
      </c>
      <c r="J2457" s="0">
        <v>1</v>
      </c>
      <c r="K2457" s="24">
        <v>0</v>
      </c>
      <c r="L2457" s="0">
        <v>0</v>
      </c>
      <c r="M2457" s="0">
        <v>0</v>
      </c>
      <c r="N2457" s="24">
        <v>0</v>
      </c>
      <c r="O2457" s="7">
        <v>0</v>
      </c>
      <c r="P2457" s="44">
        <v>0</v>
      </c>
      <c r="Q2457" s="24">
        <v>0</v>
      </c>
    </row>
    <row r="2458">
      <c r="B2458" s="7" t="s">
        <v>13245</v>
      </c>
      <c r="C2458" s="27">
        <v>1</v>
      </c>
      <c r="D2458" s="7">
        <v>0</v>
      </c>
      <c r="E2458" s="27">
        <v>0</v>
      </c>
      <c r="F2458" s="27">
        <v>1</v>
      </c>
      <c r="G2458" s="0">
        <v>19</v>
      </c>
      <c r="H2458" s="24">
        <v>0</v>
      </c>
      <c r="I2458" s="7">
        <v>0</v>
      </c>
      <c r="J2458" s="0">
        <v>0</v>
      </c>
      <c r="K2458" s="24">
        <v>1</v>
      </c>
      <c r="L2458" s="0">
        <v>0</v>
      </c>
      <c r="M2458" s="0">
        <v>0</v>
      </c>
      <c r="N2458" s="24">
        <v>0</v>
      </c>
      <c r="O2458" s="7">
        <v>0</v>
      </c>
      <c r="P2458" s="44">
        <v>0</v>
      </c>
      <c r="Q2458" s="24">
        <v>0</v>
      </c>
    </row>
    <row r="2459">
      <c r="B2459" s="7" t="s">
        <v>13246</v>
      </c>
      <c r="C2459" s="27">
        <v>1</v>
      </c>
      <c r="D2459" s="7">
        <v>0</v>
      </c>
      <c r="E2459" s="27">
        <v>1</v>
      </c>
      <c r="F2459" s="27">
        <v>0</v>
      </c>
      <c r="G2459" s="0">
        <v>2</v>
      </c>
      <c r="H2459" s="24">
        <v>0</v>
      </c>
      <c r="I2459" s="7">
        <v>0</v>
      </c>
      <c r="J2459" s="0">
        <v>1</v>
      </c>
      <c r="K2459" s="24">
        <v>0</v>
      </c>
      <c r="L2459" s="0">
        <v>0</v>
      </c>
      <c r="M2459" s="0">
        <v>0</v>
      </c>
      <c r="N2459" s="24">
        <v>0</v>
      </c>
      <c r="O2459" s="7">
        <v>0</v>
      </c>
      <c r="P2459" s="44">
        <v>0</v>
      </c>
      <c r="Q2459" s="24">
        <v>0</v>
      </c>
    </row>
    <row r="2460">
      <c r="B2460" s="7" t="s">
        <v>13247</v>
      </c>
      <c r="C2460" s="27">
        <v>1</v>
      </c>
      <c r="D2460" s="7">
        <v>0</v>
      </c>
      <c r="E2460" s="27">
        <v>0</v>
      </c>
      <c r="F2460" s="27">
        <v>1</v>
      </c>
      <c r="G2460" s="0">
        <v>25</v>
      </c>
      <c r="H2460" s="24">
        <v>0</v>
      </c>
      <c r="I2460" s="7">
        <v>0</v>
      </c>
      <c r="J2460" s="0">
        <v>0</v>
      </c>
      <c r="K2460" s="24">
        <v>1</v>
      </c>
      <c r="L2460" s="0">
        <v>0</v>
      </c>
      <c r="M2460" s="0">
        <v>0</v>
      </c>
      <c r="N2460" s="24">
        <v>0</v>
      </c>
      <c r="O2460" s="7">
        <v>0</v>
      </c>
      <c r="P2460" s="44">
        <v>0</v>
      </c>
      <c r="Q2460" s="24">
        <v>0</v>
      </c>
    </row>
    <row r="2461">
      <c r="B2461" s="7" t="s">
        <v>13248</v>
      </c>
      <c r="C2461" s="27">
        <v>1</v>
      </c>
      <c r="D2461" s="7">
        <v>0</v>
      </c>
      <c r="E2461" s="27">
        <v>0</v>
      </c>
      <c r="F2461" s="27">
        <v>1</v>
      </c>
      <c r="G2461" s="0">
        <v>3</v>
      </c>
      <c r="H2461" s="24">
        <v>0</v>
      </c>
      <c r="I2461" s="7">
        <v>0</v>
      </c>
      <c r="J2461" s="0">
        <v>0</v>
      </c>
      <c r="K2461" s="24">
        <v>1</v>
      </c>
      <c r="L2461" s="0">
        <v>0</v>
      </c>
      <c r="M2461" s="0">
        <v>0</v>
      </c>
      <c r="N2461" s="24">
        <v>0</v>
      </c>
      <c r="O2461" s="7">
        <v>0</v>
      </c>
      <c r="P2461" s="44">
        <v>0</v>
      </c>
      <c r="Q2461" s="24">
        <v>0</v>
      </c>
    </row>
    <row r="2462">
      <c r="B2462" s="7" t="s">
        <v>13249</v>
      </c>
      <c r="C2462" s="27">
        <v>1</v>
      </c>
      <c r="D2462" s="7">
        <v>1</v>
      </c>
      <c r="E2462" s="27">
        <v>0</v>
      </c>
      <c r="F2462" s="27">
        <v>0</v>
      </c>
      <c r="G2462" s="0">
        <v>8</v>
      </c>
      <c r="H2462" s="24">
        <v>0</v>
      </c>
      <c r="I2462" s="7">
        <v>1</v>
      </c>
      <c r="J2462" s="0">
        <v>0</v>
      </c>
      <c r="K2462" s="24">
        <v>0</v>
      </c>
      <c r="L2462" s="0">
        <v>0</v>
      </c>
      <c r="M2462" s="0">
        <v>0</v>
      </c>
      <c r="N2462" s="24">
        <v>0</v>
      </c>
      <c r="O2462" s="7">
        <v>0</v>
      </c>
      <c r="P2462" s="44">
        <v>0</v>
      </c>
      <c r="Q2462" s="24">
        <v>0</v>
      </c>
    </row>
    <row r="2463">
      <c r="B2463" s="7" t="s">
        <v>13250</v>
      </c>
      <c r="C2463" s="27">
        <v>1</v>
      </c>
      <c r="D2463" s="7">
        <v>0</v>
      </c>
      <c r="E2463" s="27">
        <v>1</v>
      </c>
      <c r="F2463" s="27">
        <v>0</v>
      </c>
      <c r="G2463" s="0">
        <v>8</v>
      </c>
      <c r="H2463" s="24">
        <v>0</v>
      </c>
      <c r="I2463" s="7">
        <v>0</v>
      </c>
      <c r="J2463" s="0">
        <v>1</v>
      </c>
      <c r="K2463" s="24">
        <v>0</v>
      </c>
      <c r="L2463" s="0">
        <v>0</v>
      </c>
      <c r="M2463" s="0">
        <v>0</v>
      </c>
      <c r="N2463" s="24">
        <v>0</v>
      </c>
      <c r="O2463" s="7">
        <v>0</v>
      </c>
      <c r="P2463" s="44">
        <v>0</v>
      </c>
      <c r="Q2463" s="24">
        <v>0</v>
      </c>
    </row>
    <row r="2464">
      <c r="B2464" s="7" t="s">
        <v>13251</v>
      </c>
      <c r="C2464" s="27">
        <v>1</v>
      </c>
      <c r="D2464" s="7">
        <v>1</v>
      </c>
      <c r="E2464" s="27">
        <v>0</v>
      </c>
      <c r="F2464" s="27">
        <v>0</v>
      </c>
      <c r="G2464" s="0">
        <v>36</v>
      </c>
      <c r="H2464" s="24">
        <v>0</v>
      </c>
      <c r="I2464" s="7">
        <v>1</v>
      </c>
      <c r="J2464" s="0">
        <v>0</v>
      </c>
      <c r="K2464" s="24">
        <v>0</v>
      </c>
      <c r="L2464" s="0">
        <v>0</v>
      </c>
      <c r="M2464" s="0">
        <v>0</v>
      </c>
      <c r="N2464" s="24">
        <v>0</v>
      </c>
      <c r="O2464" s="7">
        <v>0</v>
      </c>
      <c r="P2464" s="44">
        <v>0</v>
      </c>
      <c r="Q2464" s="24">
        <v>0</v>
      </c>
    </row>
    <row r="2465">
      <c r="B2465" s="7" t="s">
        <v>13252</v>
      </c>
      <c r="C2465" s="27">
        <v>1</v>
      </c>
      <c r="D2465" s="7">
        <v>1</v>
      </c>
      <c r="E2465" s="27">
        <v>0</v>
      </c>
      <c r="F2465" s="27">
        <v>0</v>
      </c>
      <c r="G2465" s="0">
        <v>233</v>
      </c>
      <c r="H2465" s="24">
        <v>0</v>
      </c>
      <c r="I2465" s="7">
        <v>1</v>
      </c>
      <c r="J2465" s="0">
        <v>0</v>
      </c>
      <c r="K2465" s="24">
        <v>0</v>
      </c>
      <c r="L2465" s="0">
        <v>0</v>
      </c>
      <c r="M2465" s="0">
        <v>0</v>
      </c>
      <c r="N2465" s="24">
        <v>0</v>
      </c>
      <c r="O2465" s="7">
        <v>0</v>
      </c>
      <c r="P2465" s="44">
        <v>0</v>
      </c>
      <c r="Q2465" s="24">
        <v>0</v>
      </c>
    </row>
    <row r="2466">
      <c r="B2466" s="7" t="s">
        <v>13253</v>
      </c>
      <c r="C2466" s="27">
        <v>1</v>
      </c>
      <c r="D2466" s="7">
        <v>1</v>
      </c>
      <c r="E2466" s="27">
        <v>0</v>
      </c>
      <c r="F2466" s="27">
        <v>0</v>
      </c>
      <c r="G2466" s="0">
        <v>4</v>
      </c>
      <c r="H2466" s="24">
        <v>0</v>
      </c>
      <c r="I2466" s="7">
        <v>1</v>
      </c>
      <c r="J2466" s="0">
        <v>0</v>
      </c>
      <c r="K2466" s="24">
        <v>0</v>
      </c>
      <c r="L2466" s="0">
        <v>0</v>
      </c>
      <c r="M2466" s="0">
        <v>0</v>
      </c>
      <c r="N2466" s="24">
        <v>0</v>
      </c>
      <c r="O2466" s="7">
        <v>0</v>
      </c>
      <c r="P2466" s="44">
        <v>0</v>
      </c>
      <c r="Q2466" s="24">
        <v>0</v>
      </c>
    </row>
    <row r="2467">
      <c r="B2467" s="7" t="s">
        <v>13254</v>
      </c>
      <c r="C2467" s="27">
        <v>1</v>
      </c>
      <c r="D2467" s="7">
        <v>0</v>
      </c>
      <c r="E2467" s="27">
        <v>0</v>
      </c>
      <c r="F2467" s="27">
        <v>1</v>
      </c>
      <c r="G2467" s="0">
        <v>14</v>
      </c>
      <c r="H2467" s="24">
        <v>0</v>
      </c>
      <c r="I2467" s="7">
        <v>0</v>
      </c>
      <c r="J2467" s="0">
        <v>0</v>
      </c>
      <c r="K2467" s="24">
        <v>1</v>
      </c>
      <c r="L2467" s="0">
        <v>0</v>
      </c>
      <c r="M2467" s="0">
        <v>0</v>
      </c>
      <c r="N2467" s="24">
        <v>0</v>
      </c>
      <c r="O2467" s="7">
        <v>0</v>
      </c>
      <c r="P2467" s="44">
        <v>0</v>
      </c>
      <c r="Q2467" s="24">
        <v>0</v>
      </c>
    </row>
    <row r="2468">
      <c r="B2468" s="7" t="s">
        <v>13255</v>
      </c>
      <c r="C2468" s="27">
        <v>1</v>
      </c>
      <c r="D2468" s="7">
        <v>1</v>
      </c>
      <c r="E2468" s="27">
        <v>0</v>
      </c>
      <c r="F2468" s="27">
        <v>0</v>
      </c>
      <c r="G2468" s="0">
        <v>91</v>
      </c>
      <c r="H2468" s="24">
        <v>0</v>
      </c>
      <c r="I2468" s="7">
        <v>1</v>
      </c>
      <c r="J2468" s="0">
        <v>0</v>
      </c>
      <c r="K2468" s="24">
        <v>0</v>
      </c>
      <c r="L2468" s="0">
        <v>0</v>
      </c>
      <c r="M2468" s="0">
        <v>0</v>
      </c>
      <c r="N2468" s="24">
        <v>0</v>
      </c>
      <c r="O2468" s="7">
        <v>0</v>
      </c>
      <c r="P2468" s="44">
        <v>0</v>
      </c>
      <c r="Q2468" s="24">
        <v>0</v>
      </c>
    </row>
    <row r="2469">
      <c r="B2469" s="7" t="s">
        <v>13256</v>
      </c>
      <c r="C2469" s="27">
        <v>1</v>
      </c>
      <c r="D2469" s="7">
        <v>1</v>
      </c>
      <c r="E2469" s="27">
        <v>0</v>
      </c>
      <c r="F2469" s="27">
        <v>0</v>
      </c>
      <c r="G2469" s="0">
        <v>14</v>
      </c>
      <c r="H2469" s="24">
        <v>0</v>
      </c>
      <c r="I2469" s="7">
        <v>1</v>
      </c>
      <c r="J2469" s="0">
        <v>0</v>
      </c>
      <c r="K2469" s="24">
        <v>0</v>
      </c>
      <c r="L2469" s="0">
        <v>0</v>
      </c>
      <c r="M2469" s="0">
        <v>0</v>
      </c>
      <c r="N2469" s="24">
        <v>0</v>
      </c>
      <c r="O2469" s="7">
        <v>0</v>
      </c>
      <c r="P2469" s="44">
        <v>0</v>
      </c>
      <c r="Q2469" s="24">
        <v>0</v>
      </c>
    </row>
    <row r="2470">
      <c r="B2470" s="7" t="s">
        <v>13257</v>
      </c>
      <c r="C2470" s="27">
        <v>1</v>
      </c>
      <c r="D2470" s="7">
        <v>1</v>
      </c>
      <c r="E2470" s="27">
        <v>0</v>
      </c>
      <c r="F2470" s="27">
        <v>0</v>
      </c>
      <c r="G2470" s="0">
        <v>16</v>
      </c>
      <c r="H2470" s="24">
        <v>0</v>
      </c>
      <c r="I2470" s="7">
        <v>1</v>
      </c>
      <c r="J2470" s="0">
        <v>0</v>
      </c>
      <c r="K2470" s="24">
        <v>0</v>
      </c>
      <c r="L2470" s="0">
        <v>0</v>
      </c>
      <c r="M2470" s="0">
        <v>0</v>
      </c>
      <c r="N2470" s="24">
        <v>0</v>
      </c>
      <c r="O2470" s="7">
        <v>0</v>
      </c>
      <c r="P2470" s="44">
        <v>0</v>
      </c>
      <c r="Q2470" s="24">
        <v>0</v>
      </c>
    </row>
    <row r="2471">
      <c r="B2471" s="7" t="s">
        <v>13258</v>
      </c>
      <c r="C2471" s="27">
        <v>1</v>
      </c>
      <c r="D2471" s="7">
        <v>1</v>
      </c>
      <c r="E2471" s="27">
        <v>0</v>
      </c>
      <c r="F2471" s="27">
        <v>0</v>
      </c>
      <c r="G2471" s="0">
        <v>3</v>
      </c>
      <c r="H2471" s="24">
        <v>0</v>
      </c>
      <c r="I2471" s="7">
        <v>1</v>
      </c>
      <c r="J2471" s="0">
        <v>0</v>
      </c>
      <c r="K2471" s="24">
        <v>0</v>
      </c>
      <c r="L2471" s="0">
        <v>0</v>
      </c>
      <c r="M2471" s="0">
        <v>0</v>
      </c>
      <c r="N2471" s="24">
        <v>0</v>
      </c>
      <c r="O2471" s="7">
        <v>0</v>
      </c>
      <c r="P2471" s="44">
        <v>0</v>
      </c>
      <c r="Q2471" s="24">
        <v>0</v>
      </c>
    </row>
    <row r="2472">
      <c r="B2472" s="7" t="s">
        <v>13259</v>
      </c>
      <c r="C2472" s="27">
        <v>1</v>
      </c>
      <c r="D2472" s="7">
        <v>0</v>
      </c>
      <c r="E2472" s="27">
        <v>0</v>
      </c>
      <c r="F2472" s="27">
        <v>1</v>
      </c>
      <c r="G2472" s="0">
        <v>138</v>
      </c>
      <c r="H2472" s="24">
        <v>0</v>
      </c>
      <c r="I2472" s="7">
        <v>0</v>
      </c>
      <c r="J2472" s="0">
        <v>0</v>
      </c>
      <c r="K2472" s="24">
        <v>1</v>
      </c>
      <c r="L2472" s="0">
        <v>0</v>
      </c>
      <c r="M2472" s="0">
        <v>0</v>
      </c>
      <c r="N2472" s="24">
        <v>0</v>
      </c>
      <c r="O2472" s="7">
        <v>0</v>
      </c>
      <c r="P2472" s="44">
        <v>0</v>
      </c>
      <c r="Q2472" s="24">
        <v>0</v>
      </c>
    </row>
    <row r="2473">
      <c r="B2473" s="7" t="s">
        <v>13260</v>
      </c>
      <c r="C2473" s="27">
        <v>1</v>
      </c>
      <c r="D2473" s="7">
        <v>0</v>
      </c>
      <c r="E2473" s="27">
        <v>0</v>
      </c>
      <c r="F2473" s="27">
        <v>1</v>
      </c>
      <c r="G2473" s="0">
        <v>2</v>
      </c>
      <c r="H2473" s="24">
        <v>0</v>
      </c>
      <c r="I2473" s="7">
        <v>0</v>
      </c>
      <c r="J2473" s="0">
        <v>0</v>
      </c>
      <c r="K2473" s="24">
        <v>1</v>
      </c>
      <c r="L2473" s="0">
        <v>0</v>
      </c>
      <c r="M2473" s="0">
        <v>0</v>
      </c>
      <c r="N2473" s="24">
        <v>0</v>
      </c>
      <c r="O2473" s="7">
        <v>0</v>
      </c>
      <c r="P2473" s="44">
        <v>0</v>
      </c>
      <c r="Q2473" s="24">
        <v>0</v>
      </c>
    </row>
    <row r="2474">
      <c r="B2474" s="7" t="s">
        <v>13261</v>
      </c>
      <c r="C2474" s="27">
        <v>1</v>
      </c>
      <c r="D2474" s="7">
        <v>1</v>
      </c>
      <c r="E2474" s="27">
        <v>0</v>
      </c>
      <c r="F2474" s="27">
        <v>0</v>
      </c>
      <c r="G2474" s="0">
        <v>7</v>
      </c>
      <c r="H2474" s="24">
        <v>0</v>
      </c>
      <c r="I2474" s="7">
        <v>1</v>
      </c>
      <c r="J2474" s="0">
        <v>0</v>
      </c>
      <c r="K2474" s="24">
        <v>0</v>
      </c>
      <c r="L2474" s="0">
        <v>0</v>
      </c>
      <c r="M2474" s="0">
        <v>0</v>
      </c>
      <c r="N2474" s="24">
        <v>0</v>
      </c>
      <c r="O2474" s="7">
        <v>0</v>
      </c>
      <c r="P2474" s="44">
        <v>0</v>
      </c>
      <c r="Q2474" s="24">
        <v>0</v>
      </c>
    </row>
    <row r="2475">
      <c r="B2475" s="7" t="s">
        <v>13262</v>
      </c>
      <c r="C2475" s="27">
        <v>1</v>
      </c>
      <c r="D2475" s="7">
        <v>1</v>
      </c>
      <c r="E2475" s="27">
        <v>0</v>
      </c>
      <c r="F2475" s="27">
        <v>0</v>
      </c>
      <c r="G2475" s="0">
        <v>1</v>
      </c>
      <c r="H2475" s="24">
        <v>0</v>
      </c>
      <c r="I2475" s="7">
        <v>1</v>
      </c>
      <c r="J2475" s="0">
        <v>0</v>
      </c>
      <c r="K2475" s="24">
        <v>0</v>
      </c>
      <c r="L2475" s="0">
        <v>0</v>
      </c>
      <c r="M2475" s="0">
        <v>0</v>
      </c>
      <c r="N2475" s="24">
        <v>0</v>
      </c>
      <c r="O2475" s="7">
        <v>0</v>
      </c>
      <c r="P2475" s="44">
        <v>0</v>
      </c>
      <c r="Q2475" s="24">
        <v>0</v>
      </c>
    </row>
    <row r="2476">
      <c r="B2476" s="7" t="s">
        <v>13263</v>
      </c>
      <c r="C2476" s="27">
        <v>1</v>
      </c>
      <c r="D2476" s="7">
        <v>1</v>
      </c>
      <c r="E2476" s="27">
        <v>0</v>
      </c>
      <c r="F2476" s="27">
        <v>0</v>
      </c>
      <c r="G2476" s="0">
        <v>20</v>
      </c>
      <c r="H2476" s="24">
        <v>0</v>
      </c>
      <c r="I2476" s="7">
        <v>1</v>
      </c>
      <c r="J2476" s="0">
        <v>0</v>
      </c>
      <c r="K2476" s="24">
        <v>0</v>
      </c>
      <c r="L2476" s="0">
        <v>0</v>
      </c>
      <c r="M2476" s="0">
        <v>0</v>
      </c>
      <c r="N2476" s="24">
        <v>0</v>
      </c>
      <c r="O2476" s="7">
        <v>0</v>
      </c>
      <c r="P2476" s="44">
        <v>0</v>
      </c>
      <c r="Q2476" s="24">
        <v>0</v>
      </c>
    </row>
    <row r="2477">
      <c r="B2477" s="7" t="s">
        <v>13264</v>
      </c>
      <c r="C2477" s="27">
        <v>1</v>
      </c>
      <c r="D2477" s="7">
        <v>0</v>
      </c>
      <c r="E2477" s="27">
        <v>0</v>
      </c>
      <c r="F2477" s="27">
        <v>1</v>
      </c>
      <c r="G2477" s="0">
        <v>2</v>
      </c>
      <c r="H2477" s="24">
        <v>0</v>
      </c>
      <c r="I2477" s="7">
        <v>0</v>
      </c>
      <c r="J2477" s="0">
        <v>0</v>
      </c>
      <c r="K2477" s="24">
        <v>1</v>
      </c>
      <c r="L2477" s="0">
        <v>0</v>
      </c>
      <c r="M2477" s="0">
        <v>0</v>
      </c>
      <c r="N2477" s="24">
        <v>0</v>
      </c>
      <c r="O2477" s="7">
        <v>0</v>
      </c>
      <c r="P2477" s="44">
        <v>0</v>
      </c>
      <c r="Q2477" s="24">
        <v>0</v>
      </c>
    </row>
    <row r="2478">
      <c r="B2478" s="7" t="s">
        <v>13265</v>
      </c>
      <c r="C2478" s="27">
        <v>1</v>
      </c>
      <c r="D2478" s="7">
        <v>1</v>
      </c>
      <c r="E2478" s="27">
        <v>0</v>
      </c>
      <c r="F2478" s="27">
        <v>0</v>
      </c>
      <c r="G2478" s="0">
        <v>3</v>
      </c>
      <c r="H2478" s="24">
        <v>0</v>
      </c>
      <c r="I2478" s="7">
        <v>1</v>
      </c>
      <c r="J2478" s="0">
        <v>0</v>
      </c>
      <c r="K2478" s="24">
        <v>0</v>
      </c>
      <c r="L2478" s="0">
        <v>0</v>
      </c>
      <c r="M2478" s="0">
        <v>0</v>
      </c>
      <c r="N2478" s="24">
        <v>0</v>
      </c>
      <c r="O2478" s="7">
        <v>0</v>
      </c>
      <c r="P2478" s="44">
        <v>0</v>
      </c>
      <c r="Q2478" s="24">
        <v>0</v>
      </c>
    </row>
    <row r="2479">
      <c r="B2479" s="7" t="s">
        <v>13266</v>
      </c>
      <c r="C2479" s="27">
        <v>1</v>
      </c>
      <c r="D2479" s="7">
        <v>0</v>
      </c>
      <c r="E2479" s="27">
        <v>0</v>
      </c>
      <c r="F2479" s="27">
        <v>1</v>
      </c>
      <c r="G2479" s="0">
        <v>18</v>
      </c>
      <c r="H2479" s="24">
        <v>0</v>
      </c>
      <c r="I2479" s="7">
        <v>0</v>
      </c>
      <c r="J2479" s="0">
        <v>0</v>
      </c>
      <c r="K2479" s="24">
        <v>1</v>
      </c>
      <c r="L2479" s="0">
        <v>0</v>
      </c>
      <c r="M2479" s="0">
        <v>0</v>
      </c>
      <c r="N2479" s="24">
        <v>0</v>
      </c>
      <c r="O2479" s="7">
        <v>0</v>
      </c>
      <c r="P2479" s="44">
        <v>0</v>
      </c>
      <c r="Q2479" s="24">
        <v>0</v>
      </c>
    </row>
    <row r="2480">
      <c r="B2480" s="7" t="s">
        <v>13267</v>
      </c>
      <c r="C2480" s="27">
        <v>1</v>
      </c>
      <c r="D2480" s="7">
        <v>0</v>
      </c>
      <c r="E2480" s="27">
        <v>0</v>
      </c>
      <c r="F2480" s="27">
        <v>1</v>
      </c>
      <c r="G2480" s="0">
        <v>35</v>
      </c>
      <c r="H2480" s="24">
        <v>0</v>
      </c>
      <c r="I2480" s="7">
        <v>0</v>
      </c>
      <c r="J2480" s="0">
        <v>0</v>
      </c>
      <c r="K2480" s="24">
        <v>1</v>
      </c>
      <c r="L2480" s="0">
        <v>0</v>
      </c>
      <c r="M2480" s="0">
        <v>0</v>
      </c>
      <c r="N2480" s="24">
        <v>0</v>
      </c>
      <c r="O2480" s="7">
        <v>0</v>
      </c>
      <c r="P2480" s="44">
        <v>0</v>
      </c>
      <c r="Q2480" s="24">
        <v>0</v>
      </c>
    </row>
    <row r="2481">
      <c r="B2481" s="7" t="s">
        <v>13268</v>
      </c>
      <c r="C2481" s="27">
        <v>1</v>
      </c>
      <c r="D2481" s="7">
        <v>0</v>
      </c>
      <c r="E2481" s="27">
        <v>0</v>
      </c>
      <c r="F2481" s="27">
        <v>1</v>
      </c>
      <c r="G2481" s="0">
        <v>6</v>
      </c>
      <c r="H2481" s="24">
        <v>0</v>
      </c>
      <c r="I2481" s="7">
        <v>0</v>
      </c>
      <c r="J2481" s="0">
        <v>0</v>
      </c>
      <c r="K2481" s="24">
        <v>1</v>
      </c>
      <c r="L2481" s="0">
        <v>0</v>
      </c>
      <c r="M2481" s="0">
        <v>0</v>
      </c>
      <c r="N2481" s="24">
        <v>0</v>
      </c>
      <c r="O2481" s="7">
        <v>0</v>
      </c>
      <c r="P2481" s="44">
        <v>0</v>
      </c>
      <c r="Q2481" s="24">
        <v>0</v>
      </c>
    </row>
    <row r="2482">
      <c r="B2482" s="7" t="s">
        <v>13269</v>
      </c>
      <c r="C2482" s="27">
        <v>1</v>
      </c>
      <c r="D2482" s="7">
        <v>1</v>
      </c>
      <c r="E2482" s="27">
        <v>0</v>
      </c>
      <c r="F2482" s="27">
        <v>0</v>
      </c>
      <c r="G2482" s="0">
        <v>0</v>
      </c>
      <c r="H2482" s="24">
        <v>0</v>
      </c>
      <c r="I2482" s="7">
        <v>1</v>
      </c>
      <c r="J2482" s="0">
        <v>0</v>
      </c>
      <c r="K2482" s="24">
        <v>0</v>
      </c>
      <c r="L2482" s="0">
        <v>0</v>
      </c>
      <c r="M2482" s="0">
        <v>0</v>
      </c>
      <c r="N2482" s="24">
        <v>0</v>
      </c>
      <c r="O2482" s="7">
        <v>0</v>
      </c>
      <c r="P2482" s="44">
        <v>0</v>
      </c>
      <c r="Q2482" s="24">
        <v>0</v>
      </c>
    </row>
    <row r="2483">
      <c r="B2483" s="7" t="s">
        <v>13270</v>
      </c>
      <c r="C2483" s="27">
        <v>1</v>
      </c>
      <c r="D2483" s="7">
        <v>1</v>
      </c>
      <c r="E2483" s="27">
        <v>0</v>
      </c>
      <c r="F2483" s="27">
        <v>0</v>
      </c>
      <c r="G2483" s="0">
        <v>0</v>
      </c>
      <c r="H2483" s="24">
        <v>0</v>
      </c>
      <c r="I2483" s="7">
        <v>1</v>
      </c>
      <c r="J2483" s="0">
        <v>0</v>
      </c>
      <c r="K2483" s="24">
        <v>0</v>
      </c>
      <c r="L2483" s="0">
        <v>0</v>
      </c>
      <c r="M2483" s="0">
        <v>0</v>
      </c>
      <c r="N2483" s="24">
        <v>0</v>
      </c>
      <c r="O2483" s="7">
        <v>0</v>
      </c>
      <c r="P2483" s="44">
        <v>0</v>
      </c>
      <c r="Q2483" s="24">
        <v>0</v>
      </c>
    </row>
    <row r="2484">
      <c r="B2484" s="7" t="s">
        <v>13271</v>
      </c>
      <c r="C2484" s="27">
        <v>1</v>
      </c>
      <c r="D2484" s="7">
        <v>0</v>
      </c>
      <c r="E2484" s="27">
        <v>1</v>
      </c>
      <c r="F2484" s="27">
        <v>0</v>
      </c>
      <c r="G2484" s="0">
        <v>17</v>
      </c>
      <c r="H2484" s="24">
        <v>0</v>
      </c>
      <c r="I2484" s="7">
        <v>0</v>
      </c>
      <c r="J2484" s="0">
        <v>1</v>
      </c>
      <c r="K2484" s="24">
        <v>0</v>
      </c>
      <c r="L2484" s="0">
        <v>0</v>
      </c>
      <c r="M2484" s="0">
        <v>0</v>
      </c>
      <c r="N2484" s="24">
        <v>0</v>
      </c>
      <c r="O2484" s="7">
        <v>0</v>
      </c>
      <c r="P2484" s="44">
        <v>0</v>
      </c>
      <c r="Q2484" s="24">
        <v>0</v>
      </c>
    </row>
    <row r="2485">
      <c r="B2485" s="7" t="s">
        <v>13272</v>
      </c>
      <c r="C2485" s="27">
        <v>1</v>
      </c>
      <c r="D2485" s="7">
        <v>1</v>
      </c>
      <c r="E2485" s="27">
        <v>0</v>
      </c>
      <c r="F2485" s="27">
        <v>0</v>
      </c>
      <c r="G2485" s="0">
        <v>10</v>
      </c>
      <c r="H2485" s="24">
        <v>0</v>
      </c>
      <c r="I2485" s="7">
        <v>1</v>
      </c>
      <c r="J2485" s="0">
        <v>0</v>
      </c>
      <c r="K2485" s="24">
        <v>0</v>
      </c>
      <c r="L2485" s="0">
        <v>0</v>
      </c>
      <c r="M2485" s="0">
        <v>0</v>
      </c>
      <c r="N2485" s="24">
        <v>0</v>
      </c>
      <c r="O2485" s="7">
        <v>0</v>
      </c>
      <c r="P2485" s="44">
        <v>0</v>
      </c>
      <c r="Q2485" s="24">
        <v>0</v>
      </c>
    </row>
    <row r="2486">
      <c r="B2486" s="7" t="s">
        <v>13273</v>
      </c>
      <c r="C2486" s="27">
        <v>1</v>
      </c>
      <c r="D2486" s="7">
        <v>1</v>
      </c>
      <c r="E2486" s="27">
        <v>0</v>
      </c>
      <c r="F2486" s="27">
        <v>0</v>
      </c>
      <c r="G2486" s="0">
        <v>17</v>
      </c>
      <c r="H2486" s="24">
        <v>0</v>
      </c>
      <c r="I2486" s="7">
        <v>1</v>
      </c>
      <c r="J2486" s="0">
        <v>0</v>
      </c>
      <c r="K2486" s="24">
        <v>0</v>
      </c>
      <c r="L2486" s="0">
        <v>0</v>
      </c>
      <c r="M2486" s="0">
        <v>0</v>
      </c>
      <c r="N2486" s="24">
        <v>0</v>
      </c>
      <c r="O2486" s="7">
        <v>0</v>
      </c>
      <c r="P2486" s="44">
        <v>0</v>
      </c>
      <c r="Q2486" s="24">
        <v>0</v>
      </c>
    </row>
    <row r="2487">
      <c r="B2487" s="7" t="s">
        <v>13274</v>
      </c>
      <c r="C2487" s="27">
        <v>1</v>
      </c>
      <c r="D2487" s="7">
        <v>0</v>
      </c>
      <c r="E2487" s="27">
        <v>1</v>
      </c>
      <c r="F2487" s="27">
        <v>0</v>
      </c>
      <c r="G2487" s="0">
        <v>15</v>
      </c>
      <c r="H2487" s="24">
        <v>0</v>
      </c>
      <c r="I2487" s="7">
        <v>0</v>
      </c>
      <c r="J2487" s="0">
        <v>1</v>
      </c>
      <c r="K2487" s="24">
        <v>0</v>
      </c>
      <c r="L2487" s="0">
        <v>0</v>
      </c>
      <c r="M2487" s="0">
        <v>0</v>
      </c>
      <c r="N2487" s="24">
        <v>0</v>
      </c>
      <c r="O2487" s="7">
        <v>0</v>
      </c>
      <c r="P2487" s="44">
        <v>0</v>
      </c>
      <c r="Q2487" s="24">
        <v>0</v>
      </c>
    </row>
    <row r="2488">
      <c r="B2488" s="7" t="s">
        <v>13275</v>
      </c>
      <c r="C2488" s="27">
        <v>1</v>
      </c>
      <c r="D2488" s="7">
        <v>1</v>
      </c>
      <c r="E2488" s="27">
        <v>0</v>
      </c>
      <c r="F2488" s="27">
        <v>0</v>
      </c>
      <c r="G2488" s="0">
        <v>0</v>
      </c>
      <c r="H2488" s="24">
        <v>0</v>
      </c>
      <c r="I2488" s="7">
        <v>1</v>
      </c>
      <c r="J2488" s="0">
        <v>0</v>
      </c>
      <c r="K2488" s="24">
        <v>0</v>
      </c>
      <c r="L2488" s="0">
        <v>0</v>
      </c>
      <c r="M2488" s="0">
        <v>0</v>
      </c>
      <c r="N2488" s="24">
        <v>0</v>
      </c>
      <c r="O2488" s="7">
        <v>0</v>
      </c>
      <c r="P2488" s="44">
        <v>0</v>
      </c>
      <c r="Q2488" s="24">
        <v>0</v>
      </c>
    </row>
    <row r="2489">
      <c r="B2489" s="7" t="s">
        <v>13276</v>
      </c>
      <c r="C2489" s="27">
        <v>1</v>
      </c>
      <c r="D2489" s="7">
        <v>1</v>
      </c>
      <c r="E2489" s="27">
        <v>0</v>
      </c>
      <c r="F2489" s="27">
        <v>0</v>
      </c>
      <c r="G2489" s="0">
        <v>3</v>
      </c>
      <c r="H2489" s="24">
        <v>0</v>
      </c>
      <c r="I2489" s="7">
        <v>1</v>
      </c>
      <c r="J2489" s="0">
        <v>0</v>
      </c>
      <c r="K2489" s="24">
        <v>0</v>
      </c>
      <c r="L2489" s="0">
        <v>0</v>
      </c>
      <c r="M2489" s="0">
        <v>0</v>
      </c>
      <c r="N2489" s="24">
        <v>0</v>
      </c>
      <c r="O2489" s="7">
        <v>0</v>
      </c>
      <c r="P2489" s="44">
        <v>0</v>
      </c>
      <c r="Q2489" s="24">
        <v>0</v>
      </c>
    </row>
    <row r="2490">
      <c r="B2490" s="7" t="s">
        <v>13277</v>
      </c>
      <c r="C2490" s="27">
        <v>1</v>
      </c>
      <c r="D2490" s="7">
        <v>1</v>
      </c>
      <c r="E2490" s="27">
        <v>0</v>
      </c>
      <c r="F2490" s="27">
        <v>0</v>
      </c>
      <c r="G2490" s="0">
        <v>13</v>
      </c>
      <c r="H2490" s="24">
        <v>0</v>
      </c>
      <c r="I2490" s="7">
        <v>1</v>
      </c>
      <c r="J2490" s="0">
        <v>0</v>
      </c>
      <c r="K2490" s="24">
        <v>0</v>
      </c>
      <c r="L2490" s="0">
        <v>0</v>
      </c>
      <c r="M2490" s="0">
        <v>0</v>
      </c>
      <c r="N2490" s="24">
        <v>0</v>
      </c>
      <c r="O2490" s="7">
        <v>0</v>
      </c>
      <c r="P2490" s="44">
        <v>0</v>
      </c>
      <c r="Q2490" s="24">
        <v>0</v>
      </c>
    </row>
    <row r="2491">
      <c r="B2491" s="7" t="s">
        <v>13278</v>
      </c>
      <c r="C2491" s="27">
        <v>1</v>
      </c>
      <c r="D2491" s="7">
        <v>1</v>
      </c>
      <c r="E2491" s="27">
        <v>0</v>
      </c>
      <c r="F2491" s="27">
        <v>0</v>
      </c>
      <c r="G2491" s="0">
        <v>1</v>
      </c>
      <c r="H2491" s="24">
        <v>0</v>
      </c>
      <c r="I2491" s="7">
        <v>1</v>
      </c>
      <c r="J2491" s="0">
        <v>0</v>
      </c>
      <c r="K2491" s="24">
        <v>0</v>
      </c>
      <c r="L2491" s="0">
        <v>0</v>
      </c>
      <c r="M2491" s="0">
        <v>0</v>
      </c>
      <c r="N2491" s="24">
        <v>0</v>
      </c>
      <c r="O2491" s="7">
        <v>0</v>
      </c>
      <c r="P2491" s="44">
        <v>0</v>
      </c>
      <c r="Q2491" s="24">
        <v>0</v>
      </c>
    </row>
    <row r="2492">
      <c r="B2492" s="7" t="s">
        <v>13279</v>
      </c>
      <c r="C2492" s="27">
        <v>1</v>
      </c>
      <c r="D2492" s="7">
        <v>1</v>
      </c>
      <c r="E2492" s="27">
        <v>0</v>
      </c>
      <c r="F2492" s="27">
        <v>0</v>
      </c>
      <c r="G2492" s="0">
        <v>0</v>
      </c>
      <c r="H2492" s="24">
        <v>0</v>
      </c>
      <c r="I2492" s="7">
        <v>1</v>
      </c>
      <c r="J2492" s="0">
        <v>0</v>
      </c>
      <c r="K2492" s="24">
        <v>0</v>
      </c>
      <c r="L2492" s="0">
        <v>0</v>
      </c>
      <c r="M2492" s="0">
        <v>0</v>
      </c>
      <c r="N2492" s="24">
        <v>0</v>
      </c>
      <c r="O2492" s="7">
        <v>0</v>
      </c>
      <c r="P2492" s="44">
        <v>0</v>
      </c>
      <c r="Q2492" s="24">
        <v>0</v>
      </c>
    </row>
    <row r="2493">
      <c r="B2493" s="7" t="s">
        <v>13280</v>
      </c>
      <c r="C2493" s="27">
        <v>1</v>
      </c>
      <c r="D2493" s="7">
        <v>1</v>
      </c>
      <c r="E2493" s="27">
        <v>0</v>
      </c>
      <c r="F2493" s="27">
        <v>0</v>
      </c>
      <c r="G2493" s="0">
        <v>57</v>
      </c>
      <c r="H2493" s="24">
        <v>0</v>
      </c>
      <c r="I2493" s="7">
        <v>1</v>
      </c>
      <c r="J2493" s="0">
        <v>0</v>
      </c>
      <c r="K2493" s="24">
        <v>0</v>
      </c>
      <c r="L2493" s="0">
        <v>0</v>
      </c>
      <c r="M2493" s="0">
        <v>0</v>
      </c>
      <c r="N2493" s="24">
        <v>0</v>
      </c>
      <c r="O2493" s="7">
        <v>0</v>
      </c>
      <c r="P2493" s="44">
        <v>0</v>
      </c>
      <c r="Q2493" s="24">
        <v>0</v>
      </c>
    </row>
    <row r="2494">
      <c r="B2494" s="7" t="s">
        <v>13281</v>
      </c>
      <c r="C2494" s="27">
        <v>1</v>
      </c>
      <c r="D2494" s="7">
        <v>1</v>
      </c>
      <c r="E2494" s="27">
        <v>0</v>
      </c>
      <c r="F2494" s="27">
        <v>0</v>
      </c>
      <c r="G2494" s="0">
        <v>5</v>
      </c>
      <c r="H2494" s="24">
        <v>0</v>
      </c>
      <c r="I2494" s="7">
        <v>1</v>
      </c>
      <c r="J2494" s="0">
        <v>0</v>
      </c>
      <c r="K2494" s="24">
        <v>0</v>
      </c>
      <c r="L2494" s="0">
        <v>0</v>
      </c>
      <c r="M2494" s="0">
        <v>0</v>
      </c>
      <c r="N2494" s="24">
        <v>0</v>
      </c>
      <c r="O2494" s="7">
        <v>0</v>
      </c>
      <c r="P2494" s="44">
        <v>0</v>
      </c>
      <c r="Q2494" s="24">
        <v>0</v>
      </c>
    </row>
    <row r="2495">
      <c r="B2495" s="7" t="s">
        <v>13282</v>
      </c>
      <c r="C2495" s="27">
        <v>1</v>
      </c>
      <c r="D2495" s="7">
        <v>1</v>
      </c>
      <c r="E2495" s="27">
        <v>0</v>
      </c>
      <c r="F2495" s="27">
        <v>0</v>
      </c>
      <c r="G2495" s="0">
        <v>3</v>
      </c>
      <c r="H2495" s="24">
        <v>0</v>
      </c>
      <c r="I2495" s="7">
        <v>1</v>
      </c>
      <c r="J2495" s="0">
        <v>0</v>
      </c>
      <c r="K2495" s="24">
        <v>0</v>
      </c>
      <c r="L2495" s="0">
        <v>0</v>
      </c>
      <c r="M2495" s="0">
        <v>0</v>
      </c>
      <c r="N2495" s="24">
        <v>0</v>
      </c>
      <c r="O2495" s="7">
        <v>0</v>
      </c>
      <c r="P2495" s="44">
        <v>0</v>
      </c>
      <c r="Q2495" s="24">
        <v>0</v>
      </c>
    </row>
    <row r="2496">
      <c r="B2496" s="7" t="s">
        <v>13283</v>
      </c>
      <c r="C2496" s="27">
        <v>1</v>
      </c>
      <c r="D2496" s="7">
        <v>1</v>
      </c>
      <c r="E2496" s="27">
        <v>0</v>
      </c>
      <c r="F2496" s="27">
        <v>0</v>
      </c>
      <c r="G2496" s="0">
        <v>11</v>
      </c>
      <c r="H2496" s="24">
        <v>0</v>
      </c>
      <c r="I2496" s="7">
        <v>1</v>
      </c>
      <c r="J2496" s="0">
        <v>0</v>
      </c>
      <c r="K2496" s="24">
        <v>0</v>
      </c>
      <c r="L2496" s="0">
        <v>0</v>
      </c>
      <c r="M2496" s="0">
        <v>0</v>
      </c>
      <c r="N2496" s="24">
        <v>0</v>
      </c>
      <c r="O2496" s="7">
        <v>0</v>
      </c>
      <c r="P2496" s="44">
        <v>0</v>
      </c>
      <c r="Q2496" s="24">
        <v>0</v>
      </c>
    </row>
    <row r="2497">
      <c r="B2497" s="7" t="s">
        <v>13284</v>
      </c>
      <c r="C2497" s="27">
        <v>1</v>
      </c>
      <c r="D2497" s="7">
        <v>1</v>
      </c>
      <c r="E2497" s="27">
        <v>0</v>
      </c>
      <c r="F2497" s="27">
        <v>0</v>
      </c>
      <c r="G2497" s="0">
        <v>8</v>
      </c>
      <c r="H2497" s="24">
        <v>0</v>
      </c>
      <c r="I2497" s="7">
        <v>1</v>
      </c>
      <c r="J2497" s="0">
        <v>0</v>
      </c>
      <c r="K2497" s="24">
        <v>0</v>
      </c>
      <c r="L2497" s="0">
        <v>0</v>
      </c>
      <c r="M2497" s="0">
        <v>0</v>
      </c>
      <c r="N2497" s="24">
        <v>0</v>
      </c>
      <c r="O2497" s="7">
        <v>0</v>
      </c>
      <c r="P2497" s="44">
        <v>0</v>
      </c>
      <c r="Q2497" s="24">
        <v>0</v>
      </c>
    </row>
    <row r="2498">
      <c r="B2498" s="7" t="s">
        <v>13285</v>
      </c>
      <c r="C2498" s="27">
        <v>1</v>
      </c>
      <c r="D2498" s="7">
        <v>1</v>
      </c>
      <c r="E2498" s="27">
        <v>0</v>
      </c>
      <c r="F2498" s="27">
        <v>0</v>
      </c>
      <c r="G2498" s="0">
        <v>24</v>
      </c>
      <c r="H2498" s="24">
        <v>0</v>
      </c>
      <c r="I2498" s="7">
        <v>1</v>
      </c>
      <c r="J2498" s="0">
        <v>0</v>
      </c>
      <c r="K2498" s="24">
        <v>0</v>
      </c>
      <c r="L2498" s="0">
        <v>0</v>
      </c>
      <c r="M2498" s="0">
        <v>0</v>
      </c>
      <c r="N2498" s="24">
        <v>0</v>
      </c>
      <c r="O2498" s="7">
        <v>0</v>
      </c>
      <c r="P2498" s="44">
        <v>0</v>
      </c>
      <c r="Q2498" s="24">
        <v>0</v>
      </c>
    </row>
    <row r="2499">
      <c r="B2499" s="7" t="s">
        <v>13286</v>
      </c>
      <c r="C2499" s="27">
        <v>1</v>
      </c>
      <c r="D2499" s="7">
        <v>1</v>
      </c>
      <c r="E2499" s="27">
        <v>0</v>
      </c>
      <c r="F2499" s="27">
        <v>0</v>
      </c>
      <c r="G2499" s="0">
        <v>7</v>
      </c>
      <c r="H2499" s="24">
        <v>0</v>
      </c>
      <c r="I2499" s="7">
        <v>1</v>
      </c>
      <c r="J2499" s="0">
        <v>0</v>
      </c>
      <c r="K2499" s="24">
        <v>0</v>
      </c>
      <c r="L2499" s="0">
        <v>0</v>
      </c>
      <c r="M2499" s="0">
        <v>0</v>
      </c>
      <c r="N2499" s="24">
        <v>0</v>
      </c>
      <c r="O2499" s="7">
        <v>0</v>
      </c>
      <c r="P2499" s="44">
        <v>0</v>
      </c>
      <c r="Q2499" s="24">
        <v>0</v>
      </c>
    </row>
    <row r="2500">
      <c r="B2500" s="7" t="s">
        <v>13287</v>
      </c>
      <c r="C2500" s="27">
        <v>1</v>
      </c>
      <c r="D2500" s="7">
        <v>0</v>
      </c>
      <c r="E2500" s="27">
        <v>0</v>
      </c>
      <c r="F2500" s="27">
        <v>1</v>
      </c>
      <c r="G2500" s="0">
        <v>9</v>
      </c>
      <c r="H2500" s="24">
        <v>0</v>
      </c>
      <c r="I2500" s="7">
        <v>0</v>
      </c>
      <c r="J2500" s="0">
        <v>0</v>
      </c>
      <c r="K2500" s="24">
        <v>1</v>
      </c>
      <c r="L2500" s="0">
        <v>0</v>
      </c>
      <c r="M2500" s="0">
        <v>0</v>
      </c>
      <c r="N2500" s="24">
        <v>0</v>
      </c>
      <c r="O2500" s="7">
        <v>0</v>
      </c>
      <c r="P2500" s="44">
        <v>0</v>
      </c>
      <c r="Q2500" s="24">
        <v>0</v>
      </c>
    </row>
    <row r="2501">
      <c r="B2501" s="7" t="s">
        <v>13288</v>
      </c>
      <c r="C2501" s="27">
        <v>1</v>
      </c>
      <c r="D2501" s="7">
        <v>1</v>
      </c>
      <c r="E2501" s="27">
        <v>0</v>
      </c>
      <c r="F2501" s="27">
        <v>0</v>
      </c>
      <c r="G2501" s="0">
        <v>27</v>
      </c>
      <c r="H2501" s="24">
        <v>0</v>
      </c>
      <c r="I2501" s="7">
        <v>1</v>
      </c>
      <c r="J2501" s="0">
        <v>0</v>
      </c>
      <c r="K2501" s="24">
        <v>0</v>
      </c>
      <c r="L2501" s="0">
        <v>0</v>
      </c>
      <c r="M2501" s="0">
        <v>0</v>
      </c>
      <c r="N2501" s="24">
        <v>0</v>
      </c>
      <c r="O2501" s="7">
        <v>0</v>
      </c>
      <c r="P2501" s="44">
        <v>0</v>
      </c>
      <c r="Q2501" s="24">
        <v>0</v>
      </c>
    </row>
    <row r="2502">
      <c r="B2502" s="7" t="s">
        <v>13289</v>
      </c>
      <c r="C2502" s="27">
        <v>1</v>
      </c>
      <c r="D2502" s="7">
        <v>0</v>
      </c>
      <c r="E2502" s="27">
        <v>0</v>
      </c>
      <c r="F2502" s="27">
        <v>1</v>
      </c>
      <c r="G2502" s="0">
        <v>11</v>
      </c>
      <c r="H2502" s="24">
        <v>0</v>
      </c>
      <c r="I2502" s="7">
        <v>0</v>
      </c>
      <c r="J2502" s="0">
        <v>0</v>
      </c>
      <c r="K2502" s="24">
        <v>1</v>
      </c>
      <c r="L2502" s="0">
        <v>0</v>
      </c>
      <c r="M2502" s="0">
        <v>0</v>
      </c>
      <c r="N2502" s="24">
        <v>0</v>
      </c>
      <c r="O2502" s="7">
        <v>0</v>
      </c>
      <c r="P2502" s="44">
        <v>0</v>
      </c>
      <c r="Q2502" s="24">
        <v>0</v>
      </c>
    </row>
    <row r="2503">
      <c r="B2503" s="7" t="s">
        <v>13290</v>
      </c>
      <c r="C2503" s="27">
        <v>1</v>
      </c>
      <c r="D2503" s="7">
        <v>1</v>
      </c>
      <c r="E2503" s="27">
        <v>0</v>
      </c>
      <c r="F2503" s="27">
        <v>0</v>
      </c>
      <c r="G2503" s="0">
        <v>5</v>
      </c>
      <c r="H2503" s="24">
        <v>0</v>
      </c>
      <c r="I2503" s="7">
        <v>1</v>
      </c>
      <c r="J2503" s="0">
        <v>0</v>
      </c>
      <c r="K2503" s="24">
        <v>0</v>
      </c>
      <c r="L2503" s="0">
        <v>0</v>
      </c>
      <c r="M2503" s="0">
        <v>0</v>
      </c>
      <c r="N2503" s="24">
        <v>0</v>
      </c>
      <c r="O2503" s="7">
        <v>0</v>
      </c>
      <c r="P2503" s="44">
        <v>0</v>
      </c>
      <c r="Q2503" s="24">
        <v>0</v>
      </c>
    </row>
    <row r="2504">
      <c r="B2504" s="7" t="s">
        <v>13291</v>
      </c>
      <c r="C2504" s="27">
        <v>1</v>
      </c>
      <c r="D2504" s="7">
        <v>0</v>
      </c>
      <c r="E2504" s="27">
        <v>0</v>
      </c>
      <c r="F2504" s="27">
        <v>1</v>
      </c>
      <c r="G2504" s="0">
        <v>8</v>
      </c>
      <c r="H2504" s="24">
        <v>0</v>
      </c>
      <c r="I2504" s="7">
        <v>0</v>
      </c>
      <c r="J2504" s="0">
        <v>0</v>
      </c>
      <c r="K2504" s="24">
        <v>1</v>
      </c>
      <c r="L2504" s="0">
        <v>0</v>
      </c>
      <c r="M2504" s="0">
        <v>0</v>
      </c>
      <c r="N2504" s="24">
        <v>0</v>
      </c>
      <c r="O2504" s="7">
        <v>0</v>
      </c>
      <c r="P2504" s="44">
        <v>0</v>
      </c>
      <c r="Q2504" s="24">
        <v>0</v>
      </c>
    </row>
    <row r="2505">
      <c r="B2505" s="7" t="s">
        <v>13292</v>
      </c>
      <c r="C2505" s="27">
        <v>1</v>
      </c>
      <c r="D2505" s="7">
        <v>0</v>
      </c>
      <c r="E2505" s="27">
        <v>0</v>
      </c>
      <c r="F2505" s="27">
        <v>1</v>
      </c>
      <c r="G2505" s="0">
        <v>52</v>
      </c>
      <c r="H2505" s="24">
        <v>0</v>
      </c>
      <c r="I2505" s="7">
        <v>0</v>
      </c>
      <c r="J2505" s="0">
        <v>0</v>
      </c>
      <c r="K2505" s="24">
        <v>1</v>
      </c>
      <c r="L2505" s="0">
        <v>0</v>
      </c>
      <c r="M2505" s="0">
        <v>0</v>
      </c>
      <c r="N2505" s="24">
        <v>0</v>
      </c>
      <c r="O2505" s="7">
        <v>0</v>
      </c>
      <c r="P2505" s="44">
        <v>0</v>
      </c>
      <c r="Q2505" s="24">
        <v>0</v>
      </c>
    </row>
    <row r="2506">
      <c r="B2506" s="7" t="s">
        <v>13293</v>
      </c>
      <c r="C2506" s="27">
        <v>1</v>
      </c>
      <c r="D2506" s="7">
        <v>1</v>
      </c>
      <c r="E2506" s="27">
        <v>0</v>
      </c>
      <c r="F2506" s="27">
        <v>0</v>
      </c>
      <c r="G2506" s="0">
        <v>1346</v>
      </c>
      <c r="H2506" s="24">
        <v>0</v>
      </c>
      <c r="I2506" s="7">
        <v>1</v>
      </c>
      <c r="J2506" s="0">
        <v>0</v>
      </c>
      <c r="K2506" s="24">
        <v>0</v>
      </c>
      <c r="L2506" s="0">
        <v>0</v>
      </c>
      <c r="M2506" s="0">
        <v>0</v>
      </c>
      <c r="N2506" s="24">
        <v>0</v>
      </c>
      <c r="O2506" s="7">
        <v>0</v>
      </c>
      <c r="P2506" s="44">
        <v>0</v>
      </c>
      <c r="Q2506" s="24">
        <v>0</v>
      </c>
    </row>
    <row r="2507">
      <c r="B2507" s="7" t="s">
        <v>13294</v>
      </c>
      <c r="C2507" s="27">
        <v>1</v>
      </c>
      <c r="D2507" s="7">
        <v>1</v>
      </c>
      <c r="E2507" s="27">
        <v>0</v>
      </c>
      <c r="F2507" s="27">
        <v>0</v>
      </c>
      <c r="G2507" s="0">
        <v>0</v>
      </c>
      <c r="H2507" s="24">
        <v>0</v>
      </c>
      <c r="I2507" s="7">
        <v>1</v>
      </c>
      <c r="J2507" s="0">
        <v>0</v>
      </c>
      <c r="K2507" s="24">
        <v>0</v>
      </c>
      <c r="L2507" s="0">
        <v>0</v>
      </c>
      <c r="M2507" s="0">
        <v>0</v>
      </c>
      <c r="N2507" s="24">
        <v>0</v>
      </c>
      <c r="O2507" s="7">
        <v>0</v>
      </c>
      <c r="P2507" s="44">
        <v>0</v>
      </c>
      <c r="Q2507" s="24">
        <v>0</v>
      </c>
    </row>
    <row r="2508">
      <c r="B2508" s="7" t="s">
        <v>13295</v>
      </c>
      <c r="C2508" s="27">
        <v>1</v>
      </c>
      <c r="D2508" s="7">
        <v>1</v>
      </c>
      <c r="E2508" s="27">
        <v>0</v>
      </c>
      <c r="F2508" s="27">
        <v>0</v>
      </c>
      <c r="G2508" s="0">
        <v>14</v>
      </c>
      <c r="H2508" s="24">
        <v>0</v>
      </c>
      <c r="I2508" s="7">
        <v>1</v>
      </c>
      <c r="J2508" s="0">
        <v>0</v>
      </c>
      <c r="K2508" s="24">
        <v>0</v>
      </c>
      <c r="L2508" s="0">
        <v>0</v>
      </c>
      <c r="M2508" s="0">
        <v>0</v>
      </c>
      <c r="N2508" s="24">
        <v>0</v>
      </c>
      <c r="O2508" s="7">
        <v>0</v>
      </c>
      <c r="P2508" s="44">
        <v>0</v>
      </c>
      <c r="Q2508" s="24">
        <v>0</v>
      </c>
    </row>
    <row r="2509">
      <c r="B2509" s="7" t="s">
        <v>13296</v>
      </c>
      <c r="C2509" s="27">
        <v>1</v>
      </c>
      <c r="D2509" s="7">
        <v>1</v>
      </c>
      <c r="E2509" s="27">
        <v>0</v>
      </c>
      <c r="F2509" s="27">
        <v>0</v>
      </c>
      <c r="G2509" s="0">
        <v>10</v>
      </c>
      <c r="H2509" s="24">
        <v>0</v>
      </c>
      <c r="I2509" s="7">
        <v>1</v>
      </c>
      <c r="J2509" s="0">
        <v>0</v>
      </c>
      <c r="K2509" s="24">
        <v>0</v>
      </c>
      <c r="L2509" s="0">
        <v>0</v>
      </c>
      <c r="M2509" s="0">
        <v>0</v>
      </c>
      <c r="N2509" s="24">
        <v>0</v>
      </c>
      <c r="O2509" s="7">
        <v>0</v>
      </c>
      <c r="P2509" s="44">
        <v>0</v>
      </c>
      <c r="Q2509" s="24">
        <v>0</v>
      </c>
    </row>
    <row r="2510">
      <c r="B2510" s="7" t="s">
        <v>13297</v>
      </c>
      <c r="C2510" s="27">
        <v>1</v>
      </c>
      <c r="D2510" s="7">
        <v>0</v>
      </c>
      <c r="E2510" s="27">
        <v>1</v>
      </c>
      <c r="F2510" s="27">
        <v>0</v>
      </c>
      <c r="G2510" s="0">
        <v>8</v>
      </c>
      <c r="H2510" s="24">
        <v>0</v>
      </c>
      <c r="I2510" s="7">
        <v>0</v>
      </c>
      <c r="J2510" s="0">
        <v>1</v>
      </c>
      <c r="K2510" s="24">
        <v>0</v>
      </c>
      <c r="L2510" s="0">
        <v>0</v>
      </c>
      <c r="M2510" s="0">
        <v>0</v>
      </c>
      <c r="N2510" s="24">
        <v>0</v>
      </c>
      <c r="O2510" s="7">
        <v>0</v>
      </c>
      <c r="P2510" s="44">
        <v>0</v>
      </c>
      <c r="Q2510" s="24">
        <v>0</v>
      </c>
    </row>
    <row r="2511">
      <c r="B2511" s="7" t="s">
        <v>13298</v>
      </c>
      <c r="C2511" s="27">
        <v>1</v>
      </c>
      <c r="D2511" s="7">
        <v>0</v>
      </c>
      <c r="E2511" s="27">
        <v>1</v>
      </c>
      <c r="F2511" s="27">
        <v>0</v>
      </c>
      <c r="G2511" s="0">
        <v>57</v>
      </c>
      <c r="H2511" s="24">
        <v>0</v>
      </c>
      <c r="I2511" s="7">
        <v>0</v>
      </c>
      <c r="J2511" s="0">
        <v>1</v>
      </c>
      <c r="K2511" s="24">
        <v>0</v>
      </c>
      <c r="L2511" s="0">
        <v>0</v>
      </c>
      <c r="M2511" s="0">
        <v>0</v>
      </c>
      <c r="N2511" s="24">
        <v>0</v>
      </c>
      <c r="O2511" s="7">
        <v>0</v>
      </c>
      <c r="P2511" s="44">
        <v>0</v>
      </c>
      <c r="Q2511" s="24">
        <v>0</v>
      </c>
    </row>
    <row r="2512">
      <c r="B2512" s="7" t="s">
        <v>13299</v>
      </c>
      <c r="C2512" s="27">
        <v>1</v>
      </c>
      <c r="D2512" s="7">
        <v>1</v>
      </c>
      <c r="E2512" s="27">
        <v>0</v>
      </c>
      <c r="F2512" s="27">
        <v>0</v>
      </c>
      <c r="G2512" s="0">
        <v>10</v>
      </c>
      <c r="H2512" s="24">
        <v>0</v>
      </c>
      <c r="I2512" s="7">
        <v>1</v>
      </c>
      <c r="J2512" s="0">
        <v>0</v>
      </c>
      <c r="K2512" s="24">
        <v>0</v>
      </c>
      <c r="L2512" s="0">
        <v>0</v>
      </c>
      <c r="M2512" s="0">
        <v>0</v>
      </c>
      <c r="N2512" s="24">
        <v>0</v>
      </c>
      <c r="O2512" s="7">
        <v>0</v>
      </c>
      <c r="P2512" s="44">
        <v>0</v>
      </c>
      <c r="Q2512" s="24">
        <v>0</v>
      </c>
    </row>
    <row r="2513">
      <c r="B2513" s="7" t="s">
        <v>13300</v>
      </c>
      <c r="C2513" s="27">
        <v>1</v>
      </c>
      <c r="D2513" s="7">
        <v>0</v>
      </c>
      <c r="E2513" s="27">
        <v>0</v>
      </c>
      <c r="F2513" s="27">
        <v>1</v>
      </c>
      <c r="G2513" s="0">
        <v>1</v>
      </c>
      <c r="H2513" s="24">
        <v>0</v>
      </c>
      <c r="I2513" s="7">
        <v>0</v>
      </c>
      <c r="J2513" s="0">
        <v>0</v>
      </c>
      <c r="K2513" s="24">
        <v>1</v>
      </c>
      <c r="L2513" s="0">
        <v>0</v>
      </c>
      <c r="M2513" s="0">
        <v>0</v>
      </c>
      <c r="N2513" s="24">
        <v>0</v>
      </c>
      <c r="O2513" s="7">
        <v>0</v>
      </c>
      <c r="P2513" s="44">
        <v>0</v>
      </c>
      <c r="Q2513" s="24">
        <v>0</v>
      </c>
    </row>
    <row r="2514">
      <c r="B2514" s="7" t="s">
        <v>13301</v>
      </c>
      <c r="C2514" s="27">
        <v>1</v>
      </c>
      <c r="D2514" s="7">
        <v>0</v>
      </c>
      <c r="E2514" s="27">
        <v>0</v>
      </c>
      <c r="F2514" s="27">
        <v>1</v>
      </c>
      <c r="G2514" s="0">
        <v>10</v>
      </c>
      <c r="H2514" s="24">
        <v>0</v>
      </c>
      <c r="I2514" s="7">
        <v>0</v>
      </c>
      <c r="J2514" s="0">
        <v>0</v>
      </c>
      <c r="K2514" s="24">
        <v>1</v>
      </c>
      <c r="L2514" s="0">
        <v>0</v>
      </c>
      <c r="M2514" s="0">
        <v>0</v>
      </c>
      <c r="N2514" s="24">
        <v>0</v>
      </c>
      <c r="O2514" s="7">
        <v>0</v>
      </c>
      <c r="P2514" s="44">
        <v>0</v>
      </c>
      <c r="Q2514" s="24">
        <v>0</v>
      </c>
    </row>
    <row r="2515">
      <c r="B2515" s="7" t="s">
        <v>13302</v>
      </c>
      <c r="C2515" s="27">
        <v>1</v>
      </c>
      <c r="D2515" s="7">
        <v>0</v>
      </c>
      <c r="E2515" s="27">
        <v>1</v>
      </c>
      <c r="F2515" s="27">
        <v>0</v>
      </c>
      <c r="G2515" s="0">
        <v>11</v>
      </c>
      <c r="H2515" s="24">
        <v>0</v>
      </c>
      <c r="I2515" s="7">
        <v>0</v>
      </c>
      <c r="J2515" s="0">
        <v>1</v>
      </c>
      <c r="K2515" s="24">
        <v>0</v>
      </c>
      <c r="L2515" s="0">
        <v>0</v>
      </c>
      <c r="M2515" s="0">
        <v>0</v>
      </c>
      <c r="N2515" s="24">
        <v>0</v>
      </c>
      <c r="O2515" s="7">
        <v>0</v>
      </c>
      <c r="P2515" s="44">
        <v>0</v>
      </c>
      <c r="Q2515" s="24">
        <v>0</v>
      </c>
    </row>
    <row r="2516">
      <c r="B2516" s="7" t="s">
        <v>13303</v>
      </c>
      <c r="C2516" s="27">
        <v>1</v>
      </c>
      <c r="D2516" s="7">
        <v>0</v>
      </c>
      <c r="E2516" s="27">
        <v>1</v>
      </c>
      <c r="F2516" s="27">
        <v>0</v>
      </c>
      <c r="G2516" s="0">
        <v>3</v>
      </c>
      <c r="H2516" s="24">
        <v>0</v>
      </c>
      <c r="I2516" s="7">
        <v>0</v>
      </c>
      <c r="J2516" s="0">
        <v>1</v>
      </c>
      <c r="K2516" s="24">
        <v>0</v>
      </c>
      <c r="L2516" s="0">
        <v>0</v>
      </c>
      <c r="M2516" s="0">
        <v>0</v>
      </c>
      <c r="N2516" s="24">
        <v>0</v>
      </c>
      <c r="O2516" s="7">
        <v>0</v>
      </c>
      <c r="P2516" s="44">
        <v>0</v>
      </c>
      <c r="Q2516" s="24">
        <v>0</v>
      </c>
    </row>
    <row r="2517">
      <c r="B2517" s="7" t="s">
        <v>13304</v>
      </c>
      <c r="C2517" s="27">
        <v>1</v>
      </c>
      <c r="D2517" s="7">
        <v>1</v>
      </c>
      <c r="E2517" s="27">
        <v>0</v>
      </c>
      <c r="F2517" s="27">
        <v>0</v>
      </c>
      <c r="G2517" s="0">
        <v>16</v>
      </c>
      <c r="H2517" s="24">
        <v>0</v>
      </c>
      <c r="I2517" s="7">
        <v>1</v>
      </c>
      <c r="J2517" s="0">
        <v>0</v>
      </c>
      <c r="K2517" s="24">
        <v>0</v>
      </c>
      <c r="L2517" s="0">
        <v>0</v>
      </c>
      <c r="M2517" s="0">
        <v>0</v>
      </c>
      <c r="N2517" s="24">
        <v>0</v>
      </c>
      <c r="O2517" s="7">
        <v>0</v>
      </c>
      <c r="P2517" s="44">
        <v>0</v>
      </c>
      <c r="Q2517" s="24">
        <v>0</v>
      </c>
    </row>
    <row r="2518">
      <c r="B2518" s="7" t="s">
        <v>13305</v>
      </c>
      <c r="C2518" s="27">
        <v>1</v>
      </c>
      <c r="D2518" s="7">
        <v>0</v>
      </c>
      <c r="E2518" s="27">
        <v>1</v>
      </c>
      <c r="F2518" s="27">
        <v>0</v>
      </c>
      <c r="G2518" s="0">
        <v>1</v>
      </c>
      <c r="H2518" s="24">
        <v>0</v>
      </c>
      <c r="I2518" s="7">
        <v>0</v>
      </c>
      <c r="J2518" s="0">
        <v>1</v>
      </c>
      <c r="K2518" s="24">
        <v>0</v>
      </c>
      <c r="L2518" s="0">
        <v>0</v>
      </c>
      <c r="M2518" s="0">
        <v>0</v>
      </c>
      <c r="N2518" s="24">
        <v>0</v>
      </c>
      <c r="O2518" s="7">
        <v>0</v>
      </c>
      <c r="P2518" s="44">
        <v>0</v>
      </c>
      <c r="Q2518" s="24">
        <v>0</v>
      </c>
    </row>
    <row r="2519">
      <c r="B2519" s="7" t="s">
        <v>13306</v>
      </c>
      <c r="C2519" s="27">
        <v>1</v>
      </c>
      <c r="D2519" s="7">
        <v>1</v>
      </c>
      <c r="E2519" s="27">
        <v>0</v>
      </c>
      <c r="F2519" s="27">
        <v>0</v>
      </c>
      <c r="G2519" s="0">
        <v>28</v>
      </c>
      <c r="H2519" s="24">
        <v>0</v>
      </c>
      <c r="I2519" s="7">
        <v>1</v>
      </c>
      <c r="J2519" s="0">
        <v>0</v>
      </c>
      <c r="K2519" s="24">
        <v>0</v>
      </c>
      <c r="L2519" s="0">
        <v>0</v>
      </c>
      <c r="M2519" s="0">
        <v>0</v>
      </c>
      <c r="N2519" s="24">
        <v>0</v>
      </c>
      <c r="O2519" s="7">
        <v>0</v>
      </c>
      <c r="P2519" s="44">
        <v>0</v>
      </c>
      <c r="Q2519" s="24">
        <v>0</v>
      </c>
    </row>
    <row r="2520">
      <c r="B2520" s="7" t="s">
        <v>13307</v>
      </c>
      <c r="C2520" s="27">
        <v>1</v>
      </c>
      <c r="D2520" s="7">
        <v>1</v>
      </c>
      <c r="E2520" s="27">
        <v>0</v>
      </c>
      <c r="F2520" s="27">
        <v>0</v>
      </c>
      <c r="G2520" s="0">
        <v>3</v>
      </c>
      <c r="H2520" s="24">
        <v>0</v>
      </c>
      <c r="I2520" s="7">
        <v>1</v>
      </c>
      <c r="J2520" s="0">
        <v>0</v>
      </c>
      <c r="K2520" s="24">
        <v>0</v>
      </c>
      <c r="L2520" s="0">
        <v>0</v>
      </c>
      <c r="M2520" s="0">
        <v>0</v>
      </c>
      <c r="N2520" s="24">
        <v>0</v>
      </c>
      <c r="O2520" s="7">
        <v>0</v>
      </c>
      <c r="P2520" s="44">
        <v>0</v>
      </c>
      <c r="Q2520" s="24">
        <v>0</v>
      </c>
    </row>
    <row r="2521">
      <c r="B2521" s="7" t="s">
        <v>13308</v>
      </c>
      <c r="C2521" s="27">
        <v>1</v>
      </c>
      <c r="D2521" s="7">
        <v>1</v>
      </c>
      <c r="E2521" s="27">
        <v>0</v>
      </c>
      <c r="F2521" s="27">
        <v>0</v>
      </c>
      <c r="G2521" s="0">
        <v>2</v>
      </c>
      <c r="H2521" s="24">
        <v>0</v>
      </c>
      <c r="I2521" s="7">
        <v>1</v>
      </c>
      <c r="J2521" s="0">
        <v>0</v>
      </c>
      <c r="K2521" s="24">
        <v>0</v>
      </c>
      <c r="L2521" s="0">
        <v>0</v>
      </c>
      <c r="M2521" s="0">
        <v>0</v>
      </c>
      <c r="N2521" s="24">
        <v>0</v>
      </c>
      <c r="O2521" s="7">
        <v>0</v>
      </c>
      <c r="P2521" s="44">
        <v>0</v>
      </c>
      <c r="Q2521" s="24">
        <v>0</v>
      </c>
    </row>
    <row r="2522">
      <c r="B2522" s="7" t="s">
        <v>13309</v>
      </c>
      <c r="C2522" s="27">
        <v>1</v>
      </c>
      <c r="D2522" s="7">
        <v>1</v>
      </c>
      <c r="E2522" s="27">
        <v>0</v>
      </c>
      <c r="F2522" s="27">
        <v>0</v>
      </c>
      <c r="G2522" s="0">
        <v>5</v>
      </c>
      <c r="H2522" s="24">
        <v>0</v>
      </c>
      <c r="I2522" s="7">
        <v>1</v>
      </c>
      <c r="J2522" s="0">
        <v>0</v>
      </c>
      <c r="K2522" s="24">
        <v>0</v>
      </c>
      <c r="L2522" s="0">
        <v>0</v>
      </c>
      <c r="M2522" s="0">
        <v>0</v>
      </c>
      <c r="N2522" s="24">
        <v>0</v>
      </c>
      <c r="O2522" s="7">
        <v>0</v>
      </c>
      <c r="P2522" s="44">
        <v>0</v>
      </c>
      <c r="Q2522" s="24">
        <v>0</v>
      </c>
    </row>
    <row r="2523">
      <c r="B2523" s="7" t="s">
        <v>13310</v>
      </c>
      <c r="C2523" s="27">
        <v>1</v>
      </c>
      <c r="D2523" s="7">
        <v>0</v>
      </c>
      <c r="E2523" s="27">
        <v>0</v>
      </c>
      <c r="F2523" s="27">
        <v>1</v>
      </c>
      <c r="G2523" s="0">
        <v>3</v>
      </c>
      <c r="H2523" s="24">
        <v>0</v>
      </c>
      <c r="I2523" s="7">
        <v>0</v>
      </c>
      <c r="J2523" s="0">
        <v>0</v>
      </c>
      <c r="K2523" s="24">
        <v>1</v>
      </c>
      <c r="L2523" s="0">
        <v>0</v>
      </c>
      <c r="M2523" s="0">
        <v>0</v>
      </c>
      <c r="N2523" s="24">
        <v>0</v>
      </c>
      <c r="O2523" s="7">
        <v>0</v>
      </c>
      <c r="P2523" s="44">
        <v>0</v>
      </c>
      <c r="Q2523" s="24">
        <v>0</v>
      </c>
    </row>
    <row r="2524">
      <c r="B2524" s="7" t="s">
        <v>13311</v>
      </c>
      <c r="C2524" s="27">
        <v>1</v>
      </c>
      <c r="D2524" s="7">
        <v>0</v>
      </c>
      <c r="E2524" s="27">
        <v>0</v>
      </c>
      <c r="F2524" s="27">
        <v>1</v>
      </c>
      <c r="G2524" s="0">
        <v>21</v>
      </c>
      <c r="H2524" s="24">
        <v>0</v>
      </c>
      <c r="I2524" s="7">
        <v>0</v>
      </c>
      <c r="J2524" s="0">
        <v>0</v>
      </c>
      <c r="K2524" s="24">
        <v>1</v>
      </c>
      <c r="L2524" s="0">
        <v>0</v>
      </c>
      <c r="M2524" s="0">
        <v>0</v>
      </c>
      <c r="N2524" s="24">
        <v>0</v>
      </c>
      <c r="O2524" s="7">
        <v>0</v>
      </c>
      <c r="P2524" s="44">
        <v>0</v>
      </c>
      <c r="Q2524" s="24">
        <v>0</v>
      </c>
    </row>
    <row r="2525">
      <c r="B2525" s="7" t="s">
        <v>13312</v>
      </c>
      <c r="C2525" s="27">
        <v>1</v>
      </c>
      <c r="D2525" s="7">
        <v>1</v>
      </c>
      <c r="E2525" s="27">
        <v>0</v>
      </c>
      <c r="F2525" s="27">
        <v>0</v>
      </c>
      <c r="G2525" s="0">
        <v>8</v>
      </c>
      <c r="H2525" s="24">
        <v>0</v>
      </c>
      <c r="I2525" s="7">
        <v>1</v>
      </c>
      <c r="J2525" s="0">
        <v>0</v>
      </c>
      <c r="K2525" s="24">
        <v>0</v>
      </c>
      <c r="L2525" s="0">
        <v>0</v>
      </c>
      <c r="M2525" s="0">
        <v>0</v>
      </c>
      <c r="N2525" s="24">
        <v>0</v>
      </c>
      <c r="O2525" s="7">
        <v>0</v>
      </c>
      <c r="P2525" s="44">
        <v>0</v>
      </c>
      <c r="Q2525" s="24">
        <v>0</v>
      </c>
    </row>
    <row r="2526">
      <c r="B2526" s="7" t="s">
        <v>13313</v>
      </c>
      <c r="C2526" s="27">
        <v>1</v>
      </c>
      <c r="D2526" s="7">
        <v>1</v>
      </c>
      <c r="E2526" s="27">
        <v>0</v>
      </c>
      <c r="F2526" s="27">
        <v>0</v>
      </c>
      <c r="G2526" s="0">
        <v>4</v>
      </c>
      <c r="H2526" s="24">
        <v>0</v>
      </c>
      <c r="I2526" s="7">
        <v>1</v>
      </c>
      <c r="J2526" s="0">
        <v>0</v>
      </c>
      <c r="K2526" s="24">
        <v>0</v>
      </c>
      <c r="L2526" s="0">
        <v>0</v>
      </c>
      <c r="M2526" s="0">
        <v>0</v>
      </c>
      <c r="N2526" s="24">
        <v>0</v>
      </c>
      <c r="O2526" s="7">
        <v>0</v>
      </c>
      <c r="P2526" s="44">
        <v>0</v>
      </c>
      <c r="Q2526" s="24">
        <v>0</v>
      </c>
    </row>
    <row r="2527">
      <c r="B2527" s="7" t="s">
        <v>13314</v>
      </c>
      <c r="C2527" s="27">
        <v>1</v>
      </c>
      <c r="D2527" s="7">
        <v>0</v>
      </c>
      <c r="E2527" s="27">
        <v>0</v>
      </c>
      <c r="F2527" s="27">
        <v>1</v>
      </c>
      <c r="G2527" s="0">
        <v>9</v>
      </c>
      <c r="H2527" s="24">
        <v>1</v>
      </c>
      <c r="I2527" s="7">
        <v>0</v>
      </c>
      <c r="J2527" s="0">
        <v>0</v>
      </c>
      <c r="K2527" s="24">
        <v>1</v>
      </c>
      <c r="L2527" s="0">
        <v>0</v>
      </c>
      <c r="M2527" s="0">
        <v>0</v>
      </c>
      <c r="N2527" s="24">
        <v>0</v>
      </c>
      <c r="O2527" s="7">
        <v>0</v>
      </c>
      <c r="P2527" s="44">
        <v>0</v>
      </c>
      <c r="Q2527" s="24">
        <v>0</v>
      </c>
    </row>
    <row r="2528">
      <c r="B2528" s="7" t="s">
        <v>13315</v>
      </c>
      <c r="C2528" s="27">
        <v>1</v>
      </c>
      <c r="D2528" s="7">
        <v>0</v>
      </c>
      <c r="E2528" s="27">
        <v>0</v>
      </c>
      <c r="F2528" s="27">
        <v>1</v>
      </c>
      <c r="G2528" s="0">
        <v>3</v>
      </c>
      <c r="H2528" s="24">
        <v>0</v>
      </c>
      <c r="I2528" s="7">
        <v>0</v>
      </c>
      <c r="J2528" s="0">
        <v>0</v>
      </c>
      <c r="K2528" s="24">
        <v>1</v>
      </c>
      <c r="L2528" s="0">
        <v>0</v>
      </c>
      <c r="M2528" s="0">
        <v>0</v>
      </c>
      <c r="N2528" s="24">
        <v>0</v>
      </c>
      <c r="O2528" s="7">
        <v>0</v>
      </c>
      <c r="P2528" s="44">
        <v>0</v>
      </c>
      <c r="Q2528" s="24">
        <v>0</v>
      </c>
    </row>
    <row r="2529">
      <c r="B2529" s="7" t="s">
        <v>13316</v>
      </c>
      <c r="C2529" s="27">
        <v>1</v>
      </c>
      <c r="D2529" s="7">
        <v>1</v>
      </c>
      <c r="E2529" s="27">
        <v>0</v>
      </c>
      <c r="F2529" s="27">
        <v>0</v>
      </c>
      <c r="G2529" s="0">
        <v>127</v>
      </c>
      <c r="H2529" s="24">
        <v>0</v>
      </c>
      <c r="I2529" s="7">
        <v>1</v>
      </c>
      <c r="J2529" s="0">
        <v>0</v>
      </c>
      <c r="K2529" s="24">
        <v>0</v>
      </c>
      <c r="L2529" s="0">
        <v>0</v>
      </c>
      <c r="M2529" s="0">
        <v>0</v>
      </c>
      <c r="N2529" s="24">
        <v>0</v>
      </c>
      <c r="O2529" s="7">
        <v>0</v>
      </c>
      <c r="P2529" s="44">
        <v>0</v>
      </c>
      <c r="Q2529" s="24">
        <v>0</v>
      </c>
    </row>
    <row r="2530">
      <c r="B2530" s="7" t="s">
        <v>13317</v>
      </c>
      <c r="C2530" s="27">
        <v>1</v>
      </c>
      <c r="D2530" s="7">
        <v>1</v>
      </c>
      <c r="E2530" s="27">
        <v>0</v>
      </c>
      <c r="F2530" s="27">
        <v>0</v>
      </c>
      <c r="G2530" s="0">
        <v>10</v>
      </c>
      <c r="H2530" s="24">
        <v>0</v>
      </c>
      <c r="I2530" s="7">
        <v>1</v>
      </c>
      <c r="J2530" s="0">
        <v>0</v>
      </c>
      <c r="K2530" s="24">
        <v>0</v>
      </c>
      <c r="L2530" s="0">
        <v>0</v>
      </c>
      <c r="M2530" s="0">
        <v>0</v>
      </c>
      <c r="N2530" s="24">
        <v>0</v>
      </c>
      <c r="O2530" s="7">
        <v>0</v>
      </c>
      <c r="P2530" s="44">
        <v>0</v>
      </c>
      <c r="Q2530" s="24">
        <v>0</v>
      </c>
    </row>
    <row r="2531">
      <c r="B2531" s="7" t="s">
        <v>13318</v>
      </c>
      <c r="C2531" s="27">
        <v>1</v>
      </c>
      <c r="D2531" s="7">
        <v>1</v>
      </c>
      <c r="E2531" s="27">
        <v>0</v>
      </c>
      <c r="F2531" s="27">
        <v>0</v>
      </c>
      <c r="G2531" s="0">
        <v>34</v>
      </c>
      <c r="H2531" s="24">
        <v>0</v>
      </c>
      <c r="I2531" s="7">
        <v>1</v>
      </c>
      <c r="J2531" s="0">
        <v>0</v>
      </c>
      <c r="K2531" s="24">
        <v>0</v>
      </c>
      <c r="L2531" s="0">
        <v>0</v>
      </c>
      <c r="M2531" s="0">
        <v>0</v>
      </c>
      <c r="N2531" s="24">
        <v>0</v>
      </c>
      <c r="O2531" s="7">
        <v>0</v>
      </c>
      <c r="P2531" s="44">
        <v>0</v>
      </c>
      <c r="Q2531" s="24">
        <v>0</v>
      </c>
    </row>
    <row r="2532">
      <c r="B2532" s="7" t="s">
        <v>13319</v>
      </c>
      <c r="C2532" s="27">
        <v>1</v>
      </c>
      <c r="D2532" s="7">
        <v>0</v>
      </c>
      <c r="E2532" s="27">
        <v>0</v>
      </c>
      <c r="F2532" s="27">
        <v>1</v>
      </c>
      <c r="G2532" s="0">
        <v>12</v>
      </c>
      <c r="H2532" s="24">
        <v>0</v>
      </c>
      <c r="I2532" s="7">
        <v>0</v>
      </c>
      <c r="J2532" s="0">
        <v>0</v>
      </c>
      <c r="K2532" s="24">
        <v>1</v>
      </c>
      <c r="L2532" s="0">
        <v>0</v>
      </c>
      <c r="M2532" s="0">
        <v>0</v>
      </c>
      <c r="N2532" s="24">
        <v>0</v>
      </c>
      <c r="O2532" s="7">
        <v>0</v>
      </c>
      <c r="P2532" s="44">
        <v>0</v>
      </c>
      <c r="Q2532" s="24">
        <v>0</v>
      </c>
    </row>
    <row r="2533">
      <c r="B2533" s="7" t="s">
        <v>13320</v>
      </c>
      <c r="C2533" s="27">
        <v>1</v>
      </c>
      <c r="D2533" s="7">
        <v>0</v>
      </c>
      <c r="E2533" s="27">
        <v>0</v>
      </c>
      <c r="F2533" s="27">
        <v>1</v>
      </c>
      <c r="G2533" s="0">
        <v>9</v>
      </c>
      <c r="H2533" s="24">
        <v>0</v>
      </c>
      <c r="I2533" s="7">
        <v>0</v>
      </c>
      <c r="J2533" s="0">
        <v>0</v>
      </c>
      <c r="K2533" s="24">
        <v>1</v>
      </c>
      <c r="L2533" s="0">
        <v>0</v>
      </c>
      <c r="M2533" s="0">
        <v>0</v>
      </c>
      <c r="N2533" s="24">
        <v>0</v>
      </c>
      <c r="O2533" s="7">
        <v>0</v>
      </c>
      <c r="P2533" s="44">
        <v>0</v>
      </c>
      <c r="Q2533" s="24">
        <v>0</v>
      </c>
    </row>
    <row r="2534">
      <c r="B2534" s="7" t="s">
        <v>13321</v>
      </c>
      <c r="C2534" s="27">
        <v>1</v>
      </c>
      <c r="D2534" s="7">
        <v>0</v>
      </c>
      <c r="E2534" s="27">
        <v>0</v>
      </c>
      <c r="F2534" s="27">
        <v>1</v>
      </c>
      <c r="G2534" s="0">
        <v>4</v>
      </c>
      <c r="H2534" s="24">
        <v>0</v>
      </c>
      <c r="I2534" s="7">
        <v>0</v>
      </c>
      <c r="J2534" s="0">
        <v>0</v>
      </c>
      <c r="K2534" s="24">
        <v>1</v>
      </c>
      <c r="L2534" s="0">
        <v>0</v>
      </c>
      <c r="M2534" s="0">
        <v>0</v>
      </c>
      <c r="N2534" s="24">
        <v>0</v>
      </c>
      <c r="O2534" s="7">
        <v>0</v>
      </c>
      <c r="P2534" s="44">
        <v>0</v>
      </c>
      <c r="Q2534" s="24">
        <v>0</v>
      </c>
    </row>
    <row r="2535">
      <c r="B2535" s="7" t="s">
        <v>13322</v>
      </c>
      <c r="C2535" s="27">
        <v>1</v>
      </c>
      <c r="D2535" s="7">
        <v>0</v>
      </c>
      <c r="E2535" s="27">
        <v>0</v>
      </c>
      <c r="F2535" s="27">
        <v>1</v>
      </c>
      <c r="G2535" s="0">
        <v>5</v>
      </c>
      <c r="H2535" s="24">
        <v>0</v>
      </c>
      <c r="I2535" s="7">
        <v>0</v>
      </c>
      <c r="J2535" s="0">
        <v>0</v>
      </c>
      <c r="K2535" s="24">
        <v>1</v>
      </c>
      <c r="L2535" s="0">
        <v>0</v>
      </c>
      <c r="M2535" s="0">
        <v>0</v>
      </c>
      <c r="N2535" s="24">
        <v>0</v>
      </c>
      <c r="O2535" s="7">
        <v>0</v>
      </c>
      <c r="P2535" s="44">
        <v>0</v>
      </c>
      <c r="Q2535" s="24">
        <v>0</v>
      </c>
    </row>
    <row r="2536">
      <c r="B2536" s="7" t="s">
        <v>13323</v>
      </c>
      <c r="C2536" s="27">
        <v>1</v>
      </c>
      <c r="D2536" s="7">
        <v>0</v>
      </c>
      <c r="E2536" s="27">
        <v>0</v>
      </c>
      <c r="F2536" s="27">
        <v>1</v>
      </c>
      <c r="G2536" s="0">
        <v>2</v>
      </c>
      <c r="H2536" s="24">
        <v>0</v>
      </c>
      <c r="I2536" s="7">
        <v>0</v>
      </c>
      <c r="J2536" s="0">
        <v>0</v>
      </c>
      <c r="K2536" s="24">
        <v>1</v>
      </c>
      <c r="L2536" s="0">
        <v>0</v>
      </c>
      <c r="M2536" s="0">
        <v>0</v>
      </c>
      <c r="N2536" s="24">
        <v>0</v>
      </c>
      <c r="O2536" s="7">
        <v>0</v>
      </c>
      <c r="P2536" s="44">
        <v>0</v>
      </c>
      <c r="Q2536" s="24">
        <v>0</v>
      </c>
    </row>
    <row r="2537">
      <c r="B2537" s="7" t="s">
        <v>13324</v>
      </c>
      <c r="C2537" s="27">
        <v>1</v>
      </c>
      <c r="D2537" s="7">
        <v>0</v>
      </c>
      <c r="E2537" s="27">
        <v>0</v>
      </c>
      <c r="F2537" s="27">
        <v>1</v>
      </c>
      <c r="G2537" s="0">
        <v>5</v>
      </c>
      <c r="H2537" s="24">
        <v>0</v>
      </c>
      <c r="I2537" s="7">
        <v>0</v>
      </c>
      <c r="J2537" s="0">
        <v>0</v>
      </c>
      <c r="K2537" s="24">
        <v>1</v>
      </c>
      <c r="L2537" s="0">
        <v>0</v>
      </c>
      <c r="M2537" s="0">
        <v>0</v>
      </c>
      <c r="N2537" s="24">
        <v>0</v>
      </c>
      <c r="O2537" s="7">
        <v>0</v>
      </c>
      <c r="P2537" s="44">
        <v>0</v>
      </c>
      <c r="Q2537" s="24">
        <v>0</v>
      </c>
    </row>
    <row r="2538">
      <c r="B2538" s="7" t="s">
        <v>13325</v>
      </c>
      <c r="C2538" s="27">
        <v>1</v>
      </c>
      <c r="D2538" s="7">
        <v>0</v>
      </c>
      <c r="E2538" s="27">
        <v>0</v>
      </c>
      <c r="F2538" s="27">
        <v>1</v>
      </c>
      <c r="G2538" s="0">
        <v>3</v>
      </c>
      <c r="H2538" s="24">
        <v>0</v>
      </c>
      <c r="I2538" s="7">
        <v>0</v>
      </c>
      <c r="J2538" s="0">
        <v>0</v>
      </c>
      <c r="K2538" s="24">
        <v>1</v>
      </c>
      <c r="L2538" s="0">
        <v>0</v>
      </c>
      <c r="M2538" s="0">
        <v>0</v>
      </c>
      <c r="N2538" s="24">
        <v>0</v>
      </c>
      <c r="O2538" s="7">
        <v>0</v>
      </c>
      <c r="P2538" s="44">
        <v>0</v>
      </c>
      <c r="Q2538" s="24">
        <v>0</v>
      </c>
    </row>
    <row r="2539">
      <c r="B2539" s="7" t="s">
        <v>13326</v>
      </c>
      <c r="C2539" s="27">
        <v>1</v>
      </c>
      <c r="D2539" s="7">
        <v>1</v>
      </c>
      <c r="E2539" s="27">
        <v>0</v>
      </c>
      <c r="F2539" s="27">
        <v>0</v>
      </c>
      <c r="G2539" s="0">
        <v>21</v>
      </c>
      <c r="H2539" s="24">
        <v>0</v>
      </c>
      <c r="I2539" s="7">
        <v>1</v>
      </c>
      <c r="J2539" s="0">
        <v>0</v>
      </c>
      <c r="K2539" s="24">
        <v>0</v>
      </c>
      <c r="L2539" s="0">
        <v>0</v>
      </c>
      <c r="M2539" s="0">
        <v>0</v>
      </c>
      <c r="N2539" s="24">
        <v>0</v>
      </c>
      <c r="O2539" s="7">
        <v>0</v>
      </c>
      <c r="P2539" s="44">
        <v>0</v>
      </c>
      <c r="Q2539" s="24">
        <v>0</v>
      </c>
    </row>
    <row r="2540">
      <c r="B2540" s="7" t="s">
        <v>13327</v>
      </c>
      <c r="C2540" s="27">
        <v>1</v>
      </c>
      <c r="D2540" s="7">
        <v>1</v>
      </c>
      <c r="E2540" s="27">
        <v>0</v>
      </c>
      <c r="F2540" s="27">
        <v>0</v>
      </c>
      <c r="G2540" s="0">
        <v>12</v>
      </c>
      <c r="H2540" s="24">
        <v>0</v>
      </c>
      <c r="I2540" s="7">
        <v>1</v>
      </c>
      <c r="J2540" s="0">
        <v>0</v>
      </c>
      <c r="K2540" s="24">
        <v>0</v>
      </c>
      <c r="L2540" s="0">
        <v>0</v>
      </c>
      <c r="M2540" s="0">
        <v>0</v>
      </c>
      <c r="N2540" s="24">
        <v>0</v>
      </c>
      <c r="O2540" s="7">
        <v>0</v>
      </c>
      <c r="P2540" s="44">
        <v>0</v>
      </c>
      <c r="Q2540" s="24">
        <v>0</v>
      </c>
    </row>
    <row r="2541">
      <c r="B2541" s="7" t="s">
        <v>13328</v>
      </c>
      <c r="C2541" s="27">
        <v>1</v>
      </c>
      <c r="D2541" s="7">
        <v>1</v>
      </c>
      <c r="E2541" s="27">
        <v>0</v>
      </c>
      <c r="F2541" s="27">
        <v>0</v>
      </c>
      <c r="G2541" s="0">
        <v>1</v>
      </c>
      <c r="H2541" s="24">
        <v>0</v>
      </c>
      <c r="I2541" s="7">
        <v>1</v>
      </c>
      <c r="J2541" s="0">
        <v>0</v>
      </c>
      <c r="K2541" s="24">
        <v>0</v>
      </c>
      <c r="L2541" s="0">
        <v>0</v>
      </c>
      <c r="M2541" s="0">
        <v>0</v>
      </c>
      <c r="N2541" s="24">
        <v>0</v>
      </c>
      <c r="O2541" s="7">
        <v>0</v>
      </c>
      <c r="P2541" s="44">
        <v>0</v>
      </c>
      <c r="Q2541" s="24">
        <v>0</v>
      </c>
    </row>
    <row r="2542">
      <c r="B2542" s="7" t="s">
        <v>13329</v>
      </c>
      <c r="C2542" s="27">
        <v>1</v>
      </c>
      <c r="D2542" s="7">
        <v>0</v>
      </c>
      <c r="E2542" s="27">
        <v>1</v>
      </c>
      <c r="F2542" s="27">
        <v>0</v>
      </c>
      <c r="G2542" s="0">
        <v>47</v>
      </c>
      <c r="H2542" s="24">
        <v>0</v>
      </c>
      <c r="I2542" s="7">
        <v>0</v>
      </c>
      <c r="J2542" s="0">
        <v>1</v>
      </c>
      <c r="K2542" s="24">
        <v>0</v>
      </c>
      <c r="L2542" s="0">
        <v>0</v>
      </c>
      <c r="M2542" s="0">
        <v>0</v>
      </c>
      <c r="N2542" s="24">
        <v>0</v>
      </c>
      <c r="O2542" s="7">
        <v>0</v>
      </c>
      <c r="P2542" s="44">
        <v>0</v>
      </c>
      <c r="Q2542" s="24">
        <v>0</v>
      </c>
    </row>
    <row r="2543">
      <c r="B2543" s="7" t="s">
        <v>13330</v>
      </c>
      <c r="C2543" s="27">
        <v>1</v>
      </c>
      <c r="D2543" s="7">
        <v>0</v>
      </c>
      <c r="E2543" s="27">
        <v>1</v>
      </c>
      <c r="F2543" s="27">
        <v>0</v>
      </c>
      <c r="G2543" s="0">
        <v>57</v>
      </c>
      <c r="H2543" s="24">
        <v>0</v>
      </c>
      <c r="I2543" s="7">
        <v>0</v>
      </c>
      <c r="J2543" s="0">
        <v>1</v>
      </c>
      <c r="K2543" s="24">
        <v>0</v>
      </c>
      <c r="L2543" s="0">
        <v>0</v>
      </c>
      <c r="M2543" s="0">
        <v>0</v>
      </c>
      <c r="N2543" s="24">
        <v>0</v>
      </c>
      <c r="O2543" s="7">
        <v>0</v>
      </c>
      <c r="P2543" s="44">
        <v>0</v>
      </c>
      <c r="Q2543" s="24">
        <v>0</v>
      </c>
    </row>
    <row r="2544">
      <c r="B2544" s="7" t="s">
        <v>13331</v>
      </c>
      <c r="C2544" s="27">
        <v>1</v>
      </c>
      <c r="D2544" s="7">
        <v>1</v>
      </c>
      <c r="E2544" s="27">
        <v>0</v>
      </c>
      <c r="F2544" s="27">
        <v>0</v>
      </c>
      <c r="G2544" s="0">
        <v>7</v>
      </c>
      <c r="H2544" s="24">
        <v>0</v>
      </c>
      <c r="I2544" s="7">
        <v>1</v>
      </c>
      <c r="J2544" s="0">
        <v>0</v>
      </c>
      <c r="K2544" s="24">
        <v>0</v>
      </c>
      <c r="L2544" s="0">
        <v>0</v>
      </c>
      <c r="M2544" s="0">
        <v>0</v>
      </c>
      <c r="N2544" s="24">
        <v>0</v>
      </c>
      <c r="O2544" s="7">
        <v>0</v>
      </c>
      <c r="P2544" s="44">
        <v>0</v>
      </c>
      <c r="Q2544" s="24">
        <v>0</v>
      </c>
    </row>
    <row r="2545">
      <c r="B2545" s="7" t="s">
        <v>13332</v>
      </c>
      <c r="C2545" s="27">
        <v>1</v>
      </c>
      <c r="D2545" s="7">
        <v>1</v>
      </c>
      <c r="E2545" s="27">
        <v>0</v>
      </c>
      <c r="F2545" s="27">
        <v>0</v>
      </c>
      <c r="G2545" s="0">
        <v>1</v>
      </c>
      <c r="H2545" s="24">
        <v>0</v>
      </c>
      <c r="I2545" s="7">
        <v>1</v>
      </c>
      <c r="J2545" s="0">
        <v>0</v>
      </c>
      <c r="K2545" s="24">
        <v>0</v>
      </c>
      <c r="L2545" s="0">
        <v>0</v>
      </c>
      <c r="M2545" s="0">
        <v>0</v>
      </c>
      <c r="N2545" s="24">
        <v>0</v>
      </c>
      <c r="O2545" s="7">
        <v>0</v>
      </c>
      <c r="P2545" s="44">
        <v>0</v>
      </c>
      <c r="Q2545" s="24">
        <v>0</v>
      </c>
    </row>
    <row r="2546">
      <c r="B2546" s="7" t="s">
        <v>13333</v>
      </c>
      <c r="C2546" s="27">
        <v>1</v>
      </c>
      <c r="D2546" s="7">
        <v>1</v>
      </c>
      <c r="E2546" s="27">
        <v>0</v>
      </c>
      <c r="F2546" s="27">
        <v>0</v>
      </c>
      <c r="G2546" s="0">
        <v>6</v>
      </c>
      <c r="H2546" s="24">
        <v>0</v>
      </c>
      <c r="I2546" s="7">
        <v>1</v>
      </c>
      <c r="J2546" s="0">
        <v>0</v>
      </c>
      <c r="K2546" s="24">
        <v>0</v>
      </c>
      <c r="L2546" s="0">
        <v>0</v>
      </c>
      <c r="M2546" s="0">
        <v>0</v>
      </c>
      <c r="N2546" s="24">
        <v>0</v>
      </c>
      <c r="O2546" s="7">
        <v>0</v>
      </c>
      <c r="P2546" s="44">
        <v>0</v>
      </c>
      <c r="Q2546" s="24">
        <v>0</v>
      </c>
    </row>
    <row r="2547">
      <c r="B2547" s="7" t="s">
        <v>13334</v>
      </c>
      <c r="C2547" s="27">
        <v>1</v>
      </c>
      <c r="D2547" s="7">
        <v>0</v>
      </c>
      <c r="E2547" s="27">
        <v>1</v>
      </c>
      <c r="F2547" s="27">
        <v>0</v>
      </c>
      <c r="G2547" s="0">
        <v>1</v>
      </c>
      <c r="H2547" s="24">
        <v>0</v>
      </c>
      <c r="I2547" s="7">
        <v>0</v>
      </c>
      <c r="J2547" s="0">
        <v>1</v>
      </c>
      <c r="K2547" s="24">
        <v>0</v>
      </c>
      <c r="L2547" s="0">
        <v>0</v>
      </c>
      <c r="M2547" s="0">
        <v>0</v>
      </c>
      <c r="N2547" s="24">
        <v>0</v>
      </c>
      <c r="O2547" s="7">
        <v>0</v>
      </c>
      <c r="P2547" s="44">
        <v>0</v>
      </c>
      <c r="Q2547" s="24">
        <v>0</v>
      </c>
    </row>
    <row r="2548">
      <c r="B2548" s="7" t="s">
        <v>13335</v>
      </c>
      <c r="C2548" s="27">
        <v>1</v>
      </c>
      <c r="D2548" s="7">
        <v>1</v>
      </c>
      <c r="E2548" s="27">
        <v>0</v>
      </c>
      <c r="F2548" s="27">
        <v>0</v>
      </c>
      <c r="G2548" s="0">
        <v>15</v>
      </c>
      <c r="H2548" s="24">
        <v>0</v>
      </c>
      <c r="I2548" s="7">
        <v>1</v>
      </c>
      <c r="J2548" s="0">
        <v>0</v>
      </c>
      <c r="K2548" s="24">
        <v>0</v>
      </c>
      <c r="L2548" s="0">
        <v>0</v>
      </c>
      <c r="M2548" s="0">
        <v>0</v>
      </c>
      <c r="N2548" s="24">
        <v>0</v>
      </c>
      <c r="O2548" s="7">
        <v>0</v>
      </c>
      <c r="P2548" s="44">
        <v>0</v>
      </c>
      <c r="Q2548" s="24">
        <v>0</v>
      </c>
    </row>
    <row r="2549">
      <c r="B2549" s="7" t="s">
        <v>13336</v>
      </c>
      <c r="C2549" s="27">
        <v>1</v>
      </c>
      <c r="D2549" s="7">
        <v>1</v>
      </c>
      <c r="E2549" s="27">
        <v>0</v>
      </c>
      <c r="F2549" s="27">
        <v>0</v>
      </c>
      <c r="G2549" s="0">
        <v>78</v>
      </c>
      <c r="H2549" s="24">
        <v>0</v>
      </c>
      <c r="I2549" s="7">
        <v>1</v>
      </c>
      <c r="J2549" s="0">
        <v>0</v>
      </c>
      <c r="K2549" s="24">
        <v>0</v>
      </c>
      <c r="L2549" s="0">
        <v>0</v>
      </c>
      <c r="M2549" s="0">
        <v>0</v>
      </c>
      <c r="N2549" s="24">
        <v>0</v>
      </c>
      <c r="O2549" s="7">
        <v>0</v>
      </c>
      <c r="P2549" s="44">
        <v>0</v>
      </c>
      <c r="Q2549" s="24">
        <v>0</v>
      </c>
    </row>
    <row r="2550">
      <c r="B2550" s="7" t="s">
        <v>13337</v>
      </c>
      <c r="C2550" s="27">
        <v>1</v>
      </c>
      <c r="D2550" s="7">
        <v>0</v>
      </c>
      <c r="E2550" s="27">
        <v>0</v>
      </c>
      <c r="F2550" s="27">
        <v>1</v>
      </c>
      <c r="G2550" s="0">
        <v>2</v>
      </c>
      <c r="H2550" s="24">
        <v>0</v>
      </c>
      <c r="I2550" s="7">
        <v>0</v>
      </c>
      <c r="J2550" s="0">
        <v>0</v>
      </c>
      <c r="K2550" s="24">
        <v>1</v>
      </c>
      <c r="L2550" s="0">
        <v>0</v>
      </c>
      <c r="M2550" s="0">
        <v>0</v>
      </c>
      <c r="N2550" s="24">
        <v>0</v>
      </c>
      <c r="O2550" s="7">
        <v>0</v>
      </c>
      <c r="P2550" s="44">
        <v>0</v>
      </c>
      <c r="Q2550" s="24">
        <v>0</v>
      </c>
    </row>
    <row r="2551">
      <c r="B2551" s="7" t="s">
        <v>13338</v>
      </c>
      <c r="C2551" s="27">
        <v>1</v>
      </c>
      <c r="D2551" s="7">
        <v>1</v>
      </c>
      <c r="E2551" s="27">
        <v>0</v>
      </c>
      <c r="F2551" s="27">
        <v>0</v>
      </c>
      <c r="G2551" s="0">
        <v>78</v>
      </c>
      <c r="H2551" s="24">
        <v>0</v>
      </c>
      <c r="I2551" s="7">
        <v>1</v>
      </c>
      <c r="J2551" s="0">
        <v>0</v>
      </c>
      <c r="K2551" s="24">
        <v>0</v>
      </c>
      <c r="L2551" s="0">
        <v>0</v>
      </c>
      <c r="M2551" s="0">
        <v>0</v>
      </c>
      <c r="N2551" s="24">
        <v>0</v>
      </c>
      <c r="O2551" s="7">
        <v>0</v>
      </c>
      <c r="P2551" s="44">
        <v>0</v>
      </c>
      <c r="Q2551" s="24">
        <v>0</v>
      </c>
    </row>
    <row r="2552">
      <c r="B2552" s="7" t="s">
        <v>13339</v>
      </c>
      <c r="C2552" s="27">
        <v>1</v>
      </c>
      <c r="D2552" s="7">
        <v>1</v>
      </c>
      <c r="E2552" s="27">
        <v>0</v>
      </c>
      <c r="F2552" s="27">
        <v>0</v>
      </c>
      <c r="G2552" s="0">
        <v>14</v>
      </c>
      <c r="H2552" s="24">
        <v>0</v>
      </c>
      <c r="I2552" s="7">
        <v>1</v>
      </c>
      <c r="J2552" s="0">
        <v>0</v>
      </c>
      <c r="K2552" s="24">
        <v>0</v>
      </c>
      <c r="L2552" s="0">
        <v>0</v>
      </c>
      <c r="M2552" s="0">
        <v>0</v>
      </c>
      <c r="N2552" s="24">
        <v>0</v>
      </c>
      <c r="O2552" s="7">
        <v>0</v>
      </c>
      <c r="P2552" s="44">
        <v>0</v>
      </c>
      <c r="Q2552" s="24">
        <v>0</v>
      </c>
    </row>
    <row r="2553">
      <c r="B2553" s="7" t="s">
        <v>13340</v>
      </c>
      <c r="C2553" s="27">
        <v>1</v>
      </c>
      <c r="D2553" s="7">
        <v>1</v>
      </c>
      <c r="E2553" s="27">
        <v>0</v>
      </c>
      <c r="F2553" s="27">
        <v>0</v>
      </c>
      <c r="G2553" s="0">
        <v>3</v>
      </c>
      <c r="H2553" s="24">
        <v>0</v>
      </c>
      <c r="I2553" s="7">
        <v>1</v>
      </c>
      <c r="J2553" s="0">
        <v>0</v>
      </c>
      <c r="K2553" s="24">
        <v>0</v>
      </c>
      <c r="L2553" s="0">
        <v>0</v>
      </c>
      <c r="M2553" s="0">
        <v>0</v>
      </c>
      <c r="N2553" s="24">
        <v>0</v>
      </c>
      <c r="O2553" s="7">
        <v>0</v>
      </c>
      <c r="P2553" s="44">
        <v>0</v>
      </c>
      <c r="Q2553" s="24">
        <v>0</v>
      </c>
    </row>
    <row r="2554">
      <c r="B2554" s="7" t="s">
        <v>13341</v>
      </c>
      <c r="C2554" s="27">
        <v>1</v>
      </c>
      <c r="D2554" s="7">
        <v>1</v>
      </c>
      <c r="E2554" s="27">
        <v>0</v>
      </c>
      <c r="F2554" s="27">
        <v>0</v>
      </c>
      <c r="G2554" s="0">
        <v>1</v>
      </c>
      <c r="H2554" s="24">
        <v>0</v>
      </c>
      <c r="I2554" s="7">
        <v>1</v>
      </c>
      <c r="J2554" s="0">
        <v>0</v>
      </c>
      <c r="K2554" s="24">
        <v>0</v>
      </c>
      <c r="L2554" s="0">
        <v>0</v>
      </c>
      <c r="M2554" s="0">
        <v>0</v>
      </c>
      <c r="N2554" s="24">
        <v>0</v>
      </c>
      <c r="O2554" s="7">
        <v>0</v>
      </c>
      <c r="P2554" s="44">
        <v>0</v>
      </c>
      <c r="Q2554" s="24">
        <v>0</v>
      </c>
    </row>
    <row r="2555">
      <c r="B2555" s="7" t="s">
        <v>13342</v>
      </c>
      <c r="C2555" s="27">
        <v>1</v>
      </c>
      <c r="D2555" s="7">
        <v>0</v>
      </c>
      <c r="E2555" s="27">
        <v>0</v>
      </c>
      <c r="F2555" s="27">
        <v>1</v>
      </c>
      <c r="G2555" s="0">
        <v>40</v>
      </c>
      <c r="H2555" s="24">
        <v>0</v>
      </c>
      <c r="I2555" s="7">
        <v>0</v>
      </c>
      <c r="J2555" s="0">
        <v>0</v>
      </c>
      <c r="K2555" s="24">
        <v>1</v>
      </c>
      <c r="L2555" s="0">
        <v>0</v>
      </c>
      <c r="M2555" s="0">
        <v>0</v>
      </c>
      <c r="N2555" s="24">
        <v>0</v>
      </c>
      <c r="O2555" s="7">
        <v>0</v>
      </c>
      <c r="P2555" s="44">
        <v>0</v>
      </c>
      <c r="Q2555" s="24">
        <v>0</v>
      </c>
    </row>
    <row r="2556">
      <c r="B2556" s="7" t="s">
        <v>13343</v>
      </c>
      <c r="C2556" s="27">
        <v>1</v>
      </c>
      <c r="D2556" s="7">
        <v>0</v>
      </c>
      <c r="E2556" s="27">
        <v>0</v>
      </c>
      <c r="F2556" s="27">
        <v>1</v>
      </c>
      <c r="G2556" s="0">
        <v>24</v>
      </c>
      <c r="H2556" s="24">
        <v>0</v>
      </c>
      <c r="I2556" s="7">
        <v>0</v>
      </c>
      <c r="J2556" s="0">
        <v>0</v>
      </c>
      <c r="K2556" s="24">
        <v>1</v>
      </c>
      <c r="L2556" s="0">
        <v>0</v>
      </c>
      <c r="M2556" s="0">
        <v>0</v>
      </c>
      <c r="N2556" s="24">
        <v>0</v>
      </c>
      <c r="O2556" s="7">
        <v>0</v>
      </c>
      <c r="P2556" s="44">
        <v>0</v>
      </c>
      <c r="Q2556" s="24">
        <v>0</v>
      </c>
    </row>
    <row r="2557">
      <c r="B2557" s="7" t="s">
        <v>13344</v>
      </c>
      <c r="C2557" s="27">
        <v>1</v>
      </c>
      <c r="D2557" s="7">
        <v>0</v>
      </c>
      <c r="E2557" s="27">
        <v>0</v>
      </c>
      <c r="F2557" s="27">
        <v>1</v>
      </c>
      <c r="G2557" s="0">
        <v>18</v>
      </c>
      <c r="H2557" s="24">
        <v>0</v>
      </c>
      <c r="I2557" s="7">
        <v>0</v>
      </c>
      <c r="J2557" s="0">
        <v>0</v>
      </c>
      <c r="K2557" s="24">
        <v>1</v>
      </c>
      <c r="L2557" s="0">
        <v>0</v>
      </c>
      <c r="M2557" s="0">
        <v>0</v>
      </c>
      <c r="N2557" s="24">
        <v>0</v>
      </c>
      <c r="O2557" s="7">
        <v>0</v>
      </c>
      <c r="P2557" s="44">
        <v>0</v>
      </c>
      <c r="Q2557" s="24">
        <v>0</v>
      </c>
    </row>
    <row r="2558">
      <c r="B2558" s="7" t="s">
        <v>13345</v>
      </c>
      <c r="C2558" s="27">
        <v>1</v>
      </c>
      <c r="D2558" s="7">
        <v>1</v>
      </c>
      <c r="E2558" s="27">
        <v>0</v>
      </c>
      <c r="F2558" s="27">
        <v>0</v>
      </c>
      <c r="G2558" s="0">
        <v>4</v>
      </c>
      <c r="H2558" s="24">
        <v>0</v>
      </c>
      <c r="I2558" s="7">
        <v>1</v>
      </c>
      <c r="J2558" s="0">
        <v>0</v>
      </c>
      <c r="K2558" s="24">
        <v>0</v>
      </c>
      <c r="L2558" s="0">
        <v>0</v>
      </c>
      <c r="M2558" s="0">
        <v>0</v>
      </c>
      <c r="N2558" s="24">
        <v>0</v>
      </c>
      <c r="O2558" s="7">
        <v>0</v>
      </c>
      <c r="P2558" s="44">
        <v>0</v>
      </c>
      <c r="Q2558" s="24">
        <v>0</v>
      </c>
    </row>
    <row r="2559">
      <c r="B2559" s="7" t="s">
        <v>13346</v>
      </c>
      <c r="C2559" s="27">
        <v>1</v>
      </c>
      <c r="D2559" s="7">
        <v>0</v>
      </c>
      <c r="E2559" s="27">
        <v>0</v>
      </c>
      <c r="F2559" s="27">
        <v>1</v>
      </c>
      <c r="G2559" s="0">
        <v>11</v>
      </c>
      <c r="H2559" s="24">
        <v>0</v>
      </c>
      <c r="I2559" s="7">
        <v>0</v>
      </c>
      <c r="J2559" s="0">
        <v>0</v>
      </c>
      <c r="K2559" s="24">
        <v>1</v>
      </c>
      <c r="L2559" s="0">
        <v>0</v>
      </c>
      <c r="M2559" s="0">
        <v>0</v>
      </c>
      <c r="N2559" s="24">
        <v>0</v>
      </c>
      <c r="O2559" s="7">
        <v>0</v>
      </c>
      <c r="P2559" s="44">
        <v>0</v>
      </c>
      <c r="Q2559" s="24">
        <v>0</v>
      </c>
    </row>
    <row r="2560">
      <c r="B2560" s="7" t="s">
        <v>13347</v>
      </c>
      <c r="C2560" s="27">
        <v>1</v>
      </c>
      <c r="D2560" s="7">
        <v>0</v>
      </c>
      <c r="E2560" s="27">
        <v>0</v>
      </c>
      <c r="F2560" s="27">
        <v>1</v>
      </c>
      <c r="G2560" s="0">
        <v>8</v>
      </c>
      <c r="H2560" s="24">
        <v>0</v>
      </c>
      <c r="I2560" s="7">
        <v>0</v>
      </c>
      <c r="J2560" s="0">
        <v>0</v>
      </c>
      <c r="K2560" s="24">
        <v>1</v>
      </c>
      <c r="L2560" s="0">
        <v>0</v>
      </c>
      <c r="M2560" s="0">
        <v>0</v>
      </c>
      <c r="N2560" s="24">
        <v>0</v>
      </c>
      <c r="O2560" s="7">
        <v>0</v>
      </c>
      <c r="P2560" s="44">
        <v>0</v>
      </c>
      <c r="Q2560" s="24">
        <v>0</v>
      </c>
    </row>
    <row r="2561">
      <c r="B2561" s="7" t="s">
        <v>13348</v>
      </c>
      <c r="C2561" s="27">
        <v>1</v>
      </c>
      <c r="D2561" s="7">
        <v>0</v>
      </c>
      <c r="E2561" s="27">
        <v>0</v>
      </c>
      <c r="F2561" s="27">
        <v>1</v>
      </c>
      <c r="G2561" s="0">
        <v>4</v>
      </c>
      <c r="H2561" s="24">
        <v>0</v>
      </c>
      <c r="I2561" s="7">
        <v>0</v>
      </c>
      <c r="J2561" s="0">
        <v>0</v>
      </c>
      <c r="K2561" s="24">
        <v>1</v>
      </c>
      <c r="L2561" s="0">
        <v>0</v>
      </c>
      <c r="M2561" s="0">
        <v>0</v>
      </c>
      <c r="N2561" s="24">
        <v>0</v>
      </c>
      <c r="O2561" s="7">
        <v>0</v>
      </c>
      <c r="P2561" s="44">
        <v>0</v>
      </c>
      <c r="Q2561" s="24">
        <v>0</v>
      </c>
    </row>
    <row r="2562">
      <c r="B2562" s="7" t="s">
        <v>13349</v>
      </c>
      <c r="C2562" s="27">
        <v>1</v>
      </c>
      <c r="D2562" s="7">
        <v>0</v>
      </c>
      <c r="E2562" s="27">
        <v>0</v>
      </c>
      <c r="F2562" s="27">
        <v>1</v>
      </c>
      <c r="G2562" s="0">
        <v>6</v>
      </c>
      <c r="H2562" s="24">
        <v>0</v>
      </c>
      <c r="I2562" s="7">
        <v>0</v>
      </c>
      <c r="J2562" s="0">
        <v>0</v>
      </c>
      <c r="K2562" s="24">
        <v>1</v>
      </c>
      <c r="L2562" s="0">
        <v>0</v>
      </c>
      <c r="M2562" s="0">
        <v>0</v>
      </c>
      <c r="N2562" s="24">
        <v>0</v>
      </c>
      <c r="O2562" s="7">
        <v>0</v>
      </c>
      <c r="P2562" s="44">
        <v>0</v>
      </c>
      <c r="Q2562" s="24">
        <v>0</v>
      </c>
    </row>
    <row r="2563">
      <c r="B2563" s="7" t="s">
        <v>13350</v>
      </c>
      <c r="C2563" s="27">
        <v>1</v>
      </c>
      <c r="D2563" s="7">
        <v>1</v>
      </c>
      <c r="E2563" s="27">
        <v>0</v>
      </c>
      <c r="F2563" s="27">
        <v>0</v>
      </c>
      <c r="G2563" s="0">
        <v>2</v>
      </c>
      <c r="H2563" s="24">
        <v>0</v>
      </c>
      <c r="I2563" s="7">
        <v>1</v>
      </c>
      <c r="J2563" s="0">
        <v>0</v>
      </c>
      <c r="K2563" s="24">
        <v>0</v>
      </c>
      <c r="L2563" s="0">
        <v>0</v>
      </c>
      <c r="M2563" s="0">
        <v>0</v>
      </c>
      <c r="N2563" s="24">
        <v>0</v>
      </c>
      <c r="O2563" s="7">
        <v>0</v>
      </c>
      <c r="P2563" s="44">
        <v>0</v>
      </c>
      <c r="Q2563" s="24">
        <v>0</v>
      </c>
    </row>
    <row r="2564">
      <c r="B2564" s="7" t="s">
        <v>13351</v>
      </c>
      <c r="C2564" s="27">
        <v>1</v>
      </c>
      <c r="D2564" s="7">
        <v>0</v>
      </c>
      <c r="E2564" s="27">
        <v>0</v>
      </c>
      <c r="F2564" s="27">
        <v>1</v>
      </c>
      <c r="G2564" s="0">
        <v>3</v>
      </c>
      <c r="H2564" s="24">
        <v>0</v>
      </c>
      <c r="I2564" s="7">
        <v>0</v>
      </c>
      <c r="J2564" s="0">
        <v>0</v>
      </c>
      <c r="K2564" s="24">
        <v>1</v>
      </c>
      <c r="L2564" s="0">
        <v>0</v>
      </c>
      <c r="M2564" s="0">
        <v>0</v>
      </c>
      <c r="N2564" s="24">
        <v>0</v>
      </c>
      <c r="O2564" s="7">
        <v>0</v>
      </c>
      <c r="P2564" s="44">
        <v>0</v>
      </c>
      <c r="Q2564" s="24">
        <v>0</v>
      </c>
    </row>
    <row r="2565">
      <c r="B2565" s="7" t="s">
        <v>13352</v>
      </c>
      <c r="C2565" s="27">
        <v>1</v>
      </c>
      <c r="D2565" s="7">
        <v>1</v>
      </c>
      <c r="E2565" s="27">
        <v>0</v>
      </c>
      <c r="F2565" s="27">
        <v>0</v>
      </c>
      <c r="G2565" s="0">
        <v>29</v>
      </c>
      <c r="H2565" s="24">
        <v>0</v>
      </c>
      <c r="I2565" s="7">
        <v>1</v>
      </c>
      <c r="J2565" s="0">
        <v>0</v>
      </c>
      <c r="K2565" s="24">
        <v>0</v>
      </c>
      <c r="L2565" s="0">
        <v>0</v>
      </c>
      <c r="M2565" s="0">
        <v>0</v>
      </c>
      <c r="N2565" s="24">
        <v>0</v>
      </c>
      <c r="O2565" s="7">
        <v>0</v>
      </c>
      <c r="P2565" s="44">
        <v>0</v>
      </c>
      <c r="Q2565" s="24">
        <v>0</v>
      </c>
    </row>
    <row r="2566">
      <c r="B2566" s="7" t="s">
        <v>13353</v>
      </c>
      <c r="C2566" s="27">
        <v>1</v>
      </c>
      <c r="D2566" s="7">
        <v>1</v>
      </c>
      <c r="E2566" s="27">
        <v>0</v>
      </c>
      <c r="F2566" s="27">
        <v>0</v>
      </c>
      <c r="G2566" s="0">
        <v>8</v>
      </c>
      <c r="H2566" s="24">
        <v>0</v>
      </c>
      <c r="I2566" s="7">
        <v>1</v>
      </c>
      <c r="J2566" s="0">
        <v>0</v>
      </c>
      <c r="K2566" s="24">
        <v>0</v>
      </c>
      <c r="L2566" s="0">
        <v>0</v>
      </c>
      <c r="M2566" s="0">
        <v>0</v>
      </c>
      <c r="N2566" s="24">
        <v>0</v>
      </c>
      <c r="O2566" s="7">
        <v>0</v>
      </c>
      <c r="P2566" s="44">
        <v>0</v>
      </c>
      <c r="Q2566" s="24">
        <v>0</v>
      </c>
    </row>
    <row r="2567">
      <c r="B2567" s="7" t="s">
        <v>13354</v>
      </c>
      <c r="C2567" s="27">
        <v>1</v>
      </c>
      <c r="D2567" s="7">
        <v>0</v>
      </c>
      <c r="E2567" s="27">
        <v>1</v>
      </c>
      <c r="F2567" s="27">
        <v>0</v>
      </c>
      <c r="G2567" s="0">
        <v>3</v>
      </c>
      <c r="H2567" s="24">
        <v>0</v>
      </c>
      <c r="I2567" s="7">
        <v>0</v>
      </c>
      <c r="J2567" s="0">
        <v>1</v>
      </c>
      <c r="K2567" s="24">
        <v>0</v>
      </c>
      <c r="L2567" s="0">
        <v>0</v>
      </c>
      <c r="M2567" s="0">
        <v>0</v>
      </c>
      <c r="N2567" s="24">
        <v>0</v>
      </c>
      <c r="O2567" s="7">
        <v>0</v>
      </c>
      <c r="P2567" s="44">
        <v>0</v>
      </c>
      <c r="Q2567" s="24">
        <v>0</v>
      </c>
    </row>
    <row r="2568">
      <c r="B2568" s="7" t="s">
        <v>13355</v>
      </c>
      <c r="C2568" s="27">
        <v>1</v>
      </c>
      <c r="D2568" s="7">
        <v>1</v>
      </c>
      <c r="E2568" s="27">
        <v>0</v>
      </c>
      <c r="F2568" s="27">
        <v>0</v>
      </c>
      <c r="G2568" s="0">
        <v>8</v>
      </c>
      <c r="H2568" s="24">
        <v>0</v>
      </c>
      <c r="I2568" s="7">
        <v>1</v>
      </c>
      <c r="J2568" s="0">
        <v>0</v>
      </c>
      <c r="K2568" s="24">
        <v>0</v>
      </c>
      <c r="L2568" s="0">
        <v>0</v>
      </c>
      <c r="M2568" s="0">
        <v>0</v>
      </c>
      <c r="N2568" s="24">
        <v>0</v>
      </c>
      <c r="O2568" s="7">
        <v>0</v>
      </c>
      <c r="P2568" s="44">
        <v>0</v>
      </c>
      <c r="Q2568" s="24">
        <v>0</v>
      </c>
    </row>
    <row r="2569">
      <c r="B2569" s="7" t="s">
        <v>13356</v>
      </c>
      <c r="C2569" s="27">
        <v>1</v>
      </c>
      <c r="D2569" s="7">
        <v>1</v>
      </c>
      <c r="E2569" s="27">
        <v>0</v>
      </c>
      <c r="F2569" s="27">
        <v>0</v>
      </c>
      <c r="G2569" s="0">
        <v>0</v>
      </c>
      <c r="H2569" s="24">
        <v>0</v>
      </c>
      <c r="I2569" s="7">
        <v>1</v>
      </c>
      <c r="J2569" s="0">
        <v>0</v>
      </c>
      <c r="K2569" s="24">
        <v>0</v>
      </c>
      <c r="L2569" s="0">
        <v>0</v>
      </c>
      <c r="M2569" s="0">
        <v>0</v>
      </c>
      <c r="N2569" s="24">
        <v>0</v>
      </c>
      <c r="O2569" s="7">
        <v>0</v>
      </c>
      <c r="P2569" s="44">
        <v>0</v>
      </c>
      <c r="Q2569" s="24">
        <v>0</v>
      </c>
    </row>
    <row r="2570">
      <c r="B2570" s="7" t="s">
        <v>13357</v>
      </c>
      <c r="C2570" s="27">
        <v>1</v>
      </c>
      <c r="D2570" s="7">
        <v>1</v>
      </c>
      <c r="E2570" s="27">
        <v>0</v>
      </c>
      <c r="F2570" s="27">
        <v>0</v>
      </c>
      <c r="G2570" s="0">
        <v>8</v>
      </c>
      <c r="H2570" s="24">
        <v>0</v>
      </c>
      <c r="I2570" s="7">
        <v>1</v>
      </c>
      <c r="J2570" s="0">
        <v>0</v>
      </c>
      <c r="K2570" s="24">
        <v>0</v>
      </c>
      <c r="L2570" s="0">
        <v>0</v>
      </c>
      <c r="M2570" s="0">
        <v>0</v>
      </c>
      <c r="N2570" s="24">
        <v>0</v>
      </c>
      <c r="O2570" s="7">
        <v>0</v>
      </c>
      <c r="P2570" s="44">
        <v>0</v>
      </c>
      <c r="Q2570" s="24">
        <v>0</v>
      </c>
    </row>
    <row r="2571">
      <c r="B2571" s="7" t="s">
        <v>13358</v>
      </c>
      <c r="C2571" s="27">
        <v>1</v>
      </c>
      <c r="D2571" s="7">
        <v>1</v>
      </c>
      <c r="E2571" s="27">
        <v>0</v>
      </c>
      <c r="F2571" s="27">
        <v>0</v>
      </c>
      <c r="G2571" s="0">
        <v>5</v>
      </c>
      <c r="H2571" s="24">
        <v>0</v>
      </c>
      <c r="I2571" s="7">
        <v>1</v>
      </c>
      <c r="J2571" s="0">
        <v>0</v>
      </c>
      <c r="K2571" s="24">
        <v>0</v>
      </c>
      <c r="L2571" s="0">
        <v>0</v>
      </c>
      <c r="M2571" s="0">
        <v>0</v>
      </c>
      <c r="N2571" s="24">
        <v>0</v>
      </c>
      <c r="O2571" s="7">
        <v>0</v>
      </c>
      <c r="P2571" s="44">
        <v>0</v>
      </c>
      <c r="Q2571" s="24">
        <v>0</v>
      </c>
    </row>
    <row r="2572">
      <c r="B2572" s="7" t="s">
        <v>13359</v>
      </c>
      <c r="C2572" s="27">
        <v>1</v>
      </c>
      <c r="D2572" s="7">
        <v>1</v>
      </c>
      <c r="E2572" s="27">
        <v>0</v>
      </c>
      <c r="F2572" s="27">
        <v>0</v>
      </c>
      <c r="G2572" s="0">
        <v>4</v>
      </c>
      <c r="H2572" s="24">
        <v>0</v>
      </c>
      <c r="I2572" s="7">
        <v>1</v>
      </c>
      <c r="J2572" s="0">
        <v>0</v>
      </c>
      <c r="K2572" s="24">
        <v>0</v>
      </c>
      <c r="L2572" s="0">
        <v>0</v>
      </c>
      <c r="M2572" s="0">
        <v>0</v>
      </c>
      <c r="N2572" s="24">
        <v>0</v>
      </c>
      <c r="O2572" s="7">
        <v>0</v>
      </c>
      <c r="P2572" s="44">
        <v>0</v>
      </c>
      <c r="Q2572" s="24">
        <v>0</v>
      </c>
    </row>
    <row r="2573">
      <c r="B2573" s="7" t="s">
        <v>13360</v>
      </c>
      <c r="C2573" s="27">
        <v>1</v>
      </c>
      <c r="D2573" s="7">
        <v>1</v>
      </c>
      <c r="E2573" s="27">
        <v>0</v>
      </c>
      <c r="F2573" s="27">
        <v>0</v>
      </c>
      <c r="G2573" s="0">
        <v>100</v>
      </c>
      <c r="H2573" s="24">
        <v>0</v>
      </c>
      <c r="I2573" s="7">
        <v>1</v>
      </c>
      <c r="J2573" s="0">
        <v>0</v>
      </c>
      <c r="K2573" s="24">
        <v>0</v>
      </c>
      <c r="L2573" s="0">
        <v>0</v>
      </c>
      <c r="M2573" s="0">
        <v>0</v>
      </c>
      <c r="N2573" s="24">
        <v>0</v>
      </c>
      <c r="O2573" s="7">
        <v>0</v>
      </c>
      <c r="P2573" s="44">
        <v>0</v>
      </c>
      <c r="Q2573" s="24">
        <v>0</v>
      </c>
    </row>
    <row r="2574">
      <c r="B2574" s="7" t="s">
        <v>13361</v>
      </c>
      <c r="C2574" s="27">
        <v>1</v>
      </c>
      <c r="D2574" s="7">
        <v>1</v>
      </c>
      <c r="E2574" s="27">
        <v>0</v>
      </c>
      <c r="F2574" s="27">
        <v>0</v>
      </c>
      <c r="G2574" s="0">
        <v>26</v>
      </c>
      <c r="H2574" s="24">
        <v>0</v>
      </c>
      <c r="I2574" s="7">
        <v>1</v>
      </c>
      <c r="J2574" s="0">
        <v>0</v>
      </c>
      <c r="K2574" s="24">
        <v>0</v>
      </c>
      <c r="L2574" s="0">
        <v>0</v>
      </c>
      <c r="M2574" s="0">
        <v>0</v>
      </c>
      <c r="N2574" s="24">
        <v>0</v>
      </c>
      <c r="O2574" s="7">
        <v>0</v>
      </c>
      <c r="P2574" s="44">
        <v>0</v>
      </c>
      <c r="Q2574" s="24">
        <v>0</v>
      </c>
    </row>
    <row r="2575">
      <c r="B2575" s="7" t="s">
        <v>13362</v>
      </c>
      <c r="C2575" s="27">
        <v>1</v>
      </c>
      <c r="D2575" s="7">
        <v>1</v>
      </c>
      <c r="E2575" s="27">
        <v>0</v>
      </c>
      <c r="F2575" s="27">
        <v>0</v>
      </c>
      <c r="G2575" s="0">
        <v>288</v>
      </c>
      <c r="H2575" s="24">
        <v>0</v>
      </c>
      <c r="I2575" s="7">
        <v>1</v>
      </c>
      <c r="J2575" s="0">
        <v>0</v>
      </c>
      <c r="K2575" s="24">
        <v>0</v>
      </c>
      <c r="L2575" s="0">
        <v>0</v>
      </c>
      <c r="M2575" s="0">
        <v>0</v>
      </c>
      <c r="N2575" s="24">
        <v>0</v>
      </c>
      <c r="O2575" s="7">
        <v>0</v>
      </c>
      <c r="P2575" s="44">
        <v>0</v>
      </c>
      <c r="Q2575" s="24">
        <v>0</v>
      </c>
    </row>
    <row r="2576">
      <c r="B2576" s="7" t="s">
        <v>13363</v>
      </c>
      <c r="C2576" s="27">
        <v>1</v>
      </c>
      <c r="D2576" s="7">
        <v>1</v>
      </c>
      <c r="E2576" s="27">
        <v>0</v>
      </c>
      <c r="F2576" s="27">
        <v>0</v>
      </c>
      <c r="G2576" s="0">
        <v>3</v>
      </c>
      <c r="H2576" s="24">
        <v>0</v>
      </c>
      <c r="I2576" s="7">
        <v>1</v>
      </c>
      <c r="J2576" s="0">
        <v>0</v>
      </c>
      <c r="K2576" s="24">
        <v>0</v>
      </c>
      <c r="L2576" s="0">
        <v>0</v>
      </c>
      <c r="M2576" s="0">
        <v>0</v>
      </c>
      <c r="N2576" s="24">
        <v>0</v>
      </c>
      <c r="O2576" s="7">
        <v>0</v>
      </c>
      <c r="P2576" s="44">
        <v>0</v>
      </c>
      <c r="Q2576" s="24">
        <v>0</v>
      </c>
    </row>
    <row r="2577">
      <c r="B2577" s="7" t="s">
        <v>13364</v>
      </c>
      <c r="C2577" s="27">
        <v>1</v>
      </c>
      <c r="D2577" s="7">
        <v>1</v>
      </c>
      <c r="E2577" s="27">
        <v>0</v>
      </c>
      <c r="F2577" s="27">
        <v>0</v>
      </c>
      <c r="G2577" s="0">
        <v>78</v>
      </c>
      <c r="H2577" s="24">
        <v>0</v>
      </c>
      <c r="I2577" s="7">
        <v>1</v>
      </c>
      <c r="J2577" s="0">
        <v>0</v>
      </c>
      <c r="K2577" s="24">
        <v>0</v>
      </c>
      <c r="L2577" s="0">
        <v>0</v>
      </c>
      <c r="M2577" s="0">
        <v>0</v>
      </c>
      <c r="N2577" s="24">
        <v>0</v>
      </c>
      <c r="O2577" s="7">
        <v>0</v>
      </c>
      <c r="P2577" s="44">
        <v>0</v>
      </c>
      <c r="Q2577" s="24">
        <v>0</v>
      </c>
    </row>
    <row r="2578">
      <c r="B2578" s="7" t="s">
        <v>13365</v>
      </c>
      <c r="C2578" s="27">
        <v>1</v>
      </c>
      <c r="D2578" s="7">
        <v>1</v>
      </c>
      <c r="E2578" s="27">
        <v>0</v>
      </c>
      <c r="F2578" s="27">
        <v>0</v>
      </c>
      <c r="G2578" s="0">
        <v>35</v>
      </c>
      <c r="H2578" s="24">
        <v>0</v>
      </c>
      <c r="I2578" s="7">
        <v>1</v>
      </c>
      <c r="J2578" s="0">
        <v>0</v>
      </c>
      <c r="K2578" s="24">
        <v>0</v>
      </c>
      <c r="L2578" s="0">
        <v>0</v>
      </c>
      <c r="M2578" s="0">
        <v>0</v>
      </c>
      <c r="N2578" s="24">
        <v>0</v>
      </c>
      <c r="O2578" s="7">
        <v>0</v>
      </c>
      <c r="P2578" s="44">
        <v>0</v>
      </c>
      <c r="Q2578" s="24">
        <v>0</v>
      </c>
    </row>
    <row r="2579">
      <c r="B2579" s="7" t="s">
        <v>13366</v>
      </c>
      <c r="C2579" s="27">
        <v>1</v>
      </c>
      <c r="D2579" s="7">
        <v>1</v>
      </c>
      <c r="E2579" s="27">
        <v>0</v>
      </c>
      <c r="F2579" s="27">
        <v>0</v>
      </c>
      <c r="G2579" s="0">
        <v>25</v>
      </c>
      <c r="H2579" s="24">
        <v>0</v>
      </c>
      <c r="I2579" s="7">
        <v>1</v>
      </c>
      <c r="J2579" s="0">
        <v>0</v>
      </c>
      <c r="K2579" s="24">
        <v>0</v>
      </c>
      <c r="L2579" s="0">
        <v>0</v>
      </c>
      <c r="M2579" s="0">
        <v>0</v>
      </c>
      <c r="N2579" s="24">
        <v>0</v>
      </c>
      <c r="O2579" s="7">
        <v>0</v>
      </c>
      <c r="P2579" s="44">
        <v>0</v>
      </c>
      <c r="Q2579" s="24">
        <v>0</v>
      </c>
    </row>
    <row r="2580">
      <c r="B2580" s="7" t="s">
        <v>13367</v>
      </c>
      <c r="C2580" s="27">
        <v>1</v>
      </c>
      <c r="D2580" s="7">
        <v>1</v>
      </c>
      <c r="E2580" s="27">
        <v>0</v>
      </c>
      <c r="F2580" s="27">
        <v>0</v>
      </c>
      <c r="G2580" s="0">
        <v>1</v>
      </c>
      <c r="H2580" s="24">
        <v>0</v>
      </c>
      <c r="I2580" s="7">
        <v>1</v>
      </c>
      <c r="J2580" s="0">
        <v>0</v>
      </c>
      <c r="K2580" s="24">
        <v>0</v>
      </c>
      <c r="L2580" s="0">
        <v>0</v>
      </c>
      <c r="M2580" s="0">
        <v>0</v>
      </c>
      <c r="N2580" s="24">
        <v>0</v>
      </c>
      <c r="O2580" s="7">
        <v>0</v>
      </c>
      <c r="P2580" s="44">
        <v>0</v>
      </c>
      <c r="Q2580" s="24">
        <v>0</v>
      </c>
    </row>
    <row r="2581">
      <c r="B2581" s="7" t="s">
        <v>13368</v>
      </c>
      <c r="C2581" s="27">
        <v>1</v>
      </c>
      <c r="D2581" s="7">
        <v>1</v>
      </c>
      <c r="E2581" s="27">
        <v>0</v>
      </c>
      <c r="F2581" s="27">
        <v>0</v>
      </c>
      <c r="G2581" s="0">
        <v>5</v>
      </c>
      <c r="H2581" s="24">
        <v>0</v>
      </c>
      <c r="I2581" s="7">
        <v>1</v>
      </c>
      <c r="J2581" s="0">
        <v>0</v>
      </c>
      <c r="K2581" s="24">
        <v>0</v>
      </c>
      <c r="L2581" s="0">
        <v>0</v>
      </c>
      <c r="M2581" s="0">
        <v>0</v>
      </c>
      <c r="N2581" s="24">
        <v>0</v>
      </c>
      <c r="O2581" s="7">
        <v>0</v>
      </c>
      <c r="P2581" s="44">
        <v>0</v>
      </c>
      <c r="Q2581" s="24">
        <v>0</v>
      </c>
    </row>
    <row r="2582">
      <c r="B2582" s="7" t="s">
        <v>13369</v>
      </c>
      <c r="C2582" s="27">
        <v>1</v>
      </c>
      <c r="D2582" s="7">
        <v>1</v>
      </c>
      <c r="E2582" s="27">
        <v>0</v>
      </c>
      <c r="F2582" s="27">
        <v>0</v>
      </c>
      <c r="G2582" s="0">
        <v>1</v>
      </c>
      <c r="H2582" s="24">
        <v>0</v>
      </c>
      <c r="I2582" s="7">
        <v>1</v>
      </c>
      <c r="J2582" s="0">
        <v>0</v>
      </c>
      <c r="K2582" s="24">
        <v>0</v>
      </c>
      <c r="L2582" s="0">
        <v>0</v>
      </c>
      <c r="M2582" s="0">
        <v>0</v>
      </c>
      <c r="N2582" s="24">
        <v>0</v>
      </c>
      <c r="O2582" s="7">
        <v>0</v>
      </c>
      <c r="P2582" s="44">
        <v>0</v>
      </c>
      <c r="Q2582" s="24">
        <v>0</v>
      </c>
    </row>
    <row r="2583">
      <c r="B2583" s="7" t="s">
        <v>13370</v>
      </c>
      <c r="C2583" s="27">
        <v>1</v>
      </c>
      <c r="D2583" s="7">
        <v>1</v>
      </c>
      <c r="E2583" s="27">
        <v>0</v>
      </c>
      <c r="F2583" s="27">
        <v>0</v>
      </c>
      <c r="G2583" s="0">
        <v>1</v>
      </c>
      <c r="H2583" s="24">
        <v>0</v>
      </c>
      <c r="I2583" s="7">
        <v>1</v>
      </c>
      <c r="J2583" s="0">
        <v>0</v>
      </c>
      <c r="K2583" s="24">
        <v>0</v>
      </c>
      <c r="L2583" s="0">
        <v>0</v>
      </c>
      <c r="M2583" s="0">
        <v>0</v>
      </c>
      <c r="N2583" s="24">
        <v>0</v>
      </c>
      <c r="O2583" s="7">
        <v>0</v>
      </c>
      <c r="P2583" s="44">
        <v>0</v>
      </c>
      <c r="Q2583" s="24">
        <v>0</v>
      </c>
    </row>
    <row r="2584">
      <c r="B2584" s="7" t="s">
        <v>13371</v>
      </c>
      <c r="C2584" s="27">
        <v>1</v>
      </c>
      <c r="D2584" s="7">
        <v>1</v>
      </c>
      <c r="E2584" s="27">
        <v>0</v>
      </c>
      <c r="F2584" s="27">
        <v>0</v>
      </c>
      <c r="G2584" s="0">
        <v>8</v>
      </c>
      <c r="H2584" s="24">
        <v>0</v>
      </c>
      <c r="I2584" s="7">
        <v>1</v>
      </c>
      <c r="J2584" s="0">
        <v>0</v>
      </c>
      <c r="K2584" s="24">
        <v>0</v>
      </c>
      <c r="L2584" s="0">
        <v>0</v>
      </c>
      <c r="M2584" s="0">
        <v>0</v>
      </c>
      <c r="N2584" s="24">
        <v>0</v>
      </c>
      <c r="O2584" s="7">
        <v>0</v>
      </c>
      <c r="P2584" s="44">
        <v>0</v>
      </c>
      <c r="Q2584" s="24">
        <v>0</v>
      </c>
    </row>
    <row r="2585">
      <c r="B2585" s="7" t="s">
        <v>13372</v>
      </c>
      <c r="C2585" s="27">
        <v>1</v>
      </c>
      <c r="D2585" s="7">
        <v>1</v>
      </c>
      <c r="E2585" s="27">
        <v>0</v>
      </c>
      <c r="F2585" s="27">
        <v>0</v>
      </c>
      <c r="G2585" s="0">
        <v>22</v>
      </c>
      <c r="H2585" s="24">
        <v>0</v>
      </c>
      <c r="I2585" s="7">
        <v>1</v>
      </c>
      <c r="J2585" s="0">
        <v>0</v>
      </c>
      <c r="K2585" s="24">
        <v>0</v>
      </c>
      <c r="L2585" s="0">
        <v>0</v>
      </c>
      <c r="M2585" s="0">
        <v>0</v>
      </c>
      <c r="N2585" s="24">
        <v>0</v>
      </c>
      <c r="O2585" s="7">
        <v>0</v>
      </c>
      <c r="P2585" s="44">
        <v>0</v>
      </c>
      <c r="Q2585" s="24">
        <v>0</v>
      </c>
    </row>
    <row r="2586">
      <c r="B2586" s="7" t="s">
        <v>13373</v>
      </c>
      <c r="C2586" s="27">
        <v>1</v>
      </c>
      <c r="D2586" s="7">
        <v>1</v>
      </c>
      <c r="E2586" s="27">
        <v>0</v>
      </c>
      <c r="F2586" s="27">
        <v>0</v>
      </c>
      <c r="G2586" s="0">
        <v>2</v>
      </c>
      <c r="H2586" s="24">
        <v>0</v>
      </c>
      <c r="I2586" s="7">
        <v>1</v>
      </c>
      <c r="J2586" s="0">
        <v>0</v>
      </c>
      <c r="K2586" s="24">
        <v>0</v>
      </c>
      <c r="L2586" s="0">
        <v>0</v>
      </c>
      <c r="M2586" s="0">
        <v>0</v>
      </c>
      <c r="N2586" s="24">
        <v>0</v>
      </c>
      <c r="O2586" s="7">
        <v>0</v>
      </c>
      <c r="P2586" s="44">
        <v>0</v>
      </c>
      <c r="Q2586" s="24">
        <v>0</v>
      </c>
    </row>
    <row r="2587">
      <c r="B2587" s="7" t="s">
        <v>13374</v>
      </c>
      <c r="C2587" s="27">
        <v>1</v>
      </c>
      <c r="D2587" s="7">
        <v>0</v>
      </c>
      <c r="E2587" s="27">
        <v>0</v>
      </c>
      <c r="F2587" s="27">
        <v>1</v>
      </c>
      <c r="G2587" s="0">
        <v>194</v>
      </c>
      <c r="H2587" s="24">
        <v>0</v>
      </c>
      <c r="I2587" s="7">
        <v>0</v>
      </c>
      <c r="J2587" s="0">
        <v>0</v>
      </c>
      <c r="K2587" s="24">
        <v>1</v>
      </c>
      <c r="L2587" s="0">
        <v>0</v>
      </c>
      <c r="M2587" s="0">
        <v>0</v>
      </c>
      <c r="N2587" s="24">
        <v>0</v>
      </c>
      <c r="O2587" s="7">
        <v>0</v>
      </c>
      <c r="P2587" s="44">
        <v>0</v>
      </c>
      <c r="Q2587" s="24">
        <v>0</v>
      </c>
    </row>
    <row r="2588">
      <c r="B2588" s="7" t="s">
        <v>13375</v>
      </c>
      <c r="C2588" s="27">
        <v>1</v>
      </c>
      <c r="D2588" s="7">
        <v>0</v>
      </c>
      <c r="E2588" s="27">
        <v>1</v>
      </c>
      <c r="F2588" s="27">
        <v>0</v>
      </c>
      <c r="G2588" s="0">
        <v>374</v>
      </c>
      <c r="H2588" s="24">
        <v>0</v>
      </c>
      <c r="I2588" s="7">
        <v>0</v>
      </c>
      <c r="J2588" s="0">
        <v>1</v>
      </c>
      <c r="K2588" s="24">
        <v>0</v>
      </c>
      <c r="L2588" s="0">
        <v>0</v>
      </c>
      <c r="M2588" s="0">
        <v>0</v>
      </c>
      <c r="N2588" s="24">
        <v>0</v>
      </c>
      <c r="O2588" s="7">
        <v>0</v>
      </c>
      <c r="P2588" s="44">
        <v>0</v>
      </c>
      <c r="Q2588" s="24">
        <v>0</v>
      </c>
    </row>
    <row r="2589">
      <c r="B2589" s="7" t="s">
        <v>13376</v>
      </c>
      <c r="C2589" s="27">
        <v>1</v>
      </c>
      <c r="D2589" s="7">
        <v>1</v>
      </c>
      <c r="E2589" s="27">
        <v>0</v>
      </c>
      <c r="F2589" s="27">
        <v>0</v>
      </c>
      <c r="G2589" s="0">
        <v>3</v>
      </c>
      <c r="H2589" s="24">
        <v>0</v>
      </c>
      <c r="I2589" s="7">
        <v>1</v>
      </c>
      <c r="J2589" s="0">
        <v>0</v>
      </c>
      <c r="K2589" s="24">
        <v>0</v>
      </c>
      <c r="L2589" s="0">
        <v>0</v>
      </c>
      <c r="M2589" s="0">
        <v>0</v>
      </c>
      <c r="N2589" s="24">
        <v>0</v>
      </c>
      <c r="O2589" s="7">
        <v>0</v>
      </c>
      <c r="P2589" s="44">
        <v>0</v>
      </c>
      <c r="Q2589" s="24">
        <v>0</v>
      </c>
    </row>
    <row r="2590">
      <c r="B2590" s="7" t="s">
        <v>13377</v>
      </c>
      <c r="C2590" s="27">
        <v>1</v>
      </c>
      <c r="D2590" s="7">
        <v>0</v>
      </c>
      <c r="E2590" s="27">
        <v>1</v>
      </c>
      <c r="F2590" s="27">
        <v>0</v>
      </c>
      <c r="G2590" s="0">
        <v>199</v>
      </c>
      <c r="H2590" s="24">
        <v>0</v>
      </c>
      <c r="I2590" s="7">
        <v>0</v>
      </c>
      <c r="J2590" s="0">
        <v>1</v>
      </c>
      <c r="K2590" s="24">
        <v>0</v>
      </c>
      <c r="L2590" s="0">
        <v>0</v>
      </c>
      <c r="M2590" s="0">
        <v>0</v>
      </c>
      <c r="N2590" s="24">
        <v>0</v>
      </c>
      <c r="O2590" s="7">
        <v>0</v>
      </c>
      <c r="P2590" s="44">
        <v>0</v>
      </c>
      <c r="Q2590" s="24">
        <v>0</v>
      </c>
    </row>
    <row r="2591">
      <c r="B2591" s="7" t="s">
        <v>13378</v>
      </c>
      <c r="C2591" s="27">
        <v>1</v>
      </c>
      <c r="D2591" s="7">
        <v>0</v>
      </c>
      <c r="E2591" s="27">
        <v>1</v>
      </c>
      <c r="F2591" s="27">
        <v>0</v>
      </c>
      <c r="G2591" s="0">
        <v>11</v>
      </c>
      <c r="H2591" s="24">
        <v>0</v>
      </c>
      <c r="I2591" s="7">
        <v>0</v>
      </c>
      <c r="J2591" s="0">
        <v>1</v>
      </c>
      <c r="K2591" s="24">
        <v>0</v>
      </c>
      <c r="L2591" s="0">
        <v>0</v>
      </c>
      <c r="M2591" s="0">
        <v>0</v>
      </c>
      <c r="N2591" s="24">
        <v>0</v>
      </c>
      <c r="O2591" s="7">
        <v>0</v>
      </c>
      <c r="P2591" s="44">
        <v>0</v>
      </c>
      <c r="Q2591" s="24">
        <v>0</v>
      </c>
    </row>
    <row r="2592">
      <c r="B2592" s="7" t="s">
        <v>13379</v>
      </c>
      <c r="C2592" s="27">
        <v>1</v>
      </c>
      <c r="D2592" s="7">
        <v>1</v>
      </c>
      <c r="E2592" s="27">
        <v>0</v>
      </c>
      <c r="F2592" s="27">
        <v>0</v>
      </c>
      <c r="G2592" s="0">
        <v>37</v>
      </c>
      <c r="H2592" s="24">
        <v>0</v>
      </c>
      <c r="I2592" s="7">
        <v>1</v>
      </c>
      <c r="J2592" s="0">
        <v>0</v>
      </c>
      <c r="K2592" s="24">
        <v>0</v>
      </c>
      <c r="L2592" s="0">
        <v>0</v>
      </c>
      <c r="M2592" s="0">
        <v>0</v>
      </c>
      <c r="N2592" s="24">
        <v>0</v>
      </c>
      <c r="O2592" s="7">
        <v>0</v>
      </c>
      <c r="P2592" s="44">
        <v>0</v>
      </c>
      <c r="Q2592" s="24">
        <v>0</v>
      </c>
    </row>
    <row r="2593">
      <c r="B2593" s="7" t="s">
        <v>13380</v>
      </c>
      <c r="C2593" s="27">
        <v>1</v>
      </c>
      <c r="D2593" s="7">
        <v>0</v>
      </c>
      <c r="E2593" s="27">
        <v>0</v>
      </c>
      <c r="F2593" s="27">
        <v>1</v>
      </c>
      <c r="G2593" s="0">
        <v>2</v>
      </c>
      <c r="H2593" s="24">
        <v>0</v>
      </c>
      <c r="I2593" s="7">
        <v>0</v>
      </c>
      <c r="J2593" s="0">
        <v>0</v>
      </c>
      <c r="K2593" s="24">
        <v>1</v>
      </c>
      <c r="L2593" s="0">
        <v>0</v>
      </c>
      <c r="M2593" s="0">
        <v>0</v>
      </c>
      <c r="N2593" s="24">
        <v>0</v>
      </c>
      <c r="O2593" s="7">
        <v>0</v>
      </c>
      <c r="P2593" s="44">
        <v>0</v>
      </c>
      <c r="Q2593" s="24">
        <v>0</v>
      </c>
    </row>
    <row r="2594">
      <c r="B2594" s="7" t="s">
        <v>13381</v>
      </c>
      <c r="C2594" s="27">
        <v>1</v>
      </c>
      <c r="D2594" s="7">
        <v>1</v>
      </c>
      <c r="E2594" s="27">
        <v>0</v>
      </c>
      <c r="F2594" s="27">
        <v>0</v>
      </c>
      <c r="G2594" s="0">
        <v>3</v>
      </c>
      <c r="H2594" s="24">
        <v>0</v>
      </c>
      <c r="I2594" s="7">
        <v>1</v>
      </c>
      <c r="J2594" s="0">
        <v>0</v>
      </c>
      <c r="K2594" s="24">
        <v>0</v>
      </c>
      <c r="L2594" s="0">
        <v>0</v>
      </c>
      <c r="M2594" s="0">
        <v>0</v>
      </c>
      <c r="N2594" s="24">
        <v>0</v>
      </c>
      <c r="O2594" s="7">
        <v>0</v>
      </c>
      <c r="P2594" s="44">
        <v>0</v>
      </c>
      <c r="Q2594" s="24">
        <v>0</v>
      </c>
    </row>
    <row r="2595">
      <c r="B2595" s="7" t="s">
        <v>13382</v>
      </c>
      <c r="C2595" s="27">
        <v>1</v>
      </c>
      <c r="D2595" s="7">
        <v>1</v>
      </c>
      <c r="E2595" s="27">
        <v>0</v>
      </c>
      <c r="F2595" s="27">
        <v>0</v>
      </c>
      <c r="G2595" s="0">
        <v>7</v>
      </c>
      <c r="H2595" s="24">
        <v>0</v>
      </c>
      <c r="I2595" s="7">
        <v>1</v>
      </c>
      <c r="J2595" s="0">
        <v>0</v>
      </c>
      <c r="K2595" s="24">
        <v>0</v>
      </c>
      <c r="L2595" s="0">
        <v>0</v>
      </c>
      <c r="M2595" s="0">
        <v>0</v>
      </c>
      <c r="N2595" s="24">
        <v>0</v>
      </c>
      <c r="O2595" s="7">
        <v>0</v>
      </c>
      <c r="P2595" s="44">
        <v>0</v>
      </c>
      <c r="Q2595" s="24">
        <v>0</v>
      </c>
    </row>
    <row r="2596">
      <c r="B2596" s="7" t="s">
        <v>13383</v>
      </c>
      <c r="C2596" s="27">
        <v>1</v>
      </c>
      <c r="D2596" s="7">
        <v>1</v>
      </c>
      <c r="E2596" s="27">
        <v>0</v>
      </c>
      <c r="F2596" s="27">
        <v>0</v>
      </c>
      <c r="G2596" s="0">
        <v>3</v>
      </c>
      <c r="H2596" s="24">
        <v>0</v>
      </c>
      <c r="I2596" s="7">
        <v>1</v>
      </c>
      <c r="J2596" s="0">
        <v>0</v>
      </c>
      <c r="K2596" s="24">
        <v>0</v>
      </c>
      <c r="L2596" s="0">
        <v>0</v>
      </c>
      <c r="M2596" s="0">
        <v>0</v>
      </c>
      <c r="N2596" s="24">
        <v>0</v>
      </c>
      <c r="O2596" s="7">
        <v>0</v>
      </c>
      <c r="P2596" s="44">
        <v>0</v>
      </c>
      <c r="Q2596" s="24">
        <v>0</v>
      </c>
    </row>
    <row r="2597">
      <c r="B2597" s="7" t="s">
        <v>13384</v>
      </c>
      <c r="C2597" s="27">
        <v>1</v>
      </c>
      <c r="D2597" s="7">
        <v>1</v>
      </c>
      <c r="E2597" s="27">
        <v>0</v>
      </c>
      <c r="F2597" s="27">
        <v>0</v>
      </c>
      <c r="G2597" s="0">
        <v>5</v>
      </c>
      <c r="H2597" s="24">
        <v>0</v>
      </c>
      <c r="I2597" s="7">
        <v>1</v>
      </c>
      <c r="J2597" s="0">
        <v>0</v>
      </c>
      <c r="K2597" s="24">
        <v>0</v>
      </c>
      <c r="L2597" s="0">
        <v>0</v>
      </c>
      <c r="M2597" s="0">
        <v>0</v>
      </c>
      <c r="N2597" s="24">
        <v>0</v>
      </c>
      <c r="O2597" s="7">
        <v>0</v>
      </c>
      <c r="P2597" s="44">
        <v>0</v>
      </c>
      <c r="Q2597" s="24">
        <v>0</v>
      </c>
    </row>
    <row r="2598">
      <c r="B2598" s="7" t="s">
        <v>13385</v>
      </c>
      <c r="C2598" s="27">
        <v>1</v>
      </c>
      <c r="D2598" s="7">
        <v>1</v>
      </c>
      <c r="E2598" s="27">
        <v>0</v>
      </c>
      <c r="F2598" s="27">
        <v>0</v>
      </c>
      <c r="G2598" s="0">
        <v>7</v>
      </c>
      <c r="H2598" s="24">
        <v>0</v>
      </c>
      <c r="I2598" s="7">
        <v>1</v>
      </c>
      <c r="J2598" s="0">
        <v>0</v>
      </c>
      <c r="K2598" s="24">
        <v>0</v>
      </c>
      <c r="L2598" s="0">
        <v>0</v>
      </c>
      <c r="M2598" s="0">
        <v>0</v>
      </c>
      <c r="N2598" s="24">
        <v>0</v>
      </c>
      <c r="O2598" s="7">
        <v>0</v>
      </c>
      <c r="P2598" s="44">
        <v>0</v>
      </c>
      <c r="Q2598" s="24">
        <v>0</v>
      </c>
    </row>
    <row r="2599">
      <c r="B2599" s="7" t="s">
        <v>13386</v>
      </c>
      <c r="C2599" s="27">
        <v>1</v>
      </c>
      <c r="D2599" s="7">
        <v>1</v>
      </c>
      <c r="E2599" s="27">
        <v>0</v>
      </c>
      <c r="F2599" s="27">
        <v>0</v>
      </c>
      <c r="G2599" s="0">
        <v>21</v>
      </c>
      <c r="H2599" s="24">
        <v>0</v>
      </c>
      <c r="I2599" s="7">
        <v>1</v>
      </c>
      <c r="J2599" s="0">
        <v>0</v>
      </c>
      <c r="K2599" s="24">
        <v>0</v>
      </c>
      <c r="L2599" s="0">
        <v>0</v>
      </c>
      <c r="M2599" s="0">
        <v>0</v>
      </c>
      <c r="N2599" s="24">
        <v>0</v>
      </c>
      <c r="O2599" s="7">
        <v>0</v>
      </c>
      <c r="P2599" s="44">
        <v>0</v>
      </c>
      <c r="Q2599" s="24">
        <v>0</v>
      </c>
    </row>
    <row r="2600">
      <c r="B2600" s="7" t="s">
        <v>13387</v>
      </c>
      <c r="C2600" s="27">
        <v>1</v>
      </c>
      <c r="D2600" s="7">
        <v>1</v>
      </c>
      <c r="E2600" s="27">
        <v>0</v>
      </c>
      <c r="F2600" s="27">
        <v>0</v>
      </c>
      <c r="G2600" s="0">
        <v>6</v>
      </c>
      <c r="H2600" s="24">
        <v>0</v>
      </c>
      <c r="I2600" s="7">
        <v>1</v>
      </c>
      <c r="J2600" s="0">
        <v>0</v>
      </c>
      <c r="K2600" s="24">
        <v>0</v>
      </c>
      <c r="L2600" s="0">
        <v>0</v>
      </c>
      <c r="M2600" s="0">
        <v>0</v>
      </c>
      <c r="N2600" s="24">
        <v>0</v>
      </c>
      <c r="O2600" s="7">
        <v>0</v>
      </c>
      <c r="P2600" s="44">
        <v>0</v>
      </c>
      <c r="Q2600" s="24">
        <v>0</v>
      </c>
    </row>
    <row r="2601">
      <c r="B2601" s="7" t="s">
        <v>13388</v>
      </c>
      <c r="C2601" s="27">
        <v>1</v>
      </c>
      <c r="D2601" s="7">
        <v>1</v>
      </c>
      <c r="E2601" s="27">
        <v>0</v>
      </c>
      <c r="F2601" s="27">
        <v>0</v>
      </c>
      <c r="G2601" s="0">
        <v>6</v>
      </c>
      <c r="H2601" s="24">
        <v>0</v>
      </c>
      <c r="I2601" s="7">
        <v>1</v>
      </c>
      <c r="J2601" s="0">
        <v>0</v>
      </c>
      <c r="K2601" s="24">
        <v>0</v>
      </c>
      <c r="L2601" s="0">
        <v>0</v>
      </c>
      <c r="M2601" s="0">
        <v>0</v>
      </c>
      <c r="N2601" s="24">
        <v>0</v>
      </c>
      <c r="O2601" s="7">
        <v>0</v>
      </c>
      <c r="P2601" s="44">
        <v>0</v>
      </c>
      <c r="Q2601" s="24">
        <v>0</v>
      </c>
    </row>
    <row r="2602">
      <c r="B2602" s="7" t="s">
        <v>13389</v>
      </c>
      <c r="C2602" s="27">
        <v>1</v>
      </c>
      <c r="D2602" s="7">
        <v>1</v>
      </c>
      <c r="E2602" s="27">
        <v>0</v>
      </c>
      <c r="F2602" s="27">
        <v>0</v>
      </c>
      <c r="G2602" s="0">
        <v>3</v>
      </c>
      <c r="H2602" s="24">
        <v>0</v>
      </c>
      <c r="I2602" s="7">
        <v>1</v>
      </c>
      <c r="J2602" s="0">
        <v>0</v>
      </c>
      <c r="K2602" s="24">
        <v>0</v>
      </c>
      <c r="L2602" s="0">
        <v>0</v>
      </c>
      <c r="M2602" s="0">
        <v>0</v>
      </c>
      <c r="N2602" s="24">
        <v>0</v>
      </c>
      <c r="O2602" s="7">
        <v>0</v>
      </c>
      <c r="P2602" s="44">
        <v>0</v>
      </c>
      <c r="Q2602" s="24">
        <v>0</v>
      </c>
    </row>
    <row r="2603">
      <c r="B2603" s="7" t="s">
        <v>13390</v>
      </c>
      <c r="C2603" s="27">
        <v>1</v>
      </c>
      <c r="D2603" s="7">
        <v>1</v>
      </c>
      <c r="E2603" s="27">
        <v>0</v>
      </c>
      <c r="F2603" s="27">
        <v>0</v>
      </c>
      <c r="G2603" s="0">
        <v>8</v>
      </c>
      <c r="H2603" s="24">
        <v>0</v>
      </c>
      <c r="I2603" s="7">
        <v>1</v>
      </c>
      <c r="J2603" s="0">
        <v>0</v>
      </c>
      <c r="K2603" s="24">
        <v>0</v>
      </c>
      <c r="L2603" s="0">
        <v>0</v>
      </c>
      <c r="M2603" s="0">
        <v>0</v>
      </c>
      <c r="N2603" s="24">
        <v>0</v>
      </c>
      <c r="O2603" s="7">
        <v>0</v>
      </c>
      <c r="P2603" s="44">
        <v>0</v>
      </c>
      <c r="Q2603" s="24">
        <v>0</v>
      </c>
    </row>
    <row r="2604">
      <c r="B2604" s="7" t="s">
        <v>13391</v>
      </c>
      <c r="C2604" s="27">
        <v>1</v>
      </c>
      <c r="D2604" s="7">
        <v>1</v>
      </c>
      <c r="E2604" s="27">
        <v>0</v>
      </c>
      <c r="F2604" s="27">
        <v>0</v>
      </c>
      <c r="G2604" s="0">
        <v>6</v>
      </c>
      <c r="H2604" s="24">
        <v>0</v>
      </c>
      <c r="I2604" s="7">
        <v>1</v>
      </c>
      <c r="J2604" s="0">
        <v>0</v>
      </c>
      <c r="K2604" s="24">
        <v>0</v>
      </c>
      <c r="L2604" s="0">
        <v>0</v>
      </c>
      <c r="M2604" s="0">
        <v>0</v>
      </c>
      <c r="N2604" s="24">
        <v>0</v>
      </c>
      <c r="O2604" s="7">
        <v>0</v>
      </c>
      <c r="P2604" s="44">
        <v>0</v>
      </c>
      <c r="Q2604" s="24">
        <v>0</v>
      </c>
    </row>
    <row r="2605">
      <c r="B2605" s="7" t="s">
        <v>13392</v>
      </c>
      <c r="C2605" s="27">
        <v>1</v>
      </c>
      <c r="D2605" s="7">
        <v>1</v>
      </c>
      <c r="E2605" s="27">
        <v>0</v>
      </c>
      <c r="F2605" s="27">
        <v>0</v>
      </c>
      <c r="G2605" s="0">
        <v>2</v>
      </c>
      <c r="H2605" s="24">
        <v>0</v>
      </c>
      <c r="I2605" s="7">
        <v>1</v>
      </c>
      <c r="J2605" s="0">
        <v>0</v>
      </c>
      <c r="K2605" s="24">
        <v>0</v>
      </c>
      <c r="L2605" s="0">
        <v>0</v>
      </c>
      <c r="M2605" s="0">
        <v>0</v>
      </c>
      <c r="N2605" s="24">
        <v>0</v>
      </c>
      <c r="O2605" s="7">
        <v>0</v>
      </c>
      <c r="P2605" s="44">
        <v>0</v>
      </c>
      <c r="Q2605" s="24">
        <v>0</v>
      </c>
    </row>
    <row r="2606">
      <c r="B2606" s="7" t="s">
        <v>13393</v>
      </c>
      <c r="C2606" s="27">
        <v>1</v>
      </c>
      <c r="D2606" s="7">
        <v>1</v>
      </c>
      <c r="E2606" s="27">
        <v>0</v>
      </c>
      <c r="F2606" s="27">
        <v>0</v>
      </c>
      <c r="G2606" s="0">
        <v>10</v>
      </c>
      <c r="H2606" s="24">
        <v>0</v>
      </c>
      <c r="I2606" s="7">
        <v>1</v>
      </c>
      <c r="J2606" s="0">
        <v>0</v>
      </c>
      <c r="K2606" s="24">
        <v>0</v>
      </c>
      <c r="L2606" s="0">
        <v>0</v>
      </c>
      <c r="M2606" s="0">
        <v>0</v>
      </c>
      <c r="N2606" s="24">
        <v>0</v>
      </c>
      <c r="O2606" s="7">
        <v>0</v>
      </c>
      <c r="P2606" s="44">
        <v>0</v>
      </c>
      <c r="Q2606" s="24">
        <v>0</v>
      </c>
    </row>
    <row r="2607">
      <c r="B2607" s="7" t="s">
        <v>13394</v>
      </c>
      <c r="C2607" s="27">
        <v>1</v>
      </c>
      <c r="D2607" s="7">
        <v>1</v>
      </c>
      <c r="E2607" s="27">
        <v>0</v>
      </c>
      <c r="F2607" s="27">
        <v>0</v>
      </c>
      <c r="G2607" s="0">
        <v>10</v>
      </c>
      <c r="H2607" s="24">
        <v>0</v>
      </c>
      <c r="I2607" s="7">
        <v>1</v>
      </c>
      <c r="J2607" s="0">
        <v>0</v>
      </c>
      <c r="K2607" s="24">
        <v>0</v>
      </c>
      <c r="L2607" s="0">
        <v>0</v>
      </c>
      <c r="M2607" s="0">
        <v>0</v>
      </c>
      <c r="N2607" s="24">
        <v>0</v>
      </c>
      <c r="O2607" s="7">
        <v>0</v>
      </c>
      <c r="P2607" s="44">
        <v>0</v>
      </c>
      <c r="Q2607" s="24">
        <v>0</v>
      </c>
    </row>
    <row r="2608">
      <c r="B2608" s="7" t="s">
        <v>13395</v>
      </c>
      <c r="C2608" s="27">
        <v>1</v>
      </c>
      <c r="D2608" s="7">
        <v>1</v>
      </c>
      <c r="E2608" s="27">
        <v>0</v>
      </c>
      <c r="F2608" s="27">
        <v>0</v>
      </c>
      <c r="G2608" s="0">
        <v>3</v>
      </c>
      <c r="H2608" s="24">
        <v>0</v>
      </c>
      <c r="I2608" s="7">
        <v>1</v>
      </c>
      <c r="J2608" s="0">
        <v>0</v>
      </c>
      <c r="K2608" s="24">
        <v>0</v>
      </c>
      <c r="L2608" s="0">
        <v>0</v>
      </c>
      <c r="M2608" s="0">
        <v>0</v>
      </c>
      <c r="N2608" s="24">
        <v>0</v>
      </c>
      <c r="O2608" s="7">
        <v>0</v>
      </c>
      <c r="P2608" s="44">
        <v>0</v>
      </c>
      <c r="Q2608" s="24">
        <v>0</v>
      </c>
    </row>
    <row r="2609">
      <c r="B2609" s="7" t="s">
        <v>13396</v>
      </c>
      <c r="C2609" s="27">
        <v>1</v>
      </c>
      <c r="D2609" s="7">
        <v>1</v>
      </c>
      <c r="E2609" s="27">
        <v>0</v>
      </c>
      <c r="F2609" s="27">
        <v>0</v>
      </c>
      <c r="G2609" s="0">
        <v>7</v>
      </c>
      <c r="H2609" s="24">
        <v>0</v>
      </c>
      <c r="I2609" s="7">
        <v>1</v>
      </c>
      <c r="J2609" s="0">
        <v>0</v>
      </c>
      <c r="K2609" s="24">
        <v>0</v>
      </c>
      <c r="L2609" s="0">
        <v>0</v>
      </c>
      <c r="M2609" s="0">
        <v>0</v>
      </c>
      <c r="N2609" s="24">
        <v>0</v>
      </c>
      <c r="O2609" s="7">
        <v>0</v>
      </c>
      <c r="P2609" s="44">
        <v>0</v>
      </c>
      <c r="Q2609" s="24">
        <v>0</v>
      </c>
    </row>
    <row r="2610">
      <c r="B2610" s="7" t="s">
        <v>13397</v>
      </c>
      <c r="C2610" s="27">
        <v>1</v>
      </c>
      <c r="D2610" s="7">
        <v>0</v>
      </c>
      <c r="E2610" s="27">
        <v>0</v>
      </c>
      <c r="F2610" s="27">
        <v>1</v>
      </c>
      <c r="G2610" s="0">
        <v>4</v>
      </c>
      <c r="H2610" s="24">
        <v>0</v>
      </c>
      <c r="I2610" s="7">
        <v>0</v>
      </c>
      <c r="J2610" s="0">
        <v>0</v>
      </c>
      <c r="K2610" s="24">
        <v>1</v>
      </c>
      <c r="L2610" s="0">
        <v>0</v>
      </c>
      <c r="M2610" s="0">
        <v>0</v>
      </c>
      <c r="N2610" s="24">
        <v>0</v>
      </c>
      <c r="O2610" s="7">
        <v>0</v>
      </c>
      <c r="P2610" s="44">
        <v>0</v>
      </c>
      <c r="Q2610" s="24">
        <v>0</v>
      </c>
    </row>
    <row r="2611">
      <c r="B2611" s="7" t="s">
        <v>13398</v>
      </c>
      <c r="C2611" s="27">
        <v>1</v>
      </c>
      <c r="D2611" s="7">
        <v>0</v>
      </c>
      <c r="E2611" s="27">
        <v>0</v>
      </c>
      <c r="F2611" s="27">
        <v>1</v>
      </c>
      <c r="G2611" s="0">
        <v>9</v>
      </c>
      <c r="H2611" s="24">
        <v>0</v>
      </c>
      <c r="I2611" s="7">
        <v>0</v>
      </c>
      <c r="J2611" s="0">
        <v>0</v>
      </c>
      <c r="K2611" s="24">
        <v>1</v>
      </c>
      <c r="L2611" s="0">
        <v>0</v>
      </c>
      <c r="M2611" s="0">
        <v>0</v>
      </c>
      <c r="N2611" s="24">
        <v>0</v>
      </c>
      <c r="O2611" s="7">
        <v>0</v>
      </c>
      <c r="P2611" s="44">
        <v>0</v>
      </c>
      <c r="Q2611" s="24">
        <v>0</v>
      </c>
    </row>
    <row r="2612">
      <c r="B2612" s="7" t="s">
        <v>13399</v>
      </c>
      <c r="C2612" s="27">
        <v>1</v>
      </c>
      <c r="D2612" s="7">
        <v>1</v>
      </c>
      <c r="E2612" s="27">
        <v>0</v>
      </c>
      <c r="F2612" s="27">
        <v>0</v>
      </c>
      <c r="G2612" s="0">
        <v>11</v>
      </c>
      <c r="H2612" s="24">
        <v>0</v>
      </c>
      <c r="I2612" s="7">
        <v>1</v>
      </c>
      <c r="J2612" s="0">
        <v>0</v>
      </c>
      <c r="K2612" s="24">
        <v>0</v>
      </c>
      <c r="L2612" s="0">
        <v>0</v>
      </c>
      <c r="M2612" s="0">
        <v>0</v>
      </c>
      <c r="N2612" s="24">
        <v>0</v>
      </c>
      <c r="O2612" s="7">
        <v>0</v>
      </c>
      <c r="P2612" s="44">
        <v>0</v>
      </c>
      <c r="Q2612" s="24">
        <v>0</v>
      </c>
    </row>
    <row r="2613">
      <c r="B2613" s="7" t="s">
        <v>13400</v>
      </c>
      <c r="C2613" s="27">
        <v>1</v>
      </c>
      <c r="D2613" s="7">
        <v>1</v>
      </c>
      <c r="E2613" s="27">
        <v>0</v>
      </c>
      <c r="F2613" s="27">
        <v>0</v>
      </c>
      <c r="G2613" s="0">
        <v>35</v>
      </c>
      <c r="H2613" s="24">
        <v>0</v>
      </c>
      <c r="I2613" s="7">
        <v>1</v>
      </c>
      <c r="J2613" s="0">
        <v>0</v>
      </c>
      <c r="K2613" s="24">
        <v>0</v>
      </c>
      <c r="L2613" s="0">
        <v>0</v>
      </c>
      <c r="M2613" s="0">
        <v>0</v>
      </c>
      <c r="N2613" s="24">
        <v>0</v>
      </c>
      <c r="O2613" s="7">
        <v>0</v>
      </c>
      <c r="P2613" s="44">
        <v>0</v>
      </c>
      <c r="Q2613" s="24">
        <v>0</v>
      </c>
    </row>
    <row r="2614">
      <c r="B2614" s="7" t="s">
        <v>13401</v>
      </c>
      <c r="C2614" s="27">
        <v>1</v>
      </c>
      <c r="D2614" s="7">
        <v>1</v>
      </c>
      <c r="E2614" s="27">
        <v>0</v>
      </c>
      <c r="F2614" s="27">
        <v>0</v>
      </c>
      <c r="G2614" s="0">
        <v>7</v>
      </c>
      <c r="H2614" s="24">
        <v>0</v>
      </c>
      <c r="I2614" s="7">
        <v>1</v>
      </c>
      <c r="J2614" s="0">
        <v>0</v>
      </c>
      <c r="K2614" s="24">
        <v>0</v>
      </c>
      <c r="L2614" s="0">
        <v>0</v>
      </c>
      <c r="M2614" s="0">
        <v>0</v>
      </c>
      <c r="N2614" s="24">
        <v>0</v>
      </c>
      <c r="O2614" s="7">
        <v>0</v>
      </c>
      <c r="P2614" s="44">
        <v>0</v>
      </c>
      <c r="Q2614" s="24">
        <v>0</v>
      </c>
    </row>
    <row r="2615">
      <c r="B2615" s="7" t="s">
        <v>13402</v>
      </c>
      <c r="C2615" s="27">
        <v>1</v>
      </c>
      <c r="D2615" s="7">
        <v>0</v>
      </c>
      <c r="E2615" s="27">
        <v>1</v>
      </c>
      <c r="F2615" s="27">
        <v>0</v>
      </c>
      <c r="G2615" s="0">
        <v>19</v>
      </c>
      <c r="H2615" s="24">
        <v>0</v>
      </c>
      <c r="I2615" s="7">
        <v>0</v>
      </c>
      <c r="J2615" s="0">
        <v>1</v>
      </c>
      <c r="K2615" s="24">
        <v>0</v>
      </c>
      <c r="L2615" s="0">
        <v>0</v>
      </c>
      <c r="M2615" s="0">
        <v>0</v>
      </c>
      <c r="N2615" s="24">
        <v>0</v>
      </c>
      <c r="O2615" s="7">
        <v>0</v>
      </c>
      <c r="P2615" s="44">
        <v>0</v>
      </c>
      <c r="Q2615" s="24">
        <v>0</v>
      </c>
    </row>
    <row r="2616">
      <c r="B2616" s="7" t="s">
        <v>13403</v>
      </c>
      <c r="C2616" s="27">
        <v>1</v>
      </c>
      <c r="D2616" s="7">
        <v>0</v>
      </c>
      <c r="E2616" s="27">
        <v>0</v>
      </c>
      <c r="F2616" s="27">
        <v>1</v>
      </c>
      <c r="G2616" s="0">
        <v>1</v>
      </c>
      <c r="H2616" s="24">
        <v>0</v>
      </c>
      <c r="I2616" s="7">
        <v>0</v>
      </c>
      <c r="J2616" s="0">
        <v>0</v>
      </c>
      <c r="K2616" s="24">
        <v>1</v>
      </c>
      <c r="L2616" s="0">
        <v>0</v>
      </c>
      <c r="M2616" s="0">
        <v>0</v>
      </c>
      <c r="N2616" s="24">
        <v>0</v>
      </c>
      <c r="O2616" s="7">
        <v>0</v>
      </c>
      <c r="P2616" s="44">
        <v>0</v>
      </c>
      <c r="Q2616" s="24">
        <v>0</v>
      </c>
    </row>
    <row r="2617">
      <c r="B2617" s="7" t="s">
        <v>13404</v>
      </c>
      <c r="C2617" s="27">
        <v>1</v>
      </c>
      <c r="D2617" s="7">
        <v>1</v>
      </c>
      <c r="E2617" s="27">
        <v>0</v>
      </c>
      <c r="F2617" s="27">
        <v>0</v>
      </c>
      <c r="G2617" s="0">
        <v>27</v>
      </c>
      <c r="H2617" s="24">
        <v>0</v>
      </c>
      <c r="I2617" s="7">
        <v>1</v>
      </c>
      <c r="J2617" s="0">
        <v>0</v>
      </c>
      <c r="K2617" s="24">
        <v>0</v>
      </c>
      <c r="L2617" s="0">
        <v>0</v>
      </c>
      <c r="M2617" s="0">
        <v>0</v>
      </c>
      <c r="N2617" s="24">
        <v>0</v>
      </c>
      <c r="O2617" s="7">
        <v>0</v>
      </c>
      <c r="P2617" s="44">
        <v>0</v>
      </c>
      <c r="Q2617" s="24">
        <v>0</v>
      </c>
    </row>
    <row r="2618">
      <c r="B2618" s="7" t="s">
        <v>13405</v>
      </c>
      <c r="C2618" s="27">
        <v>1</v>
      </c>
      <c r="D2618" s="7">
        <v>1</v>
      </c>
      <c r="E2618" s="27">
        <v>0</v>
      </c>
      <c r="F2618" s="27">
        <v>0</v>
      </c>
      <c r="G2618" s="0">
        <v>10</v>
      </c>
      <c r="H2618" s="24">
        <v>0</v>
      </c>
      <c r="I2618" s="7">
        <v>1</v>
      </c>
      <c r="J2618" s="0">
        <v>0</v>
      </c>
      <c r="K2618" s="24">
        <v>0</v>
      </c>
      <c r="L2618" s="0">
        <v>0</v>
      </c>
      <c r="M2618" s="0">
        <v>0</v>
      </c>
      <c r="N2618" s="24">
        <v>0</v>
      </c>
      <c r="O2618" s="7">
        <v>0</v>
      </c>
      <c r="P2618" s="44">
        <v>0</v>
      </c>
      <c r="Q2618" s="24">
        <v>0</v>
      </c>
    </row>
    <row r="2619">
      <c r="B2619" s="7" t="s">
        <v>13406</v>
      </c>
      <c r="C2619" s="27">
        <v>1</v>
      </c>
      <c r="D2619" s="7">
        <v>1</v>
      </c>
      <c r="E2619" s="27">
        <v>0</v>
      </c>
      <c r="F2619" s="27">
        <v>0</v>
      </c>
      <c r="G2619" s="0">
        <v>44</v>
      </c>
      <c r="H2619" s="24">
        <v>0</v>
      </c>
      <c r="I2619" s="7">
        <v>1</v>
      </c>
      <c r="J2619" s="0">
        <v>0</v>
      </c>
      <c r="K2619" s="24">
        <v>0</v>
      </c>
      <c r="L2619" s="0">
        <v>0</v>
      </c>
      <c r="M2619" s="0">
        <v>0</v>
      </c>
      <c r="N2619" s="24">
        <v>0</v>
      </c>
      <c r="O2619" s="7">
        <v>0</v>
      </c>
      <c r="P2619" s="44">
        <v>0</v>
      </c>
      <c r="Q2619" s="24">
        <v>0</v>
      </c>
    </row>
    <row r="2620">
      <c r="B2620" s="7" t="s">
        <v>13407</v>
      </c>
      <c r="C2620" s="27">
        <v>1</v>
      </c>
      <c r="D2620" s="7">
        <v>1</v>
      </c>
      <c r="E2620" s="27">
        <v>0</v>
      </c>
      <c r="F2620" s="27">
        <v>0</v>
      </c>
      <c r="G2620" s="0">
        <v>2</v>
      </c>
      <c r="H2620" s="24">
        <v>0</v>
      </c>
      <c r="I2620" s="7">
        <v>1</v>
      </c>
      <c r="J2620" s="0">
        <v>0</v>
      </c>
      <c r="K2620" s="24">
        <v>0</v>
      </c>
      <c r="L2620" s="0">
        <v>0</v>
      </c>
      <c r="M2620" s="0">
        <v>0</v>
      </c>
      <c r="N2620" s="24">
        <v>0</v>
      </c>
      <c r="O2620" s="7">
        <v>0</v>
      </c>
      <c r="P2620" s="44">
        <v>0</v>
      </c>
      <c r="Q2620" s="24">
        <v>0</v>
      </c>
    </row>
    <row r="2621">
      <c r="B2621" s="7" t="s">
        <v>13408</v>
      </c>
      <c r="C2621" s="27">
        <v>1</v>
      </c>
      <c r="D2621" s="7">
        <v>0</v>
      </c>
      <c r="E2621" s="27">
        <v>1</v>
      </c>
      <c r="F2621" s="27">
        <v>0</v>
      </c>
      <c r="G2621" s="0">
        <v>2</v>
      </c>
      <c r="H2621" s="24">
        <v>0</v>
      </c>
      <c r="I2621" s="7">
        <v>0</v>
      </c>
      <c r="J2621" s="0">
        <v>0</v>
      </c>
      <c r="K2621" s="24">
        <v>0</v>
      </c>
      <c r="L2621" s="0">
        <v>0</v>
      </c>
      <c r="M2621" s="0">
        <v>0</v>
      </c>
      <c r="N2621" s="24">
        <v>0</v>
      </c>
      <c r="O2621" s="7">
        <v>0</v>
      </c>
      <c r="P2621" s="44">
        <v>1</v>
      </c>
      <c r="Q2621" s="24">
        <v>0</v>
      </c>
    </row>
    <row r="2622">
      <c r="B2622" s="7" t="s">
        <v>13409</v>
      </c>
      <c r="C2622" s="27">
        <v>1</v>
      </c>
      <c r="D2622" s="7">
        <v>1</v>
      </c>
      <c r="E2622" s="27">
        <v>0</v>
      </c>
      <c r="F2622" s="27">
        <v>0</v>
      </c>
      <c r="G2622" s="0">
        <v>9</v>
      </c>
      <c r="H2622" s="24">
        <v>0</v>
      </c>
      <c r="I2622" s="7">
        <v>1</v>
      </c>
      <c r="J2622" s="0">
        <v>0</v>
      </c>
      <c r="K2622" s="24">
        <v>0</v>
      </c>
      <c r="L2622" s="0">
        <v>0</v>
      </c>
      <c r="M2622" s="0">
        <v>0</v>
      </c>
      <c r="N2622" s="24">
        <v>0</v>
      </c>
      <c r="O2622" s="7">
        <v>0</v>
      </c>
      <c r="P2622" s="44">
        <v>0</v>
      </c>
      <c r="Q2622" s="24">
        <v>0</v>
      </c>
    </row>
    <row r="2623">
      <c r="B2623" s="7" t="s">
        <v>13410</v>
      </c>
      <c r="C2623" s="27">
        <v>1</v>
      </c>
      <c r="D2623" s="7">
        <v>0</v>
      </c>
      <c r="E2623" s="27">
        <v>1</v>
      </c>
      <c r="F2623" s="27">
        <v>0</v>
      </c>
      <c r="G2623" s="0">
        <v>48</v>
      </c>
      <c r="H2623" s="24">
        <v>0</v>
      </c>
      <c r="I2623" s="7">
        <v>0</v>
      </c>
      <c r="J2623" s="0">
        <v>1</v>
      </c>
      <c r="K2623" s="24">
        <v>0</v>
      </c>
      <c r="L2623" s="0">
        <v>0</v>
      </c>
      <c r="M2623" s="0">
        <v>0</v>
      </c>
      <c r="N2623" s="24">
        <v>0</v>
      </c>
      <c r="O2623" s="7">
        <v>0</v>
      </c>
      <c r="P2623" s="44">
        <v>0</v>
      </c>
      <c r="Q2623" s="24">
        <v>0</v>
      </c>
    </row>
    <row r="2624">
      <c r="B2624" s="7" t="s">
        <v>13411</v>
      </c>
      <c r="C2624" s="27">
        <v>1</v>
      </c>
      <c r="D2624" s="7">
        <v>0</v>
      </c>
      <c r="E2624" s="27">
        <v>0</v>
      </c>
      <c r="F2624" s="27">
        <v>1</v>
      </c>
      <c r="G2624" s="0">
        <v>11</v>
      </c>
      <c r="H2624" s="24">
        <v>0</v>
      </c>
      <c r="I2624" s="7">
        <v>0</v>
      </c>
      <c r="J2624" s="0">
        <v>0</v>
      </c>
      <c r="K2624" s="24">
        <v>1</v>
      </c>
      <c r="L2624" s="0">
        <v>0</v>
      </c>
      <c r="M2624" s="0">
        <v>0</v>
      </c>
      <c r="N2624" s="24">
        <v>0</v>
      </c>
      <c r="O2624" s="7">
        <v>0</v>
      </c>
      <c r="P2624" s="44">
        <v>0</v>
      </c>
      <c r="Q2624" s="24">
        <v>0</v>
      </c>
    </row>
    <row r="2625">
      <c r="B2625" s="7" t="s">
        <v>13412</v>
      </c>
      <c r="C2625" s="27">
        <v>1</v>
      </c>
      <c r="D2625" s="7">
        <v>0</v>
      </c>
      <c r="E2625" s="27">
        <v>1</v>
      </c>
      <c r="F2625" s="27">
        <v>0</v>
      </c>
      <c r="G2625" s="0">
        <v>15</v>
      </c>
      <c r="H2625" s="24">
        <v>0</v>
      </c>
      <c r="I2625" s="7">
        <v>0</v>
      </c>
      <c r="J2625" s="0">
        <v>1</v>
      </c>
      <c r="K2625" s="24">
        <v>0</v>
      </c>
      <c r="L2625" s="0">
        <v>0</v>
      </c>
      <c r="M2625" s="0">
        <v>0</v>
      </c>
      <c r="N2625" s="24">
        <v>0</v>
      </c>
      <c r="O2625" s="7">
        <v>0</v>
      </c>
      <c r="P2625" s="44">
        <v>0</v>
      </c>
      <c r="Q2625" s="24">
        <v>0</v>
      </c>
    </row>
    <row r="2626">
      <c r="B2626" s="7" t="s">
        <v>13413</v>
      </c>
      <c r="C2626" s="27">
        <v>1</v>
      </c>
      <c r="D2626" s="7">
        <v>1</v>
      </c>
      <c r="E2626" s="27">
        <v>0</v>
      </c>
      <c r="F2626" s="27">
        <v>0</v>
      </c>
      <c r="G2626" s="0">
        <v>2</v>
      </c>
      <c r="H2626" s="24">
        <v>0</v>
      </c>
      <c r="I2626" s="7">
        <v>1</v>
      </c>
      <c r="J2626" s="0">
        <v>0</v>
      </c>
      <c r="K2626" s="24">
        <v>0</v>
      </c>
      <c r="L2626" s="0">
        <v>0</v>
      </c>
      <c r="M2626" s="0">
        <v>0</v>
      </c>
      <c r="N2626" s="24">
        <v>0</v>
      </c>
      <c r="O2626" s="7">
        <v>0</v>
      </c>
      <c r="P2626" s="44">
        <v>0</v>
      </c>
      <c r="Q2626" s="24">
        <v>0</v>
      </c>
    </row>
    <row r="2627">
      <c r="B2627" s="7" t="s">
        <v>13414</v>
      </c>
      <c r="C2627" s="27">
        <v>1</v>
      </c>
      <c r="D2627" s="7">
        <v>0</v>
      </c>
      <c r="E2627" s="27">
        <v>1</v>
      </c>
      <c r="F2627" s="27">
        <v>0</v>
      </c>
      <c r="G2627" s="0">
        <v>28</v>
      </c>
      <c r="H2627" s="24">
        <v>0</v>
      </c>
      <c r="I2627" s="7">
        <v>0</v>
      </c>
      <c r="J2627" s="0">
        <v>0</v>
      </c>
      <c r="K2627" s="24">
        <v>0</v>
      </c>
      <c r="L2627" s="0">
        <v>0</v>
      </c>
      <c r="M2627" s="0">
        <v>0</v>
      </c>
      <c r="N2627" s="24">
        <v>0</v>
      </c>
      <c r="O2627" s="7">
        <v>0</v>
      </c>
      <c r="P2627" s="44">
        <v>1</v>
      </c>
      <c r="Q2627" s="24">
        <v>0</v>
      </c>
    </row>
    <row r="2628">
      <c r="B2628" s="7" t="s">
        <v>13415</v>
      </c>
      <c r="C2628" s="27">
        <v>1</v>
      </c>
      <c r="D2628" s="7">
        <v>0</v>
      </c>
      <c r="E2628" s="27">
        <v>0</v>
      </c>
      <c r="F2628" s="27">
        <v>1</v>
      </c>
      <c r="G2628" s="0">
        <v>2</v>
      </c>
      <c r="H2628" s="24">
        <v>0</v>
      </c>
      <c r="I2628" s="7">
        <v>0</v>
      </c>
      <c r="J2628" s="0">
        <v>0</v>
      </c>
      <c r="K2628" s="24">
        <v>1</v>
      </c>
      <c r="L2628" s="0">
        <v>0</v>
      </c>
      <c r="M2628" s="0">
        <v>0</v>
      </c>
      <c r="N2628" s="24">
        <v>0</v>
      </c>
      <c r="O2628" s="7">
        <v>0</v>
      </c>
      <c r="P2628" s="44">
        <v>0</v>
      </c>
      <c r="Q2628" s="24">
        <v>0</v>
      </c>
    </row>
    <row r="2629">
      <c r="B2629" s="7" t="s">
        <v>13416</v>
      </c>
      <c r="C2629" s="27">
        <v>1</v>
      </c>
      <c r="D2629" s="7">
        <v>1</v>
      </c>
      <c r="E2629" s="27">
        <v>0</v>
      </c>
      <c r="F2629" s="27">
        <v>0</v>
      </c>
      <c r="G2629" s="0">
        <v>16</v>
      </c>
      <c r="H2629" s="24">
        <v>0</v>
      </c>
      <c r="I2629" s="7">
        <v>1</v>
      </c>
      <c r="J2629" s="0">
        <v>0</v>
      </c>
      <c r="K2629" s="24">
        <v>0</v>
      </c>
      <c r="L2629" s="0">
        <v>0</v>
      </c>
      <c r="M2629" s="0">
        <v>0</v>
      </c>
      <c r="N2629" s="24">
        <v>0</v>
      </c>
      <c r="O2629" s="7">
        <v>0</v>
      </c>
      <c r="P2629" s="44">
        <v>0</v>
      </c>
      <c r="Q2629" s="24">
        <v>0</v>
      </c>
    </row>
    <row r="2630">
      <c r="B2630" s="7" t="s">
        <v>13417</v>
      </c>
      <c r="C2630" s="27">
        <v>1</v>
      </c>
      <c r="D2630" s="7">
        <v>1</v>
      </c>
      <c r="E2630" s="27">
        <v>0</v>
      </c>
      <c r="F2630" s="27">
        <v>0</v>
      </c>
      <c r="G2630" s="0">
        <v>2</v>
      </c>
      <c r="H2630" s="24">
        <v>0</v>
      </c>
      <c r="I2630" s="7">
        <v>1</v>
      </c>
      <c r="J2630" s="0">
        <v>0</v>
      </c>
      <c r="K2630" s="24">
        <v>0</v>
      </c>
      <c r="L2630" s="0">
        <v>0</v>
      </c>
      <c r="M2630" s="0">
        <v>0</v>
      </c>
      <c r="N2630" s="24">
        <v>0</v>
      </c>
      <c r="O2630" s="7">
        <v>0</v>
      </c>
      <c r="P2630" s="44">
        <v>0</v>
      </c>
      <c r="Q2630" s="24">
        <v>0</v>
      </c>
    </row>
    <row r="2631">
      <c r="B2631" s="7" t="s">
        <v>13418</v>
      </c>
      <c r="C2631" s="27">
        <v>1</v>
      </c>
      <c r="D2631" s="7">
        <v>0</v>
      </c>
      <c r="E2631" s="27">
        <v>1</v>
      </c>
      <c r="F2631" s="27">
        <v>0</v>
      </c>
      <c r="G2631" s="0">
        <v>2</v>
      </c>
      <c r="H2631" s="24">
        <v>0</v>
      </c>
      <c r="I2631" s="7">
        <v>0</v>
      </c>
      <c r="J2631" s="0">
        <v>1</v>
      </c>
      <c r="K2631" s="24">
        <v>0</v>
      </c>
      <c r="L2631" s="0">
        <v>0</v>
      </c>
      <c r="M2631" s="0">
        <v>0</v>
      </c>
      <c r="N2631" s="24">
        <v>0</v>
      </c>
      <c r="O2631" s="7">
        <v>0</v>
      </c>
      <c r="P2631" s="44">
        <v>0</v>
      </c>
      <c r="Q2631" s="24">
        <v>0</v>
      </c>
    </row>
    <row r="2632">
      <c r="B2632" s="7" t="s">
        <v>13419</v>
      </c>
      <c r="C2632" s="27">
        <v>1</v>
      </c>
      <c r="D2632" s="7">
        <v>1</v>
      </c>
      <c r="E2632" s="27">
        <v>0</v>
      </c>
      <c r="F2632" s="27">
        <v>0</v>
      </c>
      <c r="G2632" s="0">
        <v>3</v>
      </c>
      <c r="H2632" s="24">
        <v>0</v>
      </c>
      <c r="I2632" s="7">
        <v>1</v>
      </c>
      <c r="J2632" s="0">
        <v>0</v>
      </c>
      <c r="K2632" s="24">
        <v>0</v>
      </c>
      <c r="L2632" s="0">
        <v>0</v>
      </c>
      <c r="M2632" s="0">
        <v>0</v>
      </c>
      <c r="N2632" s="24">
        <v>0</v>
      </c>
      <c r="O2632" s="7">
        <v>0</v>
      </c>
      <c r="P2632" s="44">
        <v>0</v>
      </c>
      <c r="Q2632" s="24">
        <v>0</v>
      </c>
    </row>
    <row r="2633">
      <c r="B2633" s="7" t="s">
        <v>13420</v>
      </c>
      <c r="C2633" s="27">
        <v>1</v>
      </c>
      <c r="D2633" s="7">
        <v>1</v>
      </c>
      <c r="E2633" s="27">
        <v>0</v>
      </c>
      <c r="F2633" s="27">
        <v>0</v>
      </c>
      <c r="G2633" s="0">
        <v>15</v>
      </c>
      <c r="H2633" s="24">
        <v>0</v>
      </c>
      <c r="I2633" s="7">
        <v>1</v>
      </c>
      <c r="J2633" s="0">
        <v>0</v>
      </c>
      <c r="K2633" s="24">
        <v>0</v>
      </c>
      <c r="L2633" s="0">
        <v>0</v>
      </c>
      <c r="M2633" s="0">
        <v>0</v>
      </c>
      <c r="N2633" s="24">
        <v>0</v>
      </c>
      <c r="O2633" s="7">
        <v>0</v>
      </c>
      <c r="P2633" s="44">
        <v>0</v>
      </c>
      <c r="Q2633" s="24">
        <v>0</v>
      </c>
    </row>
    <row r="2634">
      <c r="B2634" s="7" t="s">
        <v>13421</v>
      </c>
      <c r="C2634" s="27">
        <v>1</v>
      </c>
      <c r="D2634" s="7">
        <v>1</v>
      </c>
      <c r="E2634" s="27">
        <v>0</v>
      </c>
      <c r="F2634" s="27">
        <v>0</v>
      </c>
      <c r="G2634" s="0">
        <v>22</v>
      </c>
      <c r="H2634" s="24">
        <v>0</v>
      </c>
      <c r="I2634" s="7">
        <v>1</v>
      </c>
      <c r="J2634" s="0">
        <v>0</v>
      </c>
      <c r="K2634" s="24">
        <v>0</v>
      </c>
      <c r="L2634" s="0">
        <v>0</v>
      </c>
      <c r="M2634" s="0">
        <v>0</v>
      </c>
      <c r="N2634" s="24">
        <v>0</v>
      </c>
      <c r="O2634" s="7">
        <v>0</v>
      </c>
      <c r="P2634" s="44">
        <v>0</v>
      </c>
      <c r="Q2634" s="24">
        <v>0</v>
      </c>
    </row>
    <row r="2635">
      <c r="B2635" s="7" t="s">
        <v>13422</v>
      </c>
      <c r="C2635" s="27">
        <v>1</v>
      </c>
      <c r="D2635" s="7">
        <v>1</v>
      </c>
      <c r="E2635" s="27">
        <v>0</v>
      </c>
      <c r="F2635" s="27">
        <v>0</v>
      </c>
      <c r="G2635" s="0">
        <v>1</v>
      </c>
      <c r="H2635" s="24">
        <v>0</v>
      </c>
      <c r="I2635" s="7">
        <v>1</v>
      </c>
      <c r="J2635" s="0">
        <v>0</v>
      </c>
      <c r="K2635" s="24">
        <v>0</v>
      </c>
      <c r="L2635" s="0">
        <v>0</v>
      </c>
      <c r="M2635" s="0">
        <v>0</v>
      </c>
      <c r="N2635" s="24">
        <v>0</v>
      </c>
      <c r="O2635" s="7">
        <v>0</v>
      </c>
      <c r="P2635" s="44">
        <v>0</v>
      </c>
      <c r="Q2635" s="24">
        <v>0</v>
      </c>
    </row>
    <row r="2636">
      <c r="B2636" s="7" t="s">
        <v>13423</v>
      </c>
      <c r="C2636" s="27">
        <v>1</v>
      </c>
      <c r="D2636" s="7">
        <v>1</v>
      </c>
      <c r="E2636" s="27">
        <v>0</v>
      </c>
      <c r="F2636" s="27">
        <v>0</v>
      </c>
      <c r="G2636" s="0">
        <v>5</v>
      </c>
      <c r="H2636" s="24">
        <v>0</v>
      </c>
      <c r="I2636" s="7">
        <v>1</v>
      </c>
      <c r="J2636" s="0">
        <v>0</v>
      </c>
      <c r="K2636" s="24">
        <v>0</v>
      </c>
      <c r="L2636" s="0">
        <v>0</v>
      </c>
      <c r="M2636" s="0">
        <v>0</v>
      </c>
      <c r="N2636" s="24">
        <v>0</v>
      </c>
      <c r="O2636" s="7">
        <v>0</v>
      </c>
      <c r="P2636" s="44">
        <v>0</v>
      </c>
      <c r="Q2636" s="24">
        <v>0</v>
      </c>
    </row>
    <row r="2637">
      <c r="B2637" s="7" t="s">
        <v>13424</v>
      </c>
      <c r="C2637" s="27">
        <v>1</v>
      </c>
      <c r="D2637" s="7">
        <v>0</v>
      </c>
      <c r="E2637" s="27">
        <v>0</v>
      </c>
      <c r="F2637" s="27">
        <v>1</v>
      </c>
      <c r="G2637" s="0">
        <v>2</v>
      </c>
      <c r="H2637" s="24">
        <v>0</v>
      </c>
      <c r="I2637" s="7">
        <v>0</v>
      </c>
      <c r="J2637" s="0">
        <v>0</v>
      </c>
      <c r="K2637" s="24">
        <v>1</v>
      </c>
      <c r="L2637" s="0">
        <v>0</v>
      </c>
      <c r="M2637" s="0">
        <v>0</v>
      </c>
      <c r="N2637" s="24">
        <v>0</v>
      </c>
      <c r="O2637" s="7">
        <v>0</v>
      </c>
      <c r="P2637" s="44">
        <v>0</v>
      </c>
      <c r="Q2637" s="24">
        <v>0</v>
      </c>
    </row>
    <row r="2638">
      <c r="B2638" s="7" t="s">
        <v>13425</v>
      </c>
      <c r="C2638" s="27">
        <v>1</v>
      </c>
      <c r="D2638" s="7">
        <v>1</v>
      </c>
      <c r="E2638" s="27">
        <v>0</v>
      </c>
      <c r="F2638" s="27">
        <v>0</v>
      </c>
      <c r="G2638" s="0">
        <v>35</v>
      </c>
      <c r="H2638" s="24">
        <v>0</v>
      </c>
      <c r="I2638" s="7">
        <v>1</v>
      </c>
      <c r="J2638" s="0">
        <v>0</v>
      </c>
      <c r="K2638" s="24">
        <v>0</v>
      </c>
      <c r="L2638" s="0">
        <v>0</v>
      </c>
      <c r="M2638" s="0">
        <v>0</v>
      </c>
      <c r="N2638" s="24">
        <v>0</v>
      </c>
      <c r="O2638" s="7">
        <v>0</v>
      </c>
      <c r="P2638" s="44">
        <v>0</v>
      </c>
      <c r="Q2638" s="24">
        <v>0</v>
      </c>
    </row>
    <row r="2639">
      <c r="B2639" s="7" t="s">
        <v>13426</v>
      </c>
      <c r="C2639" s="27">
        <v>1</v>
      </c>
      <c r="D2639" s="7">
        <v>1</v>
      </c>
      <c r="E2639" s="27">
        <v>0</v>
      </c>
      <c r="F2639" s="27">
        <v>0</v>
      </c>
      <c r="G2639" s="0">
        <v>27</v>
      </c>
      <c r="H2639" s="24">
        <v>0</v>
      </c>
      <c r="I2639" s="7">
        <v>1</v>
      </c>
      <c r="J2639" s="0">
        <v>0</v>
      </c>
      <c r="K2639" s="24">
        <v>0</v>
      </c>
      <c r="L2639" s="0">
        <v>0</v>
      </c>
      <c r="M2639" s="0">
        <v>0</v>
      </c>
      <c r="N2639" s="24">
        <v>0</v>
      </c>
      <c r="O2639" s="7">
        <v>0</v>
      </c>
      <c r="P2639" s="44">
        <v>0</v>
      </c>
      <c r="Q2639" s="24">
        <v>0</v>
      </c>
    </row>
    <row r="2640">
      <c r="B2640" s="7" t="s">
        <v>13427</v>
      </c>
      <c r="C2640" s="27">
        <v>1</v>
      </c>
      <c r="D2640" s="7">
        <v>1</v>
      </c>
      <c r="E2640" s="27">
        <v>0</v>
      </c>
      <c r="F2640" s="27">
        <v>0</v>
      </c>
      <c r="G2640" s="0">
        <v>8</v>
      </c>
      <c r="H2640" s="24">
        <v>0</v>
      </c>
      <c r="I2640" s="7">
        <v>1</v>
      </c>
      <c r="J2640" s="0">
        <v>0</v>
      </c>
      <c r="K2640" s="24">
        <v>0</v>
      </c>
      <c r="L2640" s="0">
        <v>0</v>
      </c>
      <c r="M2640" s="0">
        <v>0</v>
      </c>
      <c r="N2640" s="24">
        <v>0</v>
      </c>
      <c r="O2640" s="7">
        <v>0</v>
      </c>
      <c r="P2640" s="44">
        <v>0</v>
      </c>
      <c r="Q2640" s="24">
        <v>0</v>
      </c>
    </row>
    <row r="2641">
      <c r="B2641" s="7" t="s">
        <v>13428</v>
      </c>
      <c r="C2641" s="27">
        <v>1</v>
      </c>
      <c r="D2641" s="7">
        <v>1</v>
      </c>
      <c r="E2641" s="27">
        <v>0</v>
      </c>
      <c r="F2641" s="27">
        <v>0</v>
      </c>
      <c r="G2641" s="0">
        <v>5</v>
      </c>
      <c r="H2641" s="24">
        <v>0</v>
      </c>
      <c r="I2641" s="7">
        <v>1</v>
      </c>
      <c r="J2641" s="0">
        <v>0</v>
      </c>
      <c r="K2641" s="24">
        <v>0</v>
      </c>
      <c r="L2641" s="0">
        <v>0</v>
      </c>
      <c r="M2641" s="0">
        <v>0</v>
      </c>
      <c r="N2641" s="24">
        <v>0</v>
      </c>
      <c r="O2641" s="7">
        <v>0</v>
      </c>
      <c r="P2641" s="44">
        <v>0</v>
      </c>
      <c r="Q2641" s="24">
        <v>0</v>
      </c>
    </row>
    <row r="2642">
      <c r="B2642" s="7" t="s">
        <v>13429</v>
      </c>
      <c r="C2642" s="27">
        <v>1</v>
      </c>
      <c r="D2642" s="7">
        <v>1</v>
      </c>
      <c r="E2642" s="27">
        <v>0</v>
      </c>
      <c r="F2642" s="27">
        <v>0</v>
      </c>
      <c r="G2642" s="0">
        <v>3</v>
      </c>
      <c r="H2642" s="24">
        <v>0</v>
      </c>
      <c r="I2642" s="7">
        <v>1</v>
      </c>
      <c r="J2642" s="0">
        <v>0</v>
      </c>
      <c r="K2642" s="24">
        <v>0</v>
      </c>
      <c r="L2642" s="0">
        <v>0</v>
      </c>
      <c r="M2642" s="0">
        <v>0</v>
      </c>
      <c r="N2642" s="24">
        <v>0</v>
      </c>
      <c r="O2642" s="7">
        <v>0</v>
      </c>
      <c r="P2642" s="44">
        <v>0</v>
      </c>
      <c r="Q2642" s="24">
        <v>0</v>
      </c>
    </row>
    <row r="2643">
      <c r="B2643" s="7" t="s">
        <v>13430</v>
      </c>
      <c r="C2643" s="27">
        <v>1</v>
      </c>
      <c r="D2643" s="7">
        <v>0</v>
      </c>
      <c r="E2643" s="27">
        <v>1</v>
      </c>
      <c r="F2643" s="27">
        <v>0</v>
      </c>
      <c r="G2643" s="0">
        <v>22</v>
      </c>
      <c r="H2643" s="24">
        <v>0</v>
      </c>
      <c r="I2643" s="7">
        <v>0</v>
      </c>
      <c r="J2643" s="0">
        <v>1</v>
      </c>
      <c r="K2643" s="24">
        <v>0</v>
      </c>
      <c r="L2643" s="0">
        <v>0</v>
      </c>
      <c r="M2643" s="0">
        <v>0</v>
      </c>
      <c r="N2643" s="24">
        <v>0</v>
      </c>
      <c r="O2643" s="7">
        <v>0</v>
      </c>
      <c r="P2643" s="44">
        <v>0</v>
      </c>
      <c r="Q2643" s="24">
        <v>0</v>
      </c>
    </row>
    <row r="2644">
      <c r="B2644" s="7" t="s">
        <v>13431</v>
      </c>
      <c r="C2644" s="27">
        <v>1</v>
      </c>
      <c r="D2644" s="7">
        <v>0</v>
      </c>
      <c r="E2644" s="27">
        <v>1</v>
      </c>
      <c r="F2644" s="27">
        <v>0</v>
      </c>
      <c r="G2644" s="0">
        <v>12</v>
      </c>
      <c r="H2644" s="24">
        <v>0</v>
      </c>
      <c r="I2644" s="7">
        <v>0</v>
      </c>
      <c r="J2644" s="0">
        <v>1</v>
      </c>
      <c r="K2644" s="24">
        <v>0</v>
      </c>
      <c r="L2644" s="0">
        <v>0</v>
      </c>
      <c r="M2644" s="0">
        <v>0</v>
      </c>
      <c r="N2644" s="24">
        <v>0</v>
      </c>
      <c r="O2644" s="7">
        <v>0</v>
      </c>
      <c r="P2644" s="44">
        <v>0</v>
      </c>
      <c r="Q2644" s="24">
        <v>0</v>
      </c>
    </row>
    <row r="2645">
      <c r="B2645" s="7" t="s">
        <v>13432</v>
      </c>
      <c r="C2645" s="27">
        <v>1</v>
      </c>
      <c r="D2645" s="7">
        <v>1</v>
      </c>
      <c r="E2645" s="27">
        <v>0</v>
      </c>
      <c r="F2645" s="27">
        <v>0</v>
      </c>
      <c r="G2645" s="0">
        <v>60</v>
      </c>
      <c r="H2645" s="24">
        <v>0</v>
      </c>
      <c r="I2645" s="7">
        <v>1</v>
      </c>
      <c r="J2645" s="0">
        <v>0</v>
      </c>
      <c r="K2645" s="24">
        <v>0</v>
      </c>
      <c r="L2645" s="0">
        <v>0</v>
      </c>
      <c r="M2645" s="0">
        <v>0</v>
      </c>
      <c r="N2645" s="24">
        <v>0</v>
      </c>
      <c r="O2645" s="7">
        <v>0</v>
      </c>
      <c r="P2645" s="44">
        <v>0</v>
      </c>
      <c r="Q2645" s="24">
        <v>0</v>
      </c>
    </row>
    <row r="2646">
      <c r="B2646" s="7" t="s">
        <v>13433</v>
      </c>
      <c r="C2646" s="27">
        <v>1</v>
      </c>
      <c r="D2646" s="7">
        <v>1</v>
      </c>
      <c r="E2646" s="27">
        <v>0</v>
      </c>
      <c r="F2646" s="27">
        <v>0</v>
      </c>
      <c r="G2646" s="0">
        <v>7</v>
      </c>
      <c r="H2646" s="24">
        <v>0</v>
      </c>
      <c r="I2646" s="7">
        <v>1</v>
      </c>
      <c r="J2646" s="0">
        <v>0</v>
      </c>
      <c r="K2646" s="24">
        <v>0</v>
      </c>
      <c r="L2646" s="0">
        <v>0</v>
      </c>
      <c r="M2646" s="0">
        <v>0</v>
      </c>
      <c r="N2646" s="24">
        <v>0</v>
      </c>
      <c r="O2646" s="7">
        <v>0</v>
      </c>
      <c r="P2646" s="44">
        <v>0</v>
      </c>
      <c r="Q2646" s="24">
        <v>0</v>
      </c>
    </row>
    <row r="2647">
      <c r="B2647" s="7" t="s">
        <v>13434</v>
      </c>
      <c r="C2647" s="27">
        <v>1</v>
      </c>
      <c r="D2647" s="7">
        <v>1</v>
      </c>
      <c r="E2647" s="27">
        <v>0</v>
      </c>
      <c r="F2647" s="27">
        <v>0</v>
      </c>
      <c r="G2647" s="0">
        <v>3</v>
      </c>
      <c r="H2647" s="24">
        <v>0</v>
      </c>
      <c r="I2647" s="7">
        <v>1</v>
      </c>
      <c r="J2647" s="0">
        <v>0</v>
      </c>
      <c r="K2647" s="24">
        <v>0</v>
      </c>
      <c r="L2647" s="0">
        <v>0</v>
      </c>
      <c r="M2647" s="0">
        <v>0</v>
      </c>
      <c r="N2647" s="24">
        <v>0</v>
      </c>
      <c r="O2647" s="7">
        <v>0</v>
      </c>
      <c r="P2647" s="44">
        <v>0</v>
      </c>
      <c r="Q2647" s="24">
        <v>0</v>
      </c>
    </row>
    <row r="2648">
      <c r="B2648" s="7" t="s">
        <v>13435</v>
      </c>
      <c r="C2648" s="27">
        <v>1</v>
      </c>
      <c r="D2648" s="7">
        <v>1</v>
      </c>
      <c r="E2648" s="27">
        <v>0</v>
      </c>
      <c r="F2648" s="27">
        <v>0</v>
      </c>
      <c r="G2648" s="0">
        <v>2</v>
      </c>
      <c r="H2648" s="24">
        <v>0</v>
      </c>
      <c r="I2648" s="7">
        <v>1</v>
      </c>
      <c r="J2648" s="0">
        <v>0</v>
      </c>
      <c r="K2648" s="24">
        <v>0</v>
      </c>
      <c r="L2648" s="0">
        <v>0</v>
      </c>
      <c r="M2648" s="0">
        <v>0</v>
      </c>
      <c r="N2648" s="24">
        <v>0</v>
      </c>
      <c r="O2648" s="7">
        <v>0</v>
      </c>
      <c r="P2648" s="44">
        <v>0</v>
      </c>
      <c r="Q2648" s="24">
        <v>0</v>
      </c>
    </row>
    <row r="2649">
      <c r="B2649" s="7" t="s">
        <v>13436</v>
      </c>
      <c r="C2649" s="27">
        <v>1</v>
      </c>
      <c r="D2649" s="7">
        <v>1</v>
      </c>
      <c r="E2649" s="27">
        <v>0</v>
      </c>
      <c r="F2649" s="27">
        <v>0</v>
      </c>
      <c r="G2649" s="0">
        <v>2</v>
      </c>
      <c r="H2649" s="24">
        <v>0</v>
      </c>
      <c r="I2649" s="7">
        <v>1</v>
      </c>
      <c r="J2649" s="0">
        <v>0</v>
      </c>
      <c r="K2649" s="24">
        <v>0</v>
      </c>
      <c r="L2649" s="0">
        <v>0</v>
      </c>
      <c r="M2649" s="0">
        <v>0</v>
      </c>
      <c r="N2649" s="24">
        <v>0</v>
      </c>
      <c r="O2649" s="7">
        <v>0</v>
      </c>
      <c r="P2649" s="44">
        <v>0</v>
      </c>
      <c r="Q2649" s="24">
        <v>0</v>
      </c>
    </row>
    <row r="2650">
      <c r="B2650" s="7" t="s">
        <v>13437</v>
      </c>
      <c r="C2650" s="27">
        <v>1</v>
      </c>
      <c r="D2650" s="7">
        <v>1</v>
      </c>
      <c r="E2650" s="27">
        <v>0</v>
      </c>
      <c r="F2650" s="27">
        <v>0</v>
      </c>
      <c r="G2650" s="0">
        <v>6</v>
      </c>
      <c r="H2650" s="24">
        <v>0</v>
      </c>
      <c r="I2650" s="7">
        <v>1</v>
      </c>
      <c r="J2650" s="0">
        <v>0</v>
      </c>
      <c r="K2650" s="24">
        <v>0</v>
      </c>
      <c r="L2650" s="0">
        <v>0</v>
      </c>
      <c r="M2650" s="0">
        <v>0</v>
      </c>
      <c r="N2650" s="24">
        <v>0</v>
      </c>
      <c r="O2650" s="7">
        <v>0</v>
      </c>
      <c r="P2650" s="44">
        <v>0</v>
      </c>
      <c r="Q2650" s="24">
        <v>0</v>
      </c>
    </row>
    <row r="2651">
      <c r="B2651" s="7" t="s">
        <v>13438</v>
      </c>
      <c r="C2651" s="27">
        <v>1</v>
      </c>
      <c r="D2651" s="7">
        <v>1</v>
      </c>
      <c r="E2651" s="27">
        <v>0</v>
      </c>
      <c r="F2651" s="27">
        <v>0</v>
      </c>
      <c r="G2651" s="0">
        <v>13</v>
      </c>
      <c r="H2651" s="24">
        <v>0</v>
      </c>
      <c r="I2651" s="7">
        <v>1</v>
      </c>
      <c r="J2651" s="0">
        <v>0</v>
      </c>
      <c r="K2651" s="24">
        <v>0</v>
      </c>
      <c r="L2651" s="0">
        <v>0</v>
      </c>
      <c r="M2651" s="0">
        <v>0</v>
      </c>
      <c r="N2651" s="24">
        <v>0</v>
      </c>
      <c r="O2651" s="7">
        <v>0</v>
      </c>
      <c r="P2651" s="44">
        <v>0</v>
      </c>
      <c r="Q2651" s="24">
        <v>0</v>
      </c>
    </row>
    <row r="2652">
      <c r="B2652" s="7" t="s">
        <v>13439</v>
      </c>
      <c r="C2652" s="27">
        <v>1</v>
      </c>
      <c r="D2652" s="7">
        <v>1</v>
      </c>
      <c r="E2652" s="27">
        <v>0</v>
      </c>
      <c r="F2652" s="27">
        <v>0</v>
      </c>
      <c r="G2652" s="0">
        <v>2</v>
      </c>
      <c r="H2652" s="24">
        <v>0</v>
      </c>
      <c r="I2652" s="7">
        <v>1</v>
      </c>
      <c r="J2652" s="0">
        <v>0</v>
      </c>
      <c r="K2652" s="24">
        <v>0</v>
      </c>
      <c r="L2652" s="0">
        <v>0</v>
      </c>
      <c r="M2652" s="0">
        <v>0</v>
      </c>
      <c r="N2652" s="24">
        <v>0</v>
      </c>
      <c r="O2652" s="7">
        <v>0</v>
      </c>
      <c r="P2652" s="44">
        <v>0</v>
      </c>
      <c r="Q2652" s="24">
        <v>0</v>
      </c>
    </row>
    <row r="2653">
      <c r="B2653" s="7" t="s">
        <v>13440</v>
      </c>
      <c r="C2653" s="27">
        <v>1</v>
      </c>
      <c r="D2653" s="7">
        <v>0</v>
      </c>
      <c r="E2653" s="27">
        <v>1</v>
      </c>
      <c r="F2653" s="27">
        <v>0</v>
      </c>
      <c r="G2653" s="0">
        <v>1</v>
      </c>
      <c r="H2653" s="24">
        <v>0</v>
      </c>
      <c r="I2653" s="7">
        <v>0</v>
      </c>
      <c r="J2653" s="0">
        <v>1</v>
      </c>
      <c r="K2653" s="24">
        <v>0</v>
      </c>
      <c r="L2653" s="0">
        <v>0</v>
      </c>
      <c r="M2653" s="0">
        <v>0</v>
      </c>
      <c r="N2653" s="24">
        <v>0</v>
      </c>
      <c r="O2653" s="7">
        <v>0</v>
      </c>
      <c r="P2653" s="44">
        <v>0</v>
      </c>
      <c r="Q2653" s="24">
        <v>0</v>
      </c>
    </row>
    <row r="2654">
      <c r="B2654" s="7" t="s">
        <v>13441</v>
      </c>
      <c r="C2654" s="27">
        <v>1</v>
      </c>
      <c r="D2654" s="7">
        <v>1</v>
      </c>
      <c r="E2654" s="27">
        <v>0</v>
      </c>
      <c r="F2654" s="27">
        <v>0</v>
      </c>
      <c r="G2654" s="0">
        <v>20</v>
      </c>
      <c r="H2654" s="24">
        <v>0</v>
      </c>
      <c r="I2654" s="7">
        <v>1</v>
      </c>
      <c r="J2654" s="0">
        <v>0</v>
      </c>
      <c r="K2654" s="24">
        <v>0</v>
      </c>
      <c r="L2654" s="0">
        <v>0</v>
      </c>
      <c r="M2654" s="0">
        <v>0</v>
      </c>
      <c r="N2654" s="24">
        <v>0</v>
      </c>
      <c r="O2654" s="7">
        <v>0</v>
      </c>
      <c r="P2654" s="44">
        <v>0</v>
      </c>
      <c r="Q2654" s="24">
        <v>0</v>
      </c>
    </row>
    <row r="2655">
      <c r="B2655" s="7" t="s">
        <v>13442</v>
      </c>
      <c r="C2655" s="27">
        <v>1</v>
      </c>
      <c r="D2655" s="7">
        <v>0</v>
      </c>
      <c r="E2655" s="27">
        <v>0</v>
      </c>
      <c r="F2655" s="27">
        <v>1</v>
      </c>
      <c r="G2655" s="0">
        <v>3</v>
      </c>
      <c r="H2655" s="24">
        <v>0</v>
      </c>
      <c r="I2655" s="7">
        <v>0</v>
      </c>
      <c r="J2655" s="0">
        <v>0</v>
      </c>
      <c r="K2655" s="24">
        <v>1</v>
      </c>
      <c r="L2655" s="0">
        <v>0</v>
      </c>
      <c r="M2655" s="0">
        <v>0</v>
      </c>
      <c r="N2655" s="24">
        <v>0</v>
      </c>
      <c r="O2655" s="7">
        <v>0</v>
      </c>
      <c r="P2655" s="44">
        <v>0</v>
      </c>
      <c r="Q2655" s="24">
        <v>0</v>
      </c>
    </row>
    <row r="2656">
      <c r="B2656" s="7" t="s">
        <v>13443</v>
      </c>
      <c r="C2656" s="27">
        <v>1</v>
      </c>
      <c r="D2656" s="7">
        <v>0</v>
      </c>
      <c r="E2656" s="27">
        <v>0</v>
      </c>
      <c r="F2656" s="27">
        <v>1</v>
      </c>
      <c r="G2656" s="0">
        <v>18</v>
      </c>
      <c r="H2656" s="24">
        <v>0</v>
      </c>
      <c r="I2656" s="7">
        <v>0</v>
      </c>
      <c r="J2656" s="0">
        <v>0</v>
      </c>
      <c r="K2656" s="24">
        <v>1</v>
      </c>
      <c r="L2656" s="0">
        <v>0</v>
      </c>
      <c r="M2656" s="0">
        <v>0</v>
      </c>
      <c r="N2656" s="24">
        <v>0</v>
      </c>
      <c r="O2656" s="7">
        <v>0</v>
      </c>
      <c r="P2656" s="44">
        <v>0</v>
      </c>
      <c r="Q2656" s="24">
        <v>0</v>
      </c>
    </row>
    <row r="2657">
      <c r="B2657" s="7" t="s">
        <v>13444</v>
      </c>
      <c r="C2657" s="27">
        <v>1</v>
      </c>
      <c r="D2657" s="7">
        <v>1</v>
      </c>
      <c r="E2657" s="27">
        <v>0</v>
      </c>
      <c r="F2657" s="27">
        <v>0</v>
      </c>
      <c r="G2657" s="0">
        <v>2</v>
      </c>
      <c r="H2657" s="24">
        <v>0</v>
      </c>
      <c r="I2657" s="7">
        <v>1</v>
      </c>
      <c r="J2657" s="0">
        <v>0</v>
      </c>
      <c r="K2657" s="24">
        <v>0</v>
      </c>
      <c r="L2657" s="0">
        <v>0</v>
      </c>
      <c r="M2657" s="0">
        <v>0</v>
      </c>
      <c r="N2657" s="24">
        <v>0</v>
      </c>
      <c r="O2657" s="7">
        <v>0</v>
      </c>
      <c r="P2657" s="44">
        <v>0</v>
      </c>
      <c r="Q2657" s="24">
        <v>0</v>
      </c>
    </row>
    <row r="2658">
      <c r="B2658" s="7" t="s">
        <v>13445</v>
      </c>
      <c r="C2658" s="27">
        <v>1</v>
      </c>
      <c r="D2658" s="7">
        <v>1</v>
      </c>
      <c r="E2658" s="27">
        <v>0</v>
      </c>
      <c r="F2658" s="27">
        <v>0</v>
      </c>
      <c r="G2658" s="0">
        <v>2</v>
      </c>
      <c r="H2658" s="24">
        <v>0</v>
      </c>
      <c r="I2658" s="7">
        <v>1</v>
      </c>
      <c r="J2658" s="0">
        <v>0</v>
      </c>
      <c r="K2658" s="24">
        <v>0</v>
      </c>
      <c r="L2658" s="0">
        <v>0</v>
      </c>
      <c r="M2658" s="0">
        <v>0</v>
      </c>
      <c r="N2658" s="24">
        <v>0</v>
      </c>
      <c r="O2658" s="7">
        <v>0</v>
      </c>
      <c r="P2658" s="44">
        <v>0</v>
      </c>
      <c r="Q2658" s="24">
        <v>0</v>
      </c>
    </row>
    <row r="2659">
      <c r="B2659" s="7" t="s">
        <v>13446</v>
      </c>
      <c r="C2659" s="27">
        <v>1</v>
      </c>
      <c r="D2659" s="7">
        <v>1</v>
      </c>
      <c r="E2659" s="27">
        <v>0</v>
      </c>
      <c r="F2659" s="27">
        <v>0</v>
      </c>
      <c r="G2659" s="0">
        <v>3</v>
      </c>
      <c r="H2659" s="24">
        <v>0</v>
      </c>
      <c r="I2659" s="7">
        <v>1</v>
      </c>
      <c r="J2659" s="0">
        <v>0</v>
      </c>
      <c r="K2659" s="24">
        <v>0</v>
      </c>
      <c r="L2659" s="0">
        <v>0</v>
      </c>
      <c r="M2659" s="0">
        <v>0</v>
      </c>
      <c r="N2659" s="24">
        <v>0</v>
      </c>
      <c r="O2659" s="7">
        <v>0</v>
      </c>
      <c r="P2659" s="44">
        <v>0</v>
      </c>
      <c r="Q2659" s="24">
        <v>0</v>
      </c>
    </row>
    <row r="2660">
      <c r="B2660" s="7" t="s">
        <v>13447</v>
      </c>
      <c r="C2660" s="27">
        <v>1</v>
      </c>
      <c r="D2660" s="7">
        <v>1</v>
      </c>
      <c r="E2660" s="27">
        <v>0</v>
      </c>
      <c r="F2660" s="27">
        <v>0</v>
      </c>
      <c r="G2660" s="0">
        <v>6</v>
      </c>
      <c r="H2660" s="24">
        <v>0</v>
      </c>
      <c r="I2660" s="7">
        <v>1</v>
      </c>
      <c r="J2660" s="0">
        <v>0</v>
      </c>
      <c r="K2660" s="24">
        <v>0</v>
      </c>
      <c r="L2660" s="0">
        <v>0</v>
      </c>
      <c r="M2660" s="0">
        <v>0</v>
      </c>
      <c r="N2660" s="24">
        <v>0</v>
      </c>
      <c r="O2660" s="7">
        <v>0</v>
      </c>
      <c r="P2660" s="44">
        <v>0</v>
      </c>
      <c r="Q2660" s="24">
        <v>0</v>
      </c>
    </row>
    <row r="2661">
      <c r="B2661" s="7" t="s">
        <v>13448</v>
      </c>
      <c r="C2661" s="27">
        <v>1</v>
      </c>
      <c r="D2661" s="7">
        <v>1</v>
      </c>
      <c r="E2661" s="27">
        <v>0</v>
      </c>
      <c r="F2661" s="27">
        <v>0</v>
      </c>
      <c r="G2661" s="0">
        <v>6</v>
      </c>
      <c r="H2661" s="24">
        <v>0</v>
      </c>
      <c r="I2661" s="7">
        <v>1</v>
      </c>
      <c r="J2661" s="0">
        <v>0</v>
      </c>
      <c r="K2661" s="24">
        <v>0</v>
      </c>
      <c r="L2661" s="0">
        <v>0</v>
      </c>
      <c r="M2661" s="0">
        <v>0</v>
      </c>
      <c r="N2661" s="24">
        <v>0</v>
      </c>
      <c r="O2661" s="7">
        <v>0</v>
      </c>
      <c r="P2661" s="44">
        <v>0</v>
      </c>
      <c r="Q2661" s="24">
        <v>0</v>
      </c>
    </row>
    <row r="2662">
      <c r="B2662" s="7" t="s">
        <v>13449</v>
      </c>
      <c r="C2662" s="27">
        <v>1</v>
      </c>
      <c r="D2662" s="7">
        <v>1</v>
      </c>
      <c r="E2662" s="27">
        <v>0</v>
      </c>
      <c r="F2662" s="27">
        <v>0</v>
      </c>
      <c r="G2662" s="0">
        <v>5</v>
      </c>
      <c r="H2662" s="24">
        <v>0</v>
      </c>
      <c r="I2662" s="7">
        <v>1</v>
      </c>
      <c r="J2662" s="0">
        <v>0</v>
      </c>
      <c r="K2662" s="24">
        <v>0</v>
      </c>
      <c r="L2662" s="0">
        <v>0</v>
      </c>
      <c r="M2662" s="0">
        <v>0</v>
      </c>
      <c r="N2662" s="24">
        <v>0</v>
      </c>
      <c r="O2662" s="7">
        <v>0</v>
      </c>
      <c r="P2662" s="44">
        <v>0</v>
      </c>
      <c r="Q2662" s="24">
        <v>0</v>
      </c>
    </row>
    <row r="2663">
      <c r="B2663" s="7" t="s">
        <v>13450</v>
      </c>
      <c r="C2663" s="27">
        <v>1</v>
      </c>
      <c r="D2663" s="7">
        <v>1</v>
      </c>
      <c r="E2663" s="27">
        <v>0</v>
      </c>
      <c r="F2663" s="27">
        <v>0</v>
      </c>
      <c r="G2663" s="0">
        <v>28</v>
      </c>
      <c r="H2663" s="24">
        <v>0</v>
      </c>
      <c r="I2663" s="7">
        <v>1</v>
      </c>
      <c r="J2663" s="0">
        <v>0</v>
      </c>
      <c r="K2663" s="24">
        <v>0</v>
      </c>
      <c r="L2663" s="0">
        <v>0</v>
      </c>
      <c r="M2663" s="0">
        <v>0</v>
      </c>
      <c r="N2663" s="24">
        <v>0</v>
      </c>
      <c r="O2663" s="7">
        <v>0</v>
      </c>
      <c r="P2663" s="44">
        <v>0</v>
      </c>
      <c r="Q2663" s="24">
        <v>0</v>
      </c>
    </row>
    <row r="2664">
      <c r="B2664" s="7" t="s">
        <v>13451</v>
      </c>
      <c r="C2664" s="27">
        <v>1</v>
      </c>
      <c r="D2664" s="7">
        <v>1</v>
      </c>
      <c r="E2664" s="27">
        <v>0</v>
      </c>
      <c r="F2664" s="27">
        <v>0</v>
      </c>
      <c r="G2664" s="0">
        <v>8</v>
      </c>
      <c r="H2664" s="24">
        <v>0</v>
      </c>
      <c r="I2664" s="7">
        <v>1</v>
      </c>
      <c r="J2664" s="0">
        <v>0</v>
      </c>
      <c r="K2664" s="24">
        <v>0</v>
      </c>
      <c r="L2664" s="0">
        <v>0</v>
      </c>
      <c r="M2664" s="0">
        <v>0</v>
      </c>
      <c r="N2664" s="24">
        <v>0</v>
      </c>
      <c r="O2664" s="7">
        <v>0</v>
      </c>
      <c r="P2664" s="44">
        <v>0</v>
      </c>
      <c r="Q2664" s="24">
        <v>0</v>
      </c>
    </row>
    <row r="2665">
      <c r="B2665" s="7" t="s">
        <v>13452</v>
      </c>
      <c r="C2665" s="27">
        <v>1</v>
      </c>
      <c r="D2665" s="7">
        <v>0</v>
      </c>
      <c r="E2665" s="27">
        <v>0</v>
      </c>
      <c r="F2665" s="27">
        <v>1</v>
      </c>
      <c r="G2665" s="0">
        <v>1</v>
      </c>
      <c r="H2665" s="24">
        <v>0</v>
      </c>
      <c r="I2665" s="7">
        <v>0</v>
      </c>
      <c r="J2665" s="0">
        <v>0</v>
      </c>
      <c r="K2665" s="24">
        <v>1</v>
      </c>
      <c r="L2665" s="0">
        <v>0</v>
      </c>
      <c r="M2665" s="0">
        <v>0</v>
      </c>
      <c r="N2665" s="24">
        <v>0</v>
      </c>
      <c r="O2665" s="7">
        <v>0</v>
      </c>
      <c r="P2665" s="44">
        <v>0</v>
      </c>
      <c r="Q2665" s="24">
        <v>0</v>
      </c>
    </row>
    <row r="2666">
      <c r="B2666" s="7" t="s">
        <v>13453</v>
      </c>
      <c r="C2666" s="27">
        <v>1</v>
      </c>
      <c r="D2666" s="7">
        <v>1</v>
      </c>
      <c r="E2666" s="27">
        <v>0</v>
      </c>
      <c r="F2666" s="27">
        <v>0</v>
      </c>
      <c r="G2666" s="0">
        <v>8</v>
      </c>
      <c r="H2666" s="24">
        <v>0</v>
      </c>
      <c r="I2666" s="7">
        <v>1</v>
      </c>
      <c r="J2666" s="0">
        <v>0</v>
      </c>
      <c r="K2666" s="24">
        <v>0</v>
      </c>
      <c r="L2666" s="0">
        <v>0</v>
      </c>
      <c r="M2666" s="0">
        <v>0</v>
      </c>
      <c r="N2666" s="24">
        <v>0</v>
      </c>
      <c r="O2666" s="7">
        <v>0</v>
      </c>
      <c r="P2666" s="44">
        <v>0</v>
      </c>
      <c r="Q2666" s="24">
        <v>0</v>
      </c>
    </row>
    <row r="2667">
      <c r="B2667" s="7" t="s">
        <v>13454</v>
      </c>
      <c r="C2667" s="27">
        <v>1</v>
      </c>
      <c r="D2667" s="7">
        <v>1</v>
      </c>
      <c r="E2667" s="27">
        <v>0</v>
      </c>
      <c r="F2667" s="27">
        <v>0</v>
      </c>
      <c r="G2667" s="0">
        <v>1</v>
      </c>
      <c r="H2667" s="24">
        <v>0</v>
      </c>
      <c r="I2667" s="7">
        <v>1</v>
      </c>
      <c r="J2667" s="0">
        <v>0</v>
      </c>
      <c r="K2667" s="24">
        <v>0</v>
      </c>
      <c r="L2667" s="0">
        <v>0</v>
      </c>
      <c r="M2667" s="0">
        <v>0</v>
      </c>
      <c r="N2667" s="24">
        <v>0</v>
      </c>
      <c r="O2667" s="7">
        <v>0</v>
      </c>
      <c r="P2667" s="44">
        <v>0</v>
      </c>
      <c r="Q2667" s="24">
        <v>0</v>
      </c>
    </row>
    <row r="2668">
      <c r="B2668" s="7" t="s">
        <v>13455</v>
      </c>
      <c r="C2668" s="27">
        <v>1</v>
      </c>
      <c r="D2668" s="7">
        <v>1</v>
      </c>
      <c r="E2668" s="27">
        <v>0</v>
      </c>
      <c r="F2668" s="27">
        <v>0</v>
      </c>
      <c r="G2668" s="0">
        <v>7</v>
      </c>
      <c r="H2668" s="24">
        <v>0</v>
      </c>
      <c r="I2668" s="7">
        <v>1</v>
      </c>
      <c r="J2668" s="0">
        <v>0</v>
      </c>
      <c r="K2668" s="24">
        <v>0</v>
      </c>
      <c r="L2668" s="0">
        <v>0</v>
      </c>
      <c r="M2668" s="0">
        <v>0</v>
      </c>
      <c r="N2668" s="24">
        <v>0</v>
      </c>
      <c r="O2668" s="7">
        <v>0</v>
      </c>
      <c r="P2668" s="44">
        <v>0</v>
      </c>
      <c r="Q2668" s="24">
        <v>0</v>
      </c>
    </row>
    <row r="2669">
      <c r="B2669" s="7" t="s">
        <v>13456</v>
      </c>
      <c r="C2669" s="27">
        <v>1</v>
      </c>
      <c r="D2669" s="7">
        <v>1</v>
      </c>
      <c r="E2669" s="27">
        <v>0</v>
      </c>
      <c r="F2669" s="27">
        <v>0</v>
      </c>
      <c r="G2669" s="0">
        <v>21</v>
      </c>
      <c r="H2669" s="24">
        <v>0</v>
      </c>
      <c r="I2669" s="7">
        <v>1</v>
      </c>
      <c r="J2669" s="0">
        <v>0</v>
      </c>
      <c r="K2669" s="24">
        <v>0</v>
      </c>
      <c r="L2669" s="0">
        <v>0</v>
      </c>
      <c r="M2669" s="0">
        <v>0</v>
      </c>
      <c r="N2669" s="24">
        <v>0</v>
      </c>
      <c r="O2669" s="7">
        <v>0</v>
      </c>
      <c r="P2669" s="44">
        <v>0</v>
      </c>
      <c r="Q2669" s="24">
        <v>0</v>
      </c>
    </row>
    <row r="2670">
      <c r="B2670" s="7" t="s">
        <v>13457</v>
      </c>
      <c r="C2670" s="27">
        <v>1</v>
      </c>
      <c r="D2670" s="7">
        <v>1</v>
      </c>
      <c r="E2670" s="27">
        <v>0</v>
      </c>
      <c r="F2670" s="27">
        <v>0</v>
      </c>
      <c r="G2670" s="0">
        <v>0</v>
      </c>
      <c r="H2670" s="24">
        <v>0</v>
      </c>
      <c r="I2670" s="7">
        <v>1</v>
      </c>
      <c r="J2670" s="0">
        <v>0</v>
      </c>
      <c r="K2670" s="24">
        <v>0</v>
      </c>
      <c r="L2670" s="0">
        <v>0</v>
      </c>
      <c r="M2670" s="0">
        <v>0</v>
      </c>
      <c r="N2670" s="24">
        <v>0</v>
      </c>
      <c r="O2670" s="7">
        <v>0</v>
      </c>
      <c r="P2670" s="44">
        <v>0</v>
      </c>
      <c r="Q2670" s="24">
        <v>0</v>
      </c>
    </row>
    <row r="2671">
      <c r="B2671" s="7" t="s">
        <v>13458</v>
      </c>
      <c r="C2671" s="27">
        <v>1</v>
      </c>
      <c r="D2671" s="7">
        <v>1</v>
      </c>
      <c r="E2671" s="27">
        <v>0</v>
      </c>
      <c r="F2671" s="27">
        <v>0</v>
      </c>
      <c r="G2671" s="0">
        <v>66</v>
      </c>
      <c r="H2671" s="24">
        <v>0</v>
      </c>
      <c r="I2671" s="7">
        <v>1</v>
      </c>
      <c r="J2671" s="0">
        <v>0</v>
      </c>
      <c r="K2671" s="24">
        <v>0</v>
      </c>
      <c r="L2671" s="0">
        <v>0</v>
      </c>
      <c r="M2671" s="0">
        <v>0</v>
      </c>
      <c r="N2671" s="24">
        <v>0</v>
      </c>
      <c r="O2671" s="7">
        <v>0</v>
      </c>
      <c r="P2671" s="44">
        <v>0</v>
      </c>
      <c r="Q2671" s="24">
        <v>0</v>
      </c>
    </row>
    <row r="2672">
      <c r="B2672" s="7" t="s">
        <v>13459</v>
      </c>
      <c r="C2672" s="27">
        <v>1</v>
      </c>
      <c r="D2672" s="7">
        <v>1</v>
      </c>
      <c r="E2672" s="27">
        <v>0</v>
      </c>
      <c r="F2672" s="27">
        <v>0</v>
      </c>
      <c r="G2672" s="0">
        <v>1</v>
      </c>
      <c r="H2672" s="24">
        <v>0</v>
      </c>
      <c r="I2672" s="7">
        <v>1</v>
      </c>
      <c r="J2672" s="0">
        <v>0</v>
      </c>
      <c r="K2672" s="24">
        <v>0</v>
      </c>
      <c r="L2672" s="0">
        <v>0</v>
      </c>
      <c r="M2672" s="0">
        <v>0</v>
      </c>
      <c r="N2672" s="24">
        <v>0</v>
      </c>
      <c r="O2672" s="7">
        <v>0</v>
      </c>
      <c r="P2672" s="44">
        <v>0</v>
      </c>
      <c r="Q2672" s="24">
        <v>0</v>
      </c>
    </row>
    <row r="2673">
      <c r="B2673" s="7" t="s">
        <v>13460</v>
      </c>
      <c r="C2673" s="27">
        <v>1</v>
      </c>
      <c r="D2673" s="7">
        <v>0</v>
      </c>
      <c r="E2673" s="27">
        <v>0</v>
      </c>
      <c r="F2673" s="27">
        <v>1</v>
      </c>
      <c r="G2673" s="0">
        <v>1</v>
      </c>
      <c r="H2673" s="24">
        <v>0</v>
      </c>
      <c r="I2673" s="7">
        <v>0</v>
      </c>
      <c r="J2673" s="0">
        <v>0</v>
      </c>
      <c r="K2673" s="24">
        <v>1</v>
      </c>
      <c r="L2673" s="0">
        <v>0</v>
      </c>
      <c r="M2673" s="0">
        <v>0</v>
      </c>
      <c r="N2673" s="24">
        <v>0</v>
      </c>
      <c r="O2673" s="7">
        <v>0</v>
      </c>
      <c r="P2673" s="44">
        <v>0</v>
      </c>
      <c r="Q2673" s="24">
        <v>0</v>
      </c>
    </row>
    <row r="2674">
      <c r="B2674" s="7" t="s">
        <v>13461</v>
      </c>
      <c r="C2674" s="27">
        <v>1</v>
      </c>
      <c r="D2674" s="7">
        <v>1</v>
      </c>
      <c r="E2674" s="27">
        <v>0</v>
      </c>
      <c r="F2674" s="27">
        <v>0</v>
      </c>
      <c r="G2674" s="0">
        <v>10</v>
      </c>
      <c r="H2674" s="24">
        <v>0</v>
      </c>
      <c r="I2674" s="7">
        <v>1</v>
      </c>
      <c r="J2674" s="0">
        <v>0</v>
      </c>
      <c r="K2674" s="24">
        <v>0</v>
      </c>
      <c r="L2674" s="0">
        <v>0</v>
      </c>
      <c r="M2674" s="0">
        <v>0</v>
      </c>
      <c r="N2674" s="24">
        <v>0</v>
      </c>
      <c r="O2674" s="7">
        <v>0</v>
      </c>
      <c r="P2674" s="44">
        <v>0</v>
      </c>
      <c r="Q2674" s="24">
        <v>0</v>
      </c>
    </row>
    <row r="2675">
      <c r="B2675" s="7" t="s">
        <v>13462</v>
      </c>
      <c r="C2675" s="27">
        <v>1</v>
      </c>
      <c r="D2675" s="7">
        <v>1</v>
      </c>
      <c r="E2675" s="27">
        <v>0</v>
      </c>
      <c r="F2675" s="27">
        <v>0</v>
      </c>
      <c r="G2675" s="0">
        <v>1</v>
      </c>
      <c r="H2675" s="24">
        <v>0</v>
      </c>
      <c r="I2675" s="7">
        <v>1</v>
      </c>
      <c r="J2675" s="0">
        <v>0</v>
      </c>
      <c r="K2675" s="24">
        <v>0</v>
      </c>
      <c r="L2675" s="0">
        <v>0</v>
      </c>
      <c r="M2675" s="0">
        <v>0</v>
      </c>
      <c r="N2675" s="24">
        <v>0</v>
      </c>
      <c r="O2675" s="7">
        <v>0</v>
      </c>
      <c r="P2675" s="44">
        <v>0</v>
      </c>
      <c r="Q2675" s="24">
        <v>0</v>
      </c>
    </row>
    <row r="2676">
      <c r="B2676" s="7" t="s">
        <v>13463</v>
      </c>
      <c r="C2676" s="27">
        <v>1</v>
      </c>
      <c r="D2676" s="7">
        <v>1</v>
      </c>
      <c r="E2676" s="27">
        <v>0</v>
      </c>
      <c r="F2676" s="27">
        <v>0</v>
      </c>
      <c r="G2676" s="0">
        <v>2</v>
      </c>
      <c r="H2676" s="24">
        <v>0</v>
      </c>
      <c r="I2676" s="7">
        <v>1</v>
      </c>
      <c r="J2676" s="0">
        <v>0</v>
      </c>
      <c r="K2676" s="24">
        <v>0</v>
      </c>
      <c r="L2676" s="0">
        <v>0</v>
      </c>
      <c r="M2676" s="0">
        <v>0</v>
      </c>
      <c r="N2676" s="24">
        <v>0</v>
      </c>
      <c r="O2676" s="7">
        <v>0</v>
      </c>
      <c r="P2676" s="44">
        <v>0</v>
      </c>
      <c r="Q2676" s="24">
        <v>0</v>
      </c>
    </row>
    <row r="2677">
      <c r="B2677" s="7" t="s">
        <v>13464</v>
      </c>
      <c r="C2677" s="27">
        <v>1</v>
      </c>
      <c r="D2677" s="7">
        <v>1</v>
      </c>
      <c r="E2677" s="27">
        <v>0</v>
      </c>
      <c r="F2677" s="27">
        <v>0</v>
      </c>
      <c r="G2677" s="0">
        <v>6</v>
      </c>
      <c r="H2677" s="24">
        <v>0</v>
      </c>
      <c r="I2677" s="7">
        <v>1</v>
      </c>
      <c r="J2677" s="0">
        <v>0</v>
      </c>
      <c r="K2677" s="24">
        <v>0</v>
      </c>
      <c r="L2677" s="0">
        <v>0</v>
      </c>
      <c r="M2677" s="0">
        <v>0</v>
      </c>
      <c r="N2677" s="24">
        <v>0</v>
      </c>
      <c r="O2677" s="7">
        <v>0</v>
      </c>
      <c r="P2677" s="44">
        <v>0</v>
      </c>
      <c r="Q2677" s="24">
        <v>0</v>
      </c>
    </row>
    <row r="2678">
      <c r="B2678" s="7" t="s">
        <v>13465</v>
      </c>
      <c r="C2678" s="27">
        <v>1</v>
      </c>
      <c r="D2678" s="7">
        <v>1</v>
      </c>
      <c r="E2678" s="27">
        <v>0</v>
      </c>
      <c r="F2678" s="27">
        <v>0</v>
      </c>
      <c r="G2678" s="0">
        <v>17</v>
      </c>
      <c r="H2678" s="24">
        <v>0</v>
      </c>
      <c r="I2678" s="7">
        <v>1</v>
      </c>
      <c r="J2678" s="0">
        <v>0</v>
      </c>
      <c r="K2678" s="24">
        <v>0</v>
      </c>
      <c r="L2678" s="0">
        <v>0</v>
      </c>
      <c r="M2678" s="0">
        <v>0</v>
      </c>
      <c r="N2678" s="24">
        <v>0</v>
      </c>
      <c r="O2678" s="7">
        <v>0</v>
      </c>
      <c r="P2678" s="44">
        <v>0</v>
      </c>
      <c r="Q2678" s="24">
        <v>0</v>
      </c>
    </row>
    <row r="2679">
      <c r="B2679" s="7" t="s">
        <v>13466</v>
      </c>
      <c r="C2679" s="27">
        <v>1</v>
      </c>
      <c r="D2679" s="7">
        <v>0</v>
      </c>
      <c r="E2679" s="27">
        <v>1</v>
      </c>
      <c r="F2679" s="27">
        <v>0</v>
      </c>
      <c r="G2679" s="0">
        <v>7</v>
      </c>
      <c r="H2679" s="24">
        <v>0</v>
      </c>
      <c r="I2679" s="7">
        <v>0</v>
      </c>
      <c r="J2679" s="0">
        <v>1</v>
      </c>
      <c r="K2679" s="24">
        <v>0</v>
      </c>
      <c r="L2679" s="0">
        <v>0</v>
      </c>
      <c r="M2679" s="0">
        <v>0</v>
      </c>
      <c r="N2679" s="24">
        <v>0</v>
      </c>
      <c r="O2679" s="7">
        <v>0</v>
      </c>
      <c r="P2679" s="44">
        <v>0</v>
      </c>
      <c r="Q2679" s="24">
        <v>0</v>
      </c>
    </row>
    <row r="2680">
      <c r="B2680" s="7" t="s">
        <v>13467</v>
      </c>
      <c r="C2680" s="27">
        <v>1</v>
      </c>
      <c r="D2680" s="7">
        <v>1</v>
      </c>
      <c r="E2680" s="27">
        <v>0</v>
      </c>
      <c r="F2680" s="27">
        <v>0</v>
      </c>
      <c r="G2680" s="0">
        <v>26</v>
      </c>
      <c r="H2680" s="24">
        <v>0</v>
      </c>
      <c r="I2680" s="7">
        <v>1</v>
      </c>
      <c r="J2680" s="0">
        <v>0</v>
      </c>
      <c r="K2680" s="24">
        <v>0</v>
      </c>
      <c r="L2680" s="0">
        <v>0</v>
      </c>
      <c r="M2680" s="0">
        <v>0</v>
      </c>
      <c r="N2680" s="24">
        <v>0</v>
      </c>
      <c r="O2680" s="7">
        <v>0</v>
      </c>
      <c r="P2680" s="44">
        <v>0</v>
      </c>
      <c r="Q2680" s="24">
        <v>0</v>
      </c>
    </row>
    <row r="2681">
      <c r="B2681" s="7" t="s">
        <v>13468</v>
      </c>
      <c r="C2681" s="27">
        <v>1</v>
      </c>
      <c r="D2681" s="7">
        <v>0</v>
      </c>
      <c r="E2681" s="27">
        <v>0</v>
      </c>
      <c r="F2681" s="27">
        <v>1</v>
      </c>
      <c r="G2681" s="0">
        <v>36</v>
      </c>
      <c r="H2681" s="24">
        <v>0</v>
      </c>
      <c r="I2681" s="7">
        <v>0</v>
      </c>
      <c r="J2681" s="0">
        <v>0</v>
      </c>
      <c r="K2681" s="24">
        <v>1</v>
      </c>
      <c r="L2681" s="0">
        <v>0</v>
      </c>
      <c r="M2681" s="0">
        <v>0</v>
      </c>
      <c r="N2681" s="24">
        <v>0</v>
      </c>
      <c r="O2681" s="7">
        <v>0</v>
      </c>
      <c r="P2681" s="44">
        <v>0</v>
      </c>
      <c r="Q2681" s="24">
        <v>0</v>
      </c>
    </row>
    <row r="2682">
      <c r="B2682" s="7" t="s">
        <v>13469</v>
      </c>
      <c r="C2682" s="27">
        <v>1</v>
      </c>
      <c r="D2682" s="7">
        <v>0</v>
      </c>
      <c r="E2682" s="27">
        <v>0</v>
      </c>
      <c r="F2682" s="27">
        <v>1</v>
      </c>
      <c r="G2682" s="0">
        <v>73</v>
      </c>
      <c r="H2682" s="24">
        <v>0</v>
      </c>
      <c r="I2682" s="7">
        <v>0</v>
      </c>
      <c r="J2682" s="0">
        <v>0</v>
      </c>
      <c r="K2682" s="24">
        <v>1</v>
      </c>
      <c r="L2682" s="0">
        <v>0</v>
      </c>
      <c r="M2682" s="0">
        <v>0</v>
      </c>
      <c r="N2682" s="24">
        <v>0</v>
      </c>
      <c r="O2682" s="7">
        <v>0</v>
      </c>
      <c r="P2682" s="44">
        <v>0</v>
      </c>
      <c r="Q2682" s="24">
        <v>0</v>
      </c>
    </row>
    <row r="2683">
      <c r="B2683" s="7" t="s">
        <v>13470</v>
      </c>
      <c r="C2683" s="27">
        <v>1</v>
      </c>
      <c r="D2683" s="7">
        <v>0</v>
      </c>
      <c r="E2683" s="27">
        <v>0</v>
      </c>
      <c r="F2683" s="27">
        <v>1</v>
      </c>
      <c r="G2683" s="0">
        <v>23</v>
      </c>
      <c r="H2683" s="24">
        <v>0</v>
      </c>
      <c r="I2683" s="7">
        <v>0</v>
      </c>
      <c r="J2683" s="0">
        <v>0</v>
      </c>
      <c r="K2683" s="24">
        <v>1</v>
      </c>
      <c r="L2683" s="0">
        <v>0</v>
      </c>
      <c r="M2683" s="0">
        <v>0</v>
      </c>
      <c r="N2683" s="24">
        <v>0</v>
      </c>
      <c r="O2683" s="7">
        <v>0</v>
      </c>
      <c r="P2683" s="44">
        <v>0</v>
      </c>
      <c r="Q2683" s="24">
        <v>0</v>
      </c>
    </row>
    <row r="2684">
      <c r="B2684" s="7" t="s">
        <v>13471</v>
      </c>
      <c r="C2684" s="27">
        <v>1</v>
      </c>
      <c r="D2684" s="7">
        <v>0</v>
      </c>
      <c r="E2684" s="27">
        <v>0</v>
      </c>
      <c r="F2684" s="27">
        <v>1</v>
      </c>
      <c r="G2684" s="0">
        <v>9</v>
      </c>
      <c r="H2684" s="24">
        <v>0</v>
      </c>
      <c r="I2684" s="7">
        <v>0</v>
      </c>
      <c r="J2684" s="0">
        <v>0</v>
      </c>
      <c r="K2684" s="24">
        <v>1</v>
      </c>
      <c r="L2684" s="0">
        <v>0</v>
      </c>
      <c r="M2684" s="0">
        <v>0</v>
      </c>
      <c r="N2684" s="24">
        <v>0</v>
      </c>
      <c r="O2684" s="7">
        <v>0</v>
      </c>
      <c r="P2684" s="44">
        <v>0</v>
      </c>
      <c r="Q2684" s="24">
        <v>0</v>
      </c>
    </row>
    <row r="2685">
      <c r="B2685" s="7" t="s">
        <v>13472</v>
      </c>
      <c r="C2685" s="27">
        <v>1</v>
      </c>
      <c r="D2685" s="7">
        <v>0</v>
      </c>
      <c r="E2685" s="27">
        <v>0</v>
      </c>
      <c r="F2685" s="27">
        <v>1</v>
      </c>
      <c r="G2685" s="0">
        <v>-13</v>
      </c>
      <c r="H2685" s="24">
        <v>0</v>
      </c>
      <c r="I2685" s="7">
        <v>0</v>
      </c>
      <c r="J2685" s="0">
        <v>0</v>
      </c>
      <c r="K2685" s="24">
        <v>1</v>
      </c>
      <c r="L2685" s="0">
        <v>0</v>
      </c>
      <c r="M2685" s="0">
        <v>0</v>
      </c>
      <c r="N2685" s="24">
        <v>0</v>
      </c>
      <c r="O2685" s="7">
        <v>0</v>
      </c>
      <c r="P2685" s="44">
        <v>0</v>
      </c>
      <c r="Q2685" s="24">
        <v>0</v>
      </c>
    </row>
    <row r="2686">
      <c r="B2686" s="7" t="s">
        <v>13473</v>
      </c>
      <c r="C2686" s="27">
        <v>1</v>
      </c>
      <c r="D2686" s="7">
        <v>1</v>
      </c>
      <c r="E2686" s="27">
        <v>0</v>
      </c>
      <c r="F2686" s="27">
        <v>0</v>
      </c>
      <c r="G2686" s="0">
        <v>1669</v>
      </c>
      <c r="H2686" s="24">
        <v>0</v>
      </c>
      <c r="I2686" s="7">
        <v>1</v>
      </c>
      <c r="J2686" s="0">
        <v>0</v>
      </c>
      <c r="K2686" s="24">
        <v>0</v>
      </c>
      <c r="L2686" s="0">
        <v>0</v>
      </c>
      <c r="M2686" s="0">
        <v>0</v>
      </c>
      <c r="N2686" s="24">
        <v>0</v>
      </c>
      <c r="O2686" s="7">
        <v>0</v>
      </c>
      <c r="P2686" s="44">
        <v>0</v>
      </c>
      <c r="Q2686" s="24">
        <v>0</v>
      </c>
    </row>
    <row r="2687">
      <c r="B2687" s="7" t="s">
        <v>13474</v>
      </c>
      <c r="C2687" s="27">
        <v>1</v>
      </c>
      <c r="D2687" s="7">
        <v>1</v>
      </c>
      <c r="E2687" s="27">
        <v>0</v>
      </c>
      <c r="F2687" s="27">
        <v>0</v>
      </c>
      <c r="G2687" s="0">
        <v>2</v>
      </c>
      <c r="H2687" s="24">
        <v>0</v>
      </c>
      <c r="I2687" s="7">
        <v>1</v>
      </c>
      <c r="J2687" s="0">
        <v>0</v>
      </c>
      <c r="K2687" s="24">
        <v>0</v>
      </c>
      <c r="L2687" s="0">
        <v>0</v>
      </c>
      <c r="M2687" s="0">
        <v>0</v>
      </c>
      <c r="N2687" s="24">
        <v>0</v>
      </c>
      <c r="O2687" s="7">
        <v>0</v>
      </c>
      <c r="P2687" s="44">
        <v>0</v>
      </c>
      <c r="Q2687" s="24">
        <v>0</v>
      </c>
    </row>
    <row r="2688">
      <c r="B2688" s="7" t="s">
        <v>13475</v>
      </c>
      <c r="C2688" s="27">
        <v>1</v>
      </c>
      <c r="D2688" s="7">
        <v>1</v>
      </c>
      <c r="E2688" s="27">
        <v>0</v>
      </c>
      <c r="F2688" s="27">
        <v>0</v>
      </c>
      <c r="G2688" s="0">
        <v>8</v>
      </c>
      <c r="H2688" s="24">
        <v>0</v>
      </c>
      <c r="I2688" s="7">
        <v>1</v>
      </c>
      <c r="J2688" s="0">
        <v>0</v>
      </c>
      <c r="K2688" s="24">
        <v>0</v>
      </c>
      <c r="L2688" s="0">
        <v>0</v>
      </c>
      <c r="M2688" s="0">
        <v>0</v>
      </c>
      <c r="N2688" s="24">
        <v>0</v>
      </c>
      <c r="O2688" s="7">
        <v>0</v>
      </c>
      <c r="P2688" s="44">
        <v>0</v>
      </c>
      <c r="Q2688" s="24">
        <v>0</v>
      </c>
    </row>
    <row r="2689">
      <c r="B2689" s="7" t="s">
        <v>13476</v>
      </c>
      <c r="C2689" s="27">
        <v>1</v>
      </c>
      <c r="D2689" s="7">
        <v>1</v>
      </c>
      <c r="E2689" s="27">
        <v>0</v>
      </c>
      <c r="F2689" s="27">
        <v>0</v>
      </c>
      <c r="G2689" s="0">
        <v>3</v>
      </c>
      <c r="H2689" s="24">
        <v>0</v>
      </c>
      <c r="I2689" s="7">
        <v>1</v>
      </c>
      <c r="J2689" s="0">
        <v>0</v>
      </c>
      <c r="K2689" s="24">
        <v>0</v>
      </c>
      <c r="L2689" s="0">
        <v>0</v>
      </c>
      <c r="M2689" s="0">
        <v>0</v>
      </c>
      <c r="N2689" s="24">
        <v>0</v>
      </c>
      <c r="O2689" s="7">
        <v>0</v>
      </c>
      <c r="P2689" s="44">
        <v>0</v>
      </c>
      <c r="Q2689" s="24">
        <v>0</v>
      </c>
    </row>
    <row r="2690">
      <c r="B2690" s="7" t="s">
        <v>13477</v>
      </c>
      <c r="C2690" s="27">
        <v>1</v>
      </c>
      <c r="D2690" s="7">
        <v>1</v>
      </c>
      <c r="E2690" s="27">
        <v>0</v>
      </c>
      <c r="F2690" s="27">
        <v>0</v>
      </c>
      <c r="G2690" s="0">
        <v>14</v>
      </c>
      <c r="H2690" s="24">
        <v>0</v>
      </c>
      <c r="I2690" s="7">
        <v>1</v>
      </c>
      <c r="J2690" s="0">
        <v>0</v>
      </c>
      <c r="K2690" s="24">
        <v>0</v>
      </c>
      <c r="L2690" s="0">
        <v>0</v>
      </c>
      <c r="M2690" s="0">
        <v>0</v>
      </c>
      <c r="N2690" s="24">
        <v>0</v>
      </c>
      <c r="O2690" s="7">
        <v>0</v>
      </c>
      <c r="P2690" s="44">
        <v>0</v>
      </c>
      <c r="Q2690" s="24">
        <v>0</v>
      </c>
    </row>
    <row r="2691">
      <c r="B2691" s="7" t="s">
        <v>13478</v>
      </c>
      <c r="C2691" s="27">
        <v>1</v>
      </c>
      <c r="D2691" s="7">
        <v>0</v>
      </c>
      <c r="E2691" s="27">
        <v>0</v>
      </c>
      <c r="F2691" s="27">
        <v>1</v>
      </c>
      <c r="G2691" s="0">
        <v>5</v>
      </c>
      <c r="H2691" s="24">
        <v>0</v>
      </c>
      <c r="I2691" s="7">
        <v>0</v>
      </c>
      <c r="J2691" s="0">
        <v>0</v>
      </c>
      <c r="K2691" s="24">
        <v>1</v>
      </c>
      <c r="L2691" s="0">
        <v>0</v>
      </c>
      <c r="M2691" s="0">
        <v>0</v>
      </c>
      <c r="N2691" s="24">
        <v>0</v>
      </c>
      <c r="O2691" s="7">
        <v>0</v>
      </c>
      <c r="P2691" s="44">
        <v>0</v>
      </c>
      <c r="Q2691" s="24">
        <v>0</v>
      </c>
    </row>
    <row r="2692">
      <c r="B2692" s="7" t="s">
        <v>13479</v>
      </c>
      <c r="C2692" s="27">
        <v>1</v>
      </c>
      <c r="D2692" s="7">
        <v>0</v>
      </c>
      <c r="E2692" s="27">
        <v>0</v>
      </c>
      <c r="F2692" s="27">
        <v>1</v>
      </c>
      <c r="G2692" s="0">
        <v>39</v>
      </c>
      <c r="H2692" s="24">
        <v>0</v>
      </c>
      <c r="I2692" s="7">
        <v>0</v>
      </c>
      <c r="J2692" s="0">
        <v>0</v>
      </c>
      <c r="K2692" s="24">
        <v>1</v>
      </c>
      <c r="L2692" s="0">
        <v>0</v>
      </c>
      <c r="M2692" s="0">
        <v>0</v>
      </c>
      <c r="N2692" s="24">
        <v>0</v>
      </c>
      <c r="O2692" s="7">
        <v>0</v>
      </c>
      <c r="P2692" s="44">
        <v>0</v>
      </c>
      <c r="Q2692" s="24">
        <v>0</v>
      </c>
    </row>
    <row r="2693">
      <c r="B2693" s="7" t="s">
        <v>13480</v>
      </c>
      <c r="C2693" s="27">
        <v>1</v>
      </c>
      <c r="D2693" s="7">
        <v>1</v>
      </c>
      <c r="E2693" s="27">
        <v>0</v>
      </c>
      <c r="F2693" s="27">
        <v>0</v>
      </c>
      <c r="G2693" s="0">
        <v>8</v>
      </c>
      <c r="H2693" s="24">
        <v>0</v>
      </c>
      <c r="I2693" s="7">
        <v>1</v>
      </c>
      <c r="J2693" s="0">
        <v>0</v>
      </c>
      <c r="K2693" s="24">
        <v>0</v>
      </c>
      <c r="L2693" s="0">
        <v>0</v>
      </c>
      <c r="M2693" s="0">
        <v>0</v>
      </c>
      <c r="N2693" s="24">
        <v>0</v>
      </c>
      <c r="O2693" s="7">
        <v>0</v>
      </c>
      <c r="P2693" s="44">
        <v>0</v>
      </c>
      <c r="Q2693" s="24">
        <v>0</v>
      </c>
    </row>
    <row r="2694">
      <c r="B2694" s="7" t="s">
        <v>13481</v>
      </c>
      <c r="C2694" s="27">
        <v>1</v>
      </c>
      <c r="D2694" s="7">
        <v>1</v>
      </c>
      <c r="E2694" s="27">
        <v>0</v>
      </c>
      <c r="F2694" s="27">
        <v>0</v>
      </c>
      <c r="G2694" s="0">
        <v>7</v>
      </c>
      <c r="H2694" s="24">
        <v>0</v>
      </c>
      <c r="I2694" s="7">
        <v>1</v>
      </c>
      <c r="J2694" s="0">
        <v>0</v>
      </c>
      <c r="K2694" s="24">
        <v>0</v>
      </c>
      <c r="L2694" s="0">
        <v>0</v>
      </c>
      <c r="M2694" s="0">
        <v>0</v>
      </c>
      <c r="N2694" s="24">
        <v>0</v>
      </c>
      <c r="O2694" s="7">
        <v>0</v>
      </c>
      <c r="P2694" s="44">
        <v>0</v>
      </c>
      <c r="Q2694" s="24">
        <v>0</v>
      </c>
    </row>
    <row r="2695">
      <c r="B2695" s="7" t="s">
        <v>13482</v>
      </c>
      <c r="C2695" s="27">
        <v>1</v>
      </c>
      <c r="D2695" s="7">
        <v>1</v>
      </c>
      <c r="E2695" s="27">
        <v>0</v>
      </c>
      <c r="F2695" s="27">
        <v>0</v>
      </c>
      <c r="G2695" s="0">
        <v>16</v>
      </c>
      <c r="H2695" s="24">
        <v>0</v>
      </c>
      <c r="I2695" s="7">
        <v>1</v>
      </c>
      <c r="J2695" s="0">
        <v>0</v>
      </c>
      <c r="K2695" s="24">
        <v>0</v>
      </c>
      <c r="L2695" s="0">
        <v>0</v>
      </c>
      <c r="M2695" s="0">
        <v>0</v>
      </c>
      <c r="N2695" s="24">
        <v>0</v>
      </c>
      <c r="O2695" s="7">
        <v>0</v>
      </c>
      <c r="P2695" s="44">
        <v>0</v>
      </c>
      <c r="Q2695" s="24">
        <v>0</v>
      </c>
    </row>
    <row r="2696">
      <c r="B2696" s="7" t="s">
        <v>13483</v>
      </c>
      <c r="C2696" s="27">
        <v>1</v>
      </c>
      <c r="D2696" s="7">
        <v>1</v>
      </c>
      <c r="E2696" s="27">
        <v>0</v>
      </c>
      <c r="F2696" s="27">
        <v>0</v>
      </c>
      <c r="G2696" s="0">
        <v>8</v>
      </c>
      <c r="H2696" s="24">
        <v>0</v>
      </c>
      <c r="I2696" s="7">
        <v>1</v>
      </c>
      <c r="J2696" s="0">
        <v>0</v>
      </c>
      <c r="K2696" s="24">
        <v>0</v>
      </c>
      <c r="L2696" s="0">
        <v>0</v>
      </c>
      <c r="M2696" s="0">
        <v>0</v>
      </c>
      <c r="N2696" s="24">
        <v>0</v>
      </c>
      <c r="O2696" s="7">
        <v>0</v>
      </c>
      <c r="P2696" s="44">
        <v>0</v>
      </c>
      <c r="Q2696" s="24">
        <v>0</v>
      </c>
    </row>
    <row r="2697">
      <c r="B2697" s="7" t="s">
        <v>13484</v>
      </c>
      <c r="C2697" s="27">
        <v>1</v>
      </c>
      <c r="D2697" s="7">
        <v>1</v>
      </c>
      <c r="E2697" s="27">
        <v>0</v>
      </c>
      <c r="F2697" s="27">
        <v>0</v>
      </c>
      <c r="G2697" s="0">
        <v>8</v>
      </c>
      <c r="H2697" s="24">
        <v>0</v>
      </c>
      <c r="I2697" s="7">
        <v>1</v>
      </c>
      <c r="J2697" s="0">
        <v>0</v>
      </c>
      <c r="K2697" s="24">
        <v>0</v>
      </c>
      <c r="L2697" s="0">
        <v>0</v>
      </c>
      <c r="M2697" s="0">
        <v>0</v>
      </c>
      <c r="N2697" s="24">
        <v>0</v>
      </c>
      <c r="O2697" s="7">
        <v>0</v>
      </c>
      <c r="P2697" s="44">
        <v>0</v>
      </c>
      <c r="Q2697" s="24">
        <v>0</v>
      </c>
    </row>
    <row r="2698">
      <c r="B2698" s="7" t="s">
        <v>13485</v>
      </c>
      <c r="C2698" s="27">
        <v>1</v>
      </c>
      <c r="D2698" s="7">
        <v>1</v>
      </c>
      <c r="E2698" s="27">
        <v>0</v>
      </c>
      <c r="F2698" s="27">
        <v>0</v>
      </c>
      <c r="G2698" s="0">
        <v>4</v>
      </c>
      <c r="H2698" s="24">
        <v>0</v>
      </c>
      <c r="I2698" s="7">
        <v>1</v>
      </c>
      <c r="J2698" s="0">
        <v>0</v>
      </c>
      <c r="K2698" s="24">
        <v>0</v>
      </c>
      <c r="L2698" s="0">
        <v>0</v>
      </c>
      <c r="M2698" s="0">
        <v>0</v>
      </c>
      <c r="N2698" s="24">
        <v>0</v>
      </c>
      <c r="O2698" s="7">
        <v>0</v>
      </c>
      <c r="P2698" s="44">
        <v>0</v>
      </c>
      <c r="Q2698" s="24">
        <v>0</v>
      </c>
    </row>
    <row r="2699">
      <c r="B2699" s="7" t="s">
        <v>13486</v>
      </c>
      <c r="C2699" s="27">
        <v>1</v>
      </c>
      <c r="D2699" s="7">
        <v>1</v>
      </c>
      <c r="E2699" s="27">
        <v>0</v>
      </c>
      <c r="F2699" s="27">
        <v>0</v>
      </c>
      <c r="G2699" s="0">
        <v>3</v>
      </c>
      <c r="H2699" s="24">
        <v>0</v>
      </c>
      <c r="I2699" s="7">
        <v>1</v>
      </c>
      <c r="J2699" s="0">
        <v>0</v>
      </c>
      <c r="K2699" s="24">
        <v>0</v>
      </c>
      <c r="L2699" s="0">
        <v>0</v>
      </c>
      <c r="M2699" s="0">
        <v>0</v>
      </c>
      <c r="N2699" s="24">
        <v>0</v>
      </c>
      <c r="O2699" s="7">
        <v>0</v>
      </c>
      <c r="P2699" s="44">
        <v>0</v>
      </c>
      <c r="Q2699" s="24">
        <v>0</v>
      </c>
    </row>
    <row r="2700">
      <c r="B2700" s="7" t="s">
        <v>13487</v>
      </c>
      <c r="C2700" s="27">
        <v>1</v>
      </c>
      <c r="D2700" s="7">
        <v>1</v>
      </c>
      <c r="E2700" s="27">
        <v>0</v>
      </c>
      <c r="F2700" s="27">
        <v>0</v>
      </c>
      <c r="G2700" s="0">
        <v>2</v>
      </c>
      <c r="H2700" s="24">
        <v>0</v>
      </c>
      <c r="I2700" s="7">
        <v>1</v>
      </c>
      <c r="J2700" s="0">
        <v>0</v>
      </c>
      <c r="K2700" s="24">
        <v>0</v>
      </c>
      <c r="L2700" s="0">
        <v>0</v>
      </c>
      <c r="M2700" s="0">
        <v>0</v>
      </c>
      <c r="N2700" s="24">
        <v>0</v>
      </c>
      <c r="O2700" s="7">
        <v>0</v>
      </c>
      <c r="P2700" s="44">
        <v>0</v>
      </c>
      <c r="Q2700" s="24">
        <v>0</v>
      </c>
    </row>
    <row r="2701">
      <c r="B2701" s="7" t="s">
        <v>13488</v>
      </c>
      <c r="C2701" s="27">
        <v>1</v>
      </c>
      <c r="D2701" s="7">
        <v>0</v>
      </c>
      <c r="E2701" s="27">
        <v>0</v>
      </c>
      <c r="F2701" s="27">
        <v>1</v>
      </c>
      <c r="G2701" s="0">
        <v>2</v>
      </c>
      <c r="H2701" s="24">
        <v>0</v>
      </c>
      <c r="I2701" s="7">
        <v>0</v>
      </c>
      <c r="J2701" s="0">
        <v>0</v>
      </c>
      <c r="K2701" s="24">
        <v>1</v>
      </c>
      <c r="L2701" s="0">
        <v>0</v>
      </c>
      <c r="M2701" s="0">
        <v>0</v>
      </c>
      <c r="N2701" s="24">
        <v>0</v>
      </c>
      <c r="O2701" s="7">
        <v>0</v>
      </c>
      <c r="P2701" s="44">
        <v>0</v>
      </c>
      <c r="Q2701" s="24">
        <v>0</v>
      </c>
    </row>
    <row r="2702">
      <c r="B2702" s="7" t="s">
        <v>13489</v>
      </c>
      <c r="C2702" s="27">
        <v>1</v>
      </c>
      <c r="D2702" s="7">
        <v>0</v>
      </c>
      <c r="E2702" s="27">
        <v>0</v>
      </c>
      <c r="F2702" s="27">
        <v>1</v>
      </c>
      <c r="G2702" s="0">
        <v>8</v>
      </c>
      <c r="H2702" s="24">
        <v>0</v>
      </c>
      <c r="I2702" s="7">
        <v>0</v>
      </c>
      <c r="J2702" s="0">
        <v>0</v>
      </c>
      <c r="K2702" s="24">
        <v>1</v>
      </c>
      <c r="L2702" s="0">
        <v>0</v>
      </c>
      <c r="M2702" s="0">
        <v>0</v>
      </c>
      <c r="N2702" s="24">
        <v>0</v>
      </c>
      <c r="O2702" s="7">
        <v>0</v>
      </c>
      <c r="P2702" s="44">
        <v>0</v>
      </c>
      <c r="Q2702" s="24">
        <v>0</v>
      </c>
    </row>
    <row r="2703">
      <c r="B2703" s="7" t="s">
        <v>13490</v>
      </c>
      <c r="C2703" s="27">
        <v>1</v>
      </c>
      <c r="D2703" s="7">
        <v>0</v>
      </c>
      <c r="E2703" s="27">
        <v>0</v>
      </c>
      <c r="F2703" s="27">
        <v>1</v>
      </c>
      <c r="G2703" s="0">
        <v>1</v>
      </c>
      <c r="H2703" s="24">
        <v>0</v>
      </c>
      <c r="I2703" s="7">
        <v>0</v>
      </c>
      <c r="J2703" s="0">
        <v>0</v>
      </c>
      <c r="K2703" s="24">
        <v>1</v>
      </c>
      <c r="L2703" s="0">
        <v>0</v>
      </c>
      <c r="M2703" s="0">
        <v>0</v>
      </c>
      <c r="N2703" s="24">
        <v>0</v>
      </c>
      <c r="O2703" s="7">
        <v>0</v>
      </c>
      <c r="P2703" s="44">
        <v>0</v>
      </c>
      <c r="Q2703" s="24">
        <v>0</v>
      </c>
    </row>
    <row r="2704">
      <c r="B2704" s="7" t="s">
        <v>13491</v>
      </c>
      <c r="C2704" s="27">
        <v>1</v>
      </c>
      <c r="D2704" s="7">
        <v>1</v>
      </c>
      <c r="E2704" s="27">
        <v>0</v>
      </c>
      <c r="F2704" s="27">
        <v>0</v>
      </c>
      <c r="G2704" s="0">
        <v>12</v>
      </c>
      <c r="H2704" s="24">
        <v>0</v>
      </c>
      <c r="I2704" s="7">
        <v>1</v>
      </c>
      <c r="J2704" s="0">
        <v>0</v>
      </c>
      <c r="K2704" s="24">
        <v>0</v>
      </c>
      <c r="L2704" s="0">
        <v>0</v>
      </c>
      <c r="M2704" s="0">
        <v>0</v>
      </c>
      <c r="N2704" s="24">
        <v>0</v>
      </c>
      <c r="O2704" s="7">
        <v>0</v>
      </c>
      <c r="P2704" s="44">
        <v>0</v>
      </c>
      <c r="Q2704" s="24">
        <v>0</v>
      </c>
    </row>
    <row r="2705">
      <c r="B2705" s="7" t="s">
        <v>13492</v>
      </c>
      <c r="C2705" s="27">
        <v>1</v>
      </c>
      <c r="D2705" s="7">
        <v>1</v>
      </c>
      <c r="E2705" s="27">
        <v>0</v>
      </c>
      <c r="F2705" s="27">
        <v>0</v>
      </c>
      <c r="G2705" s="0">
        <v>8</v>
      </c>
      <c r="H2705" s="24">
        <v>0</v>
      </c>
      <c r="I2705" s="7">
        <v>1</v>
      </c>
      <c r="J2705" s="0">
        <v>0</v>
      </c>
      <c r="K2705" s="24">
        <v>0</v>
      </c>
      <c r="L2705" s="0">
        <v>0</v>
      </c>
      <c r="M2705" s="0">
        <v>0</v>
      </c>
      <c r="N2705" s="24">
        <v>0</v>
      </c>
      <c r="O2705" s="7">
        <v>0</v>
      </c>
      <c r="P2705" s="44">
        <v>0</v>
      </c>
      <c r="Q2705" s="24">
        <v>0</v>
      </c>
    </row>
    <row r="2706">
      <c r="B2706" s="7" t="s">
        <v>13493</v>
      </c>
      <c r="C2706" s="27">
        <v>1</v>
      </c>
      <c r="D2706" s="7">
        <v>1</v>
      </c>
      <c r="E2706" s="27">
        <v>0</v>
      </c>
      <c r="F2706" s="27">
        <v>0</v>
      </c>
      <c r="G2706" s="0">
        <v>22</v>
      </c>
      <c r="H2706" s="24">
        <v>0</v>
      </c>
      <c r="I2706" s="7">
        <v>1</v>
      </c>
      <c r="J2706" s="0">
        <v>0</v>
      </c>
      <c r="K2706" s="24">
        <v>0</v>
      </c>
      <c r="L2706" s="0">
        <v>0</v>
      </c>
      <c r="M2706" s="0">
        <v>0</v>
      </c>
      <c r="N2706" s="24">
        <v>0</v>
      </c>
      <c r="O2706" s="7">
        <v>0</v>
      </c>
      <c r="P2706" s="44">
        <v>0</v>
      </c>
      <c r="Q2706" s="24">
        <v>0</v>
      </c>
    </row>
    <row r="2707">
      <c r="B2707" s="7" t="s">
        <v>13494</v>
      </c>
      <c r="C2707" s="27">
        <v>1</v>
      </c>
      <c r="D2707" s="7">
        <v>1</v>
      </c>
      <c r="E2707" s="27">
        <v>0</v>
      </c>
      <c r="F2707" s="27">
        <v>0</v>
      </c>
      <c r="G2707" s="0">
        <v>69</v>
      </c>
      <c r="H2707" s="24">
        <v>0</v>
      </c>
      <c r="I2707" s="7">
        <v>1</v>
      </c>
      <c r="J2707" s="0">
        <v>0</v>
      </c>
      <c r="K2707" s="24">
        <v>0</v>
      </c>
      <c r="L2707" s="0">
        <v>0</v>
      </c>
      <c r="M2707" s="0">
        <v>0</v>
      </c>
      <c r="N2707" s="24">
        <v>0</v>
      </c>
      <c r="O2707" s="7">
        <v>0</v>
      </c>
      <c r="P2707" s="44">
        <v>0</v>
      </c>
      <c r="Q2707" s="24">
        <v>0</v>
      </c>
    </row>
    <row r="2708">
      <c r="B2708" s="7" t="s">
        <v>13495</v>
      </c>
      <c r="C2708" s="27">
        <v>1</v>
      </c>
      <c r="D2708" s="7">
        <v>1</v>
      </c>
      <c r="E2708" s="27">
        <v>0</v>
      </c>
      <c r="F2708" s="27">
        <v>0</v>
      </c>
      <c r="G2708" s="0">
        <v>2</v>
      </c>
      <c r="H2708" s="24">
        <v>0</v>
      </c>
      <c r="I2708" s="7">
        <v>1</v>
      </c>
      <c r="J2708" s="0">
        <v>0</v>
      </c>
      <c r="K2708" s="24">
        <v>0</v>
      </c>
      <c r="L2708" s="0">
        <v>0</v>
      </c>
      <c r="M2708" s="0">
        <v>0</v>
      </c>
      <c r="N2708" s="24">
        <v>0</v>
      </c>
      <c r="O2708" s="7">
        <v>0</v>
      </c>
      <c r="P2708" s="44">
        <v>0</v>
      </c>
      <c r="Q2708" s="24">
        <v>0</v>
      </c>
    </row>
    <row r="2709">
      <c r="B2709" s="7" t="s">
        <v>13496</v>
      </c>
      <c r="C2709" s="27">
        <v>1</v>
      </c>
      <c r="D2709" s="7">
        <v>1</v>
      </c>
      <c r="E2709" s="27">
        <v>0</v>
      </c>
      <c r="F2709" s="27">
        <v>0</v>
      </c>
      <c r="G2709" s="0">
        <v>3</v>
      </c>
      <c r="H2709" s="24">
        <v>0</v>
      </c>
      <c r="I2709" s="7">
        <v>1</v>
      </c>
      <c r="J2709" s="0">
        <v>0</v>
      </c>
      <c r="K2709" s="24">
        <v>0</v>
      </c>
      <c r="L2709" s="0">
        <v>0</v>
      </c>
      <c r="M2709" s="0">
        <v>0</v>
      </c>
      <c r="N2709" s="24">
        <v>0</v>
      </c>
      <c r="O2709" s="7">
        <v>0</v>
      </c>
      <c r="P2709" s="44">
        <v>0</v>
      </c>
      <c r="Q2709" s="24">
        <v>0</v>
      </c>
    </row>
    <row r="2710">
      <c r="B2710" s="7" t="s">
        <v>13497</v>
      </c>
      <c r="C2710" s="27">
        <v>1</v>
      </c>
      <c r="D2710" s="7">
        <v>0</v>
      </c>
      <c r="E2710" s="27">
        <v>1</v>
      </c>
      <c r="F2710" s="27">
        <v>0</v>
      </c>
      <c r="G2710" s="0">
        <v>2</v>
      </c>
      <c r="H2710" s="24">
        <v>0</v>
      </c>
      <c r="I2710" s="7">
        <v>0</v>
      </c>
      <c r="J2710" s="0">
        <v>1</v>
      </c>
      <c r="K2710" s="24">
        <v>0</v>
      </c>
      <c r="L2710" s="0">
        <v>0</v>
      </c>
      <c r="M2710" s="0">
        <v>0</v>
      </c>
      <c r="N2710" s="24">
        <v>0</v>
      </c>
      <c r="O2710" s="7">
        <v>0</v>
      </c>
      <c r="P2710" s="44">
        <v>0</v>
      </c>
      <c r="Q2710" s="24">
        <v>0</v>
      </c>
    </row>
    <row r="2711">
      <c r="B2711" s="7" t="s">
        <v>13498</v>
      </c>
      <c r="C2711" s="27">
        <v>1</v>
      </c>
      <c r="D2711" s="7">
        <v>1</v>
      </c>
      <c r="E2711" s="27">
        <v>0</v>
      </c>
      <c r="F2711" s="27">
        <v>0</v>
      </c>
      <c r="G2711" s="0">
        <v>6</v>
      </c>
      <c r="H2711" s="24">
        <v>0</v>
      </c>
      <c r="I2711" s="7">
        <v>1</v>
      </c>
      <c r="J2711" s="0">
        <v>0</v>
      </c>
      <c r="K2711" s="24">
        <v>0</v>
      </c>
      <c r="L2711" s="0">
        <v>0</v>
      </c>
      <c r="M2711" s="0">
        <v>0</v>
      </c>
      <c r="N2711" s="24">
        <v>0</v>
      </c>
      <c r="O2711" s="7">
        <v>0</v>
      </c>
      <c r="P2711" s="44">
        <v>0</v>
      </c>
      <c r="Q2711" s="24">
        <v>0</v>
      </c>
    </row>
    <row r="2712">
      <c r="B2712" s="7" t="s">
        <v>13499</v>
      </c>
      <c r="C2712" s="27">
        <v>1</v>
      </c>
      <c r="D2712" s="7">
        <v>0</v>
      </c>
      <c r="E2712" s="27">
        <v>1</v>
      </c>
      <c r="F2712" s="27">
        <v>0</v>
      </c>
      <c r="G2712" s="0">
        <v>3</v>
      </c>
      <c r="H2712" s="24">
        <v>0</v>
      </c>
      <c r="I2712" s="7">
        <v>0</v>
      </c>
      <c r="J2712" s="0">
        <v>1</v>
      </c>
      <c r="K2712" s="24">
        <v>0</v>
      </c>
      <c r="L2712" s="0">
        <v>0</v>
      </c>
      <c r="M2712" s="0">
        <v>0</v>
      </c>
      <c r="N2712" s="24">
        <v>0</v>
      </c>
      <c r="O2712" s="7">
        <v>0</v>
      </c>
      <c r="P2712" s="44">
        <v>0</v>
      </c>
      <c r="Q2712" s="24">
        <v>0</v>
      </c>
    </row>
    <row r="2713">
      <c r="B2713" s="7" t="s">
        <v>13500</v>
      </c>
      <c r="C2713" s="27">
        <v>1</v>
      </c>
      <c r="D2713" s="7">
        <v>1</v>
      </c>
      <c r="E2713" s="27">
        <v>0</v>
      </c>
      <c r="F2713" s="27">
        <v>0</v>
      </c>
      <c r="G2713" s="0">
        <v>8</v>
      </c>
      <c r="H2713" s="24">
        <v>0</v>
      </c>
      <c r="I2713" s="7">
        <v>1</v>
      </c>
      <c r="J2713" s="0">
        <v>0</v>
      </c>
      <c r="K2713" s="24">
        <v>0</v>
      </c>
      <c r="L2713" s="0">
        <v>0</v>
      </c>
      <c r="M2713" s="0">
        <v>0</v>
      </c>
      <c r="N2713" s="24">
        <v>0</v>
      </c>
      <c r="O2713" s="7">
        <v>0</v>
      </c>
      <c r="P2713" s="44">
        <v>0</v>
      </c>
      <c r="Q2713" s="24">
        <v>0</v>
      </c>
    </row>
    <row r="2714">
      <c r="B2714" s="7" t="s">
        <v>13501</v>
      </c>
      <c r="C2714" s="27">
        <v>1</v>
      </c>
      <c r="D2714" s="7">
        <v>1</v>
      </c>
      <c r="E2714" s="27">
        <v>0</v>
      </c>
      <c r="F2714" s="27">
        <v>0</v>
      </c>
      <c r="G2714" s="0">
        <v>17</v>
      </c>
      <c r="H2714" s="24">
        <v>0</v>
      </c>
      <c r="I2714" s="7">
        <v>1</v>
      </c>
      <c r="J2714" s="0">
        <v>0</v>
      </c>
      <c r="K2714" s="24">
        <v>0</v>
      </c>
      <c r="L2714" s="0">
        <v>0</v>
      </c>
      <c r="M2714" s="0">
        <v>0</v>
      </c>
      <c r="N2714" s="24">
        <v>0</v>
      </c>
      <c r="O2714" s="7">
        <v>0</v>
      </c>
      <c r="P2714" s="44">
        <v>0</v>
      </c>
      <c r="Q2714" s="24">
        <v>0</v>
      </c>
    </row>
    <row r="2715">
      <c r="B2715" s="7" t="s">
        <v>13502</v>
      </c>
      <c r="C2715" s="27">
        <v>1</v>
      </c>
      <c r="D2715" s="7">
        <v>1</v>
      </c>
      <c r="E2715" s="27">
        <v>0</v>
      </c>
      <c r="F2715" s="27">
        <v>0</v>
      </c>
      <c r="G2715" s="0">
        <v>1</v>
      </c>
      <c r="H2715" s="24">
        <v>0</v>
      </c>
      <c r="I2715" s="7">
        <v>1</v>
      </c>
      <c r="J2715" s="0">
        <v>0</v>
      </c>
      <c r="K2715" s="24">
        <v>0</v>
      </c>
      <c r="L2715" s="0">
        <v>0</v>
      </c>
      <c r="M2715" s="0">
        <v>0</v>
      </c>
      <c r="N2715" s="24">
        <v>0</v>
      </c>
      <c r="O2715" s="7">
        <v>0</v>
      </c>
      <c r="P2715" s="44">
        <v>0</v>
      </c>
      <c r="Q2715" s="24">
        <v>0</v>
      </c>
    </row>
    <row r="2716">
      <c r="B2716" s="7" t="s">
        <v>13503</v>
      </c>
      <c r="C2716" s="27">
        <v>1</v>
      </c>
      <c r="D2716" s="7">
        <v>1</v>
      </c>
      <c r="E2716" s="27">
        <v>0</v>
      </c>
      <c r="F2716" s="27">
        <v>0</v>
      </c>
      <c r="G2716" s="0">
        <v>6</v>
      </c>
      <c r="H2716" s="24">
        <v>0</v>
      </c>
      <c r="I2716" s="7">
        <v>1</v>
      </c>
      <c r="J2716" s="0">
        <v>0</v>
      </c>
      <c r="K2716" s="24">
        <v>0</v>
      </c>
      <c r="L2716" s="0">
        <v>0</v>
      </c>
      <c r="M2716" s="0">
        <v>0</v>
      </c>
      <c r="N2716" s="24">
        <v>0</v>
      </c>
      <c r="O2716" s="7">
        <v>0</v>
      </c>
      <c r="P2716" s="44">
        <v>0</v>
      </c>
      <c r="Q2716" s="24">
        <v>0</v>
      </c>
    </row>
    <row r="2717">
      <c r="B2717" s="7" t="s">
        <v>13504</v>
      </c>
      <c r="C2717" s="27">
        <v>1</v>
      </c>
      <c r="D2717" s="7">
        <v>1</v>
      </c>
      <c r="E2717" s="27">
        <v>0</v>
      </c>
      <c r="F2717" s="27">
        <v>0</v>
      </c>
      <c r="G2717" s="0">
        <v>1</v>
      </c>
      <c r="H2717" s="24">
        <v>0</v>
      </c>
      <c r="I2717" s="7">
        <v>1</v>
      </c>
      <c r="J2717" s="0">
        <v>0</v>
      </c>
      <c r="K2717" s="24">
        <v>0</v>
      </c>
      <c r="L2717" s="0">
        <v>0</v>
      </c>
      <c r="M2717" s="0">
        <v>0</v>
      </c>
      <c r="N2717" s="24">
        <v>0</v>
      </c>
      <c r="O2717" s="7">
        <v>0</v>
      </c>
      <c r="P2717" s="44">
        <v>0</v>
      </c>
      <c r="Q2717" s="24">
        <v>0</v>
      </c>
    </row>
    <row r="2718">
      <c r="B2718" s="7" t="s">
        <v>13505</v>
      </c>
      <c r="C2718" s="27">
        <v>1</v>
      </c>
      <c r="D2718" s="7">
        <v>1</v>
      </c>
      <c r="E2718" s="27">
        <v>0</v>
      </c>
      <c r="F2718" s="27">
        <v>0</v>
      </c>
      <c r="G2718" s="0">
        <v>18</v>
      </c>
      <c r="H2718" s="24">
        <v>0</v>
      </c>
      <c r="I2718" s="7">
        <v>1</v>
      </c>
      <c r="J2718" s="0">
        <v>0</v>
      </c>
      <c r="K2718" s="24">
        <v>0</v>
      </c>
      <c r="L2718" s="0">
        <v>0</v>
      </c>
      <c r="M2718" s="0">
        <v>0</v>
      </c>
      <c r="N2718" s="24">
        <v>0</v>
      </c>
      <c r="O2718" s="7">
        <v>0</v>
      </c>
      <c r="P2718" s="44">
        <v>0</v>
      </c>
      <c r="Q2718" s="24">
        <v>0</v>
      </c>
    </row>
    <row r="2719">
      <c r="B2719" s="7" t="s">
        <v>13506</v>
      </c>
      <c r="C2719" s="27">
        <v>1</v>
      </c>
      <c r="D2719" s="7">
        <v>1</v>
      </c>
      <c r="E2719" s="27">
        <v>0</v>
      </c>
      <c r="F2719" s="27">
        <v>0</v>
      </c>
      <c r="G2719" s="0">
        <v>56</v>
      </c>
      <c r="H2719" s="24">
        <v>0</v>
      </c>
      <c r="I2719" s="7">
        <v>1</v>
      </c>
      <c r="J2719" s="0">
        <v>0</v>
      </c>
      <c r="K2719" s="24">
        <v>0</v>
      </c>
      <c r="L2719" s="0">
        <v>0</v>
      </c>
      <c r="M2719" s="0">
        <v>0</v>
      </c>
      <c r="N2719" s="24">
        <v>0</v>
      </c>
      <c r="O2719" s="7">
        <v>0</v>
      </c>
      <c r="P2719" s="44">
        <v>0</v>
      </c>
      <c r="Q2719" s="24">
        <v>0</v>
      </c>
    </row>
    <row r="2720">
      <c r="B2720" s="7" t="s">
        <v>13507</v>
      </c>
      <c r="C2720" s="27">
        <v>1</v>
      </c>
      <c r="D2720" s="7">
        <v>1</v>
      </c>
      <c r="E2720" s="27">
        <v>0</v>
      </c>
      <c r="F2720" s="27">
        <v>0</v>
      </c>
      <c r="G2720" s="0">
        <v>0</v>
      </c>
      <c r="H2720" s="24">
        <v>0</v>
      </c>
      <c r="I2720" s="7">
        <v>1</v>
      </c>
      <c r="J2720" s="0">
        <v>0</v>
      </c>
      <c r="K2720" s="24">
        <v>0</v>
      </c>
      <c r="L2720" s="0">
        <v>0</v>
      </c>
      <c r="M2720" s="0">
        <v>0</v>
      </c>
      <c r="N2720" s="24">
        <v>0</v>
      </c>
      <c r="O2720" s="7">
        <v>0</v>
      </c>
      <c r="P2720" s="44">
        <v>0</v>
      </c>
      <c r="Q2720" s="24">
        <v>0</v>
      </c>
    </row>
    <row r="2721">
      <c r="B2721" s="7" t="s">
        <v>13508</v>
      </c>
      <c r="C2721" s="27">
        <v>1</v>
      </c>
      <c r="D2721" s="7">
        <v>1</v>
      </c>
      <c r="E2721" s="27">
        <v>0</v>
      </c>
      <c r="F2721" s="27">
        <v>0</v>
      </c>
      <c r="G2721" s="0">
        <v>5</v>
      </c>
      <c r="H2721" s="24">
        <v>0</v>
      </c>
      <c r="I2721" s="7">
        <v>1</v>
      </c>
      <c r="J2721" s="0">
        <v>0</v>
      </c>
      <c r="K2721" s="24">
        <v>0</v>
      </c>
      <c r="L2721" s="0">
        <v>0</v>
      </c>
      <c r="M2721" s="0">
        <v>0</v>
      </c>
      <c r="N2721" s="24">
        <v>0</v>
      </c>
      <c r="O2721" s="7">
        <v>0</v>
      </c>
      <c r="P2721" s="44">
        <v>0</v>
      </c>
      <c r="Q2721" s="24">
        <v>0</v>
      </c>
    </row>
    <row r="2722">
      <c r="B2722" s="7" t="s">
        <v>13509</v>
      </c>
      <c r="C2722" s="27">
        <v>1</v>
      </c>
      <c r="D2722" s="7">
        <v>1</v>
      </c>
      <c r="E2722" s="27">
        <v>0</v>
      </c>
      <c r="F2722" s="27">
        <v>0</v>
      </c>
      <c r="G2722" s="0">
        <v>1</v>
      </c>
      <c r="H2722" s="24">
        <v>0</v>
      </c>
      <c r="I2722" s="7">
        <v>1</v>
      </c>
      <c r="J2722" s="0">
        <v>0</v>
      </c>
      <c r="K2722" s="24">
        <v>0</v>
      </c>
      <c r="L2722" s="0">
        <v>0</v>
      </c>
      <c r="M2722" s="0">
        <v>0</v>
      </c>
      <c r="N2722" s="24">
        <v>0</v>
      </c>
      <c r="O2722" s="7">
        <v>0</v>
      </c>
      <c r="P2722" s="44">
        <v>0</v>
      </c>
      <c r="Q2722" s="24">
        <v>0</v>
      </c>
    </row>
    <row r="2723">
      <c r="B2723" s="7" t="s">
        <v>13510</v>
      </c>
      <c r="C2723" s="27">
        <v>1</v>
      </c>
      <c r="D2723" s="7">
        <v>0</v>
      </c>
      <c r="E2723" s="27">
        <v>0</v>
      </c>
      <c r="F2723" s="27">
        <v>1</v>
      </c>
      <c r="G2723" s="0">
        <v>1</v>
      </c>
      <c r="H2723" s="24">
        <v>0</v>
      </c>
      <c r="I2723" s="7">
        <v>0</v>
      </c>
      <c r="J2723" s="0">
        <v>0</v>
      </c>
      <c r="K2723" s="24">
        <v>1</v>
      </c>
      <c r="L2723" s="0">
        <v>0</v>
      </c>
      <c r="M2723" s="0">
        <v>0</v>
      </c>
      <c r="N2723" s="24">
        <v>0</v>
      </c>
      <c r="O2723" s="7">
        <v>0</v>
      </c>
      <c r="P2723" s="44">
        <v>0</v>
      </c>
      <c r="Q2723" s="24">
        <v>0</v>
      </c>
    </row>
    <row r="2724">
      <c r="B2724" s="7" t="s">
        <v>13511</v>
      </c>
      <c r="C2724" s="27">
        <v>1</v>
      </c>
      <c r="D2724" s="7">
        <v>1</v>
      </c>
      <c r="E2724" s="27">
        <v>0</v>
      </c>
      <c r="F2724" s="27">
        <v>0</v>
      </c>
      <c r="G2724" s="0">
        <v>2</v>
      </c>
      <c r="H2724" s="24">
        <v>0</v>
      </c>
      <c r="I2724" s="7">
        <v>1</v>
      </c>
      <c r="J2724" s="0">
        <v>0</v>
      </c>
      <c r="K2724" s="24">
        <v>0</v>
      </c>
      <c r="L2724" s="0">
        <v>0</v>
      </c>
      <c r="M2724" s="0">
        <v>0</v>
      </c>
      <c r="N2724" s="24">
        <v>0</v>
      </c>
      <c r="O2724" s="7">
        <v>0</v>
      </c>
      <c r="P2724" s="44">
        <v>0</v>
      </c>
      <c r="Q2724" s="24">
        <v>0</v>
      </c>
    </row>
    <row r="2725">
      <c r="B2725" s="7" t="s">
        <v>13512</v>
      </c>
      <c r="C2725" s="27">
        <v>1</v>
      </c>
      <c r="D2725" s="7">
        <v>1</v>
      </c>
      <c r="E2725" s="27">
        <v>0</v>
      </c>
      <c r="F2725" s="27">
        <v>0</v>
      </c>
      <c r="G2725" s="0">
        <v>8</v>
      </c>
      <c r="H2725" s="24">
        <v>0</v>
      </c>
      <c r="I2725" s="7">
        <v>1</v>
      </c>
      <c r="J2725" s="0">
        <v>0</v>
      </c>
      <c r="K2725" s="24">
        <v>0</v>
      </c>
      <c r="L2725" s="0">
        <v>0</v>
      </c>
      <c r="M2725" s="0">
        <v>0</v>
      </c>
      <c r="N2725" s="24">
        <v>0</v>
      </c>
      <c r="O2725" s="7">
        <v>0</v>
      </c>
      <c r="P2725" s="44">
        <v>0</v>
      </c>
      <c r="Q2725" s="24">
        <v>0</v>
      </c>
    </row>
    <row r="2726">
      <c r="B2726" s="7" t="s">
        <v>13513</v>
      </c>
      <c r="C2726" s="27">
        <v>1</v>
      </c>
      <c r="D2726" s="7">
        <v>0</v>
      </c>
      <c r="E2726" s="27">
        <v>0</v>
      </c>
      <c r="F2726" s="27">
        <v>1</v>
      </c>
      <c r="G2726" s="0">
        <v>1</v>
      </c>
      <c r="H2726" s="24">
        <v>0</v>
      </c>
      <c r="I2726" s="7">
        <v>0</v>
      </c>
      <c r="J2726" s="0">
        <v>0</v>
      </c>
      <c r="K2726" s="24">
        <v>1</v>
      </c>
      <c r="L2726" s="0">
        <v>0</v>
      </c>
      <c r="M2726" s="0">
        <v>0</v>
      </c>
      <c r="N2726" s="24">
        <v>0</v>
      </c>
      <c r="O2726" s="7">
        <v>0</v>
      </c>
      <c r="P2726" s="44">
        <v>0</v>
      </c>
      <c r="Q2726" s="24">
        <v>0</v>
      </c>
    </row>
    <row r="2727">
      <c r="B2727" s="7" t="s">
        <v>13514</v>
      </c>
      <c r="C2727" s="27">
        <v>1</v>
      </c>
      <c r="D2727" s="7">
        <v>0</v>
      </c>
      <c r="E2727" s="27">
        <v>0</v>
      </c>
      <c r="F2727" s="27">
        <v>1</v>
      </c>
      <c r="G2727" s="0">
        <v>9</v>
      </c>
      <c r="H2727" s="24">
        <v>0</v>
      </c>
      <c r="I2727" s="7">
        <v>0</v>
      </c>
      <c r="J2727" s="0">
        <v>0</v>
      </c>
      <c r="K2727" s="24">
        <v>1</v>
      </c>
      <c r="L2727" s="0">
        <v>0</v>
      </c>
      <c r="M2727" s="0">
        <v>0</v>
      </c>
      <c r="N2727" s="24">
        <v>0</v>
      </c>
      <c r="O2727" s="7">
        <v>0</v>
      </c>
      <c r="P2727" s="44">
        <v>0</v>
      </c>
      <c r="Q2727" s="24">
        <v>0</v>
      </c>
    </row>
    <row r="2728">
      <c r="B2728" s="7" t="s">
        <v>13515</v>
      </c>
      <c r="C2728" s="27">
        <v>1</v>
      </c>
      <c r="D2728" s="7">
        <v>1</v>
      </c>
      <c r="E2728" s="27">
        <v>0</v>
      </c>
      <c r="F2728" s="27">
        <v>0</v>
      </c>
      <c r="G2728" s="0">
        <v>14</v>
      </c>
      <c r="H2728" s="24">
        <v>0</v>
      </c>
      <c r="I2728" s="7">
        <v>1</v>
      </c>
      <c r="J2728" s="0">
        <v>0</v>
      </c>
      <c r="K2728" s="24">
        <v>0</v>
      </c>
      <c r="L2728" s="0">
        <v>0</v>
      </c>
      <c r="M2728" s="0">
        <v>0</v>
      </c>
      <c r="N2728" s="24">
        <v>0</v>
      </c>
      <c r="O2728" s="7">
        <v>0</v>
      </c>
      <c r="P2728" s="44">
        <v>0</v>
      </c>
      <c r="Q2728" s="24">
        <v>0</v>
      </c>
    </row>
    <row r="2729">
      <c r="B2729" s="7" t="s">
        <v>13516</v>
      </c>
      <c r="C2729" s="27">
        <v>1</v>
      </c>
      <c r="D2729" s="7">
        <v>1</v>
      </c>
      <c r="E2729" s="27">
        <v>0</v>
      </c>
      <c r="F2729" s="27">
        <v>0</v>
      </c>
      <c r="G2729" s="0">
        <v>42</v>
      </c>
      <c r="H2729" s="24">
        <v>0</v>
      </c>
      <c r="I2729" s="7">
        <v>1</v>
      </c>
      <c r="J2729" s="0">
        <v>0</v>
      </c>
      <c r="K2729" s="24">
        <v>0</v>
      </c>
      <c r="L2729" s="0">
        <v>0</v>
      </c>
      <c r="M2729" s="0">
        <v>0</v>
      </c>
      <c r="N2729" s="24">
        <v>0</v>
      </c>
      <c r="O2729" s="7">
        <v>0</v>
      </c>
      <c r="P2729" s="44">
        <v>0</v>
      </c>
      <c r="Q2729" s="24">
        <v>0</v>
      </c>
    </row>
    <row r="2730">
      <c r="B2730" s="7" t="s">
        <v>13517</v>
      </c>
      <c r="C2730" s="27">
        <v>1</v>
      </c>
      <c r="D2730" s="7">
        <v>0</v>
      </c>
      <c r="E2730" s="27">
        <v>1</v>
      </c>
      <c r="F2730" s="27">
        <v>0</v>
      </c>
      <c r="G2730" s="0">
        <v>6</v>
      </c>
      <c r="H2730" s="24">
        <v>0</v>
      </c>
      <c r="I2730" s="7">
        <v>0</v>
      </c>
      <c r="J2730" s="0">
        <v>1</v>
      </c>
      <c r="K2730" s="24">
        <v>0</v>
      </c>
      <c r="L2730" s="0">
        <v>0</v>
      </c>
      <c r="M2730" s="0">
        <v>0</v>
      </c>
      <c r="N2730" s="24">
        <v>0</v>
      </c>
      <c r="O2730" s="7">
        <v>0</v>
      </c>
      <c r="P2730" s="44">
        <v>0</v>
      </c>
      <c r="Q2730" s="24">
        <v>0</v>
      </c>
    </row>
    <row r="2731">
      <c r="B2731" s="7" t="s">
        <v>13518</v>
      </c>
      <c r="C2731" s="27">
        <v>1</v>
      </c>
      <c r="D2731" s="7">
        <v>1</v>
      </c>
      <c r="E2731" s="27">
        <v>0</v>
      </c>
      <c r="F2731" s="27">
        <v>0</v>
      </c>
      <c r="G2731" s="0">
        <v>12</v>
      </c>
      <c r="H2731" s="24">
        <v>0</v>
      </c>
      <c r="I2731" s="7">
        <v>1</v>
      </c>
      <c r="J2731" s="0">
        <v>0</v>
      </c>
      <c r="K2731" s="24">
        <v>0</v>
      </c>
      <c r="L2731" s="0">
        <v>0</v>
      </c>
      <c r="M2731" s="0">
        <v>0</v>
      </c>
      <c r="N2731" s="24">
        <v>0</v>
      </c>
      <c r="O2731" s="7">
        <v>0</v>
      </c>
      <c r="P2731" s="44">
        <v>0</v>
      </c>
      <c r="Q2731" s="24">
        <v>0</v>
      </c>
    </row>
    <row r="2732">
      <c r="B2732" s="7" t="s">
        <v>13519</v>
      </c>
      <c r="C2732" s="27">
        <v>1</v>
      </c>
      <c r="D2732" s="7">
        <v>1</v>
      </c>
      <c r="E2732" s="27">
        <v>0</v>
      </c>
      <c r="F2732" s="27">
        <v>0</v>
      </c>
      <c r="G2732" s="0">
        <v>4</v>
      </c>
      <c r="H2732" s="24">
        <v>0</v>
      </c>
      <c r="I2732" s="7">
        <v>1</v>
      </c>
      <c r="J2732" s="0">
        <v>0</v>
      </c>
      <c r="K2732" s="24">
        <v>0</v>
      </c>
      <c r="L2732" s="0">
        <v>0</v>
      </c>
      <c r="M2732" s="0">
        <v>0</v>
      </c>
      <c r="N2732" s="24">
        <v>0</v>
      </c>
      <c r="O2732" s="7">
        <v>0</v>
      </c>
      <c r="P2732" s="44">
        <v>0</v>
      </c>
      <c r="Q2732" s="24">
        <v>0</v>
      </c>
    </row>
    <row r="2733">
      <c r="B2733" s="7" t="s">
        <v>13520</v>
      </c>
      <c r="C2733" s="27">
        <v>1</v>
      </c>
      <c r="D2733" s="7">
        <v>1</v>
      </c>
      <c r="E2733" s="27">
        <v>0</v>
      </c>
      <c r="F2733" s="27">
        <v>0</v>
      </c>
      <c r="G2733" s="0">
        <v>73</v>
      </c>
      <c r="H2733" s="24">
        <v>0</v>
      </c>
      <c r="I2733" s="7">
        <v>1</v>
      </c>
      <c r="J2733" s="0">
        <v>0</v>
      </c>
      <c r="K2733" s="24">
        <v>0</v>
      </c>
      <c r="L2733" s="0">
        <v>0</v>
      </c>
      <c r="M2733" s="0">
        <v>0</v>
      </c>
      <c r="N2733" s="24">
        <v>0</v>
      </c>
      <c r="O2733" s="7">
        <v>0</v>
      </c>
      <c r="P2733" s="44">
        <v>0</v>
      </c>
      <c r="Q2733" s="24">
        <v>0</v>
      </c>
    </row>
    <row r="2734">
      <c r="B2734" s="7" t="s">
        <v>13521</v>
      </c>
      <c r="C2734" s="27">
        <v>1</v>
      </c>
      <c r="D2734" s="7">
        <v>1</v>
      </c>
      <c r="E2734" s="27">
        <v>0</v>
      </c>
      <c r="F2734" s="27">
        <v>0</v>
      </c>
      <c r="G2734" s="0">
        <v>4</v>
      </c>
      <c r="H2734" s="24">
        <v>0</v>
      </c>
      <c r="I2734" s="7">
        <v>1</v>
      </c>
      <c r="J2734" s="0">
        <v>0</v>
      </c>
      <c r="K2734" s="24">
        <v>0</v>
      </c>
      <c r="L2734" s="0">
        <v>0</v>
      </c>
      <c r="M2734" s="0">
        <v>0</v>
      </c>
      <c r="N2734" s="24">
        <v>0</v>
      </c>
      <c r="O2734" s="7">
        <v>0</v>
      </c>
      <c r="P2734" s="44">
        <v>0</v>
      </c>
      <c r="Q2734" s="24">
        <v>0</v>
      </c>
    </row>
    <row r="2735">
      <c r="B2735" s="7" t="s">
        <v>13522</v>
      </c>
      <c r="C2735" s="27">
        <v>1</v>
      </c>
      <c r="D2735" s="7">
        <v>1</v>
      </c>
      <c r="E2735" s="27">
        <v>0</v>
      </c>
      <c r="F2735" s="27">
        <v>0</v>
      </c>
      <c r="G2735" s="0">
        <v>6</v>
      </c>
      <c r="H2735" s="24">
        <v>0</v>
      </c>
      <c r="I2735" s="7">
        <v>1</v>
      </c>
      <c r="J2735" s="0">
        <v>0</v>
      </c>
      <c r="K2735" s="24">
        <v>0</v>
      </c>
      <c r="L2735" s="0">
        <v>0</v>
      </c>
      <c r="M2735" s="0">
        <v>0</v>
      </c>
      <c r="N2735" s="24">
        <v>0</v>
      </c>
      <c r="O2735" s="7">
        <v>0</v>
      </c>
      <c r="P2735" s="44">
        <v>0</v>
      </c>
      <c r="Q2735" s="24">
        <v>0</v>
      </c>
    </row>
    <row r="2736">
      <c r="B2736" s="7" t="s">
        <v>13523</v>
      </c>
      <c r="C2736" s="27">
        <v>1</v>
      </c>
      <c r="D2736" s="7">
        <v>1</v>
      </c>
      <c r="E2736" s="27">
        <v>0</v>
      </c>
      <c r="F2736" s="27">
        <v>0</v>
      </c>
      <c r="G2736" s="0">
        <v>27</v>
      </c>
      <c r="H2736" s="24">
        <v>0</v>
      </c>
      <c r="I2736" s="7">
        <v>1</v>
      </c>
      <c r="J2736" s="0">
        <v>0</v>
      </c>
      <c r="K2736" s="24">
        <v>0</v>
      </c>
      <c r="L2736" s="0">
        <v>0</v>
      </c>
      <c r="M2736" s="0">
        <v>0</v>
      </c>
      <c r="N2736" s="24">
        <v>0</v>
      </c>
      <c r="O2736" s="7">
        <v>0</v>
      </c>
      <c r="P2736" s="44">
        <v>0</v>
      </c>
      <c r="Q2736" s="24">
        <v>0</v>
      </c>
    </row>
    <row r="2737">
      <c r="B2737" s="7" t="s">
        <v>13524</v>
      </c>
      <c r="C2737" s="27">
        <v>1</v>
      </c>
      <c r="D2737" s="7">
        <v>0</v>
      </c>
      <c r="E2737" s="27">
        <v>0</v>
      </c>
      <c r="F2737" s="27">
        <v>1</v>
      </c>
      <c r="G2737" s="0">
        <v>150</v>
      </c>
      <c r="H2737" s="24">
        <v>0</v>
      </c>
      <c r="I2737" s="7">
        <v>0</v>
      </c>
      <c r="J2737" s="0">
        <v>0</v>
      </c>
      <c r="K2737" s="24">
        <v>1</v>
      </c>
      <c r="L2737" s="0">
        <v>0</v>
      </c>
      <c r="M2737" s="0">
        <v>0</v>
      </c>
      <c r="N2737" s="24">
        <v>0</v>
      </c>
      <c r="O2737" s="7">
        <v>0</v>
      </c>
      <c r="P2737" s="44">
        <v>0</v>
      </c>
      <c r="Q2737" s="24">
        <v>0</v>
      </c>
    </row>
    <row r="2738">
      <c r="B2738" s="7" t="s">
        <v>13525</v>
      </c>
      <c r="C2738" s="27">
        <v>1</v>
      </c>
      <c r="D2738" s="7">
        <v>0</v>
      </c>
      <c r="E2738" s="27">
        <v>0</v>
      </c>
      <c r="F2738" s="27">
        <v>1</v>
      </c>
      <c r="G2738" s="0">
        <v>3</v>
      </c>
      <c r="H2738" s="24">
        <v>0</v>
      </c>
      <c r="I2738" s="7">
        <v>0</v>
      </c>
      <c r="J2738" s="0">
        <v>0</v>
      </c>
      <c r="K2738" s="24">
        <v>1</v>
      </c>
      <c r="L2738" s="0">
        <v>0</v>
      </c>
      <c r="M2738" s="0">
        <v>0</v>
      </c>
      <c r="N2738" s="24">
        <v>0</v>
      </c>
      <c r="O2738" s="7">
        <v>0</v>
      </c>
      <c r="P2738" s="44">
        <v>0</v>
      </c>
      <c r="Q2738" s="24">
        <v>0</v>
      </c>
    </row>
    <row r="2739">
      <c r="B2739" s="7" t="s">
        <v>13526</v>
      </c>
      <c r="C2739" s="27">
        <v>1</v>
      </c>
      <c r="D2739" s="7">
        <v>1</v>
      </c>
      <c r="E2739" s="27">
        <v>0</v>
      </c>
      <c r="F2739" s="27">
        <v>0</v>
      </c>
      <c r="G2739" s="0">
        <v>17</v>
      </c>
      <c r="H2739" s="24">
        <v>0</v>
      </c>
      <c r="I2739" s="7">
        <v>1</v>
      </c>
      <c r="J2739" s="0">
        <v>0</v>
      </c>
      <c r="K2739" s="24">
        <v>0</v>
      </c>
      <c r="L2739" s="0">
        <v>0</v>
      </c>
      <c r="M2739" s="0">
        <v>0</v>
      </c>
      <c r="N2739" s="24">
        <v>0</v>
      </c>
      <c r="O2739" s="7">
        <v>0</v>
      </c>
      <c r="P2739" s="44">
        <v>0</v>
      </c>
      <c r="Q2739" s="24">
        <v>0</v>
      </c>
    </row>
    <row r="2740">
      <c r="B2740" s="7" t="s">
        <v>13527</v>
      </c>
      <c r="C2740" s="27">
        <v>1</v>
      </c>
      <c r="D2740" s="7">
        <v>1</v>
      </c>
      <c r="E2740" s="27">
        <v>0</v>
      </c>
      <c r="F2740" s="27">
        <v>0</v>
      </c>
      <c r="G2740" s="0">
        <v>3</v>
      </c>
      <c r="H2740" s="24">
        <v>0</v>
      </c>
      <c r="I2740" s="7">
        <v>1</v>
      </c>
      <c r="J2740" s="0">
        <v>0</v>
      </c>
      <c r="K2740" s="24">
        <v>0</v>
      </c>
      <c r="L2740" s="0">
        <v>0</v>
      </c>
      <c r="M2740" s="0">
        <v>0</v>
      </c>
      <c r="N2740" s="24">
        <v>0</v>
      </c>
      <c r="O2740" s="7">
        <v>0</v>
      </c>
      <c r="P2740" s="44">
        <v>0</v>
      </c>
      <c r="Q2740" s="24">
        <v>0</v>
      </c>
    </row>
    <row r="2741">
      <c r="B2741" s="7" t="s">
        <v>13528</v>
      </c>
      <c r="C2741" s="27">
        <v>1</v>
      </c>
      <c r="D2741" s="7">
        <v>1</v>
      </c>
      <c r="E2741" s="27">
        <v>0</v>
      </c>
      <c r="F2741" s="27">
        <v>0</v>
      </c>
      <c r="G2741" s="0">
        <v>5</v>
      </c>
      <c r="H2741" s="24">
        <v>0</v>
      </c>
      <c r="I2741" s="7">
        <v>1</v>
      </c>
      <c r="J2741" s="0">
        <v>0</v>
      </c>
      <c r="K2741" s="24">
        <v>0</v>
      </c>
      <c r="L2741" s="0">
        <v>0</v>
      </c>
      <c r="M2741" s="0">
        <v>0</v>
      </c>
      <c r="N2741" s="24">
        <v>0</v>
      </c>
      <c r="O2741" s="7">
        <v>0</v>
      </c>
      <c r="P2741" s="44">
        <v>0</v>
      </c>
      <c r="Q2741" s="24">
        <v>0</v>
      </c>
    </row>
    <row r="2742">
      <c r="B2742" s="7" t="s">
        <v>13529</v>
      </c>
      <c r="C2742" s="27">
        <v>1</v>
      </c>
      <c r="D2742" s="7">
        <v>0</v>
      </c>
      <c r="E2742" s="27">
        <v>0</v>
      </c>
      <c r="F2742" s="27">
        <v>1</v>
      </c>
      <c r="G2742" s="0">
        <v>2</v>
      </c>
      <c r="H2742" s="24">
        <v>0</v>
      </c>
      <c r="I2742" s="7">
        <v>0</v>
      </c>
      <c r="J2742" s="0">
        <v>0</v>
      </c>
      <c r="K2742" s="24">
        <v>1</v>
      </c>
      <c r="L2742" s="0">
        <v>0</v>
      </c>
      <c r="M2742" s="0">
        <v>0</v>
      </c>
      <c r="N2742" s="24">
        <v>0</v>
      </c>
      <c r="O2742" s="7">
        <v>0</v>
      </c>
      <c r="P2742" s="44">
        <v>0</v>
      </c>
      <c r="Q2742" s="24">
        <v>0</v>
      </c>
    </row>
    <row r="2743">
      <c r="B2743" s="7" t="s">
        <v>13530</v>
      </c>
      <c r="C2743" s="27">
        <v>1</v>
      </c>
      <c r="D2743" s="7">
        <v>0</v>
      </c>
      <c r="E2743" s="27">
        <v>0</v>
      </c>
      <c r="F2743" s="27">
        <v>1</v>
      </c>
      <c r="G2743" s="0">
        <v>1</v>
      </c>
      <c r="H2743" s="24">
        <v>0</v>
      </c>
      <c r="I2743" s="7">
        <v>0</v>
      </c>
      <c r="J2743" s="0">
        <v>0</v>
      </c>
      <c r="K2743" s="24">
        <v>1</v>
      </c>
      <c r="L2743" s="0">
        <v>0</v>
      </c>
      <c r="M2743" s="0">
        <v>0</v>
      </c>
      <c r="N2743" s="24">
        <v>0</v>
      </c>
      <c r="O2743" s="7">
        <v>0</v>
      </c>
      <c r="P2743" s="44">
        <v>0</v>
      </c>
      <c r="Q2743" s="24">
        <v>0</v>
      </c>
    </row>
    <row r="2744">
      <c r="B2744" s="7" t="s">
        <v>13531</v>
      </c>
      <c r="C2744" s="27">
        <v>1</v>
      </c>
      <c r="D2744" s="7">
        <v>0</v>
      </c>
      <c r="E2744" s="27">
        <v>0</v>
      </c>
      <c r="F2744" s="27">
        <v>1</v>
      </c>
      <c r="G2744" s="0">
        <v>1</v>
      </c>
      <c r="H2744" s="24">
        <v>0</v>
      </c>
      <c r="I2744" s="7">
        <v>0</v>
      </c>
      <c r="J2744" s="0">
        <v>0</v>
      </c>
      <c r="K2744" s="24">
        <v>1</v>
      </c>
      <c r="L2744" s="0">
        <v>0</v>
      </c>
      <c r="M2744" s="0">
        <v>0</v>
      </c>
      <c r="N2744" s="24">
        <v>0</v>
      </c>
      <c r="O2744" s="7">
        <v>0</v>
      </c>
      <c r="P2744" s="44">
        <v>0</v>
      </c>
      <c r="Q2744" s="24">
        <v>0</v>
      </c>
    </row>
    <row r="2745">
      <c r="B2745" s="7" t="s">
        <v>13532</v>
      </c>
      <c r="C2745" s="27">
        <v>1</v>
      </c>
      <c r="D2745" s="7">
        <v>1</v>
      </c>
      <c r="E2745" s="27">
        <v>0</v>
      </c>
      <c r="F2745" s="27">
        <v>0</v>
      </c>
      <c r="G2745" s="0">
        <v>2</v>
      </c>
      <c r="H2745" s="24">
        <v>0</v>
      </c>
      <c r="I2745" s="7">
        <v>1</v>
      </c>
      <c r="J2745" s="0">
        <v>0</v>
      </c>
      <c r="K2745" s="24">
        <v>0</v>
      </c>
      <c r="L2745" s="0">
        <v>0</v>
      </c>
      <c r="M2745" s="0">
        <v>0</v>
      </c>
      <c r="N2745" s="24">
        <v>0</v>
      </c>
      <c r="O2745" s="7">
        <v>0</v>
      </c>
      <c r="P2745" s="44">
        <v>0</v>
      </c>
      <c r="Q2745" s="24">
        <v>0</v>
      </c>
    </row>
    <row r="2746">
      <c r="B2746" s="7" t="s">
        <v>13533</v>
      </c>
      <c r="C2746" s="27">
        <v>1</v>
      </c>
      <c r="D2746" s="7">
        <v>0</v>
      </c>
      <c r="E2746" s="27">
        <v>1</v>
      </c>
      <c r="F2746" s="27">
        <v>0</v>
      </c>
      <c r="G2746" s="0">
        <v>5</v>
      </c>
      <c r="H2746" s="24">
        <v>0</v>
      </c>
      <c r="I2746" s="7">
        <v>0</v>
      </c>
      <c r="J2746" s="0">
        <v>1</v>
      </c>
      <c r="K2746" s="24">
        <v>0</v>
      </c>
      <c r="L2746" s="0">
        <v>0</v>
      </c>
      <c r="M2746" s="0">
        <v>0</v>
      </c>
      <c r="N2746" s="24">
        <v>0</v>
      </c>
      <c r="O2746" s="7">
        <v>0</v>
      </c>
      <c r="P2746" s="44">
        <v>0</v>
      </c>
      <c r="Q2746" s="24">
        <v>0</v>
      </c>
    </row>
    <row r="2747">
      <c r="B2747" s="7" t="s">
        <v>13534</v>
      </c>
      <c r="C2747" s="27">
        <v>1</v>
      </c>
      <c r="D2747" s="7">
        <v>1</v>
      </c>
      <c r="E2747" s="27">
        <v>0</v>
      </c>
      <c r="F2747" s="27">
        <v>0</v>
      </c>
      <c r="G2747" s="0">
        <v>15</v>
      </c>
      <c r="H2747" s="24">
        <v>0</v>
      </c>
      <c r="I2747" s="7">
        <v>1</v>
      </c>
      <c r="J2747" s="0">
        <v>0</v>
      </c>
      <c r="K2747" s="24">
        <v>0</v>
      </c>
      <c r="L2747" s="0">
        <v>0</v>
      </c>
      <c r="M2747" s="0">
        <v>0</v>
      </c>
      <c r="N2747" s="24">
        <v>0</v>
      </c>
      <c r="O2747" s="7">
        <v>0</v>
      </c>
      <c r="P2747" s="44">
        <v>0</v>
      </c>
      <c r="Q2747" s="24">
        <v>0</v>
      </c>
    </row>
    <row r="2748">
      <c r="B2748" s="7" t="s">
        <v>13535</v>
      </c>
      <c r="C2748" s="27">
        <v>1</v>
      </c>
      <c r="D2748" s="7">
        <v>1</v>
      </c>
      <c r="E2748" s="27">
        <v>0</v>
      </c>
      <c r="F2748" s="27">
        <v>0</v>
      </c>
      <c r="G2748" s="0">
        <v>59</v>
      </c>
      <c r="H2748" s="24">
        <v>0</v>
      </c>
      <c r="I2748" s="7">
        <v>1</v>
      </c>
      <c r="J2748" s="0">
        <v>0</v>
      </c>
      <c r="K2748" s="24">
        <v>0</v>
      </c>
      <c r="L2748" s="0">
        <v>0</v>
      </c>
      <c r="M2748" s="0">
        <v>0</v>
      </c>
      <c r="N2748" s="24">
        <v>0</v>
      </c>
      <c r="O2748" s="7">
        <v>0</v>
      </c>
      <c r="P2748" s="44">
        <v>0</v>
      </c>
      <c r="Q2748" s="24">
        <v>0</v>
      </c>
    </row>
    <row r="2749">
      <c r="B2749" s="7" t="s">
        <v>13536</v>
      </c>
      <c r="C2749" s="27">
        <v>1</v>
      </c>
      <c r="D2749" s="7">
        <v>1</v>
      </c>
      <c r="E2749" s="27">
        <v>0</v>
      </c>
      <c r="F2749" s="27">
        <v>0</v>
      </c>
      <c r="G2749" s="0">
        <v>2</v>
      </c>
      <c r="H2749" s="24">
        <v>0</v>
      </c>
      <c r="I2749" s="7">
        <v>1</v>
      </c>
      <c r="J2749" s="0">
        <v>0</v>
      </c>
      <c r="K2749" s="24">
        <v>0</v>
      </c>
      <c r="L2749" s="0">
        <v>0</v>
      </c>
      <c r="M2749" s="0">
        <v>0</v>
      </c>
      <c r="N2749" s="24">
        <v>0</v>
      </c>
      <c r="O2749" s="7">
        <v>0</v>
      </c>
      <c r="P2749" s="44">
        <v>0</v>
      </c>
      <c r="Q2749" s="24">
        <v>0</v>
      </c>
    </row>
    <row r="2750">
      <c r="B2750" s="7" t="s">
        <v>13537</v>
      </c>
      <c r="C2750" s="27">
        <v>1</v>
      </c>
      <c r="D2750" s="7">
        <v>1</v>
      </c>
      <c r="E2750" s="27">
        <v>0</v>
      </c>
      <c r="F2750" s="27">
        <v>0</v>
      </c>
      <c r="G2750" s="0">
        <v>5</v>
      </c>
      <c r="H2750" s="24">
        <v>0</v>
      </c>
      <c r="I2750" s="7">
        <v>1</v>
      </c>
      <c r="J2750" s="0">
        <v>0</v>
      </c>
      <c r="K2750" s="24">
        <v>0</v>
      </c>
      <c r="L2750" s="0">
        <v>0</v>
      </c>
      <c r="M2750" s="0">
        <v>0</v>
      </c>
      <c r="N2750" s="24">
        <v>0</v>
      </c>
      <c r="O2750" s="7">
        <v>0</v>
      </c>
      <c r="P2750" s="44">
        <v>0</v>
      </c>
      <c r="Q2750" s="24">
        <v>0</v>
      </c>
    </row>
    <row r="2751">
      <c r="B2751" s="7" t="s">
        <v>13538</v>
      </c>
      <c r="C2751" s="27">
        <v>1</v>
      </c>
      <c r="D2751" s="7">
        <v>0</v>
      </c>
      <c r="E2751" s="27">
        <v>1</v>
      </c>
      <c r="F2751" s="27">
        <v>0</v>
      </c>
      <c r="G2751" s="0">
        <v>2</v>
      </c>
      <c r="H2751" s="24">
        <v>0</v>
      </c>
      <c r="I2751" s="7">
        <v>0</v>
      </c>
      <c r="J2751" s="0">
        <v>1</v>
      </c>
      <c r="K2751" s="24">
        <v>0</v>
      </c>
      <c r="L2751" s="0">
        <v>0</v>
      </c>
      <c r="M2751" s="0">
        <v>0</v>
      </c>
      <c r="N2751" s="24">
        <v>0</v>
      </c>
      <c r="O2751" s="7">
        <v>0</v>
      </c>
      <c r="P2751" s="44">
        <v>0</v>
      </c>
      <c r="Q2751" s="24">
        <v>0</v>
      </c>
    </row>
    <row r="2752">
      <c r="B2752" s="7" t="s">
        <v>13539</v>
      </c>
      <c r="C2752" s="27">
        <v>1</v>
      </c>
      <c r="D2752" s="7">
        <v>0</v>
      </c>
      <c r="E2752" s="27">
        <v>1</v>
      </c>
      <c r="F2752" s="27">
        <v>0</v>
      </c>
      <c r="G2752" s="0">
        <v>3</v>
      </c>
      <c r="H2752" s="24">
        <v>0</v>
      </c>
      <c r="I2752" s="7">
        <v>0</v>
      </c>
      <c r="J2752" s="0">
        <v>0</v>
      </c>
      <c r="K2752" s="24">
        <v>0</v>
      </c>
      <c r="L2752" s="0">
        <v>0</v>
      </c>
      <c r="M2752" s="0">
        <v>1</v>
      </c>
      <c r="N2752" s="24">
        <v>0</v>
      </c>
      <c r="O2752" s="7">
        <v>0</v>
      </c>
      <c r="P2752" s="44">
        <v>0</v>
      </c>
      <c r="Q2752" s="24">
        <v>0</v>
      </c>
    </row>
    <row r="2753">
      <c r="B2753" s="7" t="s">
        <v>13540</v>
      </c>
      <c r="C2753" s="27">
        <v>1</v>
      </c>
      <c r="D2753" s="7">
        <v>0</v>
      </c>
      <c r="E2753" s="27">
        <v>1</v>
      </c>
      <c r="F2753" s="27">
        <v>0</v>
      </c>
      <c r="G2753" s="0">
        <v>0</v>
      </c>
      <c r="H2753" s="24">
        <v>0</v>
      </c>
      <c r="I2753" s="7">
        <v>0</v>
      </c>
      <c r="J2753" s="0">
        <v>0</v>
      </c>
      <c r="K2753" s="24">
        <v>0</v>
      </c>
      <c r="L2753" s="0">
        <v>0</v>
      </c>
      <c r="M2753" s="0">
        <v>0</v>
      </c>
      <c r="N2753" s="24">
        <v>0</v>
      </c>
      <c r="O2753" s="7">
        <v>0</v>
      </c>
      <c r="P2753" s="44">
        <v>1</v>
      </c>
      <c r="Q2753" s="24">
        <v>0</v>
      </c>
    </row>
    <row r="2754">
      <c r="B2754" s="7" t="s">
        <v>13541</v>
      </c>
      <c r="C2754" s="27">
        <v>1</v>
      </c>
      <c r="D2754" s="7">
        <v>0</v>
      </c>
      <c r="E2754" s="27">
        <v>1</v>
      </c>
      <c r="F2754" s="27">
        <v>0</v>
      </c>
      <c r="G2754" s="0">
        <v>2</v>
      </c>
      <c r="H2754" s="24">
        <v>0</v>
      </c>
      <c r="I2754" s="7">
        <v>0</v>
      </c>
      <c r="J2754" s="0">
        <v>0</v>
      </c>
      <c r="K2754" s="24">
        <v>0</v>
      </c>
      <c r="L2754" s="0">
        <v>0</v>
      </c>
      <c r="M2754" s="0">
        <v>1</v>
      </c>
      <c r="N2754" s="24">
        <v>0</v>
      </c>
      <c r="O2754" s="7">
        <v>0</v>
      </c>
      <c r="P2754" s="44">
        <v>0</v>
      </c>
      <c r="Q2754" s="24">
        <v>0</v>
      </c>
    </row>
    <row r="2755">
      <c r="B2755" s="7" t="s">
        <v>13542</v>
      </c>
      <c r="C2755" s="27">
        <v>1</v>
      </c>
      <c r="D2755" s="7">
        <v>0</v>
      </c>
      <c r="E2755" s="27">
        <v>1</v>
      </c>
      <c r="F2755" s="27">
        <v>0</v>
      </c>
      <c r="G2755" s="0">
        <v>3</v>
      </c>
      <c r="H2755" s="24">
        <v>0</v>
      </c>
      <c r="I2755" s="7">
        <v>0</v>
      </c>
      <c r="J2755" s="0">
        <v>0</v>
      </c>
      <c r="K2755" s="24">
        <v>0</v>
      </c>
      <c r="L2755" s="0">
        <v>0</v>
      </c>
      <c r="M2755" s="0">
        <v>1</v>
      </c>
      <c r="N2755" s="24">
        <v>0</v>
      </c>
      <c r="O2755" s="7">
        <v>0</v>
      </c>
      <c r="P2755" s="44">
        <v>0</v>
      </c>
      <c r="Q2755" s="24">
        <v>0</v>
      </c>
    </row>
    <row r="2756">
      <c r="B2756" s="7" t="s">
        <v>13543</v>
      </c>
      <c r="C2756" s="27">
        <v>1</v>
      </c>
      <c r="D2756" s="7">
        <v>1</v>
      </c>
      <c r="E2756" s="27">
        <v>0</v>
      </c>
      <c r="F2756" s="27">
        <v>0</v>
      </c>
      <c r="G2756" s="0">
        <v>22</v>
      </c>
      <c r="H2756" s="24">
        <v>0</v>
      </c>
      <c r="I2756" s="7">
        <v>1</v>
      </c>
      <c r="J2756" s="0">
        <v>0</v>
      </c>
      <c r="K2756" s="24">
        <v>0</v>
      </c>
      <c r="L2756" s="0">
        <v>0</v>
      </c>
      <c r="M2756" s="0">
        <v>0</v>
      </c>
      <c r="N2756" s="24">
        <v>0</v>
      </c>
      <c r="O2756" s="7">
        <v>0</v>
      </c>
      <c r="P2756" s="44">
        <v>0</v>
      </c>
      <c r="Q2756" s="24">
        <v>0</v>
      </c>
    </row>
    <row r="2757">
      <c r="B2757" s="7" t="s">
        <v>13544</v>
      </c>
      <c r="C2757" s="27">
        <v>1</v>
      </c>
      <c r="D2757" s="7">
        <v>0</v>
      </c>
      <c r="E2757" s="27">
        <v>1</v>
      </c>
      <c r="F2757" s="27">
        <v>0</v>
      </c>
      <c r="G2757" s="0">
        <v>24</v>
      </c>
      <c r="H2757" s="24">
        <v>0</v>
      </c>
      <c r="I2757" s="7">
        <v>0</v>
      </c>
      <c r="J2757" s="0">
        <v>1</v>
      </c>
      <c r="K2757" s="24">
        <v>0</v>
      </c>
      <c r="L2757" s="0">
        <v>0</v>
      </c>
      <c r="M2757" s="0">
        <v>0</v>
      </c>
      <c r="N2757" s="24">
        <v>0</v>
      </c>
      <c r="O2757" s="7">
        <v>0</v>
      </c>
      <c r="P2757" s="44">
        <v>0</v>
      </c>
      <c r="Q2757" s="24">
        <v>0</v>
      </c>
    </row>
    <row r="2758">
      <c r="B2758" s="7" t="s">
        <v>13545</v>
      </c>
      <c r="C2758" s="27">
        <v>1</v>
      </c>
      <c r="D2758" s="7">
        <v>0</v>
      </c>
      <c r="E2758" s="27">
        <v>0</v>
      </c>
      <c r="F2758" s="27">
        <v>1</v>
      </c>
      <c r="G2758" s="0">
        <v>3</v>
      </c>
      <c r="H2758" s="24">
        <v>0</v>
      </c>
      <c r="I2758" s="7">
        <v>0</v>
      </c>
      <c r="J2758" s="0">
        <v>0</v>
      </c>
      <c r="K2758" s="24">
        <v>1</v>
      </c>
      <c r="L2758" s="0">
        <v>0</v>
      </c>
      <c r="M2758" s="0">
        <v>0</v>
      </c>
      <c r="N2758" s="24">
        <v>0</v>
      </c>
      <c r="O2758" s="7">
        <v>0</v>
      </c>
      <c r="P2758" s="44">
        <v>0</v>
      </c>
      <c r="Q2758" s="24">
        <v>0</v>
      </c>
    </row>
    <row r="2759">
      <c r="B2759" s="7" t="s">
        <v>13546</v>
      </c>
      <c r="C2759" s="27">
        <v>1</v>
      </c>
      <c r="D2759" s="7">
        <v>0</v>
      </c>
      <c r="E2759" s="27">
        <v>1</v>
      </c>
      <c r="F2759" s="27">
        <v>0</v>
      </c>
      <c r="G2759" s="0">
        <v>6</v>
      </c>
      <c r="H2759" s="24">
        <v>0</v>
      </c>
      <c r="I2759" s="7">
        <v>0</v>
      </c>
      <c r="J2759" s="0">
        <v>1</v>
      </c>
      <c r="K2759" s="24">
        <v>0</v>
      </c>
      <c r="L2759" s="0">
        <v>0</v>
      </c>
      <c r="M2759" s="0">
        <v>0</v>
      </c>
      <c r="N2759" s="24">
        <v>0</v>
      </c>
      <c r="O2759" s="7">
        <v>0</v>
      </c>
      <c r="P2759" s="44">
        <v>0</v>
      </c>
      <c r="Q2759" s="24">
        <v>0</v>
      </c>
    </row>
    <row r="2760">
      <c r="B2760" s="7" t="s">
        <v>13547</v>
      </c>
      <c r="C2760" s="27">
        <v>1</v>
      </c>
      <c r="D2760" s="7">
        <v>0</v>
      </c>
      <c r="E2760" s="27">
        <v>1</v>
      </c>
      <c r="F2760" s="27">
        <v>0</v>
      </c>
      <c r="G2760" s="0">
        <v>3</v>
      </c>
      <c r="H2760" s="24">
        <v>0</v>
      </c>
      <c r="I2760" s="7">
        <v>0</v>
      </c>
      <c r="J2760" s="0">
        <v>1</v>
      </c>
      <c r="K2760" s="24">
        <v>0</v>
      </c>
      <c r="L2760" s="0">
        <v>0</v>
      </c>
      <c r="M2760" s="0">
        <v>0</v>
      </c>
      <c r="N2760" s="24">
        <v>0</v>
      </c>
      <c r="O2760" s="7">
        <v>0</v>
      </c>
      <c r="P2760" s="44">
        <v>0</v>
      </c>
      <c r="Q2760" s="24">
        <v>0</v>
      </c>
    </row>
    <row r="2761">
      <c r="B2761" s="7" t="s">
        <v>13548</v>
      </c>
      <c r="C2761" s="27">
        <v>1</v>
      </c>
      <c r="D2761" s="7">
        <v>0</v>
      </c>
      <c r="E2761" s="27">
        <v>0</v>
      </c>
      <c r="F2761" s="27">
        <v>1</v>
      </c>
      <c r="G2761" s="0">
        <v>9</v>
      </c>
      <c r="H2761" s="24">
        <v>0</v>
      </c>
      <c r="I2761" s="7">
        <v>0</v>
      </c>
      <c r="J2761" s="0">
        <v>0</v>
      </c>
      <c r="K2761" s="24">
        <v>1</v>
      </c>
      <c r="L2761" s="0">
        <v>0</v>
      </c>
      <c r="M2761" s="0">
        <v>0</v>
      </c>
      <c r="N2761" s="24">
        <v>0</v>
      </c>
      <c r="O2761" s="7">
        <v>0</v>
      </c>
      <c r="P2761" s="44">
        <v>0</v>
      </c>
      <c r="Q2761" s="24">
        <v>0</v>
      </c>
    </row>
    <row r="2762">
      <c r="B2762" s="7" t="s">
        <v>13549</v>
      </c>
      <c r="C2762" s="27">
        <v>1</v>
      </c>
      <c r="D2762" s="7">
        <v>0</v>
      </c>
      <c r="E2762" s="27">
        <v>0</v>
      </c>
      <c r="F2762" s="27">
        <v>1</v>
      </c>
      <c r="G2762" s="0">
        <v>9</v>
      </c>
      <c r="H2762" s="24">
        <v>0</v>
      </c>
      <c r="I2762" s="7">
        <v>0</v>
      </c>
      <c r="J2762" s="0">
        <v>0</v>
      </c>
      <c r="K2762" s="24">
        <v>1</v>
      </c>
      <c r="L2762" s="0">
        <v>0</v>
      </c>
      <c r="M2762" s="0">
        <v>0</v>
      </c>
      <c r="N2762" s="24">
        <v>0</v>
      </c>
      <c r="O2762" s="7">
        <v>0</v>
      </c>
      <c r="P2762" s="44">
        <v>0</v>
      </c>
      <c r="Q2762" s="24">
        <v>0</v>
      </c>
    </row>
    <row r="2763">
      <c r="B2763" s="7" t="s">
        <v>13550</v>
      </c>
      <c r="C2763" s="27">
        <v>1</v>
      </c>
      <c r="D2763" s="7">
        <v>1</v>
      </c>
      <c r="E2763" s="27">
        <v>0</v>
      </c>
      <c r="F2763" s="27">
        <v>0</v>
      </c>
      <c r="G2763" s="0">
        <v>7</v>
      </c>
      <c r="H2763" s="24">
        <v>0</v>
      </c>
      <c r="I2763" s="7">
        <v>1</v>
      </c>
      <c r="J2763" s="0">
        <v>0</v>
      </c>
      <c r="K2763" s="24">
        <v>0</v>
      </c>
      <c r="L2763" s="0">
        <v>0</v>
      </c>
      <c r="M2763" s="0">
        <v>0</v>
      </c>
      <c r="N2763" s="24">
        <v>0</v>
      </c>
      <c r="O2763" s="7">
        <v>0</v>
      </c>
      <c r="P2763" s="44">
        <v>0</v>
      </c>
      <c r="Q2763" s="24">
        <v>0</v>
      </c>
    </row>
    <row r="2764">
      <c r="B2764" s="7" t="s">
        <v>13551</v>
      </c>
      <c r="C2764" s="27">
        <v>1</v>
      </c>
      <c r="D2764" s="7">
        <v>1</v>
      </c>
      <c r="E2764" s="27">
        <v>0</v>
      </c>
      <c r="F2764" s="27">
        <v>0</v>
      </c>
      <c r="G2764" s="0">
        <v>2</v>
      </c>
      <c r="H2764" s="24">
        <v>0</v>
      </c>
      <c r="I2764" s="7">
        <v>1</v>
      </c>
      <c r="J2764" s="0">
        <v>0</v>
      </c>
      <c r="K2764" s="24">
        <v>0</v>
      </c>
      <c r="L2764" s="0">
        <v>0</v>
      </c>
      <c r="M2764" s="0">
        <v>0</v>
      </c>
      <c r="N2764" s="24">
        <v>0</v>
      </c>
      <c r="O2764" s="7">
        <v>0</v>
      </c>
      <c r="P2764" s="44">
        <v>0</v>
      </c>
      <c r="Q2764" s="24">
        <v>0</v>
      </c>
    </row>
    <row r="2765">
      <c r="B2765" s="7" t="s">
        <v>13552</v>
      </c>
      <c r="C2765" s="27">
        <v>1</v>
      </c>
      <c r="D2765" s="7">
        <v>1</v>
      </c>
      <c r="E2765" s="27">
        <v>0</v>
      </c>
      <c r="F2765" s="27">
        <v>0</v>
      </c>
      <c r="G2765" s="0">
        <v>3</v>
      </c>
      <c r="H2765" s="24">
        <v>0</v>
      </c>
      <c r="I2765" s="7">
        <v>1</v>
      </c>
      <c r="J2765" s="0">
        <v>0</v>
      </c>
      <c r="K2765" s="24">
        <v>0</v>
      </c>
      <c r="L2765" s="0">
        <v>0</v>
      </c>
      <c r="M2765" s="0">
        <v>0</v>
      </c>
      <c r="N2765" s="24">
        <v>0</v>
      </c>
      <c r="O2765" s="7">
        <v>0</v>
      </c>
      <c r="P2765" s="44">
        <v>0</v>
      </c>
      <c r="Q2765" s="24">
        <v>0</v>
      </c>
    </row>
    <row r="2766">
      <c r="B2766" s="7" t="s">
        <v>13553</v>
      </c>
      <c r="C2766" s="27">
        <v>1</v>
      </c>
      <c r="D2766" s="7">
        <v>0</v>
      </c>
      <c r="E2766" s="27">
        <v>1</v>
      </c>
      <c r="F2766" s="27">
        <v>0</v>
      </c>
      <c r="G2766" s="0">
        <v>2</v>
      </c>
      <c r="H2766" s="24">
        <v>0</v>
      </c>
      <c r="I2766" s="7">
        <v>0</v>
      </c>
      <c r="J2766" s="0">
        <v>0</v>
      </c>
      <c r="K2766" s="24">
        <v>0</v>
      </c>
      <c r="L2766" s="0">
        <v>0</v>
      </c>
      <c r="M2766" s="0">
        <v>1</v>
      </c>
      <c r="N2766" s="24">
        <v>0</v>
      </c>
      <c r="O2766" s="7">
        <v>0</v>
      </c>
      <c r="P2766" s="44">
        <v>0</v>
      </c>
      <c r="Q2766" s="24">
        <v>0</v>
      </c>
    </row>
    <row r="2767">
      <c r="B2767" s="7" t="s">
        <v>13554</v>
      </c>
      <c r="C2767" s="27">
        <v>1</v>
      </c>
      <c r="D2767" s="7">
        <v>0</v>
      </c>
      <c r="E2767" s="27">
        <v>1</v>
      </c>
      <c r="F2767" s="27">
        <v>0</v>
      </c>
      <c r="G2767" s="0">
        <v>1</v>
      </c>
      <c r="H2767" s="24">
        <v>0</v>
      </c>
      <c r="I2767" s="7">
        <v>0</v>
      </c>
      <c r="J2767" s="0">
        <v>0</v>
      </c>
      <c r="K2767" s="24">
        <v>0</v>
      </c>
      <c r="L2767" s="0">
        <v>0</v>
      </c>
      <c r="M2767" s="0">
        <v>1</v>
      </c>
      <c r="N2767" s="24">
        <v>0</v>
      </c>
      <c r="O2767" s="7">
        <v>0</v>
      </c>
      <c r="P2767" s="44">
        <v>0</v>
      </c>
      <c r="Q2767" s="24">
        <v>0</v>
      </c>
    </row>
    <row r="2768">
      <c r="B2768" s="7" t="s">
        <v>13555</v>
      </c>
      <c r="C2768" s="27">
        <v>1</v>
      </c>
      <c r="D2768" s="7">
        <v>0</v>
      </c>
      <c r="E2768" s="27">
        <v>1</v>
      </c>
      <c r="F2768" s="27">
        <v>0</v>
      </c>
      <c r="G2768" s="0">
        <v>1</v>
      </c>
      <c r="H2768" s="24">
        <v>0</v>
      </c>
      <c r="I2768" s="7">
        <v>0</v>
      </c>
      <c r="J2768" s="0">
        <v>0</v>
      </c>
      <c r="K2768" s="24">
        <v>0</v>
      </c>
      <c r="L2768" s="0">
        <v>0</v>
      </c>
      <c r="M2768" s="0">
        <v>1</v>
      </c>
      <c r="N2768" s="24">
        <v>0</v>
      </c>
      <c r="O2768" s="7">
        <v>0</v>
      </c>
      <c r="P2768" s="44">
        <v>0</v>
      </c>
      <c r="Q2768" s="24">
        <v>0</v>
      </c>
    </row>
    <row r="2769">
      <c r="B2769" s="7" t="s">
        <v>13556</v>
      </c>
      <c r="C2769" s="27">
        <v>1</v>
      </c>
      <c r="D2769" s="7">
        <v>0</v>
      </c>
      <c r="E2769" s="27">
        <v>1</v>
      </c>
      <c r="F2769" s="27">
        <v>0</v>
      </c>
      <c r="G2769" s="0">
        <v>1</v>
      </c>
      <c r="H2769" s="24">
        <v>0</v>
      </c>
      <c r="I2769" s="7">
        <v>0</v>
      </c>
      <c r="J2769" s="0">
        <v>0</v>
      </c>
      <c r="K2769" s="24">
        <v>0</v>
      </c>
      <c r="L2769" s="0">
        <v>0</v>
      </c>
      <c r="M2769" s="0">
        <v>1</v>
      </c>
      <c r="N2769" s="24">
        <v>0</v>
      </c>
      <c r="O2769" s="7">
        <v>0</v>
      </c>
      <c r="P2769" s="44">
        <v>0</v>
      </c>
      <c r="Q2769" s="24">
        <v>0</v>
      </c>
    </row>
    <row r="2770">
      <c r="B2770" s="7" t="s">
        <v>13557</v>
      </c>
      <c r="C2770" s="27">
        <v>1</v>
      </c>
      <c r="D2770" s="7">
        <v>0</v>
      </c>
      <c r="E2770" s="27">
        <v>1</v>
      </c>
      <c r="F2770" s="27">
        <v>0</v>
      </c>
      <c r="G2770" s="0">
        <v>9</v>
      </c>
      <c r="H2770" s="24">
        <v>0</v>
      </c>
      <c r="I2770" s="7">
        <v>0</v>
      </c>
      <c r="J2770" s="0">
        <v>0</v>
      </c>
      <c r="K2770" s="24">
        <v>0</v>
      </c>
      <c r="L2770" s="0">
        <v>0</v>
      </c>
      <c r="M2770" s="0">
        <v>1</v>
      </c>
      <c r="N2770" s="24">
        <v>0</v>
      </c>
      <c r="O2770" s="7">
        <v>0</v>
      </c>
      <c r="P2770" s="44">
        <v>0</v>
      </c>
      <c r="Q2770" s="24">
        <v>0</v>
      </c>
    </row>
    <row r="2771">
      <c r="B2771" s="7" t="s">
        <v>13558</v>
      </c>
      <c r="C2771" s="27">
        <v>1</v>
      </c>
      <c r="D2771" s="7">
        <v>0</v>
      </c>
      <c r="E2771" s="27">
        <v>1</v>
      </c>
      <c r="F2771" s="27">
        <v>0</v>
      </c>
      <c r="G2771" s="0">
        <v>2</v>
      </c>
      <c r="H2771" s="24">
        <v>0</v>
      </c>
      <c r="I2771" s="7">
        <v>0</v>
      </c>
      <c r="J2771" s="0">
        <v>0</v>
      </c>
      <c r="K2771" s="24">
        <v>0</v>
      </c>
      <c r="L2771" s="0">
        <v>0</v>
      </c>
      <c r="M2771" s="0">
        <v>1</v>
      </c>
      <c r="N2771" s="24">
        <v>0</v>
      </c>
      <c r="O2771" s="7">
        <v>0</v>
      </c>
      <c r="P2771" s="44">
        <v>0</v>
      </c>
      <c r="Q2771" s="24">
        <v>0</v>
      </c>
    </row>
    <row r="2772">
      <c r="B2772" s="7" t="s">
        <v>13559</v>
      </c>
      <c r="C2772" s="27">
        <v>1</v>
      </c>
      <c r="D2772" s="7">
        <v>0</v>
      </c>
      <c r="E2772" s="27">
        <v>0</v>
      </c>
      <c r="F2772" s="27">
        <v>1</v>
      </c>
      <c r="G2772" s="0">
        <v>3</v>
      </c>
      <c r="H2772" s="24">
        <v>0</v>
      </c>
      <c r="I2772" s="7">
        <v>0</v>
      </c>
      <c r="J2772" s="0">
        <v>0</v>
      </c>
      <c r="K2772" s="24">
        <v>1</v>
      </c>
      <c r="L2772" s="0">
        <v>0</v>
      </c>
      <c r="M2772" s="0">
        <v>0</v>
      </c>
      <c r="N2772" s="24">
        <v>0</v>
      </c>
      <c r="O2772" s="7">
        <v>0</v>
      </c>
      <c r="P2772" s="44">
        <v>0</v>
      </c>
      <c r="Q2772" s="24">
        <v>0</v>
      </c>
    </row>
    <row r="2773">
      <c r="B2773" s="7" t="s">
        <v>13560</v>
      </c>
      <c r="C2773" s="27">
        <v>1</v>
      </c>
      <c r="D2773" s="7">
        <v>0</v>
      </c>
      <c r="E2773" s="27">
        <v>1</v>
      </c>
      <c r="F2773" s="27">
        <v>0</v>
      </c>
      <c r="G2773" s="0">
        <v>5</v>
      </c>
      <c r="H2773" s="24">
        <v>0</v>
      </c>
      <c r="I2773" s="7">
        <v>0</v>
      </c>
      <c r="J2773" s="0">
        <v>0</v>
      </c>
      <c r="K2773" s="24">
        <v>0</v>
      </c>
      <c r="L2773" s="0">
        <v>0</v>
      </c>
      <c r="M2773" s="0">
        <v>1</v>
      </c>
      <c r="N2773" s="24">
        <v>0</v>
      </c>
      <c r="O2773" s="7">
        <v>0</v>
      </c>
      <c r="P2773" s="44">
        <v>0</v>
      </c>
      <c r="Q2773" s="24">
        <v>0</v>
      </c>
    </row>
    <row r="2774">
      <c r="B2774" s="7" t="s">
        <v>13561</v>
      </c>
      <c r="C2774" s="27">
        <v>1</v>
      </c>
      <c r="D2774" s="7">
        <v>0</v>
      </c>
      <c r="E2774" s="27">
        <v>1</v>
      </c>
      <c r="F2774" s="27">
        <v>0</v>
      </c>
      <c r="G2774" s="0">
        <v>3</v>
      </c>
      <c r="H2774" s="24">
        <v>0</v>
      </c>
      <c r="I2774" s="7">
        <v>0</v>
      </c>
      <c r="J2774" s="0">
        <v>0</v>
      </c>
      <c r="K2774" s="24">
        <v>0</v>
      </c>
      <c r="L2774" s="0">
        <v>0</v>
      </c>
      <c r="M2774" s="0">
        <v>1</v>
      </c>
      <c r="N2774" s="24">
        <v>0</v>
      </c>
      <c r="O2774" s="7">
        <v>0</v>
      </c>
      <c r="P2774" s="44">
        <v>0</v>
      </c>
      <c r="Q2774" s="24">
        <v>0</v>
      </c>
    </row>
    <row r="2775">
      <c r="B2775" s="7" t="s">
        <v>13562</v>
      </c>
      <c r="C2775" s="27">
        <v>1</v>
      </c>
      <c r="D2775" s="7">
        <v>0</v>
      </c>
      <c r="E2775" s="27">
        <v>1</v>
      </c>
      <c r="F2775" s="27">
        <v>0</v>
      </c>
      <c r="G2775" s="0">
        <v>3</v>
      </c>
      <c r="H2775" s="24">
        <v>0</v>
      </c>
      <c r="I2775" s="7">
        <v>0</v>
      </c>
      <c r="J2775" s="0">
        <v>0</v>
      </c>
      <c r="K2775" s="24">
        <v>0</v>
      </c>
      <c r="L2775" s="0">
        <v>0</v>
      </c>
      <c r="M2775" s="0">
        <v>1</v>
      </c>
      <c r="N2775" s="24">
        <v>0</v>
      </c>
      <c r="O2775" s="7">
        <v>0</v>
      </c>
      <c r="P2775" s="44">
        <v>0</v>
      </c>
      <c r="Q2775" s="24">
        <v>0</v>
      </c>
    </row>
    <row r="2776">
      <c r="B2776" s="7" t="s">
        <v>13563</v>
      </c>
      <c r="C2776" s="27">
        <v>1</v>
      </c>
      <c r="D2776" s="7">
        <v>0</v>
      </c>
      <c r="E2776" s="27">
        <v>1</v>
      </c>
      <c r="F2776" s="27">
        <v>0</v>
      </c>
      <c r="G2776" s="0">
        <v>3</v>
      </c>
      <c r="H2776" s="24">
        <v>0</v>
      </c>
      <c r="I2776" s="7">
        <v>0</v>
      </c>
      <c r="J2776" s="0">
        <v>0</v>
      </c>
      <c r="K2776" s="24">
        <v>0</v>
      </c>
      <c r="L2776" s="0">
        <v>0</v>
      </c>
      <c r="M2776" s="0">
        <v>1</v>
      </c>
      <c r="N2776" s="24">
        <v>0</v>
      </c>
      <c r="O2776" s="7">
        <v>0</v>
      </c>
      <c r="P2776" s="44">
        <v>0</v>
      </c>
      <c r="Q2776" s="24">
        <v>0</v>
      </c>
    </row>
    <row r="2777">
      <c r="B2777" s="7" t="s">
        <v>13564</v>
      </c>
      <c r="C2777" s="27">
        <v>1</v>
      </c>
      <c r="D2777" s="7">
        <v>1</v>
      </c>
      <c r="E2777" s="27">
        <v>0</v>
      </c>
      <c r="F2777" s="27">
        <v>0</v>
      </c>
      <c r="G2777" s="0">
        <v>6</v>
      </c>
      <c r="H2777" s="24">
        <v>0</v>
      </c>
      <c r="I2777" s="7">
        <v>1</v>
      </c>
      <c r="J2777" s="0">
        <v>0</v>
      </c>
      <c r="K2777" s="24">
        <v>0</v>
      </c>
      <c r="L2777" s="0">
        <v>0</v>
      </c>
      <c r="M2777" s="0">
        <v>0</v>
      </c>
      <c r="N2777" s="24">
        <v>0</v>
      </c>
      <c r="O2777" s="7">
        <v>0</v>
      </c>
      <c r="P2777" s="44">
        <v>0</v>
      </c>
      <c r="Q2777" s="24">
        <v>0</v>
      </c>
    </row>
    <row r="2778">
      <c r="B2778" s="7" t="s">
        <v>13565</v>
      </c>
      <c r="C2778" s="27">
        <v>1</v>
      </c>
      <c r="D2778" s="7">
        <v>0</v>
      </c>
      <c r="E2778" s="27">
        <v>1</v>
      </c>
      <c r="F2778" s="27">
        <v>0</v>
      </c>
      <c r="G2778" s="0">
        <v>7</v>
      </c>
      <c r="H2778" s="24">
        <v>0</v>
      </c>
      <c r="I2778" s="7">
        <v>0</v>
      </c>
      <c r="J2778" s="0">
        <v>0</v>
      </c>
      <c r="K2778" s="24">
        <v>0</v>
      </c>
      <c r="L2778" s="0">
        <v>0</v>
      </c>
      <c r="M2778" s="0">
        <v>1</v>
      </c>
      <c r="N2778" s="24">
        <v>0</v>
      </c>
      <c r="O2778" s="7">
        <v>0</v>
      </c>
      <c r="P2778" s="44">
        <v>0</v>
      </c>
      <c r="Q2778" s="24">
        <v>0</v>
      </c>
    </row>
    <row r="2779">
      <c r="B2779" s="7" t="s">
        <v>13566</v>
      </c>
      <c r="C2779" s="27">
        <v>1</v>
      </c>
      <c r="D2779" s="7">
        <v>0</v>
      </c>
      <c r="E2779" s="27">
        <v>1</v>
      </c>
      <c r="F2779" s="27">
        <v>0</v>
      </c>
      <c r="G2779" s="0">
        <v>5</v>
      </c>
      <c r="H2779" s="24">
        <v>0</v>
      </c>
      <c r="I2779" s="7">
        <v>0</v>
      </c>
      <c r="J2779" s="0">
        <v>0</v>
      </c>
      <c r="K2779" s="24">
        <v>0</v>
      </c>
      <c r="L2779" s="0">
        <v>0</v>
      </c>
      <c r="M2779" s="0">
        <v>1</v>
      </c>
      <c r="N2779" s="24">
        <v>0</v>
      </c>
      <c r="O2779" s="7">
        <v>0</v>
      </c>
      <c r="P2779" s="44">
        <v>0</v>
      </c>
      <c r="Q2779" s="24">
        <v>0</v>
      </c>
    </row>
    <row r="2780">
      <c r="B2780" s="7" t="s">
        <v>13567</v>
      </c>
      <c r="C2780" s="27">
        <v>1</v>
      </c>
      <c r="D2780" s="7">
        <v>1</v>
      </c>
      <c r="E2780" s="27">
        <v>0</v>
      </c>
      <c r="F2780" s="27">
        <v>0</v>
      </c>
      <c r="G2780" s="0">
        <v>114</v>
      </c>
      <c r="H2780" s="24">
        <v>0</v>
      </c>
      <c r="I2780" s="7">
        <v>1</v>
      </c>
      <c r="J2780" s="0">
        <v>0</v>
      </c>
      <c r="K2780" s="24">
        <v>0</v>
      </c>
      <c r="L2780" s="0">
        <v>0</v>
      </c>
      <c r="M2780" s="0">
        <v>0</v>
      </c>
      <c r="N2780" s="24">
        <v>0</v>
      </c>
      <c r="O2780" s="7">
        <v>0</v>
      </c>
      <c r="P2780" s="44">
        <v>0</v>
      </c>
      <c r="Q2780" s="24">
        <v>0</v>
      </c>
    </row>
    <row r="2781">
      <c r="B2781" s="7" t="s">
        <v>13568</v>
      </c>
      <c r="C2781" s="27">
        <v>1</v>
      </c>
      <c r="D2781" s="7">
        <v>0</v>
      </c>
      <c r="E2781" s="27">
        <v>0</v>
      </c>
      <c r="F2781" s="27">
        <v>1</v>
      </c>
      <c r="G2781" s="0">
        <v>10</v>
      </c>
      <c r="H2781" s="24">
        <v>0</v>
      </c>
      <c r="I2781" s="7">
        <v>0</v>
      </c>
      <c r="J2781" s="0">
        <v>0</v>
      </c>
      <c r="K2781" s="24">
        <v>1</v>
      </c>
      <c r="L2781" s="0">
        <v>0</v>
      </c>
      <c r="M2781" s="0">
        <v>0</v>
      </c>
      <c r="N2781" s="24">
        <v>0</v>
      </c>
      <c r="O2781" s="7">
        <v>0</v>
      </c>
      <c r="P2781" s="44">
        <v>0</v>
      </c>
      <c r="Q2781" s="24">
        <v>0</v>
      </c>
    </row>
    <row r="2782">
      <c r="B2782" s="7" t="s">
        <v>13569</v>
      </c>
      <c r="C2782" s="27">
        <v>1</v>
      </c>
      <c r="D2782" s="7">
        <v>0</v>
      </c>
      <c r="E2782" s="27">
        <v>1</v>
      </c>
      <c r="F2782" s="27">
        <v>0</v>
      </c>
      <c r="G2782" s="0">
        <v>4</v>
      </c>
      <c r="H2782" s="24">
        <v>0</v>
      </c>
      <c r="I2782" s="7">
        <v>0</v>
      </c>
      <c r="J2782" s="0">
        <v>1</v>
      </c>
      <c r="K2782" s="24">
        <v>0</v>
      </c>
      <c r="L2782" s="0">
        <v>0</v>
      </c>
      <c r="M2782" s="0">
        <v>0</v>
      </c>
      <c r="N2782" s="24">
        <v>0</v>
      </c>
      <c r="O2782" s="7">
        <v>0</v>
      </c>
      <c r="P2782" s="44">
        <v>0</v>
      </c>
      <c r="Q2782" s="24">
        <v>0</v>
      </c>
    </row>
    <row r="2783">
      <c r="B2783" s="7" t="s">
        <v>13570</v>
      </c>
      <c r="C2783" s="27">
        <v>1</v>
      </c>
      <c r="D2783" s="7">
        <v>1</v>
      </c>
      <c r="E2783" s="27">
        <v>0</v>
      </c>
      <c r="F2783" s="27">
        <v>0</v>
      </c>
      <c r="G2783" s="0">
        <v>1</v>
      </c>
      <c r="H2783" s="24">
        <v>0</v>
      </c>
      <c r="I2783" s="7">
        <v>1</v>
      </c>
      <c r="J2783" s="0">
        <v>0</v>
      </c>
      <c r="K2783" s="24">
        <v>0</v>
      </c>
      <c r="L2783" s="0">
        <v>0</v>
      </c>
      <c r="M2783" s="0">
        <v>0</v>
      </c>
      <c r="N2783" s="24">
        <v>0</v>
      </c>
      <c r="O2783" s="7">
        <v>0</v>
      </c>
      <c r="P2783" s="44">
        <v>0</v>
      </c>
      <c r="Q2783" s="24">
        <v>0</v>
      </c>
    </row>
    <row r="2784">
      <c r="B2784" s="7" t="s">
        <v>13571</v>
      </c>
      <c r="C2784" s="27">
        <v>1</v>
      </c>
      <c r="D2784" s="7">
        <v>0</v>
      </c>
      <c r="E2784" s="27">
        <v>1</v>
      </c>
      <c r="F2784" s="27">
        <v>0</v>
      </c>
      <c r="G2784" s="0">
        <v>6</v>
      </c>
      <c r="H2784" s="24">
        <v>0</v>
      </c>
      <c r="I2784" s="7">
        <v>0</v>
      </c>
      <c r="J2784" s="0">
        <v>1</v>
      </c>
      <c r="K2784" s="24">
        <v>0</v>
      </c>
      <c r="L2784" s="0">
        <v>0</v>
      </c>
      <c r="M2784" s="0">
        <v>0</v>
      </c>
      <c r="N2784" s="24">
        <v>0</v>
      </c>
      <c r="O2784" s="7">
        <v>0</v>
      </c>
      <c r="P2784" s="44">
        <v>0</v>
      </c>
      <c r="Q2784" s="24">
        <v>0</v>
      </c>
    </row>
    <row r="2785">
      <c r="B2785" s="7" t="s">
        <v>13572</v>
      </c>
      <c r="C2785" s="27">
        <v>1</v>
      </c>
      <c r="D2785" s="7">
        <v>1</v>
      </c>
      <c r="E2785" s="27">
        <v>0</v>
      </c>
      <c r="F2785" s="27">
        <v>0</v>
      </c>
      <c r="G2785" s="0">
        <v>16</v>
      </c>
      <c r="H2785" s="24">
        <v>0</v>
      </c>
      <c r="I2785" s="7">
        <v>1</v>
      </c>
      <c r="J2785" s="0">
        <v>0</v>
      </c>
      <c r="K2785" s="24">
        <v>0</v>
      </c>
      <c r="L2785" s="0">
        <v>0</v>
      </c>
      <c r="M2785" s="0">
        <v>0</v>
      </c>
      <c r="N2785" s="24">
        <v>0</v>
      </c>
      <c r="O2785" s="7">
        <v>0</v>
      </c>
      <c r="P2785" s="44">
        <v>0</v>
      </c>
      <c r="Q2785" s="24">
        <v>0</v>
      </c>
    </row>
    <row r="2786">
      <c r="B2786" s="7" t="s">
        <v>13573</v>
      </c>
      <c r="C2786" s="27">
        <v>1</v>
      </c>
      <c r="D2786" s="7">
        <v>0</v>
      </c>
      <c r="E2786" s="27">
        <v>1</v>
      </c>
      <c r="F2786" s="27">
        <v>0</v>
      </c>
      <c r="G2786" s="0">
        <v>14</v>
      </c>
      <c r="H2786" s="24">
        <v>0</v>
      </c>
      <c r="I2786" s="7">
        <v>0</v>
      </c>
      <c r="J2786" s="0">
        <v>1</v>
      </c>
      <c r="K2786" s="24">
        <v>0</v>
      </c>
      <c r="L2786" s="0">
        <v>0</v>
      </c>
      <c r="M2786" s="0">
        <v>0</v>
      </c>
      <c r="N2786" s="24">
        <v>0</v>
      </c>
      <c r="O2786" s="7">
        <v>0</v>
      </c>
      <c r="P2786" s="44">
        <v>0</v>
      </c>
      <c r="Q2786" s="24">
        <v>0</v>
      </c>
    </row>
    <row r="2787">
      <c r="B2787" s="7" t="s">
        <v>13574</v>
      </c>
      <c r="C2787" s="27">
        <v>1</v>
      </c>
      <c r="D2787" s="7">
        <v>0</v>
      </c>
      <c r="E2787" s="27">
        <v>0</v>
      </c>
      <c r="F2787" s="27">
        <v>1</v>
      </c>
      <c r="G2787" s="0">
        <v>4</v>
      </c>
      <c r="H2787" s="24">
        <v>0</v>
      </c>
      <c r="I2787" s="7">
        <v>0</v>
      </c>
      <c r="J2787" s="0">
        <v>0</v>
      </c>
      <c r="K2787" s="24">
        <v>1</v>
      </c>
      <c r="L2787" s="0">
        <v>0</v>
      </c>
      <c r="M2787" s="0">
        <v>0</v>
      </c>
      <c r="N2787" s="24">
        <v>0</v>
      </c>
      <c r="O2787" s="7">
        <v>0</v>
      </c>
      <c r="P2787" s="44">
        <v>0</v>
      </c>
      <c r="Q2787" s="24">
        <v>0</v>
      </c>
    </row>
    <row r="2788">
      <c r="B2788" s="7" t="s">
        <v>13575</v>
      </c>
      <c r="C2788" s="27">
        <v>1</v>
      </c>
      <c r="D2788" s="7">
        <v>0</v>
      </c>
      <c r="E2788" s="27">
        <v>1</v>
      </c>
      <c r="F2788" s="27">
        <v>0</v>
      </c>
      <c r="G2788" s="0">
        <v>4</v>
      </c>
      <c r="H2788" s="24">
        <v>0</v>
      </c>
      <c r="I2788" s="7">
        <v>0</v>
      </c>
      <c r="J2788" s="0">
        <v>1</v>
      </c>
      <c r="K2788" s="24">
        <v>0</v>
      </c>
      <c r="L2788" s="0">
        <v>0</v>
      </c>
      <c r="M2788" s="0">
        <v>0</v>
      </c>
      <c r="N2788" s="24">
        <v>0</v>
      </c>
      <c r="O2788" s="7">
        <v>0</v>
      </c>
      <c r="P2788" s="44">
        <v>0</v>
      </c>
      <c r="Q2788" s="24">
        <v>0</v>
      </c>
    </row>
    <row r="2789">
      <c r="B2789" s="7" t="s">
        <v>13576</v>
      </c>
      <c r="C2789" s="27">
        <v>1</v>
      </c>
      <c r="D2789" s="7">
        <v>1</v>
      </c>
      <c r="E2789" s="27">
        <v>0</v>
      </c>
      <c r="F2789" s="27">
        <v>0</v>
      </c>
      <c r="G2789" s="0">
        <v>21</v>
      </c>
      <c r="H2789" s="24">
        <v>0</v>
      </c>
      <c r="I2789" s="7">
        <v>1</v>
      </c>
      <c r="J2789" s="0">
        <v>0</v>
      </c>
      <c r="K2789" s="24">
        <v>0</v>
      </c>
      <c r="L2789" s="0">
        <v>0</v>
      </c>
      <c r="M2789" s="0">
        <v>0</v>
      </c>
      <c r="N2789" s="24">
        <v>0</v>
      </c>
      <c r="O2789" s="7">
        <v>0</v>
      </c>
      <c r="P2789" s="44">
        <v>0</v>
      </c>
      <c r="Q2789" s="24">
        <v>0</v>
      </c>
    </row>
    <row r="2790">
      <c r="B2790" s="7" t="s">
        <v>13577</v>
      </c>
      <c r="C2790" s="27">
        <v>1</v>
      </c>
      <c r="D2790" s="7">
        <v>1</v>
      </c>
      <c r="E2790" s="27">
        <v>0</v>
      </c>
      <c r="F2790" s="27">
        <v>0</v>
      </c>
      <c r="G2790" s="0">
        <v>7</v>
      </c>
      <c r="H2790" s="24">
        <v>0</v>
      </c>
      <c r="I2790" s="7">
        <v>1</v>
      </c>
      <c r="J2790" s="0">
        <v>0</v>
      </c>
      <c r="K2790" s="24">
        <v>0</v>
      </c>
      <c r="L2790" s="0">
        <v>0</v>
      </c>
      <c r="M2790" s="0">
        <v>0</v>
      </c>
      <c r="N2790" s="24">
        <v>0</v>
      </c>
      <c r="O2790" s="7">
        <v>0</v>
      </c>
      <c r="P2790" s="44">
        <v>0</v>
      </c>
      <c r="Q2790" s="24">
        <v>0</v>
      </c>
    </row>
    <row r="2791">
      <c r="B2791" s="7" t="s">
        <v>13578</v>
      </c>
      <c r="C2791" s="27">
        <v>1</v>
      </c>
      <c r="D2791" s="7">
        <v>0</v>
      </c>
      <c r="E2791" s="27">
        <v>1</v>
      </c>
      <c r="F2791" s="27">
        <v>0</v>
      </c>
      <c r="G2791" s="0">
        <v>8</v>
      </c>
      <c r="H2791" s="24">
        <v>0</v>
      </c>
      <c r="I2791" s="7">
        <v>0</v>
      </c>
      <c r="J2791" s="0">
        <v>1</v>
      </c>
      <c r="K2791" s="24">
        <v>0</v>
      </c>
      <c r="L2791" s="0">
        <v>0</v>
      </c>
      <c r="M2791" s="0">
        <v>0</v>
      </c>
      <c r="N2791" s="24">
        <v>0</v>
      </c>
      <c r="O2791" s="7">
        <v>0</v>
      </c>
      <c r="P2791" s="44">
        <v>0</v>
      </c>
      <c r="Q2791" s="24">
        <v>0</v>
      </c>
    </row>
    <row r="2792">
      <c r="B2792" s="7" t="s">
        <v>13579</v>
      </c>
      <c r="C2792" s="27">
        <v>1</v>
      </c>
      <c r="D2792" s="7">
        <v>1</v>
      </c>
      <c r="E2792" s="27">
        <v>0</v>
      </c>
      <c r="F2792" s="27">
        <v>0</v>
      </c>
      <c r="G2792" s="0">
        <v>16</v>
      </c>
      <c r="H2792" s="24">
        <v>0</v>
      </c>
      <c r="I2792" s="7">
        <v>1</v>
      </c>
      <c r="J2792" s="0">
        <v>0</v>
      </c>
      <c r="K2792" s="24">
        <v>0</v>
      </c>
      <c r="L2792" s="0">
        <v>0</v>
      </c>
      <c r="M2792" s="0">
        <v>0</v>
      </c>
      <c r="N2792" s="24">
        <v>0</v>
      </c>
      <c r="O2792" s="7">
        <v>0</v>
      </c>
      <c r="P2792" s="44">
        <v>0</v>
      </c>
      <c r="Q2792" s="24">
        <v>0</v>
      </c>
    </row>
    <row r="2793">
      <c r="B2793" s="7" t="s">
        <v>13580</v>
      </c>
      <c r="C2793" s="27">
        <v>1</v>
      </c>
      <c r="D2793" s="7">
        <v>0</v>
      </c>
      <c r="E2793" s="27">
        <v>1</v>
      </c>
      <c r="F2793" s="27">
        <v>0</v>
      </c>
      <c r="G2793" s="0">
        <v>3</v>
      </c>
      <c r="H2793" s="24">
        <v>0</v>
      </c>
      <c r="I2793" s="7">
        <v>0</v>
      </c>
      <c r="J2793" s="0">
        <v>1</v>
      </c>
      <c r="K2793" s="24">
        <v>0</v>
      </c>
      <c r="L2793" s="0">
        <v>0</v>
      </c>
      <c r="M2793" s="0">
        <v>0</v>
      </c>
      <c r="N2793" s="24">
        <v>0</v>
      </c>
      <c r="O2793" s="7">
        <v>0</v>
      </c>
      <c r="P2793" s="44">
        <v>0</v>
      </c>
      <c r="Q2793" s="24">
        <v>0</v>
      </c>
    </row>
    <row r="2794">
      <c r="B2794" s="7" t="s">
        <v>13581</v>
      </c>
      <c r="C2794" s="27">
        <v>1</v>
      </c>
      <c r="D2794" s="7">
        <v>1</v>
      </c>
      <c r="E2794" s="27">
        <v>0</v>
      </c>
      <c r="F2794" s="27">
        <v>0</v>
      </c>
      <c r="G2794" s="0">
        <v>3</v>
      </c>
      <c r="H2794" s="24">
        <v>0</v>
      </c>
      <c r="I2794" s="7">
        <v>1</v>
      </c>
      <c r="J2794" s="0">
        <v>0</v>
      </c>
      <c r="K2794" s="24">
        <v>0</v>
      </c>
      <c r="L2794" s="0">
        <v>0</v>
      </c>
      <c r="M2794" s="0">
        <v>0</v>
      </c>
      <c r="N2794" s="24">
        <v>0</v>
      </c>
      <c r="O2794" s="7">
        <v>0</v>
      </c>
      <c r="P2794" s="44">
        <v>0</v>
      </c>
      <c r="Q2794" s="24">
        <v>0</v>
      </c>
    </row>
    <row r="2795">
      <c r="B2795" s="7" t="s">
        <v>13582</v>
      </c>
      <c r="C2795" s="27">
        <v>1</v>
      </c>
      <c r="D2795" s="7">
        <v>0</v>
      </c>
      <c r="E2795" s="27">
        <v>1</v>
      </c>
      <c r="F2795" s="27">
        <v>0</v>
      </c>
      <c r="G2795" s="0">
        <v>3</v>
      </c>
      <c r="H2795" s="24">
        <v>0</v>
      </c>
      <c r="I2795" s="7">
        <v>0</v>
      </c>
      <c r="J2795" s="0">
        <v>1</v>
      </c>
      <c r="K2795" s="24">
        <v>0</v>
      </c>
      <c r="L2795" s="0">
        <v>0</v>
      </c>
      <c r="M2795" s="0">
        <v>0</v>
      </c>
      <c r="N2795" s="24">
        <v>0</v>
      </c>
      <c r="O2795" s="7">
        <v>0</v>
      </c>
      <c r="P2795" s="44">
        <v>0</v>
      </c>
      <c r="Q2795" s="24">
        <v>0</v>
      </c>
    </row>
    <row r="2796">
      <c r="B2796" s="7" t="s">
        <v>13583</v>
      </c>
      <c r="C2796" s="27">
        <v>1</v>
      </c>
      <c r="D2796" s="7">
        <v>1</v>
      </c>
      <c r="E2796" s="27">
        <v>0</v>
      </c>
      <c r="F2796" s="27">
        <v>0</v>
      </c>
      <c r="G2796" s="0">
        <v>7</v>
      </c>
      <c r="H2796" s="24">
        <v>0</v>
      </c>
      <c r="I2796" s="7">
        <v>1</v>
      </c>
      <c r="J2796" s="0">
        <v>0</v>
      </c>
      <c r="K2796" s="24">
        <v>0</v>
      </c>
      <c r="L2796" s="0">
        <v>0</v>
      </c>
      <c r="M2796" s="0">
        <v>0</v>
      </c>
      <c r="N2796" s="24">
        <v>0</v>
      </c>
      <c r="O2796" s="7">
        <v>0</v>
      </c>
      <c r="P2796" s="44">
        <v>0</v>
      </c>
      <c r="Q2796" s="24">
        <v>0</v>
      </c>
    </row>
    <row r="2797">
      <c r="B2797" s="7" t="s">
        <v>13584</v>
      </c>
      <c r="C2797" s="27">
        <v>1</v>
      </c>
      <c r="D2797" s="7">
        <v>1</v>
      </c>
      <c r="E2797" s="27">
        <v>0</v>
      </c>
      <c r="F2797" s="27">
        <v>0</v>
      </c>
      <c r="G2797" s="0">
        <v>14</v>
      </c>
      <c r="H2797" s="24">
        <v>0</v>
      </c>
      <c r="I2797" s="7">
        <v>1</v>
      </c>
      <c r="J2797" s="0">
        <v>0</v>
      </c>
      <c r="K2797" s="24">
        <v>0</v>
      </c>
      <c r="L2797" s="0">
        <v>0</v>
      </c>
      <c r="M2797" s="0">
        <v>0</v>
      </c>
      <c r="N2797" s="24">
        <v>0</v>
      </c>
      <c r="O2797" s="7">
        <v>0</v>
      </c>
      <c r="P2797" s="44">
        <v>0</v>
      </c>
      <c r="Q2797" s="24">
        <v>0</v>
      </c>
    </row>
    <row r="2798">
      <c r="B2798" s="7" t="s">
        <v>13585</v>
      </c>
      <c r="C2798" s="27">
        <v>1</v>
      </c>
      <c r="D2798" s="7">
        <v>0</v>
      </c>
      <c r="E2798" s="27">
        <v>1</v>
      </c>
      <c r="F2798" s="27">
        <v>0</v>
      </c>
      <c r="G2798" s="0">
        <v>139</v>
      </c>
      <c r="H2798" s="24">
        <v>0</v>
      </c>
      <c r="I2798" s="7">
        <v>0</v>
      </c>
      <c r="J2798" s="0">
        <v>1</v>
      </c>
      <c r="K2798" s="24">
        <v>0</v>
      </c>
      <c r="L2798" s="0">
        <v>0</v>
      </c>
      <c r="M2798" s="0">
        <v>0</v>
      </c>
      <c r="N2798" s="24">
        <v>0</v>
      </c>
      <c r="O2798" s="7">
        <v>0</v>
      </c>
      <c r="P2798" s="44">
        <v>0</v>
      </c>
      <c r="Q2798" s="24">
        <v>0</v>
      </c>
    </row>
    <row r="2799">
      <c r="B2799" s="7" t="s">
        <v>13586</v>
      </c>
      <c r="C2799" s="27">
        <v>1</v>
      </c>
      <c r="D2799" s="7">
        <v>1</v>
      </c>
      <c r="E2799" s="27">
        <v>0</v>
      </c>
      <c r="F2799" s="27">
        <v>0</v>
      </c>
      <c r="G2799" s="0">
        <v>21</v>
      </c>
      <c r="H2799" s="24">
        <v>0</v>
      </c>
      <c r="I2799" s="7">
        <v>1</v>
      </c>
      <c r="J2799" s="0">
        <v>0</v>
      </c>
      <c r="K2799" s="24">
        <v>0</v>
      </c>
      <c r="L2799" s="0">
        <v>0</v>
      </c>
      <c r="M2799" s="0">
        <v>0</v>
      </c>
      <c r="N2799" s="24">
        <v>0</v>
      </c>
      <c r="O2799" s="7">
        <v>0</v>
      </c>
      <c r="P2799" s="44">
        <v>0</v>
      </c>
      <c r="Q2799" s="24">
        <v>0</v>
      </c>
    </row>
    <row r="2800">
      <c r="B2800" s="7" t="s">
        <v>13587</v>
      </c>
      <c r="C2800" s="27">
        <v>1</v>
      </c>
      <c r="D2800" s="7">
        <v>1</v>
      </c>
      <c r="E2800" s="27">
        <v>0</v>
      </c>
      <c r="F2800" s="27">
        <v>0</v>
      </c>
      <c r="G2800" s="0">
        <v>34</v>
      </c>
      <c r="H2800" s="24">
        <v>0</v>
      </c>
      <c r="I2800" s="7">
        <v>1</v>
      </c>
      <c r="J2800" s="0">
        <v>0</v>
      </c>
      <c r="K2800" s="24">
        <v>0</v>
      </c>
      <c r="L2800" s="0">
        <v>0</v>
      </c>
      <c r="M2800" s="0">
        <v>0</v>
      </c>
      <c r="N2800" s="24">
        <v>0</v>
      </c>
      <c r="O2800" s="7">
        <v>0</v>
      </c>
      <c r="P2800" s="44">
        <v>0</v>
      </c>
      <c r="Q2800" s="24">
        <v>0</v>
      </c>
    </row>
    <row r="2801">
      <c r="B2801" s="7" t="s">
        <v>13588</v>
      </c>
      <c r="C2801" s="27">
        <v>1</v>
      </c>
      <c r="D2801" s="7">
        <v>1</v>
      </c>
      <c r="E2801" s="27">
        <v>0</v>
      </c>
      <c r="F2801" s="27">
        <v>0</v>
      </c>
      <c r="G2801" s="0">
        <v>9</v>
      </c>
      <c r="H2801" s="24">
        <v>0</v>
      </c>
      <c r="I2801" s="7">
        <v>1</v>
      </c>
      <c r="J2801" s="0">
        <v>0</v>
      </c>
      <c r="K2801" s="24">
        <v>0</v>
      </c>
      <c r="L2801" s="0">
        <v>0</v>
      </c>
      <c r="M2801" s="0">
        <v>0</v>
      </c>
      <c r="N2801" s="24">
        <v>0</v>
      </c>
      <c r="O2801" s="7">
        <v>0</v>
      </c>
      <c r="P2801" s="44">
        <v>0</v>
      </c>
      <c r="Q2801" s="24">
        <v>0</v>
      </c>
    </row>
    <row r="2802">
      <c r="B2802" s="7" t="s">
        <v>13589</v>
      </c>
      <c r="C2802" s="27">
        <v>1</v>
      </c>
      <c r="D2802" s="7">
        <v>1</v>
      </c>
      <c r="E2802" s="27">
        <v>0</v>
      </c>
      <c r="F2802" s="27">
        <v>0</v>
      </c>
      <c r="G2802" s="0">
        <v>82</v>
      </c>
      <c r="H2802" s="24">
        <v>0</v>
      </c>
      <c r="I2802" s="7">
        <v>1</v>
      </c>
      <c r="J2802" s="0">
        <v>0</v>
      </c>
      <c r="K2802" s="24">
        <v>0</v>
      </c>
      <c r="L2802" s="0">
        <v>0</v>
      </c>
      <c r="M2802" s="0">
        <v>0</v>
      </c>
      <c r="N2802" s="24">
        <v>0</v>
      </c>
      <c r="O2802" s="7">
        <v>0</v>
      </c>
      <c r="P2802" s="44">
        <v>0</v>
      </c>
      <c r="Q2802" s="24">
        <v>0</v>
      </c>
    </row>
    <row r="2803">
      <c r="B2803" s="7" t="s">
        <v>13590</v>
      </c>
      <c r="C2803" s="27">
        <v>1</v>
      </c>
      <c r="D2803" s="7">
        <v>1</v>
      </c>
      <c r="E2803" s="27">
        <v>0</v>
      </c>
      <c r="F2803" s="27">
        <v>0</v>
      </c>
      <c r="G2803" s="0">
        <v>11</v>
      </c>
      <c r="H2803" s="24">
        <v>0</v>
      </c>
      <c r="I2803" s="7">
        <v>1</v>
      </c>
      <c r="J2803" s="0">
        <v>0</v>
      </c>
      <c r="K2803" s="24">
        <v>0</v>
      </c>
      <c r="L2803" s="0">
        <v>0</v>
      </c>
      <c r="M2803" s="0">
        <v>0</v>
      </c>
      <c r="N2803" s="24">
        <v>0</v>
      </c>
      <c r="O2803" s="7">
        <v>0</v>
      </c>
      <c r="P2803" s="44">
        <v>0</v>
      </c>
      <c r="Q2803" s="24">
        <v>0</v>
      </c>
    </row>
    <row r="2804">
      <c r="B2804" s="7" t="s">
        <v>13591</v>
      </c>
      <c r="C2804" s="27">
        <v>1</v>
      </c>
      <c r="D2804" s="7">
        <v>0</v>
      </c>
      <c r="E2804" s="27">
        <v>1</v>
      </c>
      <c r="F2804" s="27">
        <v>0</v>
      </c>
      <c r="G2804" s="0">
        <v>5</v>
      </c>
      <c r="H2804" s="24">
        <v>0</v>
      </c>
      <c r="I2804" s="7">
        <v>0</v>
      </c>
      <c r="J2804" s="0">
        <v>1</v>
      </c>
      <c r="K2804" s="24">
        <v>0</v>
      </c>
      <c r="L2804" s="0">
        <v>0</v>
      </c>
      <c r="M2804" s="0">
        <v>0</v>
      </c>
      <c r="N2804" s="24">
        <v>0</v>
      </c>
      <c r="O2804" s="7">
        <v>0</v>
      </c>
      <c r="P2804" s="44">
        <v>0</v>
      </c>
      <c r="Q2804" s="24">
        <v>0</v>
      </c>
    </row>
    <row r="2805">
      <c r="B2805" s="7" t="s">
        <v>13592</v>
      </c>
      <c r="C2805" s="27">
        <v>1</v>
      </c>
      <c r="D2805" s="7">
        <v>1</v>
      </c>
      <c r="E2805" s="27">
        <v>0</v>
      </c>
      <c r="F2805" s="27">
        <v>0</v>
      </c>
      <c r="G2805" s="0">
        <v>6</v>
      </c>
      <c r="H2805" s="24">
        <v>0</v>
      </c>
      <c r="I2805" s="7">
        <v>1</v>
      </c>
      <c r="J2805" s="0">
        <v>0</v>
      </c>
      <c r="K2805" s="24">
        <v>0</v>
      </c>
      <c r="L2805" s="0">
        <v>0</v>
      </c>
      <c r="M2805" s="0">
        <v>0</v>
      </c>
      <c r="N2805" s="24">
        <v>0</v>
      </c>
      <c r="O2805" s="7">
        <v>0</v>
      </c>
      <c r="P2805" s="44">
        <v>0</v>
      </c>
      <c r="Q2805" s="24">
        <v>0</v>
      </c>
    </row>
    <row r="2806">
      <c r="B2806" s="7" t="s">
        <v>13593</v>
      </c>
      <c r="C2806" s="27">
        <v>1</v>
      </c>
      <c r="D2806" s="7">
        <v>1</v>
      </c>
      <c r="E2806" s="27">
        <v>0</v>
      </c>
      <c r="F2806" s="27">
        <v>0</v>
      </c>
      <c r="G2806" s="0">
        <v>9</v>
      </c>
      <c r="H2806" s="24">
        <v>0</v>
      </c>
      <c r="I2806" s="7">
        <v>1</v>
      </c>
      <c r="J2806" s="0">
        <v>0</v>
      </c>
      <c r="K2806" s="24">
        <v>0</v>
      </c>
      <c r="L2806" s="0">
        <v>0</v>
      </c>
      <c r="M2806" s="0">
        <v>0</v>
      </c>
      <c r="N2806" s="24">
        <v>0</v>
      </c>
      <c r="O2806" s="7">
        <v>0</v>
      </c>
      <c r="P2806" s="44">
        <v>0</v>
      </c>
      <c r="Q2806" s="24">
        <v>0</v>
      </c>
    </row>
    <row r="2807">
      <c r="B2807" s="7" t="s">
        <v>13594</v>
      </c>
      <c r="C2807" s="27">
        <v>1</v>
      </c>
      <c r="D2807" s="7">
        <v>1</v>
      </c>
      <c r="E2807" s="27">
        <v>0</v>
      </c>
      <c r="F2807" s="27">
        <v>0</v>
      </c>
      <c r="G2807" s="0">
        <v>18</v>
      </c>
      <c r="H2807" s="24">
        <v>0</v>
      </c>
      <c r="I2807" s="7">
        <v>1</v>
      </c>
      <c r="J2807" s="0">
        <v>0</v>
      </c>
      <c r="K2807" s="24">
        <v>0</v>
      </c>
      <c r="L2807" s="0">
        <v>0</v>
      </c>
      <c r="M2807" s="0">
        <v>0</v>
      </c>
      <c r="N2807" s="24">
        <v>0</v>
      </c>
      <c r="O2807" s="7">
        <v>0</v>
      </c>
      <c r="P2807" s="44">
        <v>0</v>
      </c>
      <c r="Q2807" s="24">
        <v>0</v>
      </c>
    </row>
    <row r="2808">
      <c r="B2808" s="7" t="s">
        <v>13595</v>
      </c>
      <c r="C2808" s="27">
        <v>1</v>
      </c>
      <c r="D2808" s="7">
        <v>1</v>
      </c>
      <c r="E2808" s="27">
        <v>0</v>
      </c>
      <c r="F2808" s="27">
        <v>0</v>
      </c>
      <c r="G2808" s="0">
        <v>9</v>
      </c>
      <c r="H2808" s="24">
        <v>0</v>
      </c>
      <c r="I2808" s="7">
        <v>1</v>
      </c>
      <c r="J2808" s="0">
        <v>0</v>
      </c>
      <c r="K2808" s="24">
        <v>0</v>
      </c>
      <c r="L2808" s="0">
        <v>0</v>
      </c>
      <c r="M2808" s="0">
        <v>0</v>
      </c>
      <c r="N2808" s="24">
        <v>0</v>
      </c>
      <c r="O2808" s="7">
        <v>0</v>
      </c>
      <c r="P2808" s="44">
        <v>0</v>
      </c>
      <c r="Q2808" s="24">
        <v>0</v>
      </c>
    </row>
    <row r="2809">
      <c r="B2809" s="7" t="s">
        <v>13596</v>
      </c>
      <c r="C2809" s="27">
        <v>1</v>
      </c>
      <c r="D2809" s="7">
        <v>0</v>
      </c>
      <c r="E2809" s="27">
        <v>0</v>
      </c>
      <c r="F2809" s="27">
        <v>1</v>
      </c>
      <c r="G2809" s="0">
        <v>2</v>
      </c>
      <c r="H2809" s="24">
        <v>0</v>
      </c>
      <c r="I2809" s="7">
        <v>0</v>
      </c>
      <c r="J2809" s="0">
        <v>0</v>
      </c>
      <c r="K2809" s="24">
        <v>1</v>
      </c>
      <c r="L2809" s="0">
        <v>0</v>
      </c>
      <c r="M2809" s="0">
        <v>0</v>
      </c>
      <c r="N2809" s="24">
        <v>0</v>
      </c>
      <c r="O2809" s="7">
        <v>0</v>
      </c>
      <c r="P2809" s="44">
        <v>0</v>
      </c>
      <c r="Q2809" s="24">
        <v>0</v>
      </c>
    </row>
    <row r="2810">
      <c r="B2810" s="7" t="s">
        <v>13597</v>
      </c>
      <c r="C2810" s="27">
        <v>1</v>
      </c>
      <c r="D2810" s="7">
        <v>1</v>
      </c>
      <c r="E2810" s="27">
        <v>0</v>
      </c>
      <c r="F2810" s="27">
        <v>0</v>
      </c>
      <c r="G2810" s="0">
        <v>10</v>
      </c>
      <c r="H2810" s="24">
        <v>0</v>
      </c>
      <c r="I2810" s="7">
        <v>1</v>
      </c>
      <c r="J2810" s="0">
        <v>0</v>
      </c>
      <c r="K2810" s="24">
        <v>0</v>
      </c>
      <c r="L2810" s="0">
        <v>0</v>
      </c>
      <c r="M2810" s="0">
        <v>0</v>
      </c>
      <c r="N2810" s="24">
        <v>0</v>
      </c>
      <c r="O2810" s="7">
        <v>0</v>
      </c>
      <c r="P2810" s="44">
        <v>0</v>
      </c>
      <c r="Q2810" s="24">
        <v>0</v>
      </c>
    </row>
    <row r="2811">
      <c r="B2811" s="7" t="s">
        <v>13598</v>
      </c>
      <c r="C2811" s="27">
        <v>1</v>
      </c>
      <c r="D2811" s="7">
        <v>1</v>
      </c>
      <c r="E2811" s="27">
        <v>0</v>
      </c>
      <c r="F2811" s="27">
        <v>0</v>
      </c>
      <c r="G2811" s="0">
        <v>7</v>
      </c>
      <c r="H2811" s="24">
        <v>0</v>
      </c>
      <c r="I2811" s="7">
        <v>1</v>
      </c>
      <c r="J2811" s="0">
        <v>0</v>
      </c>
      <c r="K2811" s="24">
        <v>0</v>
      </c>
      <c r="L2811" s="0">
        <v>0</v>
      </c>
      <c r="M2811" s="0">
        <v>0</v>
      </c>
      <c r="N2811" s="24">
        <v>0</v>
      </c>
      <c r="O2811" s="7">
        <v>0</v>
      </c>
      <c r="P2811" s="44">
        <v>0</v>
      </c>
      <c r="Q2811" s="24">
        <v>0</v>
      </c>
    </row>
    <row r="2812">
      <c r="B2812" s="7" t="s">
        <v>13599</v>
      </c>
      <c r="C2812" s="27">
        <v>1</v>
      </c>
      <c r="D2812" s="7">
        <v>1</v>
      </c>
      <c r="E2812" s="27">
        <v>0</v>
      </c>
      <c r="F2812" s="27">
        <v>0</v>
      </c>
      <c r="G2812" s="0">
        <v>7</v>
      </c>
      <c r="H2812" s="24">
        <v>0</v>
      </c>
      <c r="I2812" s="7">
        <v>1</v>
      </c>
      <c r="J2812" s="0">
        <v>0</v>
      </c>
      <c r="K2812" s="24">
        <v>0</v>
      </c>
      <c r="L2812" s="0">
        <v>0</v>
      </c>
      <c r="M2812" s="0">
        <v>0</v>
      </c>
      <c r="N2812" s="24">
        <v>0</v>
      </c>
      <c r="O2812" s="7">
        <v>0</v>
      </c>
      <c r="P2812" s="44">
        <v>0</v>
      </c>
      <c r="Q2812" s="24">
        <v>0</v>
      </c>
    </row>
    <row r="2813">
      <c r="B2813" s="7" t="s">
        <v>13600</v>
      </c>
      <c r="C2813" s="27">
        <v>1</v>
      </c>
      <c r="D2813" s="7">
        <v>1</v>
      </c>
      <c r="E2813" s="27">
        <v>0</v>
      </c>
      <c r="F2813" s="27">
        <v>0</v>
      </c>
      <c r="G2813" s="0">
        <v>6</v>
      </c>
      <c r="H2813" s="24">
        <v>0</v>
      </c>
      <c r="I2813" s="7">
        <v>1</v>
      </c>
      <c r="J2813" s="0">
        <v>0</v>
      </c>
      <c r="K2813" s="24">
        <v>0</v>
      </c>
      <c r="L2813" s="0">
        <v>0</v>
      </c>
      <c r="M2813" s="0">
        <v>0</v>
      </c>
      <c r="N2813" s="24">
        <v>0</v>
      </c>
      <c r="O2813" s="7">
        <v>0</v>
      </c>
      <c r="P2813" s="44">
        <v>0</v>
      </c>
      <c r="Q2813" s="24">
        <v>0</v>
      </c>
    </row>
    <row r="2814">
      <c r="B2814" s="7" t="s">
        <v>13601</v>
      </c>
      <c r="C2814" s="27">
        <v>1</v>
      </c>
      <c r="D2814" s="7">
        <v>1</v>
      </c>
      <c r="E2814" s="27">
        <v>0</v>
      </c>
      <c r="F2814" s="27">
        <v>0</v>
      </c>
      <c r="G2814" s="0">
        <v>7</v>
      </c>
      <c r="H2814" s="24">
        <v>0</v>
      </c>
      <c r="I2814" s="7">
        <v>1</v>
      </c>
      <c r="J2814" s="0">
        <v>0</v>
      </c>
      <c r="K2814" s="24">
        <v>0</v>
      </c>
      <c r="L2814" s="0">
        <v>0</v>
      </c>
      <c r="M2814" s="0">
        <v>0</v>
      </c>
      <c r="N2814" s="24">
        <v>0</v>
      </c>
      <c r="O2814" s="7">
        <v>0</v>
      </c>
      <c r="P2814" s="44">
        <v>0</v>
      </c>
      <c r="Q2814" s="24">
        <v>0</v>
      </c>
    </row>
    <row r="2815">
      <c r="B2815" s="7" t="s">
        <v>13602</v>
      </c>
      <c r="C2815" s="27">
        <v>1</v>
      </c>
      <c r="D2815" s="7">
        <v>1</v>
      </c>
      <c r="E2815" s="27">
        <v>0</v>
      </c>
      <c r="F2815" s="27">
        <v>0</v>
      </c>
      <c r="G2815" s="0">
        <v>9</v>
      </c>
      <c r="H2815" s="24">
        <v>0</v>
      </c>
      <c r="I2815" s="7">
        <v>1</v>
      </c>
      <c r="J2815" s="0">
        <v>0</v>
      </c>
      <c r="K2815" s="24">
        <v>0</v>
      </c>
      <c r="L2815" s="0">
        <v>0</v>
      </c>
      <c r="M2815" s="0">
        <v>0</v>
      </c>
      <c r="N2815" s="24">
        <v>0</v>
      </c>
      <c r="O2815" s="7">
        <v>0</v>
      </c>
      <c r="P2815" s="44">
        <v>0</v>
      </c>
      <c r="Q2815" s="24">
        <v>0</v>
      </c>
    </row>
    <row r="2816">
      <c r="B2816" s="7" t="s">
        <v>13603</v>
      </c>
      <c r="C2816" s="27">
        <v>1</v>
      </c>
      <c r="D2816" s="7">
        <v>1</v>
      </c>
      <c r="E2816" s="27">
        <v>0</v>
      </c>
      <c r="F2816" s="27">
        <v>0</v>
      </c>
      <c r="G2816" s="0">
        <v>5</v>
      </c>
      <c r="H2816" s="24">
        <v>0</v>
      </c>
      <c r="I2816" s="7">
        <v>1</v>
      </c>
      <c r="J2816" s="0">
        <v>0</v>
      </c>
      <c r="K2816" s="24">
        <v>0</v>
      </c>
      <c r="L2816" s="0">
        <v>0</v>
      </c>
      <c r="M2816" s="0">
        <v>0</v>
      </c>
      <c r="N2816" s="24">
        <v>0</v>
      </c>
      <c r="O2816" s="7">
        <v>0</v>
      </c>
      <c r="P2816" s="44">
        <v>0</v>
      </c>
      <c r="Q2816" s="24">
        <v>0</v>
      </c>
    </row>
    <row r="2817">
      <c r="B2817" s="7" t="s">
        <v>13604</v>
      </c>
      <c r="C2817" s="27">
        <v>1</v>
      </c>
      <c r="D2817" s="7">
        <v>1</v>
      </c>
      <c r="E2817" s="27">
        <v>0</v>
      </c>
      <c r="F2817" s="27">
        <v>0</v>
      </c>
      <c r="G2817" s="0">
        <v>3</v>
      </c>
      <c r="H2817" s="24">
        <v>0</v>
      </c>
      <c r="I2817" s="7">
        <v>1</v>
      </c>
      <c r="J2817" s="0">
        <v>0</v>
      </c>
      <c r="K2817" s="24">
        <v>0</v>
      </c>
      <c r="L2817" s="0">
        <v>0</v>
      </c>
      <c r="M2817" s="0">
        <v>0</v>
      </c>
      <c r="N2817" s="24">
        <v>0</v>
      </c>
      <c r="O2817" s="7">
        <v>0</v>
      </c>
      <c r="P2817" s="44">
        <v>0</v>
      </c>
      <c r="Q2817" s="24">
        <v>0</v>
      </c>
    </row>
    <row r="2818">
      <c r="B2818" s="7" t="s">
        <v>13605</v>
      </c>
      <c r="C2818" s="27">
        <v>1</v>
      </c>
      <c r="D2818" s="7">
        <v>0</v>
      </c>
      <c r="E2818" s="27">
        <v>1</v>
      </c>
      <c r="F2818" s="27">
        <v>0</v>
      </c>
      <c r="G2818" s="0">
        <v>20</v>
      </c>
      <c r="H2818" s="24">
        <v>0</v>
      </c>
      <c r="I2818" s="7">
        <v>0</v>
      </c>
      <c r="J2818" s="0">
        <v>1</v>
      </c>
      <c r="K2818" s="24">
        <v>0</v>
      </c>
      <c r="L2818" s="0">
        <v>0</v>
      </c>
      <c r="M2818" s="0">
        <v>0</v>
      </c>
      <c r="N2818" s="24">
        <v>0</v>
      </c>
      <c r="O2818" s="7">
        <v>0</v>
      </c>
      <c r="P2818" s="44">
        <v>0</v>
      </c>
      <c r="Q2818" s="24">
        <v>0</v>
      </c>
    </row>
    <row r="2819">
      <c r="B2819" s="7" t="s">
        <v>13606</v>
      </c>
      <c r="C2819" s="27">
        <v>1</v>
      </c>
      <c r="D2819" s="7">
        <v>1</v>
      </c>
      <c r="E2819" s="27">
        <v>0</v>
      </c>
      <c r="F2819" s="27">
        <v>0</v>
      </c>
      <c r="G2819" s="0">
        <v>8</v>
      </c>
      <c r="H2819" s="24">
        <v>0</v>
      </c>
      <c r="I2819" s="7">
        <v>1</v>
      </c>
      <c r="J2819" s="0">
        <v>0</v>
      </c>
      <c r="K2819" s="24">
        <v>0</v>
      </c>
      <c r="L2819" s="0">
        <v>0</v>
      </c>
      <c r="M2819" s="0">
        <v>0</v>
      </c>
      <c r="N2819" s="24">
        <v>0</v>
      </c>
      <c r="O2819" s="7">
        <v>0</v>
      </c>
      <c r="P2819" s="44">
        <v>0</v>
      </c>
      <c r="Q2819" s="24">
        <v>0</v>
      </c>
    </row>
    <row r="2820">
      <c r="B2820" s="7" t="s">
        <v>13607</v>
      </c>
      <c r="C2820" s="27">
        <v>1</v>
      </c>
      <c r="D2820" s="7">
        <v>0</v>
      </c>
      <c r="E2820" s="27">
        <v>1</v>
      </c>
      <c r="F2820" s="27">
        <v>0</v>
      </c>
      <c r="G2820" s="0">
        <v>2</v>
      </c>
      <c r="H2820" s="24">
        <v>0</v>
      </c>
      <c r="I2820" s="7">
        <v>0</v>
      </c>
      <c r="J2820" s="0">
        <v>1</v>
      </c>
      <c r="K2820" s="24">
        <v>0</v>
      </c>
      <c r="L2820" s="0">
        <v>0</v>
      </c>
      <c r="M2820" s="0">
        <v>0</v>
      </c>
      <c r="N2820" s="24">
        <v>0</v>
      </c>
      <c r="O2820" s="7">
        <v>0</v>
      </c>
      <c r="P2820" s="44">
        <v>0</v>
      </c>
      <c r="Q2820" s="24">
        <v>0</v>
      </c>
    </row>
    <row r="2821">
      <c r="B2821" s="7" t="s">
        <v>13608</v>
      </c>
      <c r="C2821" s="27">
        <v>1</v>
      </c>
      <c r="D2821" s="7">
        <v>1</v>
      </c>
      <c r="E2821" s="27">
        <v>0</v>
      </c>
      <c r="F2821" s="27">
        <v>0</v>
      </c>
      <c r="G2821" s="0">
        <v>1</v>
      </c>
      <c r="H2821" s="24">
        <v>0</v>
      </c>
      <c r="I2821" s="7">
        <v>1</v>
      </c>
      <c r="J2821" s="0">
        <v>0</v>
      </c>
      <c r="K2821" s="24">
        <v>0</v>
      </c>
      <c r="L2821" s="0">
        <v>0</v>
      </c>
      <c r="M2821" s="0">
        <v>0</v>
      </c>
      <c r="N2821" s="24">
        <v>0</v>
      </c>
      <c r="O2821" s="7">
        <v>0</v>
      </c>
      <c r="P2821" s="44">
        <v>0</v>
      </c>
      <c r="Q2821" s="24">
        <v>0</v>
      </c>
    </row>
    <row r="2822">
      <c r="B2822" s="7" t="s">
        <v>13609</v>
      </c>
      <c r="C2822" s="27">
        <v>1</v>
      </c>
      <c r="D2822" s="7">
        <v>1</v>
      </c>
      <c r="E2822" s="27">
        <v>0</v>
      </c>
      <c r="F2822" s="27">
        <v>0</v>
      </c>
      <c r="G2822" s="0">
        <v>7</v>
      </c>
      <c r="H2822" s="24">
        <v>0</v>
      </c>
      <c r="I2822" s="7">
        <v>1</v>
      </c>
      <c r="J2822" s="0">
        <v>0</v>
      </c>
      <c r="K2822" s="24">
        <v>0</v>
      </c>
      <c r="L2822" s="0">
        <v>0</v>
      </c>
      <c r="M2822" s="0">
        <v>0</v>
      </c>
      <c r="N2822" s="24">
        <v>0</v>
      </c>
      <c r="O2822" s="7">
        <v>0</v>
      </c>
      <c r="P2822" s="44">
        <v>0</v>
      </c>
      <c r="Q2822" s="24">
        <v>0</v>
      </c>
    </row>
    <row r="2823">
      <c r="B2823" s="7" t="s">
        <v>13610</v>
      </c>
      <c r="C2823" s="27">
        <v>1</v>
      </c>
      <c r="D2823" s="7">
        <v>1</v>
      </c>
      <c r="E2823" s="27">
        <v>0</v>
      </c>
      <c r="F2823" s="27">
        <v>0</v>
      </c>
      <c r="G2823" s="0">
        <v>7</v>
      </c>
      <c r="H2823" s="24">
        <v>0</v>
      </c>
      <c r="I2823" s="7">
        <v>1</v>
      </c>
      <c r="J2823" s="0">
        <v>0</v>
      </c>
      <c r="K2823" s="24">
        <v>0</v>
      </c>
      <c r="L2823" s="0">
        <v>0</v>
      </c>
      <c r="M2823" s="0">
        <v>0</v>
      </c>
      <c r="N2823" s="24">
        <v>0</v>
      </c>
      <c r="O2823" s="7">
        <v>0</v>
      </c>
      <c r="P2823" s="44">
        <v>0</v>
      </c>
      <c r="Q2823" s="24">
        <v>0</v>
      </c>
    </row>
    <row r="2824">
      <c r="B2824" s="7" t="s">
        <v>13611</v>
      </c>
      <c r="C2824" s="27">
        <v>1</v>
      </c>
      <c r="D2824" s="7">
        <v>1</v>
      </c>
      <c r="E2824" s="27">
        <v>0</v>
      </c>
      <c r="F2824" s="27">
        <v>0</v>
      </c>
      <c r="G2824" s="0">
        <v>6</v>
      </c>
      <c r="H2824" s="24">
        <v>0</v>
      </c>
      <c r="I2824" s="7">
        <v>1</v>
      </c>
      <c r="J2824" s="0">
        <v>0</v>
      </c>
      <c r="K2824" s="24">
        <v>0</v>
      </c>
      <c r="L2824" s="0">
        <v>0</v>
      </c>
      <c r="M2824" s="0">
        <v>0</v>
      </c>
      <c r="N2824" s="24">
        <v>0</v>
      </c>
      <c r="O2824" s="7">
        <v>0</v>
      </c>
      <c r="P2824" s="44">
        <v>0</v>
      </c>
      <c r="Q2824" s="24">
        <v>0</v>
      </c>
    </row>
    <row r="2825">
      <c r="B2825" s="7" t="s">
        <v>13612</v>
      </c>
      <c r="C2825" s="27">
        <v>1</v>
      </c>
      <c r="D2825" s="7">
        <v>1</v>
      </c>
      <c r="E2825" s="27">
        <v>0</v>
      </c>
      <c r="F2825" s="27">
        <v>0</v>
      </c>
      <c r="G2825" s="0">
        <v>11</v>
      </c>
      <c r="H2825" s="24">
        <v>0</v>
      </c>
      <c r="I2825" s="7">
        <v>1</v>
      </c>
      <c r="J2825" s="0">
        <v>0</v>
      </c>
      <c r="K2825" s="24">
        <v>0</v>
      </c>
      <c r="L2825" s="0">
        <v>0</v>
      </c>
      <c r="M2825" s="0">
        <v>0</v>
      </c>
      <c r="N2825" s="24">
        <v>0</v>
      </c>
      <c r="O2825" s="7">
        <v>0</v>
      </c>
      <c r="P2825" s="44">
        <v>0</v>
      </c>
      <c r="Q2825" s="24">
        <v>0</v>
      </c>
    </row>
    <row r="2826">
      <c r="B2826" s="7" t="s">
        <v>13613</v>
      </c>
      <c r="C2826" s="27">
        <v>1</v>
      </c>
      <c r="D2826" s="7">
        <v>1</v>
      </c>
      <c r="E2826" s="27">
        <v>0</v>
      </c>
      <c r="F2826" s="27">
        <v>0</v>
      </c>
      <c r="G2826" s="0">
        <v>0</v>
      </c>
      <c r="H2826" s="24">
        <v>0</v>
      </c>
      <c r="I2826" s="7">
        <v>1</v>
      </c>
      <c r="J2826" s="0">
        <v>0</v>
      </c>
      <c r="K2826" s="24">
        <v>0</v>
      </c>
      <c r="L2826" s="0">
        <v>0</v>
      </c>
      <c r="M2826" s="0">
        <v>0</v>
      </c>
      <c r="N2826" s="24">
        <v>0</v>
      </c>
      <c r="O2826" s="7">
        <v>0</v>
      </c>
      <c r="P2826" s="44">
        <v>0</v>
      </c>
      <c r="Q2826" s="24">
        <v>0</v>
      </c>
    </row>
    <row r="2827">
      <c r="B2827" s="7" t="s">
        <v>13614</v>
      </c>
      <c r="C2827" s="27">
        <v>1</v>
      </c>
      <c r="D2827" s="7">
        <v>0</v>
      </c>
      <c r="E2827" s="27">
        <v>0</v>
      </c>
      <c r="F2827" s="27">
        <v>1</v>
      </c>
      <c r="G2827" s="0">
        <v>16</v>
      </c>
      <c r="H2827" s="24">
        <v>0</v>
      </c>
      <c r="I2827" s="7">
        <v>0</v>
      </c>
      <c r="J2827" s="0">
        <v>0</v>
      </c>
      <c r="K2827" s="24">
        <v>1</v>
      </c>
      <c r="L2827" s="0">
        <v>0</v>
      </c>
      <c r="M2827" s="0">
        <v>0</v>
      </c>
      <c r="N2827" s="24">
        <v>0</v>
      </c>
      <c r="O2827" s="7">
        <v>0</v>
      </c>
      <c r="P2827" s="44">
        <v>0</v>
      </c>
      <c r="Q2827" s="24">
        <v>0</v>
      </c>
    </row>
    <row r="2828">
      <c r="B2828" s="7" t="s">
        <v>13615</v>
      </c>
      <c r="C2828" s="27">
        <v>1</v>
      </c>
      <c r="D2828" s="7">
        <v>1</v>
      </c>
      <c r="E2828" s="27">
        <v>0</v>
      </c>
      <c r="F2828" s="27">
        <v>0</v>
      </c>
      <c r="G2828" s="0">
        <v>48</v>
      </c>
      <c r="H2828" s="24">
        <v>0</v>
      </c>
      <c r="I2828" s="7">
        <v>1</v>
      </c>
      <c r="J2828" s="0">
        <v>0</v>
      </c>
      <c r="K2828" s="24">
        <v>0</v>
      </c>
      <c r="L2828" s="0">
        <v>0</v>
      </c>
      <c r="M2828" s="0">
        <v>0</v>
      </c>
      <c r="N2828" s="24">
        <v>0</v>
      </c>
      <c r="O2828" s="7">
        <v>0</v>
      </c>
      <c r="P2828" s="44">
        <v>0</v>
      </c>
      <c r="Q2828" s="24">
        <v>0</v>
      </c>
    </row>
    <row r="2829">
      <c r="B2829" s="7" t="s">
        <v>13616</v>
      </c>
      <c r="C2829" s="27">
        <v>1</v>
      </c>
      <c r="D2829" s="7">
        <v>0</v>
      </c>
      <c r="E2829" s="27">
        <v>0</v>
      </c>
      <c r="F2829" s="27">
        <v>1</v>
      </c>
      <c r="G2829" s="0">
        <v>11</v>
      </c>
      <c r="H2829" s="24">
        <v>0</v>
      </c>
      <c r="I2829" s="7">
        <v>0</v>
      </c>
      <c r="J2829" s="0">
        <v>0</v>
      </c>
      <c r="K2829" s="24">
        <v>1</v>
      </c>
      <c r="L2829" s="0">
        <v>0</v>
      </c>
      <c r="M2829" s="0">
        <v>0</v>
      </c>
      <c r="N2829" s="24">
        <v>0</v>
      </c>
      <c r="O2829" s="7">
        <v>0</v>
      </c>
      <c r="P2829" s="44">
        <v>0</v>
      </c>
      <c r="Q2829" s="24">
        <v>0</v>
      </c>
    </row>
    <row r="2830">
      <c r="B2830" s="7" t="s">
        <v>13617</v>
      </c>
      <c r="C2830" s="27">
        <v>1</v>
      </c>
      <c r="D2830" s="7">
        <v>0</v>
      </c>
      <c r="E2830" s="27">
        <v>0</v>
      </c>
      <c r="F2830" s="27">
        <v>1</v>
      </c>
      <c r="G2830" s="0">
        <v>41</v>
      </c>
      <c r="H2830" s="24">
        <v>0</v>
      </c>
      <c r="I2830" s="7">
        <v>0</v>
      </c>
      <c r="J2830" s="0">
        <v>0</v>
      </c>
      <c r="K2830" s="24">
        <v>1</v>
      </c>
      <c r="L2830" s="0">
        <v>0</v>
      </c>
      <c r="M2830" s="0">
        <v>0</v>
      </c>
      <c r="N2830" s="24">
        <v>0</v>
      </c>
      <c r="O2830" s="7">
        <v>0</v>
      </c>
      <c r="P2830" s="44">
        <v>0</v>
      </c>
      <c r="Q2830" s="24">
        <v>0</v>
      </c>
    </row>
    <row r="2831">
      <c r="B2831" s="7" t="s">
        <v>13618</v>
      </c>
      <c r="C2831" s="27">
        <v>1</v>
      </c>
      <c r="D2831" s="7">
        <v>0</v>
      </c>
      <c r="E2831" s="27">
        <v>0</v>
      </c>
      <c r="F2831" s="27">
        <v>1</v>
      </c>
      <c r="G2831" s="0">
        <v>74</v>
      </c>
      <c r="H2831" s="24">
        <v>0</v>
      </c>
      <c r="I2831" s="7">
        <v>0</v>
      </c>
      <c r="J2831" s="0">
        <v>0</v>
      </c>
      <c r="K2831" s="24">
        <v>1</v>
      </c>
      <c r="L2831" s="0">
        <v>0</v>
      </c>
      <c r="M2831" s="0">
        <v>0</v>
      </c>
      <c r="N2831" s="24">
        <v>0</v>
      </c>
      <c r="O2831" s="7">
        <v>0</v>
      </c>
      <c r="P2831" s="44">
        <v>0</v>
      </c>
      <c r="Q2831" s="24">
        <v>0</v>
      </c>
    </row>
    <row r="2832">
      <c r="B2832" s="7" t="s">
        <v>13619</v>
      </c>
      <c r="C2832" s="27">
        <v>1</v>
      </c>
      <c r="D2832" s="7">
        <v>0</v>
      </c>
      <c r="E2832" s="27">
        <v>0</v>
      </c>
      <c r="F2832" s="27">
        <v>1</v>
      </c>
      <c r="G2832" s="0">
        <v>3</v>
      </c>
      <c r="H2832" s="24">
        <v>0</v>
      </c>
      <c r="I2832" s="7">
        <v>0</v>
      </c>
      <c r="J2832" s="0">
        <v>0</v>
      </c>
      <c r="K2832" s="24">
        <v>1</v>
      </c>
      <c r="L2832" s="0">
        <v>0</v>
      </c>
      <c r="M2832" s="0">
        <v>0</v>
      </c>
      <c r="N2832" s="24">
        <v>0</v>
      </c>
      <c r="O2832" s="7">
        <v>0</v>
      </c>
      <c r="P2832" s="44">
        <v>0</v>
      </c>
      <c r="Q2832" s="24">
        <v>0</v>
      </c>
    </row>
    <row r="2833">
      <c r="B2833" s="7" t="s">
        <v>13620</v>
      </c>
      <c r="C2833" s="27">
        <v>1</v>
      </c>
      <c r="D2833" s="7">
        <v>1</v>
      </c>
      <c r="E2833" s="27">
        <v>0</v>
      </c>
      <c r="F2833" s="27">
        <v>0</v>
      </c>
      <c r="G2833" s="0">
        <v>4</v>
      </c>
      <c r="H2833" s="24">
        <v>0</v>
      </c>
      <c r="I2833" s="7">
        <v>1</v>
      </c>
      <c r="J2833" s="0">
        <v>0</v>
      </c>
      <c r="K2833" s="24">
        <v>0</v>
      </c>
      <c r="L2833" s="0">
        <v>0</v>
      </c>
      <c r="M2833" s="0">
        <v>0</v>
      </c>
      <c r="N2833" s="24">
        <v>0</v>
      </c>
      <c r="O2833" s="7">
        <v>0</v>
      </c>
      <c r="P2833" s="44">
        <v>0</v>
      </c>
      <c r="Q2833" s="24">
        <v>0</v>
      </c>
    </row>
    <row r="2834">
      <c r="B2834" s="7" t="s">
        <v>13621</v>
      </c>
      <c r="C2834" s="27">
        <v>1</v>
      </c>
      <c r="D2834" s="7">
        <v>1</v>
      </c>
      <c r="E2834" s="27">
        <v>0</v>
      </c>
      <c r="F2834" s="27">
        <v>0</v>
      </c>
      <c r="G2834" s="0">
        <v>21</v>
      </c>
      <c r="H2834" s="24">
        <v>0</v>
      </c>
      <c r="I2834" s="7">
        <v>1</v>
      </c>
      <c r="J2834" s="0">
        <v>0</v>
      </c>
      <c r="K2834" s="24">
        <v>0</v>
      </c>
      <c r="L2834" s="0">
        <v>0</v>
      </c>
      <c r="M2834" s="0">
        <v>0</v>
      </c>
      <c r="N2834" s="24">
        <v>0</v>
      </c>
      <c r="O2834" s="7">
        <v>0</v>
      </c>
      <c r="P2834" s="44">
        <v>0</v>
      </c>
      <c r="Q2834" s="24">
        <v>0</v>
      </c>
    </row>
    <row r="2835">
      <c r="B2835" s="7" t="s">
        <v>13622</v>
      </c>
      <c r="C2835" s="27">
        <v>1</v>
      </c>
      <c r="D2835" s="7">
        <v>1</v>
      </c>
      <c r="E2835" s="27">
        <v>0</v>
      </c>
      <c r="F2835" s="27">
        <v>0</v>
      </c>
      <c r="G2835" s="0">
        <v>10</v>
      </c>
      <c r="H2835" s="24">
        <v>0</v>
      </c>
      <c r="I2835" s="7">
        <v>1</v>
      </c>
      <c r="J2835" s="0">
        <v>0</v>
      </c>
      <c r="K2835" s="24">
        <v>0</v>
      </c>
      <c r="L2835" s="0">
        <v>0</v>
      </c>
      <c r="M2835" s="0">
        <v>0</v>
      </c>
      <c r="N2835" s="24">
        <v>0</v>
      </c>
      <c r="O2835" s="7">
        <v>0</v>
      </c>
      <c r="P2835" s="44">
        <v>0</v>
      </c>
      <c r="Q2835" s="24">
        <v>0</v>
      </c>
    </row>
    <row r="2836">
      <c r="B2836" s="7" t="s">
        <v>13623</v>
      </c>
      <c r="C2836" s="27">
        <v>1</v>
      </c>
      <c r="D2836" s="7">
        <v>1</v>
      </c>
      <c r="E2836" s="27">
        <v>0</v>
      </c>
      <c r="F2836" s="27">
        <v>0</v>
      </c>
      <c r="G2836" s="0">
        <v>4</v>
      </c>
      <c r="H2836" s="24">
        <v>0</v>
      </c>
      <c r="I2836" s="7">
        <v>1</v>
      </c>
      <c r="J2836" s="0">
        <v>0</v>
      </c>
      <c r="K2836" s="24">
        <v>0</v>
      </c>
      <c r="L2836" s="0">
        <v>0</v>
      </c>
      <c r="M2836" s="0">
        <v>0</v>
      </c>
      <c r="N2836" s="24">
        <v>0</v>
      </c>
      <c r="O2836" s="7">
        <v>0</v>
      </c>
      <c r="P2836" s="44">
        <v>0</v>
      </c>
      <c r="Q2836" s="24">
        <v>0</v>
      </c>
    </row>
    <row r="2837">
      <c r="B2837" s="7" t="s">
        <v>13624</v>
      </c>
      <c r="C2837" s="27">
        <v>1</v>
      </c>
      <c r="D2837" s="7">
        <v>1</v>
      </c>
      <c r="E2837" s="27">
        <v>0</v>
      </c>
      <c r="F2837" s="27">
        <v>0</v>
      </c>
      <c r="G2837" s="0">
        <v>162</v>
      </c>
      <c r="H2837" s="24">
        <v>0</v>
      </c>
      <c r="I2837" s="7">
        <v>1</v>
      </c>
      <c r="J2837" s="0">
        <v>0</v>
      </c>
      <c r="K2837" s="24">
        <v>0</v>
      </c>
      <c r="L2837" s="0">
        <v>0</v>
      </c>
      <c r="M2837" s="0">
        <v>0</v>
      </c>
      <c r="N2837" s="24">
        <v>0</v>
      </c>
      <c r="O2837" s="7">
        <v>0</v>
      </c>
      <c r="P2837" s="44">
        <v>0</v>
      </c>
      <c r="Q2837" s="24">
        <v>0</v>
      </c>
    </row>
    <row r="2838">
      <c r="B2838" s="7" t="s">
        <v>13625</v>
      </c>
      <c r="C2838" s="27">
        <v>1</v>
      </c>
      <c r="D2838" s="7">
        <v>1</v>
      </c>
      <c r="E2838" s="27">
        <v>0</v>
      </c>
      <c r="F2838" s="27">
        <v>0</v>
      </c>
      <c r="G2838" s="0">
        <v>40</v>
      </c>
      <c r="H2838" s="24">
        <v>0</v>
      </c>
      <c r="I2838" s="7">
        <v>1</v>
      </c>
      <c r="J2838" s="0">
        <v>0</v>
      </c>
      <c r="K2838" s="24">
        <v>0</v>
      </c>
      <c r="L2838" s="0">
        <v>0</v>
      </c>
      <c r="M2838" s="0">
        <v>0</v>
      </c>
      <c r="N2838" s="24">
        <v>0</v>
      </c>
      <c r="O2838" s="7">
        <v>0</v>
      </c>
      <c r="P2838" s="44">
        <v>0</v>
      </c>
      <c r="Q2838" s="24">
        <v>0</v>
      </c>
    </row>
    <row r="2839">
      <c r="B2839" s="7" t="s">
        <v>13626</v>
      </c>
      <c r="C2839" s="27">
        <v>1</v>
      </c>
      <c r="D2839" s="7">
        <v>0</v>
      </c>
      <c r="E2839" s="27">
        <v>1</v>
      </c>
      <c r="F2839" s="27">
        <v>0</v>
      </c>
      <c r="G2839" s="0">
        <v>19</v>
      </c>
      <c r="H2839" s="24">
        <v>0</v>
      </c>
      <c r="I2839" s="7">
        <v>0</v>
      </c>
      <c r="J2839" s="0">
        <v>1</v>
      </c>
      <c r="K2839" s="24">
        <v>0</v>
      </c>
      <c r="L2839" s="0">
        <v>0</v>
      </c>
      <c r="M2839" s="0">
        <v>0</v>
      </c>
      <c r="N2839" s="24">
        <v>0</v>
      </c>
      <c r="O2839" s="7">
        <v>0</v>
      </c>
      <c r="P2839" s="44">
        <v>0</v>
      </c>
      <c r="Q2839" s="24">
        <v>0</v>
      </c>
    </row>
    <row r="2840">
      <c r="B2840" s="7" t="s">
        <v>13627</v>
      </c>
      <c r="C2840" s="27">
        <v>1</v>
      </c>
      <c r="D2840" s="7">
        <v>0</v>
      </c>
      <c r="E2840" s="27">
        <v>1</v>
      </c>
      <c r="F2840" s="27">
        <v>0</v>
      </c>
      <c r="G2840" s="0">
        <v>7</v>
      </c>
      <c r="H2840" s="24">
        <v>0</v>
      </c>
      <c r="I2840" s="7">
        <v>0</v>
      </c>
      <c r="J2840" s="0">
        <v>1</v>
      </c>
      <c r="K2840" s="24">
        <v>0</v>
      </c>
      <c r="L2840" s="0">
        <v>0</v>
      </c>
      <c r="M2840" s="0">
        <v>0</v>
      </c>
      <c r="N2840" s="24">
        <v>0</v>
      </c>
      <c r="O2840" s="7">
        <v>0</v>
      </c>
      <c r="P2840" s="44">
        <v>0</v>
      </c>
      <c r="Q2840" s="24">
        <v>0</v>
      </c>
    </row>
    <row r="2841">
      <c r="B2841" s="7" t="s">
        <v>13628</v>
      </c>
      <c r="C2841" s="27">
        <v>1</v>
      </c>
      <c r="D2841" s="7">
        <v>1</v>
      </c>
      <c r="E2841" s="27">
        <v>0</v>
      </c>
      <c r="F2841" s="27">
        <v>0</v>
      </c>
      <c r="G2841" s="0">
        <v>4</v>
      </c>
      <c r="H2841" s="24">
        <v>0</v>
      </c>
      <c r="I2841" s="7">
        <v>1</v>
      </c>
      <c r="J2841" s="0">
        <v>0</v>
      </c>
      <c r="K2841" s="24">
        <v>0</v>
      </c>
      <c r="L2841" s="0">
        <v>0</v>
      </c>
      <c r="M2841" s="0">
        <v>0</v>
      </c>
      <c r="N2841" s="24">
        <v>0</v>
      </c>
      <c r="O2841" s="7">
        <v>0</v>
      </c>
      <c r="P2841" s="44">
        <v>0</v>
      </c>
      <c r="Q2841" s="24">
        <v>0</v>
      </c>
    </row>
    <row r="2842">
      <c r="B2842" s="7" t="s">
        <v>13629</v>
      </c>
      <c r="C2842" s="27">
        <v>1</v>
      </c>
      <c r="D2842" s="7">
        <v>0</v>
      </c>
      <c r="E2842" s="27">
        <v>0</v>
      </c>
      <c r="F2842" s="27">
        <v>1</v>
      </c>
      <c r="G2842" s="0">
        <v>7</v>
      </c>
      <c r="H2842" s="24">
        <v>0</v>
      </c>
      <c r="I2842" s="7">
        <v>0</v>
      </c>
      <c r="J2842" s="0">
        <v>0</v>
      </c>
      <c r="K2842" s="24">
        <v>1</v>
      </c>
      <c r="L2842" s="0">
        <v>0</v>
      </c>
      <c r="M2842" s="0">
        <v>0</v>
      </c>
      <c r="N2842" s="24">
        <v>0</v>
      </c>
      <c r="O2842" s="7">
        <v>0</v>
      </c>
      <c r="P2842" s="44">
        <v>0</v>
      </c>
      <c r="Q2842" s="24">
        <v>0</v>
      </c>
    </row>
    <row r="2843">
      <c r="B2843" s="7" t="s">
        <v>13630</v>
      </c>
      <c r="C2843" s="27">
        <v>1</v>
      </c>
      <c r="D2843" s="7">
        <v>1</v>
      </c>
      <c r="E2843" s="27">
        <v>0</v>
      </c>
      <c r="F2843" s="27">
        <v>0</v>
      </c>
      <c r="G2843" s="0">
        <v>2</v>
      </c>
      <c r="H2843" s="24">
        <v>0</v>
      </c>
      <c r="I2843" s="7">
        <v>1</v>
      </c>
      <c r="J2843" s="0">
        <v>0</v>
      </c>
      <c r="K2843" s="24">
        <v>0</v>
      </c>
      <c r="L2843" s="0">
        <v>0</v>
      </c>
      <c r="M2843" s="0">
        <v>0</v>
      </c>
      <c r="N2843" s="24">
        <v>0</v>
      </c>
      <c r="O2843" s="7">
        <v>0</v>
      </c>
      <c r="P2843" s="44">
        <v>0</v>
      </c>
      <c r="Q2843" s="24">
        <v>0</v>
      </c>
    </row>
    <row r="2844">
      <c r="B2844" s="7" t="s">
        <v>13631</v>
      </c>
      <c r="C2844" s="27">
        <v>1</v>
      </c>
      <c r="D2844" s="7">
        <v>0</v>
      </c>
      <c r="E2844" s="27">
        <v>0</v>
      </c>
      <c r="F2844" s="27">
        <v>1</v>
      </c>
      <c r="G2844" s="0">
        <v>26</v>
      </c>
      <c r="H2844" s="24">
        <v>0</v>
      </c>
      <c r="I2844" s="7">
        <v>0</v>
      </c>
      <c r="J2844" s="0">
        <v>0</v>
      </c>
      <c r="K2844" s="24">
        <v>1</v>
      </c>
      <c r="L2844" s="0">
        <v>0</v>
      </c>
      <c r="M2844" s="0">
        <v>0</v>
      </c>
      <c r="N2844" s="24">
        <v>0</v>
      </c>
      <c r="O2844" s="7">
        <v>0</v>
      </c>
      <c r="P2844" s="44">
        <v>0</v>
      </c>
      <c r="Q2844" s="24">
        <v>0</v>
      </c>
    </row>
    <row r="2845">
      <c r="B2845" s="7" t="s">
        <v>13632</v>
      </c>
      <c r="C2845" s="27">
        <v>1</v>
      </c>
      <c r="D2845" s="7">
        <v>0</v>
      </c>
      <c r="E2845" s="27">
        <v>1</v>
      </c>
      <c r="F2845" s="27">
        <v>0</v>
      </c>
      <c r="G2845" s="0">
        <v>136</v>
      </c>
      <c r="H2845" s="24">
        <v>0</v>
      </c>
      <c r="I2845" s="7">
        <v>0</v>
      </c>
      <c r="J2845" s="0">
        <v>1</v>
      </c>
      <c r="K2845" s="24">
        <v>0</v>
      </c>
      <c r="L2845" s="0">
        <v>0</v>
      </c>
      <c r="M2845" s="0">
        <v>0</v>
      </c>
      <c r="N2845" s="24">
        <v>0</v>
      </c>
      <c r="O2845" s="7">
        <v>0</v>
      </c>
      <c r="P2845" s="44">
        <v>0</v>
      </c>
      <c r="Q2845" s="24">
        <v>0</v>
      </c>
    </row>
    <row r="2846">
      <c r="B2846" s="7" t="s">
        <v>13633</v>
      </c>
      <c r="C2846" s="27">
        <v>1</v>
      </c>
      <c r="D2846" s="7">
        <v>1</v>
      </c>
      <c r="E2846" s="27">
        <v>0</v>
      </c>
      <c r="F2846" s="27">
        <v>0</v>
      </c>
      <c r="G2846" s="0">
        <v>1201</v>
      </c>
      <c r="H2846" s="24">
        <v>0</v>
      </c>
      <c r="I2846" s="7">
        <v>1</v>
      </c>
      <c r="J2846" s="0">
        <v>0</v>
      </c>
      <c r="K2846" s="24">
        <v>0</v>
      </c>
      <c r="L2846" s="0">
        <v>0</v>
      </c>
      <c r="M2846" s="0">
        <v>0</v>
      </c>
      <c r="N2846" s="24">
        <v>0</v>
      </c>
      <c r="O2846" s="7">
        <v>0</v>
      </c>
      <c r="P2846" s="44">
        <v>0</v>
      </c>
      <c r="Q2846" s="24">
        <v>0</v>
      </c>
    </row>
    <row r="2847">
      <c r="B2847" s="7" t="s">
        <v>13634</v>
      </c>
      <c r="C2847" s="27">
        <v>1</v>
      </c>
      <c r="D2847" s="7">
        <v>1</v>
      </c>
      <c r="E2847" s="27">
        <v>0</v>
      </c>
      <c r="F2847" s="27">
        <v>0</v>
      </c>
      <c r="G2847" s="0">
        <v>16</v>
      </c>
      <c r="H2847" s="24">
        <v>0</v>
      </c>
      <c r="I2847" s="7">
        <v>1</v>
      </c>
      <c r="J2847" s="0">
        <v>0</v>
      </c>
      <c r="K2847" s="24">
        <v>0</v>
      </c>
      <c r="L2847" s="0">
        <v>0</v>
      </c>
      <c r="M2847" s="0">
        <v>0</v>
      </c>
      <c r="N2847" s="24">
        <v>0</v>
      </c>
      <c r="O2847" s="7">
        <v>0</v>
      </c>
      <c r="P2847" s="44">
        <v>0</v>
      </c>
      <c r="Q2847" s="24">
        <v>0</v>
      </c>
    </row>
    <row r="2848">
      <c r="B2848" s="7" t="s">
        <v>13635</v>
      </c>
      <c r="C2848" s="27">
        <v>1</v>
      </c>
      <c r="D2848" s="7">
        <v>0</v>
      </c>
      <c r="E2848" s="27">
        <v>1</v>
      </c>
      <c r="F2848" s="27">
        <v>0</v>
      </c>
      <c r="G2848" s="0">
        <v>113</v>
      </c>
      <c r="H2848" s="24">
        <v>0</v>
      </c>
      <c r="I2848" s="7">
        <v>0</v>
      </c>
      <c r="J2848" s="0">
        <v>1</v>
      </c>
      <c r="K2848" s="24">
        <v>0</v>
      </c>
      <c r="L2848" s="0">
        <v>0</v>
      </c>
      <c r="M2848" s="0">
        <v>0</v>
      </c>
      <c r="N2848" s="24">
        <v>0</v>
      </c>
      <c r="O2848" s="7">
        <v>0</v>
      </c>
      <c r="P2848" s="44">
        <v>0</v>
      </c>
      <c r="Q2848" s="24">
        <v>0</v>
      </c>
    </row>
    <row r="2849">
      <c r="B2849" s="7" t="s">
        <v>13636</v>
      </c>
      <c r="C2849" s="27">
        <v>1</v>
      </c>
      <c r="D2849" s="7">
        <v>1</v>
      </c>
      <c r="E2849" s="27">
        <v>0</v>
      </c>
      <c r="F2849" s="27">
        <v>0</v>
      </c>
      <c r="G2849" s="0">
        <v>6</v>
      </c>
      <c r="H2849" s="24">
        <v>0</v>
      </c>
      <c r="I2849" s="7">
        <v>1</v>
      </c>
      <c r="J2849" s="0">
        <v>0</v>
      </c>
      <c r="K2849" s="24">
        <v>0</v>
      </c>
      <c r="L2849" s="0">
        <v>0</v>
      </c>
      <c r="M2849" s="0">
        <v>0</v>
      </c>
      <c r="N2849" s="24">
        <v>0</v>
      </c>
      <c r="O2849" s="7">
        <v>0</v>
      </c>
      <c r="P2849" s="44">
        <v>0</v>
      </c>
      <c r="Q2849" s="24">
        <v>0</v>
      </c>
    </row>
    <row r="2850">
      <c r="B2850" s="7" t="s">
        <v>13637</v>
      </c>
      <c r="C2850" s="27">
        <v>1</v>
      </c>
      <c r="D2850" s="7">
        <v>1</v>
      </c>
      <c r="E2850" s="27">
        <v>0</v>
      </c>
      <c r="F2850" s="27">
        <v>0</v>
      </c>
      <c r="G2850" s="0">
        <v>45</v>
      </c>
      <c r="H2850" s="24">
        <v>0</v>
      </c>
      <c r="I2850" s="7">
        <v>1</v>
      </c>
      <c r="J2850" s="0">
        <v>0</v>
      </c>
      <c r="K2850" s="24">
        <v>0</v>
      </c>
      <c r="L2850" s="0">
        <v>0</v>
      </c>
      <c r="M2850" s="0">
        <v>0</v>
      </c>
      <c r="N2850" s="24">
        <v>0</v>
      </c>
      <c r="O2850" s="7">
        <v>0</v>
      </c>
      <c r="P2850" s="44">
        <v>0</v>
      </c>
      <c r="Q2850" s="24">
        <v>0</v>
      </c>
    </row>
    <row r="2851">
      <c r="B2851" s="7" t="s">
        <v>13638</v>
      </c>
      <c r="C2851" s="27">
        <v>1</v>
      </c>
      <c r="D2851" s="7">
        <v>1</v>
      </c>
      <c r="E2851" s="27">
        <v>0</v>
      </c>
      <c r="F2851" s="27">
        <v>0</v>
      </c>
      <c r="G2851" s="0">
        <v>18</v>
      </c>
      <c r="H2851" s="24">
        <v>0</v>
      </c>
      <c r="I2851" s="7">
        <v>1</v>
      </c>
      <c r="J2851" s="0">
        <v>0</v>
      </c>
      <c r="K2851" s="24">
        <v>0</v>
      </c>
      <c r="L2851" s="0">
        <v>0</v>
      </c>
      <c r="M2851" s="0">
        <v>0</v>
      </c>
      <c r="N2851" s="24">
        <v>0</v>
      </c>
      <c r="O2851" s="7">
        <v>0</v>
      </c>
      <c r="P2851" s="44">
        <v>0</v>
      </c>
      <c r="Q2851" s="24">
        <v>0</v>
      </c>
    </row>
    <row r="2852">
      <c r="B2852" s="7" t="s">
        <v>13639</v>
      </c>
      <c r="C2852" s="27">
        <v>1</v>
      </c>
      <c r="D2852" s="7">
        <v>0</v>
      </c>
      <c r="E2852" s="27">
        <v>1</v>
      </c>
      <c r="F2852" s="27">
        <v>0</v>
      </c>
      <c r="G2852" s="0">
        <v>74</v>
      </c>
      <c r="H2852" s="24">
        <v>0</v>
      </c>
      <c r="I2852" s="7">
        <v>0</v>
      </c>
      <c r="J2852" s="0">
        <v>0</v>
      </c>
      <c r="K2852" s="24">
        <v>0</v>
      </c>
      <c r="L2852" s="0">
        <v>0</v>
      </c>
      <c r="M2852" s="0">
        <v>0</v>
      </c>
      <c r="N2852" s="24">
        <v>0</v>
      </c>
      <c r="O2852" s="7">
        <v>0</v>
      </c>
      <c r="P2852" s="44">
        <v>1</v>
      </c>
      <c r="Q2852" s="24">
        <v>0</v>
      </c>
    </row>
    <row r="2853">
      <c r="B2853" s="7" t="s">
        <v>13640</v>
      </c>
      <c r="C2853" s="27">
        <v>1</v>
      </c>
      <c r="D2853" s="7">
        <v>0</v>
      </c>
      <c r="E2853" s="27">
        <v>0</v>
      </c>
      <c r="F2853" s="27">
        <v>1</v>
      </c>
      <c r="G2853" s="0">
        <v>7</v>
      </c>
      <c r="H2853" s="24">
        <v>0</v>
      </c>
      <c r="I2853" s="7">
        <v>0</v>
      </c>
      <c r="J2853" s="0">
        <v>0</v>
      </c>
      <c r="K2853" s="24">
        <v>1</v>
      </c>
      <c r="L2853" s="0">
        <v>0</v>
      </c>
      <c r="M2853" s="0">
        <v>0</v>
      </c>
      <c r="N2853" s="24">
        <v>0</v>
      </c>
      <c r="O2853" s="7">
        <v>0</v>
      </c>
      <c r="P2853" s="44">
        <v>0</v>
      </c>
      <c r="Q2853" s="24">
        <v>0</v>
      </c>
    </row>
    <row r="2854">
      <c r="B2854" s="7" t="s">
        <v>13641</v>
      </c>
      <c r="C2854" s="27">
        <v>1</v>
      </c>
      <c r="D2854" s="7">
        <v>1</v>
      </c>
      <c r="E2854" s="27">
        <v>0</v>
      </c>
      <c r="F2854" s="27">
        <v>0</v>
      </c>
      <c r="G2854" s="0">
        <v>6</v>
      </c>
      <c r="H2854" s="24">
        <v>0</v>
      </c>
      <c r="I2854" s="7">
        <v>1</v>
      </c>
      <c r="J2854" s="0">
        <v>0</v>
      </c>
      <c r="K2854" s="24">
        <v>0</v>
      </c>
      <c r="L2854" s="0">
        <v>0</v>
      </c>
      <c r="M2854" s="0">
        <v>0</v>
      </c>
      <c r="N2854" s="24">
        <v>0</v>
      </c>
      <c r="O2854" s="7">
        <v>0</v>
      </c>
      <c r="P2854" s="44">
        <v>0</v>
      </c>
      <c r="Q2854" s="24">
        <v>0</v>
      </c>
    </row>
    <row r="2855">
      <c r="B2855" s="7" t="s">
        <v>13642</v>
      </c>
      <c r="C2855" s="27">
        <v>1</v>
      </c>
      <c r="D2855" s="7">
        <v>0</v>
      </c>
      <c r="E2855" s="27">
        <v>0</v>
      </c>
      <c r="F2855" s="27">
        <v>1</v>
      </c>
      <c r="G2855" s="0">
        <v>2</v>
      </c>
      <c r="H2855" s="24">
        <v>0</v>
      </c>
      <c r="I2855" s="7">
        <v>0</v>
      </c>
      <c r="J2855" s="0">
        <v>0</v>
      </c>
      <c r="K2855" s="24">
        <v>1</v>
      </c>
      <c r="L2855" s="0">
        <v>0</v>
      </c>
      <c r="M2855" s="0">
        <v>0</v>
      </c>
      <c r="N2855" s="24">
        <v>0</v>
      </c>
      <c r="O2855" s="7">
        <v>0</v>
      </c>
      <c r="P2855" s="44">
        <v>0</v>
      </c>
      <c r="Q2855" s="24">
        <v>0</v>
      </c>
    </row>
    <row r="2856">
      <c r="B2856" s="7" t="s">
        <v>13643</v>
      </c>
      <c r="C2856" s="27">
        <v>1</v>
      </c>
      <c r="D2856" s="7">
        <v>0</v>
      </c>
      <c r="E2856" s="27">
        <v>1</v>
      </c>
      <c r="F2856" s="27">
        <v>0</v>
      </c>
      <c r="G2856" s="0">
        <v>2</v>
      </c>
      <c r="H2856" s="24">
        <v>0</v>
      </c>
      <c r="I2856" s="7">
        <v>0</v>
      </c>
      <c r="J2856" s="0">
        <v>0</v>
      </c>
      <c r="K2856" s="24">
        <v>0</v>
      </c>
      <c r="L2856" s="0">
        <v>0</v>
      </c>
      <c r="M2856" s="0">
        <v>0</v>
      </c>
      <c r="N2856" s="24">
        <v>0</v>
      </c>
      <c r="O2856" s="7">
        <v>0</v>
      </c>
      <c r="P2856" s="44">
        <v>1</v>
      </c>
      <c r="Q2856" s="24">
        <v>0</v>
      </c>
    </row>
    <row r="2857">
      <c r="B2857" s="7" t="s">
        <v>13644</v>
      </c>
      <c r="C2857" s="27">
        <v>1</v>
      </c>
      <c r="D2857" s="7">
        <v>1</v>
      </c>
      <c r="E2857" s="27">
        <v>0</v>
      </c>
      <c r="F2857" s="27">
        <v>0</v>
      </c>
      <c r="G2857" s="0">
        <v>24</v>
      </c>
      <c r="H2857" s="24">
        <v>0</v>
      </c>
      <c r="I2857" s="7">
        <v>1</v>
      </c>
      <c r="J2857" s="0">
        <v>0</v>
      </c>
      <c r="K2857" s="24">
        <v>0</v>
      </c>
      <c r="L2857" s="0">
        <v>0</v>
      </c>
      <c r="M2857" s="0">
        <v>0</v>
      </c>
      <c r="N2857" s="24">
        <v>0</v>
      </c>
      <c r="O2857" s="7">
        <v>0</v>
      </c>
      <c r="P2857" s="44">
        <v>0</v>
      </c>
      <c r="Q2857" s="24">
        <v>0</v>
      </c>
    </row>
    <row r="2858">
      <c r="B2858" s="7" t="s">
        <v>13645</v>
      </c>
      <c r="C2858" s="27">
        <v>1</v>
      </c>
      <c r="D2858" s="7">
        <v>0</v>
      </c>
      <c r="E2858" s="27">
        <v>0</v>
      </c>
      <c r="F2858" s="27">
        <v>1</v>
      </c>
      <c r="G2858" s="0">
        <v>2</v>
      </c>
      <c r="H2858" s="24">
        <v>0</v>
      </c>
      <c r="I2858" s="7">
        <v>0</v>
      </c>
      <c r="J2858" s="0">
        <v>0</v>
      </c>
      <c r="K2858" s="24">
        <v>1</v>
      </c>
      <c r="L2858" s="0">
        <v>0</v>
      </c>
      <c r="M2858" s="0">
        <v>0</v>
      </c>
      <c r="N2858" s="24">
        <v>0</v>
      </c>
      <c r="O2858" s="7">
        <v>0</v>
      </c>
      <c r="P2858" s="44">
        <v>0</v>
      </c>
      <c r="Q2858" s="24">
        <v>0</v>
      </c>
    </row>
    <row r="2859">
      <c r="B2859" s="7" t="s">
        <v>13646</v>
      </c>
      <c r="C2859" s="27">
        <v>1</v>
      </c>
      <c r="D2859" s="7">
        <v>0</v>
      </c>
      <c r="E2859" s="27">
        <v>0</v>
      </c>
      <c r="F2859" s="27">
        <v>1</v>
      </c>
      <c r="G2859" s="0">
        <v>3</v>
      </c>
      <c r="H2859" s="24">
        <v>0</v>
      </c>
      <c r="I2859" s="7">
        <v>0</v>
      </c>
      <c r="J2859" s="0">
        <v>0</v>
      </c>
      <c r="K2859" s="24">
        <v>1</v>
      </c>
      <c r="L2859" s="0">
        <v>0</v>
      </c>
      <c r="M2859" s="0">
        <v>0</v>
      </c>
      <c r="N2859" s="24">
        <v>0</v>
      </c>
      <c r="O2859" s="7">
        <v>0</v>
      </c>
      <c r="P2859" s="44">
        <v>0</v>
      </c>
      <c r="Q2859" s="24">
        <v>0</v>
      </c>
    </row>
    <row r="2860">
      <c r="B2860" s="7" t="s">
        <v>13647</v>
      </c>
      <c r="C2860" s="27">
        <v>1</v>
      </c>
      <c r="D2860" s="7">
        <v>0</v>
      </c>
      <c r="E2860" s="27">
        <v>1</v>
      </c>
      <c r="F2860" s="27">
        <v>0</v>
      </c>
      <c r="G2860" s="0">
        <v>24</v>
      </c>
      <c r="H2860" s="24">
        <v>0</v>
      </c>
      <c r="I2860" s="7">
        <v>0</v>
      </c>
      <c r="J2860" s="0">
        <v>1</v>
      </c>
      <c r="K2860" s="24">
        <v>0</v>
      </c>
      <c r="L2860" s="0">
        <v>0</v>
      </c>
      <c r="M2860" s="0">
        <v>0</v>
      </c>
      <c r="N2860" s="24">
        <v>0</v>
      </c>
      <c r="O2860" s="7">
        <v>0</v>
      </c>
      <c r="P2860" s="44">
        <v>0</v>
      </c>
      <c r="Q2860" s="24">
        <v>0</v>
      </c>
    </row>
    <row r="2861">
      <c r="B2861" s="7" t="s">
        <v>13648</v>
      </c>
      <c r="C2861" s="27">
        <v>1</v>
      </c>
      <c r="D2861" s="7">
        <v>1</v>
      </c>
      <c r="E2861" s="27">
        <v>0</v>
      </c>
      <c r="F2861" s="27">
        <v>0</v>
      </c>
      <c r="G2861" s="0">
        <v>423</v>
      </c>
      <c r="H2861" s="24">
        <v>0</v>
      </c>
      <c r="I2861" s="7">
        <v>1</v>
      </c>
      <c r="J2861" s="0">
        <v>0</v>
      </c>
      <c r="K2861" s="24">
        <v>0</v>
      </c>
      <c r="L2861" s="0">
        <v>0</v>
      </c>
      <c r="M2861" s="0">
        <v>0</v>
      </c>
      <c r="N2861" s="24">
        <v>0</v>
      </c>
      <c r="O2861" s="7">
        <v>0</v>
      </c>
      <c r="P2861" s="44">
        <v>0</v>
      </c>
      <c r="Q2861" s="24">
        <v>0</v>
      </c>
    </row>
    <row r="2862">
      <c r="B2862" s="7" t="s">
        <v>13649</v>
      </c>
      <c r="C2862" s="27">
        <v>1</v>
      </c>
      <c r="D2862" s="7">
        <v>0</v>
      </c>
      <c r="E2862" s="27">
        <v>1</v>
      </c>
      <c r="F2862" s="27">
        <v>0</v>
      </c>
      <c r="G2862" s="0">
        <v>6</v>
      </c>
      <c r="H2862" s="24">
        <v>0</v>
      </c>
      <c r="I2862" s="7">
        <v>0</v>
      </c>
      <c r="J2862" s="0">
        <v>1</v>
      </c>
      <c r="K2862" s="24">
        <v>0</v>
      </c>
      <c r="L2862" s="0">
        <v>0</v>
      </c>
      <c r="M2862" s="0">
        <v>0</v>
      </c>
      <c r="N2862" s="24">
        <v>0</v>
      </c>
      <c r="O2862" s="7">
        <v>0</v>
      </c>
      <c r="P2862" s="44">
        <v>0</v>
      </c>
      <c r="Q2862" s="24">
        <v>0</v>
      </c>
    </row>
    <row r="2863">
      <c r="B2863" s="7" t="s">
        <v>13650</v>
      </c>
      <c r="C2863" s="27">
        <v>1</v>
      </c>
      <c r="D2863" s="7">
        <v>0</v>
      </c>
      <c r="E2863" s="27">
        <v>0</v>
      </c>
      <c r="F2863" s="27">
        <v>1</v>
      </c>
      <c r="G2863" s="0">
        <v>8</v>
      </c>
      <c r="H2863" s="24">
        <v>0</v>
      </c>
      <c r="I2863" s="7">
        <v>0</v>
      </c>
      <c r="J2863" s="0">
        <v>0</v>
      </c>
      <c r="K2863" s="24">
        <v>1</v>
      </c>
      <c r="L2863" s="0">
        <v>0</v>
      </c>
      <c r="M2863" s="0">
        <v>0</v>
      </c>
      <c r="N2863" s="24">
        <v>0</v>
      </c>
      <c r="O2863" s="7">
        <v>0</v>
      </c>
      <c r="P2863" s="44">
        <v>0</v>
      </c>
      <c r="Q2863" s="24">
        <v>0</v>
      </c>
    </row>
    <row r="2864">
      <c r="B2864" s="7" t="s">
        <v>13651</v>
      </c>
      <c r="C2864" s="27">
        <v>1</v>
      </c>
      <c r="D2864" s="7">
        <v>1</v>
      </c>
      <c r="E2864" s="27">
        <v>0</v>
      </c>
      <c r="F2864" s="27">
        <v>0</v>
      </c>
      <c r="G2864" s="0">
        <v>12</v>
      </c>
      <c r="H2864" s="24">
        <v>0</v>
      </c>
      <c r="I2864" s="7">
        <v>1</v>
      </c>
      <c r="J2864" s="0">
        <v>0</v>
      </c>
      <c r="K2864" s="24">
        <v>0</v>
      </c>
      <c r="L2864" s="0">
        <v>0</v>
      </c>
      <c r="M2864" s="0">
        <v>0</v>
      </c>
      <c r="N2864" s="24">
        <v>0</v>
      </c>
      <c r="O2864" s="7">
        <v>0</v>
      </c>
      <c r="P2864" s="44">
        <v>0</v>
      </c>
      <c r="Q2864" s="24">
        <v>0</v>
      </c>
    </row>
    <row r="2865">
      <c r="B2865" s="7" t="s">
        <v>13652</v>
      </c>
      <c r="C2865" s="27">
        <v>1</v>
      </c>
      <c r="D2865" s="7">
        <v>1</v>
      </c>
      <c r="E2865" s="27">
        <v>0</v>
      </c>
      <c r="F2865" s="27">
        <v>0</v>
      </c>
      <c r="G2865" s="0">
        <v>4</v>
      </c>
      <c r="H2865" s="24">
        <v>0</v>
      </c>
      <c r="I2865" s="7">
        <v>1</v>
      </c>
      <c r="J2865" s="0">
        <v>0</v>
      </c>
      <c r="K2865" s="24">
        <v>0</v>
      </c>
      <c r="L2865" s="0">
        <v>0</v>
      </c>
      <c r="M2865" s="0">
        <v>0</v>
      </c>
      <c r="N2865" s="24">
        <v>0</v>
      </c>
      <c r="O2865" s="7">
        <v>0</v>
      </c>
      <c r="P2865" s="44">
        <v>0</v>
      </c>
      <c r="Q2865" s="24">
        <v>0</v>
      </c>
    </row>
    <row r="2866">
      <c r="B2866" s="7" t="s">
        <v>13653</v>
      </c>
      <c r="C2866" s="27">
        <v>1</v>
      </c>
      <c r="D2866" s="7">
        <v>0</v>
      </c>
      <c r="E2866" s="27">
        <v>1</v>
      </c>
      <c r="F2866" s="27">
        <v>0</v>
      </c>
      <c r="G2866" s="0">
        <v>1</v>
      </c>
      <c r="H2866" s="24">
        <v>0</v>
      </c>
      <c r="I2866" s="7">
        <v>0</v>
      </c>
      <c r="J2866" s="0">
        <v>1</v>
      </c>
      <c r="K2866" s="24">
        <v>0</v>
      </c>
      <c r="L2866" s="0">
        <v>0</v>
      </c>
      <c r="M2866" s="0">
        <v>0</v>
      </c>
      <c r="N2866" s="24">
        <v>0</v>
      </c>
      <c r="O2866" s="7">
        <v>0</v>
      </c>
      <c r="P2866" s="44">
        <v>0</v>
      </c>
      <c r="Q2866" s="24">
        <v>0</v>
      </c>
    </row>
    <row r="2867">
      <c r="B2867" s="7" t="s">
        <v>13654</v>
      </c>
      <c r="C2867" s="27">
        <v>1</v>
      </c>
      <c r="D2867" s="7">
        <v>1</v>
      </c>
      <c r="E2867" s="27">
        <v>0</v>
      </c>
      <c r="F2867" s="27">
        <v>0</v>
      </c>
      <c r="G2867" s="0">
        <v>3</v>
      </c>
      <c r="H2867" s="24">
        <v>0</v>
      </c>
      <c r="I2867" s="7">
        <v>1</v>
      </c>
      <c r="J2867" s="0">
        <v>0</v>
      </c>
      <c r="K2867" s="24">
        <v>0</v>
      </c>
      <c r="L2867" s="0">
        <v>0</v>
      </c>
      <c r="M2867" s="0">
        <v>0</v>
      </c>
      <c r="N2867" s="24">
        <v>0</v>
      </c>
      <c r="O2867" s="7">
        <v>0</v>
      </c>
      <c r="P2867" s="44">
        <v>0</v>
      </c>
      <c r="Q2867" s="24">
        <v>0</v>
      </c>
    </row>
    <row r="2868">
      <c r="B2868" s="7" t="s">
        <v>13655</v>
      </c>
      <c r="C2868" s="27">
        <v>1</v>
      </c>
      <c r="D2868" s="7">
        <v>1</v>
      </c>
      <c r="E2868" s="27">
        <v>0</v>
      </c>
      <c r="F2868" s="27">
        <v>0</v>
      </c>
      <c r="G2868" s="0">
        <v>6</v>
      </c>
      <c r="H2868" s="24">
        <v>0</v>
      </c>
      <c r="I2868" s="7">
        <v>1</v>
      </c>
      <c r="J2868" s="0">
        <v>0</v>
      </c>
      <c r="K2868" s="24">
        <v>0</v>
      </c>
      <c r="L2868" s="0">
        <v>0</v>
      </c>
      <c r="M2868" s="0">
        <v>0</v>
      </c>
      <c r="N2868" s="24">
        <v>0</v>
      </c>
      <c r="O2868" s="7">
        <v>0</v>
      </c>
      <c r="P2868" s="44">
        <v>0</v>
      </c>
      <c r="Q2868" s="24">
        <v>0</v>
      </c>
    </row>
    <row r="2869">
      <c r="B2869" s="7" t="s">
        <v>13656</v>
      </c>
      <c r="C2869" s="27">
        <v>1</v>
      </c>
      <c r="D2869" s="7">
        <v>1</v>
      </c>
      <c r="E2869" s="27">
        <v>0</v>
      </c>
      <c r="F2869" s="27">
        <v>0</v>
      </c>
      <c r="G2869" s="0">
        <v>3</v>
      </c>
      <c r="H2869" s="24">
        <v>0</v>
      </c>
      <c r="I2869" s="7">
        <v>1</v>
      </c>
      <c r="J2869" s="0">
        <v>0</v>
      </c>
      <c r="K2869" s="24">
        <v>0</v>
      </c>
      <c r="L2869" s="0">
        <v>0</v>
      </c>
      <c r="M2869" s="0">
        <v>0</v>
      </c>
      <c r="N2869" s="24">
        <v>0</v>
      </c>
      <c r="O2869" s="7">
        <v>0</v>
      </c>
      <c r="P2869" s="44">
        <v>0</v>
      </c>
      <c r="Q2869" s="24">
        <v>0</v>
      </c>
    </row>
    <row r="2870">
      <c r="B2870" s="7" t="s">
        <v>13657</v>
      </c>
      <c r="C2870" s="27">
        <v>1</v>
      </c>
      <c r="D2870" s="7">
        <v>1</v>
      </c>
      <c r="E2870" s="27">
        <v>0</v>
      </c>
      <c r="F2870" s="27">
        <v>0</v>
      </c>
      <c r="G2870" s="0">
        <v>2</v>
      </c>
      <c r="H2870" s="24">
        <v>0</v>
      </c>
      <c r="I2870" s="7">
        <v>1</v>
      </c>
      <c r="J2870" s="0">
        <v>0</v>
      </c>
      <c r="K2870" s="24">
        <v>0</v>
      </c>
      <c r="L2870" s="0">
        <v>0</v>
      </c>
      <c r="M2870" s="0">
        <v>0</v>
      </c>
      <c r="N2870" s="24">
        <v>0</v>
      </c>
      <c r="O2870" s="7">
        <v>0</v>
      </c>
      <c r="P2870" s="44">
        <v>0</v>
      </c>
      <c r="Q2870" s="24">
        <v>0</v>
      </c>
    </row>
    <row r="2871">
      <c r="B2871" s="7" t="s">
        <v>13658</v>
      </c>
      <c r="C2871" s="27">
        <v>1</v>
      </c>
      <c r="D2871" s="7">
        <v>1</v>
      </c>
      <c r="E2871" s="27">
        <v>0</v>
      </c>
      <c r="F2871" s="27">
        <v>0</v>
      </c>
      <c r="G2871" s="0">
        <v>35</v>
      </c>
      <c r="H2871" s="24">
        <v>0</v>
      </c>
      <c r="I2871" s="7">
        <v>1</v>
      </c>
      <c r="J2871" s="0">
        <v>0</v>
      </c>
      <c r="K2871" s="24">
        <v>0</v>
      </c>
      <c r="L2871" s="0">
        <v>0</v>
      </c>
      <c r="M2871" s="0">
        <v>0</v>
      </c>
      <c r="N2871" s="24">
        <v>0</v>
      </c>
      <c r="O2871" s="7">
        <v>0</v>
      </c>
      <c r="P2871" s="44">
        <v>0</v>
      </c>
      <c r="Q2871" s="24">
        <v>0</v>
      </c>
    </row>
    <row r="2872">
      <c r="B2872" s="7" t="s">
        <v>13659</v>
      </c>
      <c r="C2872" s="27">
        <v>1</v>
      </c>
      <c r="D2872" s="7">
        <v>1</v>
      </c>
      <c r="E2872" s="27">
        <v>0</v>
      </c>
      <c r="F2872" s="27">
        <v>0</v>
      </c>
      <c r="G2872" s="0">
        <v>2</v>
      </c>
      <c r="H2872" s="24">
        <v>0</v>
      </c>
      <c r="I2872" s="7">
        <v>1</v>
      </c>
      <c r="J2872" s="0">
        <v>0</v>
      </c>
      <c r="K2872" s="24">
        <v>0</v>
      </c>
      <c r="L2872" s="0">
        <v>0</v>
      </c>
      <c r="M2872" s="0">
        <v>0</v>
      </c>
      <c r="N2872" s="24">
        <v>0</v>
      </c>
      <c r="O2872" s="7">
        <v>0</v>
      </c>
      <c r="P2872" s="44">
        <v>0</v>
      </c>
      <c r="Q2872" s="24">
        <v>0</v>
      </c>
    </row>
    <row r="2873">
      <c r="B2873" s="7" t="s">
        <v>13660</v>
      </c>
      <c r="C2873" s="27">
        <v>1</v>
      </c>
      <c r="D2873" s="7">
        <v>1</v>
      </c>
      <c r="E2873" s="27">
        <v>0</v>
      </c>
      <c r="F2873" s="27">
        <v>0</v>
      </c>
      <c r="G2873" s="0">
        <v>0</v>
      </c>
      <c r="H2873" s="24">
        <v>0</v>
      </c>
      <c r="I2873" s="7">
        <v>1</v>
      </c>
      <c r="J2873" s="0">
        <v>0</v>
      </c>
      <c r="K2873" s="24">
        <v>0</v>
      </c>
      <c r="L2873" s="0">
        <v>0</v>
      </c>
      <c r="M2873" s="0">
        <v>0</v>
      </c>
      <c r="N2873" s="24">
        <v>0</v>
      </c>
      <c r="O2873" s="7">
        <v>0</v>
      </c>
      <c r="P2873" s="44">
        <v>0</v>
      </c>
      <c r="Q2873" s="24">
        <v>0</v>
      </c>
    </row>
    <row r="2874">
      <c r="B2874" s="7" t="s">
        <v>13661</v>
      </c>
      <c r="C2874" s="27">
        <v>1</v>
      </c>
      <c r="D2874" s="7">
        <v>0</v>
      </c>
      <c r="E2874" s="27">
        <v>0</v>
      </c>
      <c r="F2874" s="27">
        <v>1</v>
      </c>
      <c r="G2874" s="0">
        <v>1</v>
      </c>
      <c r="H2874" s="24">
        <v>0</v>
      </c>
      <c r="I2874" s="7">
        <v>0</v>
      </c>
      <c r="J2874" s="0">
        <v>0</v>
      </c>
      <c r="K2874" s="24">
        <v>1</v>
      </c>
      <c r="L2874" s="0">
        <v>0</v>
      </c>
      <c r="M2874" s="0">
        <v>0</v>
      </c>
      <c r="N2874" s="24">
        <v>0</v>
      </c>
      <c r="O2874" s="7">
        <v>0</v>
      </c>
      <c r="P2874" s="44">
        <v>0</v>
      </c>
      <c r="Q2874" s="24">
        <v>0</v>
      </c>
    </row>
    <row r="2875">
      <c r="B2875" s="7" t="s">
        <v>13662</v>
      </c>
      <c r="C2875" s="27">
        <v>1</v>
      </c>
      <c r="D2875" s="7">
        <v>1</v>
      </c>
      <c r="E2875" s="27">
        <v>0</v>
      </c>
      <c r="F2875" s="27">
        <v>0</v>
      </c>
      <c r="G2875" s="0">
        <v>2</v>
      </c>
      <c r="H2875" s="24">
        <v>0</v>
      </c>
      <c r="I2875" s="7">
        <v>1</v>
      </c>
      <c r="J2875" s="0">
        <v>0</v>
      </c>
      <c r="K2875" s="24">
        <v>0</v>
      </c>
      <c r="L2875" s="0">
        <v>0</v>
      </c>
      <c r="M2875" s="0">
        <v>0</v>
      </c>
      <c r="N2875" s="24">
        <v>0</v>
      </c>
      <c r="O2875" s="7">
        <v>0</v>
      </c>
      <c r="P2875" s="44">
        <v>0</v>
      </c>
      <c r="Q2875" s="24">
        <v>0</v>
      </c>
    </row>
    <row r="2876">
      <c r="B2876" s="7" t="s">
        <v>13663</v>
      </c>
      <c r="C2876" s="27">
        <v>1</v>
      </c>
      <c r="D2876" s="7">
        <v>1</v>
      </c>
      <c r="E2876" s="27">
        <v>0</v>
      </c>
      <c r="F2876" s="27">
        <v>0</v>
      </c>
      <c r="G2876" s="0">
        <v>43</v>
      </c>
      <c r="H2876" s="24">
        <v>0</v>
      </c>
      <c r="I2876" s="7">
        <v>1</v>
      </c>
      <c r="J2876" s="0">
        <v>0</v>
      </c>
      <c r="K2876" s="24">
        <v>0</v>
      </c>
      <c r="L2876" s="0">
        <v>0</v>
      </c>
      <c r="M2876" s="0">
        <v>0</v>
      </c>
      <c r="N2876" s="24">
        <v>0</v>
      </c>
      <c r="O2876" s="7">
        <v>0</v>
      </c>
      <c r="P2876" s="44">
        <v>0</v>
      </c>
      <c r="Q2876" s="24">
        <v>0</v>
      </c>
    </row>
    <row r="2877">
      <c r="B2877" s="7" t="s">
        <v>13664</v>
      </c>
      <c r="C2877" s="27">
        <v>1</v>
      </c>
      <c r="D2877" s="7">
        <v>1</v>
      </c>
      <c r="E2877" s="27">
        <v>0</v>
      </c>
      <c r="F2877" s="27">
        <v>0</v>
      </c>
      <c r="G2877" s="0">
        <v>4</v>
      </c>
      <c r="H2877" s="24">
        <v>0</v>
      </c>
      <c r="I2877" s="7">
        <v>1</v>
      </c>
      <c r="J2877" s="0">
        <v>0</v>
      </c>
      <c r="K2877" s="24">
        <v>0</v>
      </c>
      <c r="L2877" s="0">
        <v>0</v>
      </c>
      <c r="M2877" s="0">
        <v>0</v>
      </c>
      <c r="N2877" s="24">
        <v>0</v>
      </c>
      <c r="O2877" s="7">
        <v>0</v>
      </c>
      <c r="P2877" s="44">
        <v>0</v>
      </c>
      <c r="Q2877" s="24">
        <v>0</v>
      </c>
    </row>
    <row r="2878">
      <c r="B2878" s="7" t="s">
        <v>13665</v>
      </c>
      <c r="C2878" s="27">
        <v>1</v>
      </c>
      <c r="D2878" s="7">
        <v>1</v>
      </c>
      <c r="E2878" s="27">
        <v>0</v>
      </c>
      <c r="F2878" s="27">
        <v>0</v>
      </c>
      <c r="G2878" s="0">
        <v>6</v>
      </c>
      <c r="H2878" s="24">
        <v>0</v>
      </c>
      <c r="I2878" s="7">
        <v>1</v>
      </c>
      <c r="J2878" s="0">
        <v>0</v>
      </c>
      <c r="K2878" s="24">
        <v>0</v>
      </c>
      <c r="L2878" s="0">
        <v>0</v>
      </c>
      <c r="M2878" s="0">
        <v>0</v>
      </c>
      <c r="N2878" s="24">
        <v>0</v>
      </c>
      <c r="O2878" s="7">
        <v>0</v>
      </c>
      <c r="P2878" s="44">
        <v>0</v>
      </c>
      <c r="Q2878" s="24">
        <v>0</v>
      </c>
    </row>
    <row r="2879">
      <c r="B2879" s="7" t="s">
        <v>13666</v>
      </c>
      <c r="C2879" s="27">
        <v>1</v>
      </c>
      <c r="D2879" s="7">
        <v>1</v>
      </c>
      <c r="E2879" s="27">
        <v>0</v>
      </c>
      <c r="F2879" s="27">
        <v>0</v>
      </c>
      <c r="G2879" s="0">
        <v>8</v>
      </c>
      <c r="H2879" s="24">
        <v>0</v>
      </c>
      <c r="I2879" s="7">
        <v>1</v>
      </c>
      <c r="J2879" s="0">
        <v>0</v>
      </c>
      <c r="K2879" s="24">
        <v>0</v>
      </c>
      <c r="L2879" s="0">
        <v>0</v>
      </c>
      <c r="M2879" s="0">
        <v>0</v>
      </c>
      <c r="N2879" s="24">
        <v>0</v>
      </c>
      <c r="O2879" s="7">
        <v>0</v>
      </c>
      <c r="P2879" s="44">
        <v>0</v>
      </c>
      <c r="Q2879" s="24">
        <v>0</v>
      </c>
    </row>
    <row r="2880">
      <c r="B2880" s="7" t="s">
        <v>13667</v>
      </c>
      <c r="C2880" s="27">
        <v>1</v>
      </c>
      <c r="D2880" s="7">
        <v>1</v>
      </c>
      <c r="E2880" s="27">
        <v>0</v>
      </c>
      <c r="F2880" s="27">
        <v>0</v>
      </c>
      <c r="G2880" s="0">
        <v>80</v>
      </c>
      <c r="H2880" s="24">
        <v>0</v>
      </c>
      <c r="I2880" s="7">
        <v>1</v>
      </c>
      <c r="J2880" s="0">
        <v>0</v>
      </c>
      <c r="K2880" s="24">
        <v>0</v>
      </c>
      <c r="L2880" s="0">
        <v>0</v>
      </c>
      <c r="M2880" s="0">
        <v>0</v>
      </c>
      <c r="N2880" s="24">
        <v>0</v>
      </c>
      <c r="O2880" s="7">
        <v>0</v>
      </c>
      <c r="P2880" s="44">
        <v>0</v>
      </c>
      <c r="Q2880" s="24">
        <v>0</v>
      </c>
    </row>
    <row r="2881">
      <c r="B2881" s="7" t="s">
        <v>13668</v>
      </c>
      <c r="C2881" s="27">
        <v>1</v>
      </c>
      <c r="D2881" s="7">
        <v>0</v>
      </c>
      <c r="E2881" s="27">
        <v>1</v>
      </c>
      <c r="F2881" s="27">
        <v>0</v>
      </c>
      <c r="G2881" s="0">
        <v>2</v>
      </c>
      <c r="H2881" s="24">
        <v>0</v>
      </c>
      <c r="I2881" s="7">
        <v>0</v>
      </c>
      <c r="J2881" s="0">
        <v>1</v>
      </c>
      <c r="K2881" s="24">
        <v>0</v>
      </c>
      <c r="L2881" s="0">
        <v>0</v>
      </c>
      <c r="M2881" s="0">
        <v>0</v>
      </c>
      <c r="N2881" s="24">
        <v>0</v>
      </c>
      <c r="O2881" s="7">
        <v>0</v>
      </c>
      <c r="P2881" s="44">
        <v>0</v>
      </c>
      <c r="Q2881" s="24">
        <v>0</v>
      </c>
    </row>
    <row r="2882">
      <c r="B2882" s="7" t="s">
        <v>13669</v>
      </c>
      <c r="C2882" s="27">
        <v>1</v>
      </c>
      <c r="D2882" s="7">
        <v>1</v>
      </c>
      <c r="E2882" s="27">
        <v>0</v>
      </c>
      <c r="F2882" s="27">
        <v>0</v>
      </c>
      <c r="G2882" s="0">
        <v>5</v>
      </c>
      <c r="H2882" s="24">
        <v>0</v>
      </c>
      <c r="I2882" s="7">
        <v>1</v>
      </c>
      <c r="J2882" s="0">
        <v>0</v>
      </c>
      <c r="K2882" s="24">
        <v>0</v>
      </c>
      <c r="L2882" s="0">
        <v>0</v>
      </c>
      <c r="M2882" s="0">
        <v>0</v>
      </c>
      <c r="N2882" s="24">
        <v>0</v>
      </c>
      <c r="O2882" s="7">
        <v>0</v>
      </c>
      <c r="P2882" s="44">
        <v>0</v>
      </c>
      <c r="Q2882" s="24">
        <v>0</v>
      </c>
    </row>
    <row r="2883">
      <c r="B2883" s="7" t="s">
        <v>13670</v>
      </c>
      <c r="C2883" s="27">
        <v>1</v>
      </c>
      <c r="D2883" s="7">
        <v>1</v>
      </c>
      <c r="E2883" s="27">
        <v>0</v>
      </c>
      <c r="F2883" s="27">
        <v>0</v>
      </c>
      <c r="G2883" s="0">
        <v>66</v>
      </c>
      <c r="H2883" s="24">
        <v>0</v>
      </c>
      <c r="I2883" s="7">
        <v>1</v>
      </c>
      <c r="J2883" s="0">
        <v>0</v>
      </c>
      <c r="K2883" s="24">
        <v>0</v>
      </c>
      <c r="L2883" s="0">
        <v>0</v>
      </c>
      <c r="M2883" s="0">
        <v>0</v>
      </c>
      <c r="N2883" s="24">
        <v>0</v>
      </c>
      <c r="O2883" s="7">
        <v>0</v>
      </c>
      <c r="P2883" s="44">
        <v>0</v>
      </c>
      <c r="Q2883" s="24">
        <v>0</v>
      </c>
    </row>
    <row r="2884">
      <c r="B2884" s="7" t="s">
        <v>13671</v>
      </c>
      <c r="C2884" s="27">
        <v>1</v>
      </c>
      <c r="D2884" s="7">
        <v>0</v>
      </c>
      <c r="E2884" s="27">
        <v>1</v>
      </c>
      <c r="F2884" s="27">
        <v>0</v>
      </c>
      <c r="G2884" s="0">
        <v>22</v>
      </c>
      <c r="H2884" s="24">
        <v>0</v>
      </c>
      <c r="I2884" s="7">
        <v>0</v>
      </c>
      <c r="J2884" s="0">
        <v>0</v>
      </c>
      <c r="K2884" s="24">
        <v>0</v>
      </c>
      <c r="L2884" s="0">
        <v>0</v>
      </c>
      <c r="M2884" s="0">
        <v>1</v>
      </c>
      <c r="N2884" s="24">
        <v>0</v>
      </c>
      <c r="O2884" s="7">
        <v>0</v>
      </c>
      <c r="P2884" s="44">
        <v>0</v>
      </c>
      <c r="Q2884" s="24">
        <v>0</v>
      </c>
    </row>
    <row r="2885">
      <c r="B2885" s="7" t="s">
        <v>13672</v>
      </c>
      <c r="C2885" s="27">
        <v>1</v>
      </c>
      <c r="D2885" s="7">
        <v>1</v>
      </c>
      <c r="E2885" s="27">
        <v>0</v>
      </c>
      <c r="F2885" s="27">
        <v>0</v>
      </c>
      <c r="G2885" s="0">
        <v>10</v>
      </c>
      <c r="H2885" s="24">
        <v>0</v>
      </c>
      <c r="I2885" s="7">
        <v>1</v>
      </c>
      <c r="J2885" s="0">
        <v>0</v>
      </c>
      <c r="K2885" s="24">
        <v>0</v>
      </c>
      <c r="L2885" s="0">
        <v>0</v>
      </c>
      <c r="M2885" s="0">
        <v>0</v>
      </c>
      <c r="N2885" s="24">
        <v>0</v>
      </c>
      <c r="O2885" s="7">
        <v>0</v>
      </c>
      <c r="P2885" s="44">
        <v>0</v>
      </c>
      <c r="Q2885" s="24">
        <v>0</v>
      </c>
    </row>
    <row r="2886">
      <c r="B2886" s="7" t="s">
        <v>13673</v>
      </c>
      <c r="C2886" s="27">
        <v>1</v>
      </c>
      <c r="D2886" s="7">
        <v>0</v>
      </c>
      <c r="E2886" s="27">
        <v>0</v>
      </c>
      <c r="F2886" s="27">
        <v>1</v>
      </c>
      <c r="G2886" s="0">
        <v>3</v>
      </c>
      <c r="H2886" s="24">
        <v>0</v>
      </c>
      <c r="I2886" s="7">
        <v>0</v>
      </c>
      <c r="J2886" s="0">
        <v>0</v>
      </c>
      <c r="K2886" s="24">
        <v>1</v>
      </c>
      <c r="L2886" s="0">
        <v>0</v>
      </c>
      <c r="M2886" s="0">
        <v>0</v>
      </c>
      <c r="N2886" s="24">
        <v>0</v>
      </c>
      <c r="O2886" s="7">
        <v>0</v>
      </c>
      <c r="P2886" s="44">
        <v>0</v>
      </c>
      <c r="Q2886" s="24">
        <v>0</v>
      </c>
    </row>
    <row r="2887">
      <c r="B2887" s="7" t="s">
        <v>13674</v>
      </c>
      <c r="C2887" s="27">
        <v>1</v>
      </c>
      <c r="D2887" s="7">
        <v>0</v>
      </c>
      <c r="E2887" s="27">
        <v>1</v>
      </c>
      <c r="F2887" s="27">
        <v>0</v>
      </c>
      <c r="G2887" s="0">
        <v>27</v>
      </c>
      <c r="H2887" s="24">
        <v>0</v>
      </c>
      <c r="I2887" s="7">
        <v>0</v>
      </c>
      <c r="J2887" s="0">
        <v>0</v>
      </c>
      <c r="K2887" s="24">
        <v>0</v>
      </c>
      <c r="L2887" s="0">
        <v>0</v>
      </c>
      <c r="M2887" s="0">
        <v>1</v>
      </c>
      <c r="N2887" s="24">
        <v>0</v>
      </c>
      <c r="O2887" s="7">
        <v>0</v>
      </c>
      <c r="P2887" s="44">
        <v>0</v>
      </c>
      <c r="Q2887" s="24">
        <v>0</v>
      </c>
    </row>
    <row r="2888">
      <c r="B2888" s="7" t="s">
        <v>13675</v>
      </c>
      <c r="C2888" s="27">
        <v>1</v>
      </c>
      <c r="D2888" s="7">
        <v>0</v>
      </c>
      <c r="E2888" s="27">
        <v>1</v>
      </c>
      <c r="F2888" s="27">
        <v>0</v>
      </c>
      <c r="G2888" s="0">
        <v>7</v>
      </c>
      <c r="H2888" s="24">
        <v>0</v>
      </c>
      <c r="I2888" s="7">
        <v>0</v>
      </c>
      <c r="J2888" s="0">
        <v>1</v>
      </c>
      <c r="K2888" s="24">
        <v>0</v>
      </c>
      <c r="L2888" s="0">
        <v>0</v>
      </c>
      <c r="M2888" s="0">
        <v>0</v>
      </c>
      <c r="N2888" s="24">
        <v>0</v>
      </c>
      <c r="O2888" s="7">
        <v>0</v>
      </c>
      <c r="P2888" s="44">
        <v>0</v>
      </c>
      <c r="Q2888" s="24">
        <v>0</v>
      </c>
    </row>
    <row r="2889">
      <c r="B2889" s="7" t="s">
        <v>13676</v>
      </c>
      <c r="C2889" s="27">
        <v>1</v>
      </c>
      <c r="D2889" s="7">
        <v>1</v>
      </c>
      <c r="E2889" s="27">
        <v>0</v>
      </c>
      <c r="F2889" s="27">
        <v>0</v>
      </c>
      <c r="G2889" s="0">
        <v>102</v>
      </c>
      <c r="H2889" s="24">
        <v>0</v>
      </c>
      <c r="I2889" s="7">
        <v>1</v>
      </c>
      <c r="J2889" s="0">
        <v>0</v>
      </c>
      <c r="K2889" s="24">
        <v>0</v>
      </c>
      <c r="L2889" s="0">
        <v>0</v>
      </c>
      <c r="M2889" s="0">
        <v>0</v>
      </c>
      <c r="N2889" s="24">
        <v>0</v>
      </c>
      <c r="O2889" s="7">
        <v>0</v>
      </c>
      <c r="P2889" s="44">
        <v>0</v>
      </c>
      <c r="Q2889" s="24">
        <v>0</v>
      </c>
    </row>
    <row r="2890">
      <c r="B2890" s="7" t="s">
        <v>13677</v>
      </c>
      <c r="C2890" s="27">
        <v>1</v>
      </c>
      <c r="D2890" s="7">
        <v>1</v>
      </c>
      <c r="E2890" s="27">
        <v>0</v>
      </c>
      <c r="F2890" s="27">
        <v>0</v>
      </c>
      <c r="G2890" s="0">
        <v>179</v>
      </c>
      <c r="H2890" s="24">
        <v>0</v>
      </c>
      <c r="I2890" s="7">
        <v>1</v>
      </c>
      <c r="J2890" s="0">
        <v>0</v>
      </c>
      <c r="K2890" s="24">
        <v>0</v>
      </c>
      <c r="L2890" s="0">
        <v>0</v>
      </c>
      <c r="M2890" s="0">
        <v>0</v>
      </c>
      <c r="N2890" s="24">
        <v>0</v>
      </c>
      <c r="O2890" s="7">
        <v>0</v>
      </c>
      <c r="P2890" s="44">
        <v>0</v>
      </c>
      <c r="Q2890" s="24">
        <v>0</v>
      </c>
    </row>
    <row r="2891">
      <c r="B2891" s="7" t="s">
        <v>13678</v>
      </c>
      <c r="C2891" s="27">
        <v>1</v>
      </c>
      <c r="D2891" s="7">
        <v>0</v>
      </c>
      <c r="E2891" s="27">
        <v>1</v>
      </c>
      <c r="F2891" s="27">
        <v>0</v>
      </c>
      <c r="G2891" s="0">
        <v>8</v>
      </c>
      <c r="H2891" s="24">
        <v>0</v>
      </c>
      <c r="I2891" s="7">
        <v>0</v>
      </c>
      <c r="J2891" s="0">
        <v>1</v>
      </c>
      <c r="K2891" s="24">
        <v>0</v>
      </c>
      <c r="L2891" s="0">
        <v>0</v>
      </c>
      <c r="M2891" s="0">
        <v>0</v>
      </c>
      <c r="N2891" s="24">
        <v>0</v>
      </c>
      <c r="O2891" s="7">
        <v>0</v>
      </c>
      <c r="P2891" s="44">
        <v>0</v>
      </c>
      <c r="Q2891" s="24">
        <v>0</v>
      </c>
    </row>
    <row r="2892">
      <c r="B2892" s="7" t="s">
        <v>13679</v>
      </c>
      <c r="C2892" s="27">
        <v>1</v>
      </c>
      <c r="D2892" s="7">
        <v>1</v>
      </c>
      <c r="E2892" s="27">
        <v>0</v>
      </c>
      <c r="F2892" s="27">
        <v>0</v>
      </c>
      <c r="G2892" s="0">
        <v>3</v>
      </c>
      <c r="H2892" s="24">
        <v>0</v>
      </c>
      <c r="I2892" s="7">
        <v>1</v>
      </c>
      <c r="J2892" s="0">
        <v>0</v>
      </c>
      <c r="K2892" s="24">
        <v>0</v>
      </c>
      <c r="L2892" s="0">
        <v>0</v>
      </c>
      <c r="M2892" s="0">
        <v>0</v>
      </c>
      <c r="N2892" s="24">
        <v>0</v>
      </c>
      <c r="O2892" s="7">
        <v>0</v>
      </c>
      <c r="P2892" s="44">
        <v>0</v>
      </c>
      <c r="Q2892" s="24">
        <v>0</v>
      </c>
    </row>
    <row r="2893">
      <c r="B2893" s="7" t="s">
        <v>13680</v>
      </c>
      <c r="C2893" s="27">
        <v>1</v>
      </c>
      <c r="D2893" s="7">
        <v>1</v>
      </c>
      <c r="E2893" s="27">
        <v>0</v>
      </c>
      <c r="F2893" s="27">
        <v>0</v>
      </c>
      <c r="G2893" s="0">
        <v>5</v>
      </c>
      <c r="H2893" s="24">
        <v>0</v>
      </c>
      <c r="I2893" s="7">
        <v>1</v>
      </c>
      <c r="J2893" s="0">
        <v>0</v>
      </c>
      <c r="K2893" s="24">
        <v>0</v>
      </c>
      <c r="L2893" s="0">
        <v>0</v>
      </c>
      <c r="M2893" s="0">
        <v>0</v>
      </c>
      <c r="N2893" s="24">
        <v>0</v>
      </c>
      <c r="O2893" s="7">
        <v>0</v>
      </c>
      <c r="P2893" s="44">
        <v>0</v>
      </c>
      <c r="Q2893" s="24">
        <v>0</v>
      </c>
    </row>
    <row r="2894">
      <c r="B2894" s="7" t="s">
        <v>13681</v>
      </c>
      <c r="C2894" s="27">
        <v>1</v>
      </c>
      <c r="D2894" s="7">
        <v>1</v>
      </c>
      <c r="E2894" s="27">
        <v>0</v>
      </c>
      <c r="F2894" s="27">
        <v>0</v>
      </c>
      <c r="G2894" s="0">
        <v>2</v>
      </c>
      <c r="H2894" s="24">
        <v>0</v>
      </c>
      <c r="I2894" s="7">
        <v>1</v>
      </c>
      <c r="J2894" s="0">
        <v>0</v>
      </c>
      <c r="K2894" s="24">
        <v>0</v>
      </c>
      <c r="L2894" s="0">
        <v>0</v>
      </c>
      <c r="M2894" s="0">
        <v>0</v>
      </c>
      <c r="N2894" s="24">
        <v>0</v>
      </c>
      <c r="O2894" s="7">
        <v>0</v>
      </c>
      <c r="P2894" s="44">
        <v>0</v>
      </c>
      <c r="Q2894" s="24">
        <v>0</v>
      </c>
    </row>
    <row r="2895">
      <c r="B2895" s="7" t="s">
        <v>13682</v>
      </c>
      <c r="C2895" s="27">
        <v>1</v>
      </c>
      <c r="D2895" s="7">
        <v>1</v>
      </c>
      <c r="E2895" s="27">
        <v>0</v>
      </c>
      <c r="F2895" s="27">
        <v>0</v>
      </c>
      <c r="G2895" s="0">
        <v>13</v>
      </c>
      <c r="H2895" s="24">
        <v>0</v>
      </c>
      <c r="I2895" s="7">
        <v>1</v>
      </c>
      <c r="J2895" s="0">
        <v>0</v>
      </c>
      <c r="K2895" s="24">
        <v>0</v>
      </c>
      <c r="L2895" s="0">
        <v>0</v>
      </c>
      <c r="M2895" s="0">
        <v>0</v>
      </c>
      <c r="N2895" s="24">
        <v>0</v>
      </c>
      <c r="O2895" s="7">
        <v>0</v>
      </c>
      <c r="P2895" s="44">
        <v>0</v>
      </c>
      <c r="Q2895" s="24">
        <v>0</v>
      </c>
    </row>
    <row r="2896">
      <c r="B2896" s="7" t="s">
        <v>13683</v>
      </c>
      <c r="C2896" s="27">
        <v>1</v>
      </c>
      <c r="D2896" s="7">
        <v>1</v>
      </c>
      <c r="E2896" s="27">
        <v>0</v>
      </c>
      <c r="F2896" s="27">
        <v>0</v>
      </c>
      <c r="G2896" s="0">
        <v>16</v>
      </c>
      <c r="H2896" s="24">
        <v>0</v>
      </c>
      <c r="I2896" s="7">
        <v>1</v>
      </c>
      <c r="J2896" s="0">
        <v>0</v>
      </c>
      <c r="K2896" s="24">
        <v>0</v>
      </c>
      <c r="L2896" s="0">
        <v>0</v>
      </c>
      <c r="M2896" s="0">
        <v>0</v>
      </c>
      <c r="N2896" s="24">
        <v>0</v>
      </c>
      <c r="O2896" s="7">
        <v>0</v>
      </c>
      <c r="P2896" s="44">
        <v>0</v>
      </c>
      <c r="Q2896" s="24">
        <v>0</v>
      </c>
    </row>
    <row r="2897">
      <c r="B2897" s="7" t="s">
        <v>13684</v>
      </c>
      <c r="C2897" s="27">
        <v>1</v>
      </c>
      <c r="D2897" s="7">
        <v>1</v>
      </c>
      <c r="E2897" s="27">
        <v>0</v>
      </c>
      <c r="F2897" s="27">
        <v>0</v>
      </c>
      <c r="G2897" s="0">
        <v>9</v>
      </c>
      <c r="H2897" s="24">
        <v>0</v>
      </c>
      <c r="I2897" s="7">
        <v>1</v>
      </c>
      <c r="J2897" s="0">
        <v>0</v>
      </c>
      <c r="K2897" s="24">
        <v>0</v>
      </c>
      <c r="L2897" s="0">
        <v>0</v>
      </c>
      <c r="M2897" s="0">
        <v>0</v>
      </c>
      <c r="N2897" s="24">
        <v>0</v>
      </c>
      <c r="O2897" s="7">
        <v>0</v>
      </c>
      <c r="P2897" s="44">
        <v>0</v>
      </c>
      <c r="Q2897" s="24">
        <v>0</v>
      </c>
    </row>
    <row r="2898">
      <c r="B2898" s="7" t="s">
        <v>13685</v>
      </c>
      <c r="C2898" s="27">
        <v>1</v>
      </c>
      <c r="D2898" s="7">
        <v>1</v>
      </c>
      <c r="E2898" s="27">
        <v>0</v>
      </c>
      <c r="F2898" s="27">
        <v>0</v>
      </c>
      <c r="G2898" s="0">
        <v>6</v>
      </c>
      <c r="H2898" s="24">
        <v>0</v>
      </c>
      <c r="I2898" s="7">
        <v>1</v>
      </c>
      <c r="J2898" s="0">
        <v>0</v>
      </c>
      <c r="K2898" s="24">
        <v>0</v>
      </c>
      <c r="L2898" s="0">
        <v>0</v>
      </c>
      <c r="M2898" s="0">
        <v>0</v>
      </c>
      <c r="N2898" s="24">
        <v>0</v>
      </c>
      <c r="O2898" s="7">
        <v>0</v>
      </c>
      <c r="P2898" s="44">
        <v>0</v>
      </c>
      <c r="Q2898" s="24">
        <v>0</v>
      </c>
    </row>
    <row r="2899">
      <c r="B2899" s="7" t="s">
        <v>13686</v>
      </c>
      <c r="C2899" s="27">
        <v>1</v>
      </c>
      <c r="D2899" s="7">
        <v>1</v>
      </c>
      <c r="E2899" s="27">
        <v>0</v>
      </c>
      <c r="F2899" s="27">
        <v>0</v>
      </c>
      <c r="G2899" s="0">
        <v>7</v>
      </c>
      <c r="H2899" s="24">
        <v>0</v>
      </c>
      <c r="I2899" s="7">
        <v>1</v>
      </c>
      <c r="J2899" s="0">
        <v>0</v>
      </c>
      <c r="K2899" s="24">
        <v>0</v>
      </c>
      <c r="L2899" s="0">
        <v>0</v>
      </c>
      <c r="M2899" s="0">
        <v>0</v>
      </c>
      <c r="N2899" s="24">
        <v>0</v>
      </c>
      <c r="O2899" s="7">
        <v>0</v>
      </c>
      <c r="P2899" s="44">
        <v>0</v>
      </c>
      <c r="Q2899" s="24">
        <v>0</v>
      </c>
    </row>
    <row r="2900">
      <c r="B2900" s="7" t="s">
        <v>13687</v>
      </c>
      <c r="C2900" s="27">
        <v>1</v>
      </c>
      <c r="D2900" s="7">
        <v>1</v>
      </c>
      <c r="E2900" s="27">
        <v>0</v>
      </c>
      <c r="F2900" s="27">
        <v>0</v>
      </c>
      <c r="G2900" s="0">
        <v>17</v>
      </c>
      <c r="H2900" s="24">
        <v>0</v>
      </c>
      <c r="I2900" s="7">
        <v>1</v>
      </c>
      <c r="J2900" s="0">
        <v>0</v>
      </c>
      <c r="K2900" s="24">
        <v>0</v>
      </c>
      <c r="L2900" s="0">
        <v>0</v>
      </c>
      <c r="M2900" s="0">
        <v>0</v>
      </c>
      <c r="N2900" s="24">
        <v>0</v>
      </c>
      <c r="O2900" s="7">
        <v>0</v>
      </c>
      <c r="P2900" s="44">
        <v>0</v>
      </c>
      <c r="Q2900" s="24">
        <v>0</v>
      </c>
    </row>
    <row r="2901">
      <c r="B2901" s="7" t="s">
        <v>13688</v>
      </c>
      <c r="C2901" s="27">
        <v>1</v>
      </c>
      <c r="D2901" s="7">
        <v>1</v>
      </c>
      <c r="E2901" s="27">
        <v>0</v>
      </c>
      <c r="F2901" s="27">
        <v>0</v>
      </c>
      <c r="G2901" s="0">
        <v>8</v>
      </c>
      <c r="H2901" s="24">
        <v>0</v>
      </c>
      <c r="I2901" s="7">
        <v>1</v>
      </c>
      <c r="J2901" s="0">
        <v>0</v>
      </c>
      <c r="K2901" s="24">
        <v>0</v>
      </c>
      <c r="L2901" s="0">
        <v>0</v>
      </c>
      <c r="M2901" s="0">
        <v>0</v>
      </c>
      <c r="N2901" s="24">
        <v>0</v>
      </c>
      <c r="O2901" s="7">
        <v>0</v>
      </c>
      <c r="P2901" s="44">
        <v>0</v>
      </c>
      <c r="Q2901" s="24">
        <v>0</v>
      </c>
    </row>
    <row r="2902">
      <c r="B2902" s="7" t="s">
        <v>13689</v>
      </c>
      <c r="C2902" s="27">
        <v>1</v>
      </c>
      <c r="D2902" s="7">
        <v>1</v>
      </c>
      <c r="E2902" s="27">
        <v>0</v>
      </c>
      <c r="F2902" s="27">
        <v>0</v>
      </c>
      <c r="G2902" s="0">
        <v>2</v>
      </c>
      <c r="H2902" s="24">
        <v>0</v>
      </c>
      <c r="I2902" s="7">
        <v>1</v>
      </c>
      <c r="J2902" s="0">
        <v>0</v>
      </c>
      <c r="K2902" s="24">
        <v>0</v>
      </c>
      <c r="L2902" s="0">
        <v>0</v>
      </c>
      <c r="M2902" s="0">
        <v>0</v>
      </c>
      <c r="N2902" s="24">
        <v>0</v>
      </c>
      <c r="O2902" s="7">
        <v>0</v>
      </c>
      <c r="P2902" s="44">
        <v>0</v>
      </c>
      <c r="Q2902" s="24">
        <v>0</v>
      </c>
    </row>
    <row r="2903">
      <c r="B2903" s="7" t="s">
        <v>13690</v>
      </c>
      <c r="C2903" s="27">
        <v>1</v>
      </c>
      <c r="D2903" s="7">
        <v>1</v>
      </c>
      <c r="E2903" s="27">
        <v>0</v>
      </c>
      <c r="F2903" s="27">
        <v>0</v>
      </c>
      <c r="G2903" s="0">
        <v>9</v>
      </c>
      <c r="H2903" s="24">
        <v>0</v>
      </c>
      <c r="I2903" s="7">
        <v>1</v>
      </c>
      <c r="J2903" s="0">
        <v>0</v>
      </c>
      <c r="K2903" s="24">
        <v>0</v>
      </c>
      <c r="L2903" s="0">
        <v>0</v>
      </c>
      <c r="M2903" s="0">
        <v>0</v>
      </c>
      <c r="N2903" s="24">
        <v>0</v>
      </c>
      <c r="O2903" s="7">
        <v>0</v>
      </c>
      <c r="P2903" s="44">
        <v>0</v>
      </c>
      <c r="Q2903" s="24">
        <v>0</v>
      </c>
    </row>
    <row r="2904">
      <c r="B2904" s="7" t="s">
        <v>13691</v>
      </c>
      <c r="C2904" s="27">
        <v>1</v>
      </c>
      <c r="D2904" s="7">
        <v>0</v>
      </c>
      <c r="E2904" s="27">
        <v>1</v>
      </c>
      <c r="F2904" s="27">
        <v>0</v>
      </c>
      <c r="G2904" s="0">
        <v>4</v>
      </c>
      <c r="H2904" s="24">
        <v>0</v>
      </c>
      <c r="I2904" s="7">
        <v>0</v>
      </c>
      <c r="J2904" s="0">
        <v>1</v>
      </c>
      <c r="K2904" s="24">
        <v>0</v>
      </c>
      <c r="L2904" s="0">
        <v>0</v>
      </c>
      <c r="M2904" s="0">
        <v>0</v>
      </c>
      <c r="N2904" s="24">
        <v>0</v>
      </c>
      <c r="O2904" s="7">
        <v>0</v>
      </c>
      <c r="P2904" s="44">
        <v>0</v>
      </c>
      <c r="Q2904" s="24">
        <v>0</v>
      </c>
    </row>
    <row r="2905">
      <c r="B2905" s="7" t="s">
        <v>13692</v>
      </c>
      <c r="C2905" s="27">
        <v>1</v>
      </c>
      <c r="D2905" s="7">
        <v>1</v>
      </c>
      <c r="E2905" s="27">
        <v>0</v>
      </c>
      <c r="F2905" s="27">
        <v>0</v>
      </c>
      <c r="G2905" s="0">
        <v>14</v>
      </c>
      <c r="H2905" s="24">
        <v>0</v>
      </c>
      <c r="I2905" s="7">
        <v>1</v>
      </c>
      <c r="J2905" s="0">
        <v>0</v>
      </c>
      <c r="K2905" s="24">
        <v>0</v>
      </c>
      <c r="L2905" s="0">
        <v>0</v>
      </c>
      <c r="M2905" s="0">
        <v>0</v>
      </c>
      <c r="N2905" s="24">
        <v>0</v>
      </c>
      <c r="O2905" s="7">
        <v>0</v>
      </c>
      <c r="P2905" s="44">
        <v>0</v>
      </c>
      <c r="Q2905" s="24">
        <v>0</v>
      </c>
    </row>
    <row r="2906">
      <c r="B2906" s="7" t="s">
        <v>13693</v>
      </c>
      <c r="C2906" s="27">
        <v>1</v>
      </c>
      <c r="D2906" s="7">
        <v>1</v>
      </c>
      <c r="E2906" s="27">
        <v>0</v>
      </c>
      <c r="F2906" s="27">
        <v>0</v>
      </c>
      <c r="G2906" s="0">
        <v>2</v>
      </c>
      <c r="H2906" s="24">
        <v>0</v>
      </c>
      <c r="I2906" s="7">
        <v>1</v>
      </c>
      <c r="J2906" s="0">
        <v>0</v>
      </c>
      <c r="K2906" s="24">
        <v>0</v>
      </c>
      <c r="L2906" s="0">
        <v>0</v>
      </c>
      <c r="M2906" s="0">
        <v>0</v>
      </c>
      <c r="N2906" s="24">
        <v>0</v>
      </c>
      <c r="O2906" s="7">
        <v>0</v>
      </c>
      <c r="P2906" s="44">
        <v>0</v>
      </c>
      <c r="Q2906" s="24">
        <v>0</v>
      </c>
    </row>
    <row r="2907">
      <c r="B2907" s="7" t="s">
        <v>13694</v>
      </c>
      <c r="C2907" s="27">
        <v>1</v>
      </c>
      <c r="D2907" s="7">
        <v>1</v>
      </c>
      <c r="E2907" s="27">
        <v>0</v>
      </c>
      <c r="F2907" s="27">
        <v>0</v>
      </c>
      <c r="G2907" s="0">
        <v>14</v>
      </c>
      <c r="H2907" s="24">
        <v>0</v>
      </c>
      <c r="I2907" s="7">
        <v>1</v>
      </c>
      <c r="J2907" s="0">
        <v>0</v>
      </c>
      <c r="K2907" s="24">
        <v>0</v>
      </c>
      <c r="L2907" s="0">
        <v>0</v>
      </c>
      <c r="M2907" s="0">
        <v>0</v>
      </c>
      <c r="N2907" s="24">
        <v>0</v>
      </c>
      <c r="O2907" s="7">
        <v>0</v>
      </c>
      <c r="P2907" s="44">
        <v>0</v>
      </c>
      <c r="Q2907" s="24">
        <v>0</v>
      </c>
    </row>
    <row r="2908">
      <c r="B2908" s="7" t="s">
        <v>13695</v>
      </c>
      <c r="C2908" s="27">
        <v>1</v>
      </c>
      <c r="D2908" s="7">
        <v>1</v>
      </c>
      <c r="E2908" s="27">
        <v>0</v>
      </c>
      <c r="F2908" s="27">
        <v>0</v>
      </c>
      <c r="G2908" s="0">
        <v>25</v>
      </c>
      <c r="H2908" s="24">
        <v>0</v>
      </c>
      <c r="I2908" s="7">
        <v>1</v>
      </c>
      <c r="J2908" s="0">
        <v>0</v>
      </c>
      <c r="K2908" s="24">
        <v>0</v>
      </c>
      <c r="L2908" s="0">
        <v>0</v>
      </c>
      <c r="M2908" s="0">
        <v>0</v>
      </c>
      <c r="N2908" s="24">
        <v>0</v>
      </c>
      <c r="O2908" s="7">
        <v>0</v>
      </c>
      <c r="P2908" s="44">
        <v>0</v>
      </c>
      <c r="Q2908" s="24">
        <v>0</v>
      </c>
    </row>
    <row r="2909">
      <c r="B2909" s="7" t="s">
        <v>13696</v>
      </c>
      <c r="C2909" s="27">
        <v>1</v>
      </c>
      <c r="D2909" s="7">
        <v>0</v>
      </c>
      <c r="E2909" s="27">
        <v>0</v>
      </c>
      <c r="F2909" s="27">
        <v>1</v>
      </c>
      <c r="G2909" s="0">
        <v>1</v>
      </c>
      <c r="H2909" s="24">
        <v>0</v>
      </c>
      <c r="I2909" s="7">
        <v>0</v>
      </c>
      <c r="J2909" s="0">
        <v>0</v>
      </c>
      <c r="K2909" s="24">
        <v>1</v>
      </c>
      <c r="L2909" s="0">
        <v>0</v>
      </c>
      <c r="M2909" s="0">
        <v>0</v>
      </c>
      <c r="N2909" s="24">
        <v>0</v>
      </c>
      <c r="O2909" s="7">
        <v>0</v>
      </c>
      <c r="P2909" s="44">
        <v>0</v>
      </c>
      <c r="Q2909" s="24">
        <v>0</v>
      </c>
    </row>
    <row r="2910">
      <c r="B2910" s="7" t="s">
        <v>13697</v>
      </c>
      <c r="C2910" s="27">
        <v>1</v>
      </c>
      <c r="D2910" s="7">
        <v>1</v>
      </c>
      <c r="E2910" s="27">
        <v>0</v>
      </c>
      <c r="F2910" s="27">
        <v>0</v>
      </c>
      <c r="G2910" s="0">
        <v>7</v>
      </c>
      <c r="H2910" s="24">
        <v>0</v>
      </c>
      <c r="I2910" s="7">
        <v>1</v>
      </c>
      <c r="J2910" s="0">
        <v>0</v>
      </c>
      <c r="K2910" s="24">
        <v>0</v>
      </c>
      <c r="L2910" s="0">
        <v>0</v>
      </c>
      <c r="M2910" s="0">
        <v>0</v>
      </c>
      <c r="N2910" s="24">
        <v>0</v>
      </c>
      <c r="O2910" s="7">
        <v>0</v>
      </c>
      <c r="P2910" s="44">
        <v>0</v>
      </c>
      <c r="Q2910" s="24">
        <v>0</v>
      </c>
    </row>
    <row r="2911">
      <c r="B2911" s="7" t="s">
        <v>13698</v>
      </c>
      <c r="C2911" s="27">
        <v>1</v>
      </c>
      <c r="D2911" s="7">
        <v>0</v>
      </c>
      <c r="E2911" s="27">
        <v>0</v>
      </c>
      <c r="F2911" s="27">
        <v>1</v>
      </c>
      <c r="G2911" s="0">
        <v>4</v>
      </c>
      <c r="H2911" s="24">
        <v>0</v>
      </c>
      <c r="I2911" s="7">
        <v>0</v>
      </c>
      <c r="J2911" s="0">
        <v>0</v>
      </c>
      <c r="K2911" s="24">
        <v>1</v>
      </c>
      <c r="L2911" s="0">
        <v>0</v>
      </c>
      <c r="M2911" s="0">
        <v>0</v>
      </c>
      <c r="N2911" s="24">
        <v>0</v>
      </c>
      <c r="O2911" s="7">
        <v>0</v>
      </c>
      <c r="P2911" s="44">
        <v>0</v>
      </c>
      <c r="Q2911" s="24">
        <v>0</v>
      </c>
    </row>
    <row r="2912">
      <c r="B2912" s="7" t="s">
        <v>13699</v>
      </c>
      <c r="C2912" s="27">
        <v>1</v>
      </c>
      <c r="D2912" s="7">
        <v>1</v>
      </c>
      <c r="E2912" s="27">
        <v>0</v>
      </c>
      <c r="F2912" s="27">
        <v>0</v>
      </c>
      <c r="G2912" s="0">
        <v>0</v>
      </c>
      <c r="H2912" s="24">
        <v>0</v>
      </c>
      <c r="I2912" s="7">
        <v>1</v>
      </c>
      <c r="J2912" s="0">
        <v>0</v>
      </c>
      <c r="K2912" s="24">
        <v>0</v>
      </c>
      <c r="L2912" s="0">
        <v>0</v>
      </c>
      <c r="M2912" s="0">
        <v>0</v>
      </c>
      <c r="N2912" s="24">
        <v>0</v>
      </c>
      <c r="O2912" s="7">
        <v>0</v>
      </c>
      <c r="P2912" s="44">
        <v>0</v>
      </c>
      <c r="Q2912" s="24">
        <v>0</v>
      </c>
    </row>
    <row r="2913">
      <c r="B2913" s="7" t="s">
        <v>13700</v>
      </c>
      <c r="C2913" s="27">
        <v>1</v>
      </c>
      <c r="D2913" s="7">
        <v>1</v>
      </c>
      <c r="E2913" s="27">
        <v>0</v>
      </c>
      <c r="F2913" s="27">
        <v>0</v>
      </c>
      <c r="G2913" s="0">
        <v>0</v>
      </c>
      <c r="H2913" s="24">
        <v>0</v>
      </c>
      <c r="I2913" s="7">
        <v>1</v>
      </c>
      <c r="J2913" s="0">
        <v>0</v>
      </c>
      <c r="K2913" s="24">
        <v>0</v>
      </c>
      <c r="L2913" s="0">
        <v>0</v>
      </c>
      <c r="M2913" s="0">
        <v>0</v>
      </c>
      <c r="N2913" s="24">
        <v>0</v>
      </c>
      <c r="O2913" s="7">
        <v>0</v>
      </c>
      <c r="P2913" s="44">
        <v>0</v>
      </c>
      <c r="Q2913" s="24">
        <v>0</v>
      </c>
    </row>
    <row r="2914">
      <c r="B2914" s="7" t="s">
        <v>13701</v>
      </c>
      <c r="C2914" s="27">
        <v>1</v>
      </c>
      <c r="D2914" s="7">
        <v>0</v>
      </c>
      <c r="E2914" s="27">
        <v>1</v>
      </c>
      <c r="F2914" s="27">
        <v>0</v>
      </c>
      <c r="G2914" s="0">
        <v>24</v>
      </c>
      <c r="H2914" s="24">
        <v>0</v>
      </c>
      <c r="I2914" s="7">
        <v>0</v>
      </c>
      <c r="J2914" s="0">
        <v>1</v>
      </c>
      <c r="K2914" s="24">
        <v>0</v>
      </c>
      <c r="L2914" s="0">
        <v>0</v>
      </c>
      <c r="M2914" s="0">
        <v>0</v>
      </c>
      <c r="N2914" s="24">
        <v>0</v>
      </c>
      <c r="O2914" s="7">
        <v>0</v>
      </c>
      <c r="P2914" s="44">
        <v>0</v>
      </c>
      <c r="Q2914" s="24">
        <v>0</v>
      </c>
    </row>
    <row r="2915">
      <c r="B2915" s="7" t="s">
        <v>13702</v>
      </c>
      <c r="C2915" s="27">
        <v>1</v>
      </c>
      <c r="D2915" s="7">
        <v>0</v>
      </c>
      <c r="E2915" s="27">
        <v>0</v>
      </c>
      <c r="F2915" s="27">
        <v>1</v>
      </c>
      <c r="G2915" s="0">
        <v>154</v>
      </c>
      <c r="H2915" s="24">
        <v>0</v>
      </c>
      <c r="I2915" s="7">
        <v>0</v>
      </c>
      <c r="J2915" s="0">
        <v>0</v>
      </c>
      <c r="K2915" s="24">
        <v>1</v>
      </c>
      <c r="L2915" s="0">
        <v>0</v>
      </c>
      <c r="M2915" s="0">
        <v>0</v>
      </c>
      <c r="N2915" s="24">
        <v>0</v>
      </c>
      <c r="O2915" s="7">
        <v>0</v>
      </c>
      <c r="P2915" s="44">
        <v>0</v>
      </c>
      <c r="Q2915" s="24">
        <v>0</v>
      </c>
    </row>
    <row r="2916">
      <c r="B2916" s="7" t="s">
        <v>13703</v>
      </c>
      <c r="C2916" s="27">
        <v>1</v>
      </c>
      <c r="D2916" s="7">
        <v>0</v>
      </c>
      <c r="E2916" s="27">
        <v>0</v>
      </c>
      <c r="F2916" s="27">
        <v>1</v>
      </c>
      <c r="G2916" s="0">
        <v>5</v>
      </c>
      <c r="H2916" s="24">
        <v>0</v>
      </c>
      <c r="I2916" s="7">
        <v>0</v>
      </c>
      <c r="J2916" s="0">
        <v>0</v>
      </c>
      <c r="K2916" s="24">
        <v>1</v>
      </c>
      <c r="L2916" s="0">
        <v>0</v>
      </c>
      <c r="M2916" s="0">
        <v>0</v>
      </c>
      <c r="N2916" s="24">
        <v>0</v>
      </c>
      <c r="O2916" s="7">
        <v>0</v>
      </c>
      <c r="P2916" s="44">
        <v>0</v>
      </c>
      <c r="Q2916" s="24">
        <v>0</v>
      </c>
    </row>
    <row r="2917">
      <c r="B2917" s="7" t="s">
        <v>13704</v>
      </c>
      <c r="C2917" s="27">
        <v>1</v>
      </c>
      <c r="D2917" s="7">
        <v>0</v>
      </c>
      <c r="E2917" s="27">
        <v>0</v>
      </c>
      <c r="F2917" s="27">
        <v>1</v>
      </c>
      <c r="G2917" s="0">
        <v>6</v>
      </c>
      <c r="H2917" s="24">
        <v>0</v>
      </c>
      <c r="I2917" s="7">
        <v>0</v>
      </c>
      <c r="J2917" s="0">
        <v>0</v>
      </c>
      <c r="K2917" s="24">
        <v>1</v>
      </c>
      <c r="L2917" s="0">
        <v>0</v>
      </c>
      <c r="M2917" s="0">
        <v>0</v>
      </c>
      <c r="N2917" s="24">
        <v>0</v>
      </c>
      <c r="O2917" s="7">
        <v>0</v>
      </c>
      <c r="P2917" s="44">
        <v>0</v>
      </c>
      <c r="Q2917" s="24">
        <v>0</v>
      </c>
    </row>
    <row r="2918">
      <c r="B2918" s="7" t="s">
        <v>13705</v>
      </c>
      <c r="C2918" s="27">
        <v>1</v>
      </c>
      <c r="D2918" s="7">
        <v>1</v>
      </c>
      <c r="E2918" s="27">
        <v>0</v>
      </c>
      <c r="F2918" s="27">
        <v>0</v>
      </c>
      <c r="G2918" s="0">
        <v>11</v>
      </c>
      <c r="H2918" s="24">
        <v>0</v>
      </c>
      <c r="I2918" s="7">
        <v>1</v>
      </c>
      <c r="J2918" s="0">
        <v>0</v>
      </c>
      <c r="K2918" s="24">
        <v>0</v>
      </c>
      <c r="L2918" s="0">
        <v>0</v>
      </c>
      <c r="M2918" s="0">
        <v>0</v>
      </c>
      <c r="N2918" s="24">
        <v>0</v>
      </c>
      <c r="O2918" s="7">
        <v>0</v>
      </c>
      <c r="P2918" s="44">
        <v>0</v>
      </c>
      <c r="Q2918" s="24">
        <v>0</v>
      </c>
    </row>
    <row r="2919">
      <c r="B2919" s="7" t="s">
        <v>13706</v>
      </c>
      <c r="C2919" s="27">
        <v>1</v>
      </c>
      <c r="D2919" s="7">
        <v>1</v>
      </c>
      <c r="E2919" s="27">
        <v>0</v>
      </c>
      <c r="F2919" s="27">
        <v>0</v>
      </c>
      <c r="G2919" s="0">
        <v>11</v>
      </c>
      <c r="H2919" s="24">
        <v>0</v>
      </c>
      <c r="I2919" s="7">
        <v>1</v>
      </c>
      <c r="J2919" s="0">
        <v>0</v>
      </c>
      <c r="K2919" s="24">
        <v>0</v>
      </c>
      <c r="L2919" s="0">
        <v>0</v>
      </c>
      <c r="M2919" s="0">
        <v>0</v>
      </c>
      <c r="N2919" s="24">
        <v>0</v>
      </c>
      <c r="O2919" s="7">
        <v>0</v>
      </c>
      <c r="P2919" s="44">
        <v>0</v>
      </c>
      <c r="Q2919" s="24">
        <v>0</v>
      </c>
    </row>
    <row r="2920">
      <c r="B2920" s="7" t="s">
        <v>13707</v>
      </c>
      <c r="C2920" s="27">
        <v>1</v>
      </c>
      <c r="D2920" s="7">
        <v>1</v>
      </c>
      <c r="E2920" s="27">
        <v>0</v>
      </c>
      <c r="F2920" s="27">
        <v>0</v>
      </c>
      <c r="G2920" s="0">
        <v>37</v>
      </c>
      <c r="H2920" s="24">
        <v>0</v>
      </c>
      <c r="I2920" s="7">
        <v>1</v>
      </c>
      <c r="J2920" s="0">
        <v>0</v>
      </c>
      <c r="K2920" s="24">
        <v>0</v>
      </c>
      <c r="L2920" s="0">
        <v>0</v>
      </c>
      <c r="M2920" s="0">
        <v>0</v>
      </c>
      <c r="N2920" s="24">
        <v>0</v>
      </c>
      <c r="O2920" s="7">
        <v>0</v>
      </c>
      <c r="P2920" s="44">
        <v>0</v>
      </c>
      <c r="Q2920" s="24">
        <v>0</v>
      </c>
    </row>
    <row r="2921">
      <c r="B2921" s="7" t="s">
        <v>13708</v>
      </c>
      <c r="C2921" s="27">
        <v>1</v>
      </c>
      <c r="D2921" s="7">
        <v>1</v>
      </c>
      <c r="E2921" s="27">
        <v>0</v>
      </c>
      <c r="F2921" s="27">
        <v>0</v>
      </c>
      <c r="G2921" s="0">
        <v>7</v>
      </c>
      <c r="H2921" s="24">
        <v>0</v>
      </c>
      <c r="I2921" s="7">
        <v>1</v>
      </c>
      <c r="J2921" s="0">
        <v>0</v>
      </c>
      <c r="K2921" s="24">
        <v>0</v>
      </c>
      <c r="L2921" s="0">
        <v>0</v>
      </c>
      <c r="M2921" s="0">
        <v>0</v>
      </c>
      <c r="N2921" s="24">
        <v>0</v>
      </c>
      <c r="O2921" s="7">
        <v>0</v>
      </c>
      <c r="P2921" s="44">
        <v>0</v>
      </c>
      <c r="Q2921" s="24">
        <v>0</v>
      </c>
    </row>
    <row r="2922">
      <c r="B2922" s="7" t="s">
        <v>13709</v>
      </c>
      <c r="C2922" s="27">
        <v>1</v>
      </c>
      <c r="D2922" s="7">
        <v>0</v>
      </c>
      <c r="E2922" s="27">
        <v>0</v>
      </c>
      <c r="F2922" s="27">
        <v>1</v>
      </c>
      <c r="G2922" s="0">
        <v>3</v>
      </c>
      <c r="H2922" s="24">
        <v>0</v>
      </c>
      <c r="I2922" s="7">
        <v>0</v>
      </c>
      <c r="J2922" s="0">
        <v>0</v>
      </c>
      <c r="K2922" s="24">
        <v>1</v>
      </c>
      <c r="L2922" s="0">
        <v>0</v>
      </c>
      <c r="M2922" s="0">
        <v>0</v>
      </c>
      <c r="N2922" s="24">
        <v>0</v>
      </c>
      <c r="O2922" s="7">
        <v>0</v>
      </c>
      <c r="P2922" s="44">
        <v>0</v>
      </c>
      <c r="Q2922" s="24">
        <v>0</v>
      </c>
    </row>
    <row r="2923">
      <c r="B2923" s="7" t="s">
        <v>13710</v>
      </c>
      <c r="C2923" s="27">
        <v>1</v>
      </c>
      <c r="D2923" s="7">
        <v>0</v>
      </c>
      <c r="E2923" s="27">
        <v>1</v>
      </c>
      <c r="F2923" s="27">
        <v>0</v>
      </c>
      <c r="G2923" s="0">
        <v>2</v>
      </c>
      <c r="H2923" s="24">
        <v>0</v>
      </c>
      <c r="I2923" s="7">
        <v>0</v>
      </c>
      <c r="J2923" s="0">
        <v>1</v>
      </c>
      <c r="K2923" s="24">
        <v>0</v>
      </c>
      <c r="L2923" s="0">
        <v>0</v>
      </c>
      <c r="M2923" s="0">
        <v>0</v>
      </c>
      <c r="N2923" s="24">
        <v>0</v>
      </c>
      <c r="O2923" s="7">
        <v>0</v>
      </c>
      <c r="P2923" s="44">
        <v>0</v>
      </c>
      <c r="Q2923" s="24">
        <v>0</v>
      </c>
    </row>
    <row r="2924">
      <c r="B2924" s="7" t="s">
        <v>13711</v>
      </c>
      <c r="C2924" s="27">
        <v>1</v>
      </c>
      <c r="D2924" s="7">
        <v>1</v>
      </c>
      <c r="E2924" s="27">
        <v>0</v>
      </c>
      <c r="F2924" s="27">
        <v>0</v>
      </c>
      <c r="G2924" s="0">
        <v>26</v>
      </c>
      <c r="H2924" s="24">
        <v>0</v>
      </c>
      <c r="I2924" s="7">
        <v>1</v>
      </c>
      <c r="J2924" s="0">
        <v>0</v>
      </c>
      <c r="K2924" s="24">
        <v>0</v>
      </c>
      <c r="L2924" s="0">
        <v>0</v>
      </c>
      <c r="M2924" s="0">
        <v>0</v>
      </c>
      <c r="N2924" s="24">
        <v>0</v>
      </c>
      <c r="O2924" s="7">
        <v>0</v>
      </c>
      <c r="P2924" s="44">
        <v>0</v>
      </c>
      <c r="Q2924" s="24">
        <v>0</v>
      </c>
    </row>
    <row r="2925">
      <c r="B2925" s="7" t="s">
        <v>13712</v>
      </c>
      <c r="C2925" s="27">
        <v>1</v>
      </c>
      <c r="D2925" s="7">
        <v>1</v>
      </c>
      <c r="E2925" s="27">
        <v>0</v>
      </c>
      <c r="F2925" s="27">
        <v>0</v>
      </c>
      <c r="G2925" s="0">
        <v>17</v>
      </c>
      <c r="H2925" s="24">
        <v>0</v>
      </c>
      <c r="I2925" s="7">
        <v>1</v>
      </c>
      <c r="J2925" s="0">
        <v>0</v>
      </c>
      <c r="K2925" s="24">
        <v>0</v>
      </c>
      <c r="L2925" s="0">
        <v>0</v>
      </c>
      <c r="M2925" s="0">
        <v>0</v>
      </c>
      <c r="N2925" s="24">
        <v>0</v>
      </c>
      <c r="O2925" s="7">
        <v>0</v>
      </c>
      <c r="P2925" s="44">
        <v>0</v>
      </c>
      <c r="Q2925" s="24">
        <v>0</v>
      </c>
    </row>
    <row r="2926">
      <c r="B2926" s="7" t="s">
        <v>13713</v>
      </c>
      <c r="C2926" s="27">
        <v>1</v>
      </c>
      <c r="D2926" s="7">
        <v>1</v>
      </c>
      <c r="E2926" s="27">
        <v>0</v>
      </c>
      <c r="F2926" s="27">
        <v>0</v>
      </c>
      <c r="G2926" s="0">
        <v>3</v>
      </c>
      <c r="H2926" s="24">
        <v>0</v>
      </c>
      <c r="I2926" s="7">
        <v>1</v>
      </c>
      <c r="J2926" s="0">
        <v>0</v>
      </c>
      <c r="K2926" s="24">
        <v>0</v>
      </c>
      <c r="L2926" s="0">
        <v>0</v>
      </c>
      <c r="M2926" s="0">
        <v>0</v>
      </c>
      <c r="N2926" s="24">
        <v>0</v>
      </c>
      <c r="O2926" s="7">
        <v>0</v>
      </c>
      <c r="P2926" s="44">
        <v>0</v>
      </c>
      <c r="Q2926" s="24">
        <v>0</v>
      </c>
    </row>
    <row r="2927">
      <c r="B2927" s="7" t="s">
        <v>13714</v>
      </c>
      <c r="C2927" s="27">
        <v>1</v>
      </c>
      <c r="D2927" s="7">
        <v>1</v>
      </c>
      <c r="E2927" s="27">
        <v>0</v>
      </c>
      <c r="F2927" s="27">
        <v>0</v>
      </c>
      <c r="G2927" s="0">
        <v>13</v>
      </c>
      <c r="H2927" s="24">
        <v>0</v>
      </c>
      <c r="I2927" s="7">
        <v>1</v>
      </c>
      <c r="J2927" s="0">
        <v>0</v>
      </c>
      <c r="K2927" s="24">
        <v>0</v>
      </c>
      <c r="L2927" s="0">
        <v>0</v>
      </c>
      <c r="M2927" s="0">
        <v>0</v>
      </c>
      <c r="N2927" s="24">
        <v>0</v>
      </c>
      <c r="O2927" s="7">
        <v>0</v>
      </c>
      <c r="P2927" s="44">
        <v>0</v>
      </c>
      <c r="Q2927" s="24">
        <v>0</v>
      </c>
    </row>
    <row r="2928">
      <c r="B2928" s="7" t="s">
        <v>13715</v>
      </c>
      <c r="C2928" s="27">
        <v>1</v>
      </c>
      <c r="D2928" s="7">
        <v>1</v>
      </c>
      <c r="E2928" s="27">
        <v>0</v>
      </c>
      <c r="F2928" s="27">
        <v>0</v>
      </c>
      <c r="G2928" s="0">
        <v>4</v>
      </c>
      <c r="H2928" s="24">
        <v>0</v>
      </c>
      <c r="I2928" s="7">
        <v>1</v>
      </c>
      <c r="J2928" s="0">
        <v>0</v>
      </c>
      <c r="K2928" s="24">
        <v>0</v>
      </c>
      <c r="L2928" s="0">
        <v>0</v>
      </c>
      <c r="M2928" s="0">
        <v>0</v>
      </c>
      <c r="N2928" s="24">
        <v>0</v>
      </c>
      <c r="O2928" s="7">
        <v>0</v>
      </c>
      <c r="P2928" s="44">
        <v>0</v>
      </c>
      <c r="Q2928" s="24">
        <v>0</v>
      </c>
    </row>
    <row r="2929">
      <c r="B2929" s="7" t="s">
        <v>13716</v>
      </c>
      <c r="C2929" s="27">
        <v>1</v>
      </c>
      <c r="D2929" s="7">
        <v>1</v>
      </c>
      <c r="E2929" s="27">
        <v>0</v>
      </c>
      <c r="F2929" s="27">
        <v>0</v>
      </c>
      <c r="G2929" s="0">
        <v>2257</v>
      </c>
      <c r="H2929" s="24">
        <v>0</v>
      </c>
      <c r="I2929" s="7">
        <v>1</v>
      </c>
      <c r="J2929" s="0">
        <v>0</v>
      </c>
      <c r="K2929" s="24">
        <v>0</v>
      </c>
      <c r="L2929" s="0">
        <v>0</v>
      </c>
      <c r="M2929" s="0">
        <v>0</v>
      </c>
      <c r="N2929" s="24">
        <v>0</v>
      </c>
      <c r="O2929" s="7">
        <v>0</v>
      </c>
      <c r="P2929" s="44">
        <v>0</v>
      </c>
      <c r="Q2929" s="24">
        <v>0</v>
      </c>
    </row>
    <row r="2930">
      <c r="B2930" s="7" t="s">
        <v>13717</v>
      </c>
      <c r="C2930" s="27">
        <v>1</v>
      </c>
      <c r="D2930" s="7">
        <v>1</v>
      </c>
      <c r="E2930" s="27">
        <v>0</v>
      </c>
      <c r="F2930" s="27">
        <v>0</v>
      </c>
      <c r="G2930" s="0">
        <v>0</v>
      </c>
      <c r="H2930" s="24">
        <v>0</v>
      </c>
      <c r="I2930" s="7">
        <v>1</v>
      </c>
      <c r="J2930" s="0">
        <v>0</v>
      </c>
      <c r="K2930" s="24">
        <v>0</v>
      </c>
      <c r="L2930" s="0">
        <v>0</v>
      </c>
      <c r="M2930" s="0">
        <v>0</v>
      </c>
      <c r="N2930" s="24">
        <v>0</v>
      </c>
      <c r="O2930" s="7">
        <v>0</v>
      </c>
      <c r="P2930" s="44">
        <v>0</v>
      </c>
      <c r="Q2930" s="24">
        <v>0</v>
      </c>
    </row>
    <row r="2931">
      <c r="B2931" s="7" t="s">
        <v>13718</v>
      </c>
      <c r="C2931" s="27">
        <v>1</v>
      </c>
      <c r="D2931" s="7">
        <v>1</v>
      </c>
      <c r="E2931" s="27">
        <v>0</v>
      </c>
      <c r="F2931" s="27">
        <v>0</v>
      </c>
      <c r="G2931" s="0">
        <v>20</v>
      </c>
      <c r="H2931" s="24">
        <v>0</v>
      </c>
      <c r="I2931" s="7">
        <v>1</v>
      </c>
      <c r="J2931" s="0">
        <v>0</v>
      </c>
      <c r="K2931" s="24">
        <v>0</v>
      </c>
      <c r="L2931" s="0">
        <v>0</v>
      </c>
      <c r="M2931" s="0">
        <v>0</v>
      </c>
      <c r="N2931" s="24">
        <v>0</v>
      </c>
      <c r="O2931" s="7">
        <v>0</v>
      </c>
      <c r="P2931" s="44">
        <v>0</v>
      </c>
      <c r="Q2931" s="24">
        <v>0</v>
      </c>
    </row>
    <row r="2932">
      <c r="B2932" s="7" t="s">
        <v>13719</v>
      </c>
      <c r="C2932" s="27">
        <v>1</v>
      </c>
      <c r="D2932" s="7">
        <v>1</v>
      </c>
      <c r="E2932" s="27">
        <v>0</v>
      </c>
      <c r="F2932" s="27">
        <v>0</v>
      </c>
      <c r="G2932" s="0">
        <v>6</v>
      </c>
      <c r="H2932" s="24">
        <v>0</v>
      </c>
      <c r="I2932" s="7">
        <v>1</v>
      </c>
      <c r="J2932" s="0">
        <v>0</v>
      </c>
      <c r="K2932" s="24">
        <v>0</v>
      </c>
      <c r="L2932" s="0">
        <v>0</v>
      </c>
      <c r="M2932" s="0">
        <v>0</v>
      </c>
      <c r="N2932" s="24">
        <v>0</v>
      </c>
      <c r="O2932" s="7">
        <v>0</v>
      </c>
      <c r="P2932" s="44">
        <v>0</v>
      </c>
      <c r="Q2932" s="24">
        <v>0</v>
      </c>
    </row>
    <row r="2933">
      <c r="B2933" s="7" t="s">
        <v>13720</v>
      </c>
      <c r="C2933" s="27">
        <v>1</v>
      </c>
      <c r="D2933" s="7">
        <v>0</v>
      </c>
      <c r="E2933" s="27">
        <v>0</v>
      </c>
      <c r="F2933" s="27">
        <v>1</v>
      </c>
      <c r="G2933" s="0">
        <v>3</v>
      </c>
      <c r="H2933" s="24">
        <v>0</v>
      </c>
      <c r="I2933" s="7">
        <v>0</v>
      </c>
      <c r="J2933" s="0">
        <v>0</v>
      </c>
      <c r="K2933" s="24">
        <v>1</v>
      </c>
      <c r="L2933" s="0">
        <v>0</v>
      </c>
      <c r="M2933" s="0">
        <v>0</v>
      </c>
      <c r="N2933" s="24">
        <v>0</v>
      </c>
      <c r="O2933" s="7">
        <v>0</v>
      </c>
      <c r="P2933" s="44">
        <v>0</v>
      </c>
      <c r="Q2933" s="24">
        <v>0</v>
      </c>
    </row>
    <row r="2934">
      <c r="B2934" s="7" t="s">
        <v>13721</v>
      </c>
      <c r="C2934" s="27">
        <v>1</v>
      </c>
      <c r="D2934" s="7">
        <v>1</v>
      </c>
      <c r="E2934" s="27">
        <v>0</v>
      </c>
      <c r="F2934" s="27">
        <v>0</v>
      </c>
      <c r="G2934" s="0">
        <v>761</v>
      </c>
      <c r="H2934" s="24">
        <v>0</v>
      </c>
      <c r="I2934" s="7">
        <v>1</v>
      </c>
      <c r="J2934" s="0">
        <v>0</v>
      </c>
      <c r="K2934" s="24">
        <v>0</v>
      </c>
      <c r="L2934" s="0">
        <v>0</v>
      </c>
      <c r="M2934" s="0">
        <v>0</v>
      </c>
      <c r="N2934" s="24">
        <v>0</v>
      </c>
      <c r="O2934" s="7">
        <v>0</v>
      </c>
      <c r="P2934" s="44">
        <v>0</v>
      </c>
      <c r="Q2934" s="24">
        <v>0</v>
      </c>
    </row>
    <row r="2935">
      <c r="B2935" s="7" t="s">
        <v>13722</v>
      </c>
      <c r="C2935" s="27">
        <v>1</v>
      </c>
      <c r="D2935" s="7">
        <v>1</v>
      </c>
      <c r="E2935" s="27">
        <v>0</v>
      </c>
      <c r="F2935" s="27">
        <v>0</v>
      </c>
      <c r="G2935" s="0">
        <v>15</v>
      </c>
      <c r="H2935" s="24">
        <v>0</v>
      </c>
      <c r="I2935" s="7">
        <v>1</v>
      </c>
      <c r="J2935" s="0">
        <v>0</v>
      </c>
      <c r="K2935" s="24">
        <v>0</v>
      </c>
      <c r="L2935" s="0">
        <v>0</v>
      </c>
      <c r="M2935" s="0">
        <v>0</v>
      </c>
      <c r="N2935" s="24">
        <v>0</v>
      </c>
      <c r="O2935" s="7">
        <v>0</v>
      </c>
      <c r="P2935" s="44">
        <v>0</v>
      </c>
      <c r="Q2935" s="24">
        <v>0</v>
      </c>
    </row>
    <row r="2936">
      <c r="B2936" s="7" t="s">
        <v>13723</v>
      </c>
      <c r="C2936" s="27">
        <v>1</v>
      </c>
      <c r="D2936" s="7">
        <v>1</v>
      </c>
      <c r="E2936" s="27">
        <v>0</v>
      </c>
      <c r="F2936" s="27">
        <v>0</v>
      </c>
      <c r="G2936" s="0">
        <v>6</v>
      </c>
      <c r="H2936" s="24">
        <v>0</v>
      </c>
      <c r="I2936" s="7">
        <v>1</v>
      </c>
      <c r="J2936" s="0">
        <v>0</v>
      </c>
      <c r="K2936" s="24">
        <v>0</v>
      </c>
      <c r="L2936" s="0">
        <v>0</v>
      </c>
      <c r="M2936" s="0">
        <v>0</v>
      </c>
      <c r="N2936" s="24">
        <v>0</v>
      </c>
      <c r="O2936" s="7">
        <v>0</v>
      </c>
      <c r="P2936" s="44">
        <v>0</v>
      </c>
      <c r="Q2936" s="24">
        <v>0</v>
      </c>
    </row>
    <row r="2937">
      <c r="B2937" s="7" t="s">
        <v>13724</v>
      </c>
      <c r="C2937" s="27">
        <v>1</v>
      </c>
      <c r="D2937" s="7">
        <v>0</v>
      </c>
      <c r="E2937" s="27">
        <v>1</v>
      </c>
      <c r="F2937" s="27">
        <v>0</v>
      </c>
      <c r="G2937" s="0">
        <v>16</v>
      </c>
      <c r="H2937" s="24">
        <v>0</v>
      </c>
      <c r="I2937" s="7">
        <v>0</v>
      </c>
      <c r="J2937" s="0">
        <v>1</v>
      </c>
      <c r="K2937" s="24">
        <v>0</v>
      </c>
      <c r="L2937" s="0">
        <v>0</v>
      </c>
      <c r="M2937" s="0">
        <v>0</v>
      </c>
      <c r="N2937" s="24">
        <v>0</v>
      </c>
      <c r="O2937" s="7">
        <v>0</v>
      </c>
      <c r="P2937" s="44">
        <v>0</v>
      </c>
      <c r="Q2937" s="24">
        <v>0</v>
      </c>
    </row>
    <row r="2938">
      <c r="B2938" s="7" t="s">
        <v>13725</v>
      </c>
      <c r="C2938" s="27">
        <v>1</v>
      </c>
      <c r="D2938" s="7">
        <v>1</v>
      </c>
      <c r="E2938" s="27">
        <v>0</v>
      </c>
      <c r="F2938" s="27">
        <v>0</v>
      </c>
      <c r="G2938" s="0">
        <v>44</v>
      </c>
      <c r="H2938" s="24">
        <v>0</v>
      </c>
      <c r="I2938" s="7">
        <v>1</v>
      </c>
      <c r="J2938" s="0">
        <v>0</v>
      </c>
      <c r="K2938" s="24">
        <v>0</v>
      </c>
      <c r="L2938" s="0">
        <v>0</v>
      </c>
      <c r="M2938" s="0">
        <v>0</v>
      </c>
      <c r="N2938" s="24">
        <v>0</v>
      </c>
      <c r="O2938" s="7">
        <v>0</v>
      </c>
      <c r="P2938" s="44">
        <v>0</v>
      </c>
      <c r="Q2938" s="24">
        <v>0</v>
      </c>
    </row>
    <row r="2939">
      <c r="B2939" s="7" t="s">
        <v>13726</v>
      </c>
      <c r="C2939" s="27">
        <v>1</v>
      </c>
      <c r="D2939" s="7">
        <v>1</v>
      </c>
      <c r="E2939" s="27">
        <v>0</v>
      </c>
      <c r="F2939" s="27">
        <v>0</v>
      </c>
      <c r="G2939" s="0">
        <v>4</v>
      </c>
      <c r="H2939" s="24">
        <v>0</v>
      </c>
      <c r="I2939" s="7">
        <v>1</v>
      </c>
      <c r="J2939" s="0">
        <v>0</v>
      </c>
      <c r="K2939" s="24">
        <v>0</v>
      </c>
      <c r="L2939" s="0">
        <v>0</v>
      </c>
      <c r="M2939" s="0">
        <v>0</v>
      </c>
      <c r="N2939" s="24">
        <v>0</v>
      </c>
      <c r="O2939" s="7">
        <v>0</v>
      </c>
      <c r="P2939" s="44">
        <v>0</v>
      </c>
      <c r="Q2939" s="24">
        <v>0</v>
      </c>
    </row>
    <row r="2940">
      <c r="B2940" s="7" t="s">
        <v>13727</v>
      </c>
      <c r="C2940" s="27">
        <v>1</v>
      </c>
      <c r="D2940" s="7">
        <v>1</v>
      </c>
      <c r="E2940" s="27">
        <v>0</v>
      </c>
      <c r="F2940" s="27">
        <v>0</v>
      </c>
      <c r="G2940" s="0">
        <v>3</v>
      </c>
      <c r="H2940" s="24">
        <v>0</v>
      </c>
      <c r="I2940" s="7">
        <v>1</v>
      </c>
      <c r="J2940" s="0">
        <v>0</v>
      </c>
      <c r="K2940" s="24">
        <v>0</v>
      </c>
      <c r="L2940" s="0">
        <v>0</v>
      </c>
      <c r="M2940" s="0">
        <v>0</v>
      </c>
      <c r="N2940" s="24">
        <v>0</v>
      </c>
      <c r="O2940" s="7">
        <v>0</v>
      </c>
      <c r="P2940" s="44">
        <v>0</v>
      </c>
      <c r="Q2940" s="24">
        <v>0</v>
      </c>
    </row>
    <row r="2941">
      <c r="B2941" s="7" t="s">
        <v>13728</v>
      </c>
      <c r="C2941" s="27">
        <v>1</v>
      </c>
      <c r="D2941" s="7">
        <v>0</v>
      </c>
      <c r="E2941" s="27">
        <v>0</v>
      </c>
      <c r="F2941" s="27">
        <v>1</v>
      </c>
      <c r="G2941" s="0">
        <v>36</v>
      </c>
      <c r="H2941" s="24">
        <v>0</v>
      </c>
      <c r="I2941" s="7">
        <v>0</v>
      </c>
      <c r="J2941" s="0">
        <v>0</v>
      </c>
      <c r="K2941" s="24">
        <v>1</v>
      </c>
      <c r="L2941" s="0">
        <v>0</v>
      </c>
      <c r="M2941" s="0">
        <v>0</v>
      </c>
      <c r="N2941" s="24">
        <v>0</v>
      </c>
      <c r="O2941" s="7">
        <v>0</v>
      </c>
      <c r="P2941" s="44">
        <v>0</v>
      </c>
      <c r="Q2941" s="24">
        <v>0</v>
      </c>
    </row>
    <row r="2942">
      <c r="B2942" s="7" t="s">
        <v>13729</v>
      </c>
      <c r="C2942" s="27">
        <v>1</v>
      </c>
      <c r="D2942" s="7">
        <v>1</v>
      </c>
      <c r="E2942" s="27">
        <v>0</v>
      </c>
      <c r="F2942" s="27">
        <v>0</v>
      </c>
      <c r="G2942" s="0">
        <v>4</v>
      </c>
      <c r="H2942" s="24">
        <v>0</v>
      </c>
      <c r="I2942" s="7">
        <v>1</v>
      </c>
      <c r="J2942" s="0">
        <v>0</v>
      </c>
      <c r="K2942" s="24">
        <v>0</v>
      </c>
      <c r="L2942" s="0">
        <v>0</v>
      </c>
      <c r="M2942" s="0">
        <v>0</v>
      </c>
      <c r="N2942" s="24">
        <v>0</v>
      </c>
      <c r="O2942" s="7">
        <v>0</v>
      </c>
      <c r="P2942" s="44">
        <v>0</v>
      </c>
      <c r="Q2942" s="24">
        <v>0</v>
      </c>
    </row>
    <row r="2943">
      <c r="B2943" s="7" t="s">
        <v>13730</v>
      </c>
      <c r="C2943" s="27">
        <v>1</v>
      </c>
      <c r="D2943" s="7">
        <v>1</v>
      </c>
      <c r="E2943" s="27">
        <v>0</v>
      </c>
      <c r="F2943" s="27">
        <v>0</v>
      </c>
      <c r="G2943" s="0">
        <v>59</v>
      </c>
      <c r="H2943" s="24">
        <v>0</v>
      </c>
      <c r="I2943" s="7">
        <v>1</v>
      </c>
      <c r="J2943" s="0">
        <v>0</v>
      </c>
      <c r="K2943" s="24">
        <v>0</v>
      </c>
      <c r="L2943" s="0">
        <v>0</v>
      </c>
      <c r="M2943" s="0">
        <v>0</v>
      </c>
      <c r="N2943" s="24">
        <v>0</v>
      </c>
      <c r="O2943" s="7">
        <v>0</v>
      </c>
      <c r="P2943" s="44">
        <v>0</v>
      </c>
      <c r="Q2943" s="24">
        <v>0</v>
      </c>
    </row>
    <row r="2944">
      <c r="B2944" s="7" t="s">
        <v>13731</v>
      </c>
      <c r="C2944" s="27">
        <v>1</v>
      </c>
      <c r="D2944" s="7">
        <v>1</v>
      </c>
      <c r="E2944" s="27">
        <v>0</v>
      </c>
      <c r="F2944" s="27">
        <v>0</v>
      </c>
      <c r="G2944" s="0">
        <v>1</v>
      </c>
      <c r="H2944" s="24">
        <v>0</v>
      </c>
      <c r="I2944" s="7">
        <v>1</v>
      </c>
      <c r="J2944" s="0">
        <v>0</v>
      </c>
      <c r="K2944" s="24">
        <v>0</v>
      </c>
      <c r="L2944" s="0">
        <v>0</v>
      </c>
      <c r="M2944" s="0">
        <v>0</v>
      </c>
      <c r="N2944" s="24">
        <v>0</v>
      </c>
      <c r="O2944" s="7">
        <v>0</v>
      </c>
      <c r="P2944" s="44">
        <v>0</v>
      </c>
      <c r="Q2944" s="24">
        <v>0</v>
      </c>
    </row>
    <row r="2945">
      <c r="B2945" s="7" t="s">
        <v>13732</v>
      </c>
      <c r="C2945" s="27">
        <v>1</v>
      </c>
      <c r="D2945" s="7">
        <v>1</v>
      </c>
      <c r="E2945" s="27">
        <v>0</v>
      </c>
      <c r="F2945" s="27">
        <v>0</v>
      </c>
      <c r="G2945" s="0">
        <v>356</v>
      </c>
      <c r="H2945" s="24">
        <v>0</v>
      </c>
      <c r="I2945" s="7">
        <v>1</v>
      </c>
      <c r="J2945" s="0">
        <v>0</v>
      </c>
      <c r="K2945" s="24">
        <v>0</v>
      </c>
      <c r="L2945" s="0">
        <v>0</v>
      </c>
      <c r="M2945" s="0">
        <v>0</v>
      </c>
      <c r="N2945" s="24">
        <v>0</v>
      </c>
      <c r="O2945" s="7">
        <v>0</v>
      </c>
      <c r="P2945" s="44">
        <v>0</v>
      </c>
      <c r="Q2945" s="24">
        <v>0</v>
      </c>
    </row>
    <row r="2946">
      <c r="B2946" s="7" t="s">
        <v>13733</v>
      </c>
      <c r="C2946" s="27">
        <v>1</v>
      </c>
      <c r="D2946" s="7">
        <v>0</v>
      </c>
      <c r="E2946" s="27">
        <v>1</v>
      </c>
      <c r="F2946" s="27">
        <v>0</v>
      </c>
      <c r="G2946" s="0">
        <v>1</v>
      </c>
      <c r="H2946" s="24">
        <v>0</v>
      </c>
      <c r="I2946" s="7">
        <v>0</v>
      </c>
      <c r="J2946" s="0">
        <v>1</v>
      </c>
      <c r="K2946" s="24">
        <v>0</v>
      </c>
      <c r="L2946" s="0">
        <v>0</v>
      </c>
      <c r="M2946" s="0">
        <v>0</v>
      </c>
      <c r="N2946" s="24">
        <v>0</v>
      </c>
      <c r="O2946" s="7">
        <v>0</v>
      </c>
      <c r="P2946" s="44">
        <v>0</v>
      </c>
      <c r="Q2946" s="24">
        <v>0</v>
      </c>
    </row>
    <row r="2947">
      <c r="B2947" s="7" t="s">
        <v>13734</v>
      </c>
      <c r="C2947" s="27">
        <v>1</v>
      </c>
      <c r="D2947" s="7">
        <v>1</v>
      </c>
      <c r="E2947" s="27">
        <v>0</v>
      </c>
      <c r="F2947" s="27">
        <v>0</v>
      </c>
      <c r="G2947" s="0">
        <v>3</v>
      </c>
      <c r="H2947" s="24">
        <v>0</v>
      </c>
      <c r="I2947" s="7">
        <v>1</v>
      </c>
      <c r="J2947" s="0">
        <v>0</v>
      </c>
      <c r="K2947" s="24">
        <v>0</v>
      </c>
      <c r="L2947" s="0">
        <v>0</v>
      </c>
      <c r="M2947" s="0">
        <v>0</v>
      </c>
      <c r="N2947" s="24">
        <v>0</v>
      </c>
      <c r="O2947" s="7">
        <v>0</v>
      </c>
      <c r="P2947" s="44">
        <v>0</v>
      </c>
      <c r="Q2947" s="24">
        <v>0</v>
      </c>
    </row>
    <row r="2948">
      <c r="B2948" s="7" t="s">
        <v>13735</v>
      </c>
      <c r="C2948" s="27">
        <v>1</v>
      </c>
      <c r="D2948" s="7">
        <v>1</v>
      </c>
      <c r="E2948" s="27">
        <v>0</v>
      </c>
      <c r="F2948" s="27">
        <v>0</v>
      </c>
      <c r="G2948" s="0">
        <v>0</v>
      </c>
      <c r="H2948" s="24">
        <v>0</v>
      </c>
      <c r="I2948" s="7">
        <v>1</v>
      </c>
      <c r="J2948" s="0">
        <v>0</v>
      </c>
      <c r="K2948" s="24">
        <v>0</v>
      </c>
      <c r="L2948" s="0">
        <v>0</v>
      </c>
      <c r="M2948" s="0">
        <v>0</v>
      </c>
      <c r="N2948" s="24">
        <v>0</v>
      </c>
      <c r="O2948" s="7">
        <v>0</v>
      </c>
      <c r="P2948" s="44">
        <v>0</v>
      </c>
      <c r="Q2948" s="24">
        <v>0</v>
      </c>
    </row>
    <row r="2949">
      <c r="B2949" s="7" t="s">
        <v>13736</v>
      </c>
      <c r="C2949" s="27">
        <v>1</v>
      </c>
      <c r="D2949" s="7">
        <v>0</v>
      </c>
      <c r="E2949" s="27">
        <v>1</v>
      </c>
      <c r="F2949" s="27">
        <v>0</v>
      </c>
      <c r="G2949" s="0">
        <v>1</v>
      </c>
      <c r="H2949" s="24">
        <v>0</v>
      </c>
      <c r="I2949" s="7">
        <v>0</v>
      </c>
      <c r="J2949" s="0">
        <v>0</v>
      </c>
      <c r="K2949" s="24">
        <v>0</v>
      </c>
      <c r="L2949" s="0">
        <v>0</v>
      </c>
      <c r="M2949" s="0">
        <v>0</v>
      </c>
      <c r="N2949" s="24">
        <v>0</v>
      </c>
      <c r="O2949" s="7">
        <v>0</v>
      </c>
      <c r="P2949" s="44">
        <v>1</v>
      </c>
      <c r="Q2949" s="24">
        <v>0</v>
      </c>
    </row>
    <row r="2950">
      <c r="B2950" s="7" t="s">
        <v>13737</v>
      </c>
      <c r="C2950" s="27">
        <v>1</v>
      </c>
      <c r="D2950" s="7">
        <v>0</v>
      </c>
      <c r="E2950" s="27">
        <v>1</v>
      </c>
      <c r="F2950" s="27">
        <v>0</v>
      </c>
      <c r="G2950" s="0">
        <v>11</v>
      </c>
      <c r="H2950" s="24">
        <v>0</v>
      </c>
      <c r="I2950" s="7">
        <v>0</v>
      </c>
      <c r="J2950" s="0">
        <v>1</v>
      </c>
      <c r="K2950" s="24">
        <v>0</v>
      </c>
      <c r="L2950" s="0">
        <v>0</v>
      </c>
      <c r="M2950" s="0">
        <v>0</v>
      </c>
      <c r="N2950" s="24">
        <v>0</v>
      </c>
      <c r="O2950" s="7">
        <v>0</v>
      </c>
      <c r="P2950" s="44">
        <v>0</v>
      </c>
      <c r="Q2950" s="24">
        <v>0</v>
      </c>
    </row>
    <row r="2951">
      <c r="B2951" s="7" t="s">
        <v>13738</v>
      </c>
      <c r="C2951" s="27">
        <v>1</v>
      </c>
      <c r="D2951" s="7">
        <v>1</v>
      </c>
      <c r="E2951" s="27">
        <v>0</v>
      </c>
      <c r="F2951" s="27">
        <v>0</v>
      </c>
      <c r="G2951" s="0">
        <v>7</v>
      </c>
      <c r="H2951" s="24">
        <v>0</v>
      </c>
      <c r="I2951" s="7">
        <v>1</v>
      </c>
      <c r="J2951" s="0">
        <v>0</v>
      </c>
      <c r="K2951" s="24">
        <v>0</v>
      </c>
      <c r="L2951" s="0">
        <v>0</v>
      </c>
      <c r="M2951" s="0">
        <v>0</v>
      </c>
      <c r="N2951" s="24">
        <v>0</v>
      </c>
      <c r="O2951" s="7">
        <v>0</v>
      </c>
      <c r="P2951" s="44">
        <v>0</v>
      </c>
      <c r="Q2951" s="24">
        <v>0</v>
      </c>
    </row>
    <row r="2952">
      <c r="B2952" s="7" t="s">
        <v>13739</v>
      </c>
      <c r="C2952" s="27">
        <v>1</v>
      </c>
      <c r="D2952" s="7">
        <v>1</v>
      </c>
      <c r="E2952" s="27">
        <v>0</v>
      </c>
      <c r="F2952" s="27">
        <v>0</v>
      </c>
      <c r="G2952" s="0">
        <v>5</v>
      </c>
      <c r="H2952" s="24">
        <v>0</v>
      </c>
      <c r="I2952" s="7">
        <v>1</v>
      </c>
      <c r="J2952" s="0">
        <v>0</v>
      </c>
      <c r="K2952" s="24">
        <v>0</v>
      </c>
      <c r="L2952" s="0">
        <v>0</v>
      </c>
      <c r="M2952" s="0">
        <v>0</v>
      </c>
      <c r="N2952" s="24">
        <v>0</v>
      </c>
      <c r="O2952" s="7">
        <v>0</v>
      </c>
      <c r="P2952" s="44">
        <v>0</v>
      </c>
      <c r="Q2952" s="24">
        <v>0</v>
      </c>
    </row>
    <row r="2953">
      <c r="B2953" s="7" t="s">
        <v>13740</v>
      </c>
      <c r="C2953" s="27">
        <v>1</v>
      </c>
      <c r="D2953" s="7">
        <v>1</v>
      </c>
      <c r="E2953" s="27">
        <v>0</v>
      </c>
      <c r="F2953" s="27">
        <v>0</v>
      </c>
      <c r="G2953" s="0">
        <v>17</v>
      </c>
      <c r="H2953" s="24">
        <v>0</v>
      </c>
      <c r="I2953" s="7">
        <v>1</v>
      </c>
      <c r="J2953" s="0">
        <v>0</v>
      </c>
      <c r="K2953" s="24">
        <v>0</v>
      </c>
      <c r="L2953" s="0">
        <v>0</v>
      </c>
      <c r="M2953" s="0">
        <v>0</v>
      </c>
      <c r="N2953" s="24">
        <v>0</v>
      </c>
      <c r="O2953" s="7">
        <v>0</v>
      </c>
      <c r="P2953" s="44">
        <v>0</v>
      </c>
      <c r="Q2953" s="24">
        <v>0</v>
      </c>
    </row>
    <row r="2954">
      <c r="B2954" s="7" t="s">
        <v>13741</v>
      </c>
      <c r="C2954" s="27">
        <v>1</v>
      </c>
      <c r="D2954" s="7">
        <v>1</v>
      </c>
      <c r="E2954" s="27">
        <v>0</v>
      </c>
      <c r="F2954" s="27">
        <v>0</v>
      </c>
      <c r="G2954" s="0">
        <v>3</v>
      </c>
      <c r="H2954" s="24">
        <v>0</v>
      </c>
      <c r="I2954" s="7">
        <v>1</v>
      </c>
      <c r="J2954" s="0">
        <v>0</v>
      </c>
      <c r="K2954" s="24">
        <v>0</v>
      </c>
      <c r="L2954" s="0">
        <v>0</v>
      </c>
      <c r="M2954" s="0">
        <v>0</v>
      </c>
      <c r="N2954" s="24">
        <v>0</v>
      </c>
      <c r="O2954" s="7">
        <v>0</v>
      </c>
      <c r="P2954" s="44">
        <v>0</v>
      </c>
      <c r="Q2954" s="24">
        <v>0</v>
      </c>
    </row>
    <row r="2955">
      <c r="B2955" s="7" t="s">
        <v>13742</v>
      </c>
      <c r="C2955" s="27">
        <v>1</v>
      </c>
      <c r="D2955" s="7">
        <v>1</v>
      </c>
      <c r="E2955" s="27">
        <v>0</v>
      </c>
      <c r="F2955" s="27">
        <v>0</v>
      </c>
      <c r="G2955" s="0">
        <v>1</v>
      </c>
      <c r="H2955" s="24">
        <v>0</v>
      </c>
      <c r="I2955" s="7">
        <v>1</v>
      </c>
      <c r="J2955" s="0">
        <v>0</v>
      </c>
      <c r="K2955" s="24">
        <v>0</v>
      </c>
      <c r="L2955" s="0">
        <v>0</v>
      </c>
      <c r="M2955" s="0">
        <v>0</v>
      </c>
      <c r="N2955" s="24">
        <v>0</v>
      </c>
      <c r="O2955" s="7">
        <v>0</v>
      </c>
      <c r="P2955" s="44">
        <v>0</v>
      </c>
      <c r="Q2955" s="24">
        <v>0</v>
      </c>
    </row>
    <row r="2956">
      <c r="B2956" s="7" t="s">
        <v>13743</v>
      </c>
      <c r="C2956" s="27">
        <v>1</v>
      </c>
      <c r="D2956" s="7">
        <v>0</v>
      </c>
      <c r="E2956" s="27">
        <v>1</v>
      </c>
      <c r="F2956" s="27">
        <v>0</v>
      </c>
      <c r="G2956" s="0">
        <v>1</v>
      </c>
      <c r="H2956" s="24">
        <v>0</v>
      </c>
      <c r="I2956" s="7">
        <v>0</v>
      </c>
      <c r="J2956" s="0">
        <v>1</v>
      </c>
      <c r="K2956" s="24">
        <v>0</v>
      </c>
      <c r="L2956" s="0">
        <v>0</v>
      </c>
      <c r="M2956" s="0">
        <v>0</v>
      </c>
      <c r="N2956" s="24">
        <v>0</v>
      </c>
      <c r="O2956" s="7">
        <v>0</v>
      </c>
      <c r="P2956" s="44">
        <v>0</v>
      </c>
      <c r="Q2956" s="24">
        <v>0</v>
      </c>
    </row>
    <row r="2957">
      <c r="B2957" s="7" t="s">
        <v>13744</v>
      </c>
      <c r="C2957" s="27">
        <v>1</v>
      </c>
      <c r="D2957" s="7">
        <v>1</v>
      </c>
      <c r="E2957" s="27">
        <v>0</v>
      </c>
      <c r="F2957" s="27">
        <v>0</v>
      </c>
      <c r="G2957" s="0">
        <v>7</v>
      </c>
      <c r="H2957" s="24">
        <v>0</v>
      </c>
      <c r="I2957" s="7">
        <v>1</v>
      </c>
      <c r="J2957" s="0">
        <v>0</v>
      </c>
      <c r="K2957" s="24">
        <v>0</v>
      </c>
      <c r="L2957" s="0">
        <v>0</v>
      </c>
      <c r="M2957" s="0">
        <v>0</v>
      </c>
      <c r="N2957" s="24">
        <v>0</v>
      </c>
      <c r="O2957" s="7">
        <v>0</v>
      </c>
      <c r="P2957" s="44">
        <v>0</v>
      </c>
      <c r="Q2957" s="24">
        <v>0</v>
      </c>
    </row>
    <row r="2958">
      <c r="B2958" s="7" t="s">
        <v>13745</v>
      </c>
      <c r="C2958" s="27">
        <v>1</v>
      </c>
      <c r="D2958" s="7">
        <v>1</v>
      </c>
      <c r="E2958" s="27">
        <v>0</v>
      </c>
      <c r="F2958" s="27">
        <v>0</v>
      </c>
      <c r="G2958" s="0">
        <v>41</v>
      </c>
      <c r="H2958" s="24">
        <v>0</v>
      </c>
      <c r="I2958" s="7">
        <v>1</v>
      </c>
      <c r="J2958" s="0">
        <v>0</v>
      </c>
      <c r="K2958" s="24">
        <v>0</v>
      </c>
      <c r="L2958" s="0">
        <v>0</v>
      </c>
      <c r="M2958" s="0">
        <v>0</v>
      </c>
      <c r="N2958" s="24">
        <v>0</v>
      </c>
      <c r="O2958" s="7">
        <v>0</v>
      </c>
      <c r="P2958" s="44">
        <v>0</v>
      </c>
      <c r="Q2958" s="24">
        <v>0</v>
      </c>
    </row>
    <row r="2959">
      <c r="B2959" s="7" t="s">
        <v>13746</v>
      </c>
      <c r="C2959" s="27">
        <v>1</v>
      </c>
      <c r="D2959" s="7">
        <v>1</v>
      </c>
      <c r="E2959" s="27">
        <v>0</v>
      </c>
      <c r="F2959" s="27">
        <v>0</v>
      </c>
      <c r="G2959" s="0">
        <v>2</v>
      </c>
      <c r="H2959" s="24">
        <v>0</v>
      </c>
      <c r="I2959" s="7">
        <v>1</v>
      </c>
      <c r="J2959" s="0">
        <v>0</v>
      </c>
      <c r="K2959" s="24">
        <v>0</v>
      </c>
      <c r="L2959" s="0">
        <v>0</v>
      </c>
      <c r="M2959" s="0">
        <v>0</v>
      </c>
      <c r="N2959" s="24">
        <v>0</v>
      </c>
      <c r="O2959" s="7">
        <v>0</v>
      </c>
      <c r="P2959" s="44">
        <v>0</v>
      </c>
      <c r="Q2959" s="24">
        <v>0</v>
      </c>
    </row>
    <row r="2960">
      <c r="B2960" s="7" t="s">
        <v>13747</v>
      </c>
      <c r="C2960" s="27">
        <v>1</v>
      </c>
      <c r="D2960" s="7">
        <v>1</v>
      </c>
      <c r="E2960" s="27">
        <v>0</v>
      </c>
      <c r="F2960" s="27">
        <v>0</v>
      </c>
      <c r="G2960" s="0">
        <v>1</v>
      </c>
      <c r="H2960" s="24">
        <v>0</v>
      </c>
      <c r="I2960" s="7">
        <v>1</v>
      </c>
      <c r="J2960" s="0">
        <v>0</v>
      </c>
      <c r="K2960" s="24">
        <v>0</v>
      </c>
      <c r="L2960" s="0">
        <v>0</v>
      </c>
      <c r="M2960" s="0">
        <v>0</v>
      </c>
      <c r="N2960" s="24">
        <v>0</v>
      </c>
      <c r="O2960" s="7">
        <v>0</v>
      </c>
      <c r="P2960" s="44">
        <v>0</v>
      </c>
      <c r="Q2960" s="24">
        <v>0</v>
      </c>
    </row>
    <row r="2961">
      <c r="B2961" s="7" t="s">
        <v>13748</v>
      </c>
      <c r="C2961" s="27">
        <v>1</v>
      </c>
      <c r="D2961" s="7">
        <v>1</v>
      </c>
      <c r="E2961" s="27">
        <v>0</v>
      </c>
      <c r="F2961" s="27">
        <v>0</v>
      </c>
      <c r="G2961" s="0">
        <v>6</v>
      </c>
      <c r="H2961" s="24">
        <v>0</v>
      </c>
      <c r="I2961" s="7">
        <v>1</v>
      </c>
      <c r="J2961" s="0">
        <v>0</v>
      </c>
      <c r="K2961" s="24">
        <v>0</v>
      </c>
      <c r="L2961" s="0">
        <v>0</v>
      </c>
      <c r="M2961" s="0">
        <v>0</v>
      </c>
      <c r="N2961" s="24">
        <v>0</v>
      </c>
      <c r="O2961" s="7">
        <v>0</v>
      </c>
      <c r="P2961" s="44">
        <v>0</v>
      </c>
      <c r="Q2961" s="24">
        <v>0</v>
      </c>
    </row>
    <row r="2962">
      <c r="B2962" s="7" t="s">
        <v>13749</v>
      </c>
      <c r="C2962" s="27">
        <v>1</v>
      </c>
      <c r="D2962" s="7">
        <v>1</v>
      </c>
      <c r="E2962" s="27">
        <v>0</v>
      </c>
      <c r="F2962" s="27">
        <v>0</v>
      </c>
      <c r="G2962" s="0">
        <v>2</v>
      </c>
      <c r="H2962" s="24">
        <v>0</v>
      </c>
      <c r="I2962" s="7">
        <v>1</v>
      </c>
      <c r="J2962" s="0">
        <v>0</v>
      </c>
      <c r="K2962" s="24">
        <v>0</v>
      </c>
      <c r="L2962" s="0">
        <v>0</v>
      </c>
      <c r="M2962" s="0">
        <v>0</v>
      </c>
      <c r="N2962" s="24">
        <v>0</v>
      </c>
      <c r="O2962" s="7">
        <v>0</v>
      </c>
      <c r="P2962" s="44">
        <v>0</v>
      </c>
      <c r="Q2962" s="24">
        <v>0</v>
      </c>
    </row>
    <row r="2963">
      <c r="B2963" s="7" t="s">
        <v>13750</v>
      </c>
      <c r="C2963" s="27">
        <v>1</v>
      </c>
      <c r="D2963" s="7">
        <v>0</v>
      </c>
      <c r="E2963" s="27">
        <v>1</v>
      </c>
      <c r="F2963" s="27">
        <v>0</v>
      </c>
      <c r="G2963" s="0">
        <v>5</v>
      </c>
      <c r="H2963" s="24">
        <v>0</v>
      </c>
      <c r="I2963" s="7">
        <v>0</v>
      </c>
      <c r="J2963" s="0">
        <v>1</v>
      </c>
      <c r="K2963" s="24">
        <v>0</v>
      </c>
      <c r="L2963" s="0">
        <v>0</v>
      </c>
      <c r="M2963" s="0">
        <v>0</v>
      </c>
      <c r="N2963" s="24">
        <v>0</v>
      </c>
      <c r="O2963" s="7">
        <v>0</v>
      </c>
      <c r="P2963" s="44">
        <v>0</v>
      </c>
      <c r="Q2963" s="24">
        <v>0</v>
      </c>
    </row>
    <row r="2964">
      <c r="B2964" s="7" t="s">
        <v>13751</v>
      </c>
      <c r="C2964" s="27">
        <v>1</v>
      </c>
      <c r="D2964" s="7">
        <v>1</v>
      </c>
      <c r="E2964" s="27">
        <v>0</v>
      </c>
      <c r="F2964" s="27">
        <v>0</v>
      </c>
      <c r="G2964" s="0">
        <v>6</v>
      </c>
      <c r="H2964" s="24">
        <v>0</v>
      </c>
      <c r="I2964" s="7">
        <v>1</v>
      </c>
      <c r="J2964" s="0">
        <v>0</v>
      </c>
      <c r="K2964" s="24">
        <v>0</v>
      </c>
      <c r="L2964" s="0">
        <v>0</v>
      </c>
      <c r="M2964" s="0">
        <v>0</v>
      </c>
      <c r="N2964" s="24">
        <v>0</v>
      </c>
      <c r="O2964" s="7">
        <v>0</v>
      </c>
      <c r="P2964" s="44">
        <v>0</v>
      </c>
      <c r="Q2964" s="24">
        <v>0</v>
      </c>
    </row>
    <row r="2965">
      <c r="B2965" s="7" t="s">
        <v>13752</v>
      </c>
      <c r="C2965" s="27">
        <v>1</v>
      </c>
      <c r="D2965" s="7">
        <v>1</v>
      </c>
      <c r="E2965" s="27">
        <v>0</v>
      </c>
      <c r="F2965" s="27">
        <v>0</v>
      </c>
      <c r="G2965" s="0">
        <v>6</v>
      </c>
      <c r="H2965" s="24">
        <v>0</v>
      </c>
      <c r="I2965" s="7">
        <v>1</v>
      </c>
      <c r="J2965" s="0">
        <v>0</v>
      </c>
      <c r="K2965" s="24">
        <v>0</v>
      </c>
      <c r="L2965" s="0">
        <v>0</v>
      </c>
      <c r="M2965" s="0">
        <v>0</v>
      </c>
      <c r="N2965" s="24">
        <v>0</v>
      </c>
      <c r="O2965" s="7">
        <v>0</v>
      </c>
      <c r="P2965" s="44">
        <v>0</v>
      </c>
      <c r="Q2965" s="24">
        <v>0</v>
      </c>
    </row>
    <row r="2966">
      <c r="B2966" s="7" t="s">
        <v>13753</v>
      </c>
      <c r="C2966" s="27">
        <v>1</v>
      </c>
      <c r="D2966" s="7">
        <v>1</v>
      </c>
      <c r="E2966" s="27">
        <v>0</v>
      </c>
      <c r="F2966" s="27">
        <v>0</v>
      </c>
      <c r="G2966" s="0">
        <v>4</v>
      </c>
      <c r="H2966" s="24">
        <v>0</v>
      </c>
      <c r="I2966" s="7">
        <v>1</v>
      </c>
      <c r="J2966" s="0">
        <v>0</v>
      </c>
      <c r="K2966" s="24">
        <v>0</v>
      </c>
      <c r="L2966" s="0">
        <v>0</v>
      </c>
      <c r="M2966" s="0">
        <v>0</v>
      </c>
      <c r="N2966" s="24">
        <v>0</v>
      </c>
      <c r="O2966" s="7">
        <v>0</v>
      </c>
      <c r="P2966" s="44">
        <v>0</v>
      </c>
      <c r="Q2966" s="24">
        <v>0</v>
      </c>
    </row>
    <row r="2967">
      <c r="B2967" s="7" t="s">
        <v>13754</v>
      </c>
      <c r="C2967" s="27">
        <v>1</v>
      </c>
      <c r="D2967" s="7">
        <v>1</v>
      </c>
      <c r="E2967" s="27">
        <v>0</v>
      </c>
      <c r="F2967" s="27">
        <v>0</v>
      </c>
      <c r="G2967" s="0">
        <v>17</v>
      </c>
      <c r="H2967" s="24">
        <v>0</v>
      </c>
      <c r="I2967" s="7">
        <v>1</v>
      </c>
      <c r="J2967" s="0">
        <v>0</v>
      </c>
      <c r="K2967" s="24">
        <v>0</v>
      </c>
      <c r="L2967" s="0">
        <v>0</v>
      </c>
      <c r="M2967" s="0">
        <v>0</v>
      </c>
      <c r="N2967" s="24">
        <v>0</v>
      </c>
      <c r="O2967" s="7">
        <v>0</v>
      </c>
      <c r="P2967" s="44">
        <v>0</v>
      </c>
      <c r="Q2967" s="24">
        <v>0</v>
      </c>
    </row>
    <row r="2968">
      <c r="B2968" s="7" t="s">
        <v>13755</v>
      </c>
      <c r="C2968" s="27">
        <v>1</v>
      </c>
      <c r="D2968" s="7">
        <v>1</v>
      </c>
      <c r="E2968" s="27">
        <v>0</v>
      </c>
      <c r="F2968" s="27">
        <v>0</v>
      </c>
      <c r="G2968" s="0">
        <v>3</v>
      </c>
      <c r="H2968" s="24">
        <v>0</v>
      </c>
      <c r="I2968" s="7">
        <v>1</v>
      </c>
      <c r="J2968" s="0">
        <v>0</v>
      </c>
      <c r="K2968" s="24">
        <v>0</v>
      </c>
      <c r="L2968" s="0">
        <v>0</v>
      </c>
      <c r="M2968" s="0">
        <v>0</v>
      </c>
      <c r="N2968" s="24">
        <v>0</v>
      </c>
      <c r="O2968" s="7">
        <v>0</v>
      </c>
      <c r="P2968" s="44">
        <v>0</v>
      </c>
      <c r="Q2968" s="24">
        <v>0</v>
      </c>
    </row>
    <row r="2969">
      <c r="B2969" s="7" t="s">
        <v>13756</v>
      </c>
      <c r="C2969" s="27">
        <v>1</v>
      </c>
      <c r="D2969" s="7">
        <v>1</v>
      </c>
      <c r="E2969" s="27">
        <v>0</v>
      </c>
      <c r="F2969" s="27">
        <v>0</v>
      </c>
      <c r="G2969" s="0">
        <v>1</v>
      </c>
      <c r="H2969" s="24">
        <v>0</v>
      </c>
      <c r="I2969" s="7">
        <v>1</v>
      </c>
      <c r="J2969" s="0">
        <v>0</v>
      </c>
      <c r="K2969" s="24">
        <v>0</v>
      </c>
      <c r="L2969" s="0">
        <v>0</v>
      </c>
      <c r="M2969" s="0">
        <v>0</v>
      </c>
      <c r="N2969" s="24">
        <v>0</v>
      </c>
      <c r="O2969" s="7">
        <v>0</v>
      </c>
      <c r="P2969" s="44">
        <v>0</v>
      </c>
      <c r="Q2969" s="24">
        <v>0</v>
      </c>
    </row>
    <row r="2970">
      <c r="B2970" s="7" t="s">
        <v>13757</v>
      </c>
      <c r="C2970" s="27">
        <v>1</v>
      </c>
      <c r="D2970" s="7">
        <v>1</v>
      </c>
      <c r="E2970" s="27">
        <v>0</v>
      </c>
      <c r="F2970" s="27">
        <v>0</v>
      </c>
      <c r="G2970" s="0">
        <v>3</v>
      </c>
      <c r="H2970" s="24">
        <v>0</v>
      </c>
      <c r="I2970" s="7">
        <v>1</v>
      </c>
      <c r="J2970" s="0">
        <v>0</v>
      </c>
      <c r="K2970" s="24">
        <v>0</v>
      </c>
      <c r="L2970" s="0">
        <v>0</v>
      </c>
      <c r="M2970" s="0">
        <v>0</v>
      </c>
      <c r="N2970" s="24">
        <v>0</v>
      </c>
      <c r="O2970" s="7">
        <v>0</v>
      </c>
      <c r="P2970" s="44">
        <v>0</v>
      </c>
      <c r="Q2970" s="24">
        <v>0</v>
      </c>
    </row>
    <row r="2971">
      <c r="B2971" s="7" t="s">
        <v>13758</v>
      </c>
      <c r="C2971" s="27">
        <v>1</v>
      </c>
      <c r="D2971" s="7">
        <v>0</v>
      </c>
      <c r="E2971" s="27">
        <v>0</v>
      </c>
      <c r="F2971" s="27">
        <v>1</v>
      </c>
      <c r="G2971" s="0">
        <v>3</v>
      </c>
      <c r="H2971" s="24">
        <v>0</v>
      </c>
      <c r="I2971" s="7">
        <v>0</v>
      </c>
      <c r="J2971" s="0">
        <v>0</v>
      </c>
      <c r="K2971" s="24">
        <v>1</v>
      </c>
      <c r="L2971" s="0">
        <v>0</v>
      </c>
      <c r="M2971" s="0">
        <v>0</v>
      </c>
      <c r="N2971" s="24">
        <v>0</v>
      </c>
      <c r="O2971" s="7">
        <v>0</v>
      </c>
      <c r="P2971" s="44">
        <v>0</v>
      </c>
      <c r="Q2971" s="24">
        <v>0</v>
      </c>
    </row>
    <row r="2972">
      <c r="B2972" s="7" t="s">
        <v>13759</v>
      </c>
      <c r="C2972" s="27">
        <v>1</v>
      </c>
      <c r="D2972" s="7">
        <v>1</v>
      </c>
      <c r="E2972" s="27">
        <v>0</v>
      </c>
      <c r="F2972" s="27">
        <v>0</v>
      </c>
      <c r="G2972" s="0">
        <v>2</v>
      </c>
      <c r="H2972" s="24">
        <v>0</v>
      </c>
      <c r="I2972" s="7">
        <v>1</v>
      </c>
      <c r="J2972" s="0">
        <v>0</v>
      </c>
      <c r="K2972" s="24">
        <v>0</v>
      </c>
      <c r="L2972" s="0">
        <v>0</v>
      </c>
      <c r="M2972" s="0">
        <v>0</v>
      </c>
      <c r="N2972" s="24">
        <v>0</v>
      </c>
      <c r="O2972" s="7">
        <v>0</v>
      </c>
      <c r="P2972" s="44">
        <v>0</v>
      </c>
      <c r="Q2972" s="24">
        <v>0</v>
      </c>
    </row>
    <row r="2973">
      <c r="B2973" s="7" t="s">
        <v>13760</v>
      </c>
      <c r="C2973" s="27">
        <v>1</v>
      </c>
      <c r="D2973" s="7">
        <v>1</v>
      </c>
      <c r="E2973" s="27">
        <v>0</v>
      </c>
      <c r="F2973" s="27">
        <v>0</v>
      </c>
      <c r="G2973" s="0">
        <v>0</v>
      </c>
      <c r="H2973" s="24">
        <v>0</v>
      </c>
      <c r="I2973" s="7">
        <v>1</v>
      </c>
      <c r="J2973" s="0">
        <v>0</v>
      </c>
      <c r="K2973" s="24">
        <v>0</v>
      </c>
      <c r="L2973" s="0">
        <v>0</v>
      </c>
      <c r="M2973" s="0">
        <v>0</v>
      </c>
      <c r="N2973" s="24">
        <v>0</v>
      </c>
      <c r="O2973" s="7">
        <v>0</v>
      </c>
      <c r="P2973" s="44">
        <v>0</v>
      </c>
      <c r="Q2973" s="24">
        <v>0</v>
      </c>
    </row>
    <row r="2974">
      <c r="B2974" s="7" t="s">
        <v>13761</v>
      </c>
      <c r="C2974" s="27">
        <v>1</v>
      </c>
      <c r="D2974" s="7">
        <v>1</v>
      </c>
      <c r="E2974" s="27">
        <v>0</v>
      </c>
      <c r="F2974" s="27">
        <v>0</v>
      </c>
      <c r="G2974" s="0">
        <v>1</v>
      </c>
      <c r="H2974" s="24">
        <v>0</v>
      </c>
      <c r="I2974" s="7">
        <v>1</v>
      </c>
      <c r="J2974" s="0">
        <v>0</v>
      </c>
      <c r="K2974" s="24">
        <v>0</v>
      </c>
      <c r="L2974" s="0">
        <v>0</v>
      </c>
      <c r="M2974" s="0">
        <v>0</v>
      </c>
      <c r="N2974" s="24">
        <v>0</v>
      </c>
      <c r="O2974" s="7">
        <v>0</v>
      </c>
      <c r="P2974" s="44">
        <v>0</v>
      </c>
      <c r="Q2974" s="24">
        <v>0</v>
      </c>
    </row>
    <row r="2975">
      <c r="B2975" s="7" t="s">
        <v>13762</v>
      </c>
      <c r="C2975" s="27">
        <v>1</v>
      </c>
      <c r="D2975" s="7">
        <v>1</v>
      </c>
      <c r="E2975" s="27">
        <v>0</v>
      </c>
      <c r="F2975" s="27">
        <v>0</v>
      </c>
      <c r="G2975" s="0">
        <v>0</v>
      </c>
      <c r="H2975" s="24">
        <v>0</v>
      </c>
      <c r="I2975" s="7">
        <v>1</v>
      </c>
      <c r="J2975" s="0">
        <v>0</v>
      </c>
      <c r="K2975" s="24">
        <v>0</v>
      </c>
      <c r="L2975" s="0">
        <v>0</v>
      </c>
      <c r="M2975" s="0">
        <v>0</v>
      </c>
      <c r="N2975" s="24">
        <v>0</v>
      </c>
      <c r="O2975" s="7">
        <v>0</v>
      </c>
      <c r="P2975" s="44">
        <v>0</v>
      </c>
      <c r="Q2975" s="24">
        <v>0</v>
      </c>
    </row>
    <row r="2976">
      <c r="B2976" s="7" t="s">
        <v>13763</v>
      </c>
      <c r="C2976" s="27">
        <v>1</v>
      </c>
      <c r="D2976" s="7">
        <v>1</v>
      </c>
      <c r="E2976" s="27">
        <v>0</v>
      </c>
      <c r="F2976" s="27">
        <v>0</v>
      </c>
      <c r="G2976" s="0">
        <v>28</v>
      </c>
      <c r="H2976" s="24">
        <v>0</v>
      </c>
      <c r="I2976" s="7">
        <v>1</v>
      </c>
      <c r="J2976" s="0">
        <v>0</v>
      </c>
      <c r="K2976" s="24">
        <v>0</v>
      </c>
      <c r="L2976" s="0">
        <v>0</v>
      </c>
      <c r="M2976" s="0">
        <v>0</v>
      </c>
      <c r="N2976" s="24">
        <v>0</v>
      </c>
      <c r="O2976" s="7">
        <v>0</v>
      </c>
      <c r="P2976" s="44">
        <v>0</v>
      </c>
      <c r="Q2976" s="24">
        <v>0</v>
      </c>
    </row>
    <row r="2977">
      <c r="B2977" s="7" t="s">
        <v>13764</v>
      </c>
      <c r="C2977" s="27">
        <v>1</v>
      </c>
      <c r="D2977" s="7">
        <v>0</v>
      </c>
      <c r="E2977" s="27">
        <v>1</v>
      </c>
      <c r="F2977" s="27">
        <v>0</v>
      </c>
      <c r="G2977" s="0">
        <v>7</v>
      </c>
      <c r="H2977" s="24">
        <v>0</v>
      </c>
      <c r="I2977" s="7">
        <v>0</v>
      </c>
      <c r="J2977" s="0">
        <v>1</v>
      </c>
      <c r="K2977" s="24">
        <v>0</v>
      </c>
      <c r="L2977" s="0">
        <v>0</v>
      </c>
      <c r="M2977" s="0">
        <v>0</v>
      </c>
      <c r="N2977" s="24">
        <v>0</v>
      </c>
      <c r="O2977" s="7">
        <v>0</v>
      </c>
      <c r="P2977" s="44">
        <v>0</v>
      </c>
      <c r="Q2977" s="24">
        <v>0</v>
      </c>
    </row>
    <row r="2978">
      <c r="B2978" s="7" t="s">
        <v>13765</v>
      </c>
      <c r="C2978" s="27">
        <v>1</v>
      </c>
      <c r="D2978" s="7">
        <v>1</v>
      </c>
      <c r="E2978" s="27">
        <v>0</v>
      </c>
      <c r="F2978" s="27">
        <v>0</v>
      </c>
      <c r="G2978" s="0">
        <v>10</v>
      </c>
      <c r="H2978" s="24">
        <v>0</v>
      </c>
      <c r="I2978" s="7">
        <v>1</v>
      </c>
      <c r="J2978" s="0">
        <v>0</v>
      </c>
      <c r="K2978" s="24">
        <v>0</v>
      </c>
      <c r="L2978" s="0">
        <v>0</v>
      </c>
      <c r="M2978" s="0">
        <v>0</v>
      </c>
      <c r="N2978" s="24">
        <v>0</v>
      </c>
      <c r="O2978" s="7">
        <v>0</v>
      </c>
      <c r="P2978" s="44">
        <v>0</v>
      </c>
      <c r="Q2978" s="24">
        <v>0</v>
      </c>
    </row>
    <row r="2979">
      <c r="B2979" s="7" t="s">
        <v>13766</v>
      </c>
      <c r="C2979" s="27">
        <v>1</v>
      </c>
      <c r="D2979" s="7">
        <v>0</v>
      </c>
      <c r="E2979" s="27">
        <v>0</v>
      </c>
      <c r="F2979" s="27">
        <v>1</v>
      </c>
      <c r="G2979" s="0">
        <v>4</v>
      </c>
      <c r="H2979" s="24">
        <v>0</v>
      </c>
      <c r="I2979" s="7">
        <v>0</v>
      </c>
      <c r="J2979" s="0">
        <v>0</v>
      </c>
      <c r="K2979" s="24">
        <v>1</v>
      </c>
      <c r="L2979" s="0">
        <v>0</v>
      </c>
      <c r="M2979" s="0">
        <v>0</v>
      </c>
      <c r="N2979" s="24">
        <v>0</v>
      </c>
      <c r="O2979" s="7">
        <v>0</v>
      </c>
      <c r="P2979" s="44">
        <v>0</v>
      </c>
      <c r="Q2979" s="24">
        <v>0</v>
      </c>
    </row>
    <row r="2980">
      <c r="B2980" s="7" t="s">
        <v>13767</v>
      </c>
      <c r="C2980" s="27">
        <v>1</v>
      </c>
      <c r="D2980" s="7">
        <v>1</v>
      </c>
      <c r="E2980" s="27">
        <v>0</v>
      </c>
      <c r="F2980" s="27">
        <v>0</v>
      </c>
      <c r="G2980" s="0">
        <v>210</v>
      </c>
      <c r="H2980" s="24">
        <v>0</v>
      </c>
      <c r="I2980" s="7">
        <v>1</v>
      </c>
      <c r="J2980" s="0">
        <v>0</v>
      </c>
      <c r="K2980" s="24">
        <v>0</v>
      </c>
      <c r="L2980" s="0">
        <v>0</v>
      </c>
      <c r="M2980" s="0">
        <v>0</v>
      </c>
      <c r="N2980" s="24">
        <v>0</v>
      </c>
      <c r="O2980" s="7">
        <v>0</v>
      </c>
      <c r="P2980" s="44">
        <v>0</v>
      </c>
      <c r="Q2980" s="24">
        <v>0</v>
      </c>
    </row>
    <row r="2981">
      <c r="B2981" s="7" t="s">
        <v>13768</v>
      </c>
      <c r="C2981" s="27">
        <v>1</v>
      </c>
      <c r="D2981" s="7">
        <v>1</v>
      </c>
      <c r="E2981" s="27">
        <v>0</v>
      </c>
      <c r="F2981" s="27">
        <v>0</v>
      </c>
      <c r="G2981" s="0">
        <v>2</v>
      </c>
      <c r="H2981" s="24">
        <v>0</v>
      </c>
      <c r="I2981" s="7">
        <v>1</v>
      </c>
      <c r="J2981" s="0">
        <v>0</v>
      </c>
      <c r="K2981" s="24">
        <v>0</v>
      </c>
      <c r="L2981" s="0">
        <v>0</v>
      </c>
      <c r="M2981" s="0">
        <v>0</v>
      </c>
      <c r="N2981" s="24">
        <v>0</v>
      </c>
      <c r="O2981" s="7">
        <v>0</v>
      </c>
      <c r="P2981" s="44">
        <v>0</v>
      </c>
      <c r="Q2981" s="24">
        <v>0</v>
      </c>
    </row>
    <row r="2982">
      <c r="B2982" s="7" t="s">
        <v>13769</v>
      </c>
      <c r="C2982" s="27">
        <v>1</v>
      </c>
      <c r="D2982" s="7">
        <v>0</v>
      </c>
      <c r="E2982" s="27">
        <v>1</v>
      </c>
      <c r="F2982" s="27">
        <v>0</v>
      </c>
      <c r="G2982" s="0">
        <v>0</v>
      </c>
      <c r="H2982" s="24">
        <v>0</v>
      </c>
      <c r="I2982" s="7">
        <v>0</v>
      </c>
      <c r="J2982" s="0">
        <v>0</v>
      </c>
      <c r="K2982" s="24">
        <v>0</v>
      </c>
      <c r="L2982" s="0">
        <v>0</v>
      </c>
      <c r="M2982" s="0">
        <v>0</v>
      </c>
      <c r="N2982" s="24">
        <v>0</v>
      </c>
      <c r="O2982" s="7">
        <v>0</v>
      </c>
      <c r="P2982" s="44">
        <v>1</v>
      </c>
      <c r="Q2982" s="24">
        <v>0</v>
      </c>
    </row>
    <row r="2983">
      <c r="B2983" s="7" t="s">
        <v>13770</v>
      </c>
      <c r="C2983" s="27">
        <v>1</v>
      </c>
      <c r="D2983" s="7">
        <v>1</v>
      </c>
      <c r="E2983" s="27">
        <v>0</v>
      </c>
      <c r="F2983" s="27">
        <v>0</v>
      </c>
      <c r="G2983" s="0">
        <v>2</v>
      </c>
      <c r="H2983" s="24">
        <v>0</v>
      </c>
      <c r="I2983" s="7">
        <v>1</v>
      </c>
      <c r="J2983" s="0">
        <v>0</v>
      </c>
      <c r="K2983" s="24">
        <v>0</v>
      </c>
      <c r="L2983" s="0">
        <v>0</v>
      </c>
      <c r="M2983" s="0">
        <v>0</v>
      </c>
      <c r="N2983" s="24">
        <v>0</v>
      </c>
      <c r="O2983" s="7">
        <v>0</v>
      </c>
      <c r="P2983" s="44">
        <v>0</v>
      </c>
      <c r="Q2983" s="24">
        <v>0</v>
      </c>
    </row>
    <row r="2984">
      <c r="B2984" s="7" t="s">
        <v>13771</v>
      </c>
      <c r="C2984" s="27">
        <v>1</v>
      </c>
      <c r="D2984" s="7">
        <v>1</v>
      </c>
      <c r="E2984" s="27">
        <v>0</v>
      </c>
      <c r="F2984" s="27">
        <v>0</v>
      </c>
      <c r="G2984" s="0">
        <v>5</v>
      </c>
      <c r="H2984" s="24">
        <v>0</v>
      </c>
      <c r="I2984" s="7">
        <v>1</v>
      </c>
      <c r="J2984" s="0">
        <v>0</v>
      </c>
      <c r="K2984" s="24">
        <v>0</v>
      </c>
      <c r="L2984" s="0">
        <v>0</v>
      </c>
      <c r="M2984" s="0">
        <v>0</v>
      </c>
      <c r="N2984" s="24">
        <v>0</v>
      </c>
      <c r="O2984" s="7">
        <v>0</v>
      </c>
      <c r="P2984" s="44">
        <v>0</v>
      </c>
      <c r="Q2984" s="24">
        <v>0</v>
      </c>
    </row>
    <row r="2985">
      <c r="B2985" s="7" t="s">
        <v>13772</v>
      </c>
      <c r="C2985" s="27">
        <v>1</v>
      </c>
      <c r="D2985" s="7">
        <v>1</v>
      </c>
      <c r="E2985" s="27">
        <v>0</v>
      </c>
      <c r="F2985" s="27">
        <v>0</v>
      </c>
      <c r="G2985" s="0">
        <v>5</v>
      </c>
      <c r="H2985" s="24">
        <v>0</v>
      </c>
      <c r="I2985" s="7">
        <v>1</v>
      </c>
      <c r="J2985" s="0">
        <v>0</v>
      </c>
      <c r="K2985" s="24">
        <v>0</v>
      </c>
      <c r="L2985" s="0">
        <v>0</v>
      </c>
      <c r="M2985" s="0">
        <v>0</v>
      </c>
      <c r="N2985" s="24">
        <v>0</v>
      </c>
      <c r="O2985" s="7">
        <v>0</v>
      </c>
      <c r="P2985" s="44">
        <v>0</v>
      </c>
      <c r="Q2985" s="24">
        <v>0</v>
      </c>
    </row>
    <row r="2986">
      <c r="B2986" s="7" t="s">
        <v>13773</v>
      </c>
      <c r="C2986" s="27">
        <v>1</v>
      </c>
      <c r="D2986" s="7">
        <v>1</v>
      </c>
      <c r="E2986" s="27">
        <v>0</v>
      </c>
      <c r="F2986" s="27">
        <v>0</v>
      </c>
      <c r="G2986" s="0">
        <v>1</v>
      </c>
      <c r="H2986" s="24">
        <v>0</v>
      </c>
      <c r="I2986" s="7">
        <v>1</v>
      </c>
      <c r="J2986" s="0">
        <v>0</v>
      </c>
      <c r="K2986" s="24">
        <v>0</v>
      </c>
      <c r="L2986" s="0">
        <v>0</v>
      </c>
      <c r="M2986" s="0">
        <v>0</v>
      </c>
      <c r="N2986" s="24">
        <v>0</v>
      </c>
      <c r="O2986" s="7">
        <v>0</v>
      </c>
      <c r="P2986" s="44">
        <v>0</v>
      </c>
      <c r="Q2986" s="24">
        <v>0</v>
      </c>
    </row>
    <row r="2987">
      <c r="B2987" s="7" t="s">
        <v>13774</v>
      </c>
      <c r="C2987" s="27">
        <v>1</v>
      </c>
      <c r="D2987" s="7">
        <v>1</v>
      </c>
      <c r="E2987" s="27">
        <v>0</v>
      </c>
      <c r="F2987" s="27">
        <v>0</v>
      </c>
      <c r="G2987" s="0">
        <v>1</v>
      </c>
      <c r="H2987" s="24">
        <v>0</v>
      </c>
      <c r="I2987" s="7">
        <v>1</v>
      </c>
      <c r="J2987" s="0">
        <v>0</v>
      </c>
      <c r="K2987" s="24">
        <v>0</v>
      </c>
      <c r="L2987" s="0">
        <v>0</v>
      </c>
      <c r="M2987" s="0">
        <v>0</v>
      </c>
      <c r="N2987" s="24">
        <v>0</v>
      </c>
      <c r="O2987" s="7">
        <v>0</v>
      </c>
      <c r="P2987" s="44">
        <v>0</v>
      </c>
      <c r="Q2987" s="24">
        <v>0</v>
      </c>
    </row>
    <row r="2988">
      <c r="B2988" s="7" t="s">
        <v>13775</v>
      </c>
      <c r="C2988" s="27">
        <v>1</v>
      </c>
      <c r="D2988" s="7">
        <v>0</v>
      </c>
      <c r="E2988" s="27">
        <v>1</v>
      </c>
      <c r="F2988" s="27">
        <v>0</v>
      </c>
      <c r="G2988" s="0">
        <v>4</v>
      </c>
      <c r="H2988" s="24">
        <v>0</v>
      </c>
      <c r="I2988" s="7">
        <v>0</v>
      </c>
      <c r="J2988" s="0">
        <v>1</v>
      </c>
      <c r="K2988" s="24">
        <v>0</v>
      </c>
      <c r="L2988" s="0">
        <v>0</v>
      </c>
      <c r="M2988" s="0">
        <v>0</v>
      </c>
      <c r="N2988" s="24">
        <v>0</v>
      </c>
      <c r="O2988" s="7">
        <v>0</v>
      </c>
      <c r="P2988" s="44">
        <v>0</v>
      </c>
      <c r="Q2988" s="24">
        <v>0</v>
      </c>
    </row>
    <row r="2989">
      <c r="B2989" s="7" t="s">
        <v>13776</v>
      </c>
      <c r="C2989" s="27">
        <v>1</v>
      </c>
      <c r="D2989" s="7">
        <v>0</v>
      </c>
      <c r="E2989" s="27">
        <v>0</v>
      </c>
      <c r="F2989" s="27">
        <v>1</v>
      </c>
      <c r="G2989" s="0">
        <v>2</v>
      </c>
      <c r="H2989" s="24">
        <v>0</v>
      </c>
      <c r="I2989" s="7">
        <v>0</v>
      </c>
      <c r="J2989" s="0">
        <v>0</v>
      </c>
      <c r="K2989" s="24">
        <v>1</v>
      </c>
      <c r="L2989" s="0">
        <v>0</v>
      </c>
      <c r="M2989" s="0">
        <v>0</v>
      </c>
      <c r="N2989" s="24">
        <v>0</v>
      </c>
      <c r="O2989" s="7">
        <v>0</v>
      </c>
      <c r="P2989" s="44">
        <v>0</v>
      </c>
      <c r="Q2989" s="24">
        <v>0</v>
      </c>
    </row>
    <row r="2990">
      <c r="B2990" s="7" t="s">
        <v>13777</v>
      </c>
      <c r="C2990" s="27">
        <v>1</v>
      </c>
      <c r="D2990" s="7">
        <v>1</v>
      </c>
      <c r="E2990" s="27">
        <v>0</v>
      </c>
      <c r="F2990" s="27">
        <v>0</v>
      </c>
      <c r="G2990" s="0">
        <v>16</v>
      </c>
      <c r="H2990" s="24">
        <v>0</v>
      </c>
      <c r="I2990" s="7">
        <v>1</v>
      </c>
      <c r="J2990" s="0">
        <v>0</v>
      </c>
      <c r="K2990" s="24">
        <v>0</v>
      </c>
      <c r="L2990" s="0">
        <v>0</v>
      </c>
      <c r="M2990" s="0">
        <v>0</v>
      </c>
      <c r="N2990" s="24">
        <v>0</v>
      </c>
      <c r="O2990" s="7">
        <v>0</v>
      </c>
      <c r="P2990" s="44">
        <v>0</v>
      </c>
      <c r="Q2990" s="24">
        <v>0</v>
      </c>
    </row>
    <row r="2991">
      <c r="B2991" s="7" t="s">
        <v>13778</v>
      </c>
      <c r="C2991" s="27">
        <v>1</v>
      </c>
      <c r="D2991" s="7">
        <v>1</v>
      </c>
      <c r="E2991" s="27">
        <v>0</v>
      </c>
      <c r="F2991" s="27">
        <v>0</v>
      </c>
      <c r="G2991" s="0">
        <v>7</v>
      </c>
      <c r="H2991" s="24">
        <v>0</v>
      </c>
      <c r="I2991" s="7">
        <v>1</v>
      </c>
      <c r="J2991" s="0">
        <v>0</v>
      </c>
      <c r="K2991" s="24">
        <v>0</v>
      </c>
      <c r="L2991" s="0">
        <v>0</v>
      </c>
      <c r="M2991" s="0">
        <v>0</v>
      </c>
      <c r="N2991" s="24">
        <v>0</v>
      </c>
      <c r="O2991" s="7">
        <v>0</v>
      </c>
      <c r="P2991" s="44">
        <v>0</v>
      </c>
      <c r="Q2991" s="24">
        <v>0</v>
      </c>
    </row>
    <row r="2992">
      <c r="B2992" s="7" t="s">
        <v>13779</v>
      </c>
      <c r="C2992" s="27">
        <v>1</v>
      </c>
      <c r="D2992" s="7">
        <v>1</v>
      </c>
      <c r="E2992" s="27">
        <v>0</v>
      </c>
      <c r="F2992" s="27">
        <v>0</v>
      </c>
      <c r="G2992" s="0">
        <v>12</v>
      </c>
      <c r="H2992" s="24">
        <v>0</v>
      </c>
      <c r="I2992" s="7">
        <v>1</v>
      </c>
      <c r="J2992" s="0">
        <v>0</v>
      </c>
      <c r="K2992" s="24">
        <v>0</v>
      </c>
      <c r="L2992" s="0">
        <v>0</v>
      </c>
      <c r="M2992" s="0">
        <v>0</v>
      </c>
      <c r="N2992" s="24">
        <v>0</v>
      </c>
      <c r="O2992" s="7">
        <v>0</v>
      </c>
      <c r="P2992" s="44">
        <v>0</v>
      </c>
      <c r="Q2992" s="24">
        <v>0</v>
      </c>
    </row>
    <row r="2993">
      <c r="B2993" s="7" t="s">
        <v>13780</v>
      </c>
      <c r="C2993" s="27">
        <v>1</v>
      </c>
      <c r="D2993" s="7">
        <v>1</v>
      </c>
      <c r="E2993" s="27">
        <v>0</v>
      </c>
      <c r="F2993" s="27">
        <v>0</v>
      </c>
      <c r="G2993" s="0">
        <v>4</v>
      </c>
      <c r="H2993" s="24">
        <v>0</v>
      </c>
      <c r="I2993" s="7">
        <v>1</v>
      </c>
      <c r="J2993" s="0">
        <v>0</v>
      </c>
      <c r="K2993" s="24">
        <v>0</v>
      </c>
      <c r="L2993" s="0">
        <v>0</v>
      </c>
      <c r="M2993" s="0">
        <v>0</v>
      </c>
      <c r="N2993" s="24">
        <v>0</v>
      </c>
      <c r="O2993" s="7">
        <v>0</v>
      </c>
      <c r="P2993" s="44">
        <v>0</v>
      </c>
      <c r="Q2993" s="24">
        <v>0</v>
      </c>
    </row>
    <row r="2994">
      <c r="B2994" s="7" t="s">
        <v>13781</v>
      </c>
      <c r="C2994" s="27">
        <v>1</v>
      </c>
      <c r="D2994" s="7">
        <v>0</v>
      </c>
      <c r="E2994" s="27">
        <v>1</v>
      </c>
      <c r="F2994" s="27">
        <v>0</v>
      </c>
      <c r="G2994" s="0">
        <v>6</v>
      </c>
      <c r="H2994" s="24">
        <v>0</v>
      </c>
      <c r="I2994" s="7">
        <v>0</v>
      </c>
      <c r="J2994" s="0">
        <v>1</v>
      </c>
      <c r="K2994" s="24">
        <v>0</v>
      </c>
      <c r="L2994" s="0">
        <v>0</v>
      </c>
      <c r="M2994" s="0">
        <v>0</v>
      </c>
      <c r="N2994" s="24">
        <v>0</v>
      </c>
      <c r="O2994" s="7">
        <v>0</v>
      </c>
      <c r="P2994" s="44">
        <v>0</v>
      </c>
      <c r="Q2994" s="24">
        <v>0</v>
      </c>
    </row>
    <row r="2995">
      <c r="B2995" s="7" t="s">
        <v>13782</v>
      </c>
      <c r="C2995" s="27">
        <v>1</v>
      </c>
      <c r="D2995" s="7">
        <v>1</v>
      </c>
      <c r="E2995" s="27">
        <v>0</v>
      </c>
      <c r="F2995" s="27">
        <v>0</v>
      </c>
      <c r="G2995" s="0">
        <v>3</v>
      </c>
      <c r="H2995" s="24">
        <v>0</v>
      </c>
      <c r="I2995" s="7">
        <v>1</v>
      </c>
      <c r="J2995" s="0">
        <v>0</v>
      </c>
      <c r="K2995" s="24">
        <v>0</v>
      </c>
      <c r="L2995" s="0">
        <v>0</v>
      </c>
      <c r="M2995" s="0">
        <v>0</v>
      </c>
      <c r="N2995" s="24">
        <v>0</v>
      </c>
      <c r="O2995" s="7">
        <v>0</v>
      </c>
      <c r="P2995" s="44">
        <v>0</v>
      </c>
      <c r="Q2995" s="24">
        <v>0</v>
      </c>
    </row>
    <row r="2996">
      <c r="B2996" s="7" t="s">
        <v>13783</v>
      </c>
      <c r="C2996" s="27">
        <v>1</v>
      </c>
      <c r="D2996" s="7">
        <v>1</v>
      </c>
      <c r="E2996" s="27">
        <v>0</v>
      </c>
      <c r="F2996" s="27">
        <v>0</v>
      </c>
      <c r="G2996" s="0">
        <v>31</v>
      </c>
      <c r="H2996" s="24">
        <v>0</v>
      </c>
      <c r="I2996" s="7">
        <v>1</v>
      </c>
      <c r="J2996" s="0">
        <v>0</v>
      </c>
      <c r="K2996" s="24">
        <v>0</v>
      </c>
      <c r="L2996" s="0">
        <v>0</v>
      </c>
      <c r="M2996" s="0">
        <v>0</v>
      </c>
      <c r="N2996" s="24">
        <v>0</v>
      </c>
      <c r="O2996" s="7">
        <v>0</v>
      </c>
      <c r="P2996" s="44">
        <v>0</v>
      </c>
      <c r="Q2996" s="24">
        <v>0</v>
      </c>
    </row>
    <row r="2997">
      <c r="B2997" s="7" t="s">
        <v>13784</v>
      </c>
      <c r="C2997" s="27">
        <v>1</v>
      </c>
      <c r="D2997" s="7">
        <v>1</v>
      </c>
      <c r="E2997" s="27">
        <v>0</v>
      </c>
      <c r="F2997" s="27">
        <v>0</v>
      </c>
      <c r="G2997" s="0">
        <v>0</v>
      </c>
      <c r="H2997" s="24">
        <v>0</v>
      </c>
      <c r="I2997" s="7">
        <v>1</v>
      </c>
      <c r="J2997" s="0">
        <v>0</v>
      </c>
      <c r="K2997" s="24">
        <v>0</v>
      </c>
      <c r="L2997" s="0">
        <v>0</v>
      </c>
      <c r="M2997" s="0">
        <v>0</v>
      </c>
      <c r="N2997" s="24">
        <v>0</v>
      </c>
      <c r="O2997" s="7">
        <v>0</v>
      </c>
      <c r="P2997" s="44">
        <v>0</v>
      </c>
      <c r="Q2997" s="24">
        <v>0</v>
      </c>
    </row>
    <row r="2998">
      <c r="B2998" s="7" t="s">
        <v>13785</v>
      </c>
      <c r="C2998" s="27">
        <v>1</v>
      </c>
      <c r="D2998" s="7">
        <v>1</v>
      </c>
      <c r="E2998" s="27">
        <v>0</v>
      </c>
      <c r="F2998" s="27">
        <v>0</v>
      </c>
      <c r="G2998" s="0">
        <v>49</v>
      </c>
      <c r="H2998" s="24">
        <v>0</v>
      </c>
      <c r="I2998" s="7">
        <v>1</v>
      </c>
      <c r="J2998" s="0">
        <v>0</v>
      </c>
      <c r="K2998" s="24">
        <v>0</v>
      </c>
      <c r="L2998" s="0">
        <v>0</v>
      </c>
      <c r="M2998" s="0">
        <v>0</v>
      </c>
      <c r="N2998" s="24">
        <v>0</v>
      </c>
      <c r="O2998" s="7">
        <v>0</v>
      </c>
      <c r="P2998" s="44">
        <v>0</v>
      </c>
      <c r="Q2998" s="24">
        <v>0</v>
      </c>
    </row>
    <row r="2999">
      <c r="B2999" s="7" t="s">
        <v>13786</v>
      </c>
      <c r="C2999" s="27">
        <v>1</v>
      </c>
      <c r="D2999" s="7">
        <v>0</v>
      </c>
      <c r="E2999" s="27">
        <v>0</v>
      </c>
      <c r="F2999" s="27">
        <v>1</v>
      </c>
      <c r="G2999" s="0">
        <v>9</v>
      </c>
      <c r="H2999" s="24">
        <v>0</v>
      </c>
      <c r="I2999" s="7">
        <v>0</v>
      </c>
      <c r="J2999" s="0">
        <v>0</v>
      </c>
      <c r="K2999" s="24">
        <v>1</v>
      </c>
      <c r="L2999" s="0">
        <v>0</v>
      </c>
      <c r="M2999" s="0">
        <v>0</v>
      </c>
      <c r="N2999" s="24">
        <v>0</v>
      </c>
      <c r="O2999" s="7">
        <v>0</v>
      </c>
      <c r="P2999" s="44">
        <v>0</v>
      </c>
      <c r="Q2999" s="24">
        <v>0</v>
      </c>
    </row>
    <row r="3000">
      <c r="B3000" s="7" t="s">
        <v>13787</v>
      </c>
      <c r="C3000" s="27">
        <v>1</v>
      </c>
      <c r="D3000" s="7">
        <v>0</v>
      </c>
      <c r="E3000" s="27">
        <v>0</v>
      </c>
      <c r="F3000" s="27">
        <v>1</v>
      </c>
      <c r="G3000" s="0">
        <v>7</v>
      </c>
      <c r="H3000" s="24">
        <v>0</v>
      </c>
      <c r="I3000" s="7">
        <v>0</v>
      </c>
      <c r="J3000" s="0">
        <v>0</v>
      </c>
      <c r="K3000" s="24">
        <v>1</v>
      </c>
      <c r="L3000" s="0">
        <v>0</v>
      </c>
      <c r="M3000" s="0">
        <v>0</v>
      </c>
      <c r="N3000" s="24">
        <v>0</v>
      </c>
      <c r="O3000" s="7">
        <v>0</v>
      </c>
      <c r="P3000" s="44">
        <v>0</v>
      </c>
      <c r="Q3000" s="24">
        <v>0</v>
      </c>
    </row>
    <row r="3001">
      <c r="B3001" s="7" t="s">
        <v>13788</v>
      </c>
      <c r="C3001" s="27">
        <v>1</v>
      </c>
      <c r="D3001" s="7">
        <v>0</v>
      </c>
      <c r="E3001" s="27">
        <v>0</v>
      </c>
      <c r="F3001" s="27">
        <v>1</v>
      </c>
      <c r="G3001" s="0">
        <v>16</v>
      </c>
      <c r="H3001" s="24">
        <v>0</v>
      </c>
      <c r="I3001" s="7">
        <v>0</v>
      </c>
      <c r="J3001" s="0">
        <v>0</v>
      </c>
      <c r="K3001" s="24">
        <v>1</v>
      </c>
      <c r="L3001" s="0">
        <v>0</v>
      </c>
      <c r="M3001" s="0">
        <v>0</v>
      </c>
      <c r="N3001" s="24">
        <v>0</v>
      </c>
      <c r="O3001" s="7">
        <v>0</v>
      </c>
      <c r="P3001" s="44">
        <v>0</v>
      </c>
      <c r="Q3001" s="24">
        <v>0</v>
      </c>
    </row>
    <row r="3002">
      <c r="B3002" s="7" t="s">
        <v>13789</v>
      </c>
      <c r="C3002" s="27">
        <v>1</v>
      </c>
      <c r="D3002" s="7">
        <v>0</v>
      </c>
      <c r="E3002" s="27">
        <v>0</v>
      </c>
      <c r="F3002" s="27">
        <v>1</v>
      </c>
      <c r="G3002" s="0">
        <v>3</v>
      </c>
      <c r="H3002" s="24">
        <v>0</v>
      </c>
      <c r="I3002" s="7">
        <v>0</v>
      </c>
      <c r="J3002" s="0">
        <v>0</v>
      </c>
      <c r="K3002" s="24">
        <v>1</v>
      </c>
      <c r="L3002" s="0">
        <v>0</v>
      </c>
      <c r="M3002" s="0">
        <v>0</v>
      </c>
      <c r="N3002" s="24">
        <v>0</v>
      </c>
      <c r="O3002" s="7">
        <v>0</v>
      </c>
      <c r="P3002" s="44">
        <v>0</v>
      </c>
      <c r="Q3002" s="24">
        <v>0</v>
      </c>
    </row>
    <row r="3003">
      <c r="B3003" s="7" t="s">
        <v>13790</v>
      </c>
      <c r="C3003" s="27">
        <v>1</v>
      </c>
      <c r="D3003" s="7">
        <v>1</v>
      </c>
      <c r="E3003" s="27">
        <v>0</v>
      </c>
      <c r="F3003" s="27">
        <v>0</v>
      </c>
      <c r="G3003" s="0">
        <v>4</v>
      </c>
      <c r="H3003" s="24">
        <v>0</v>
      </c>
      <c r="I3003" s="7">
        <v>1</v>
      </c>
      <c r="J3003" s="0">
        <v>0</v>
      </c>
      <c r="K3003" s="24">
        <v>0</v>
      </c>
      <c r="L3003" s="0">
        <v>0</v>
      </c>
      <c r="M3003" s="0">
        <v>0</v>
      </c>
      <c r="N3003" s="24">
        <v>0</v>
      </c>
      <c r="O3003" s="7">
        <v>0</v>
      </c>
      <c r="P3003" s="44">
        <v>0</v>
      </c>
      <c r="Q3003" s="24">
        <v>0</v>
      </c>
    </row>
    <row r="3004">
      <c r="B3004" s="7" t="s">
        <v>13791</v>
      </c>
      <c r="C3004" s="27">
        <v>1</v>
      </c>
      <c r="D3004" s="7">
        <v>0</v>
      </c>
      <c r="E3004" s="27">
        <v>0</v>
      </c>
      <c r="F3004" s="27">
        <v>1</v>
      </c>
      <c r="G3004" s="0">
        <v>20</v>
      </c>
      <c r="H3004" s="24">
        <v>0</v>
      </c>
      <c r="I3004" s="7">
        <v>0</v>
      </c>
      <c r="J3004" s="0">
        <v>0</v>
      </c>
      <c r="K3004" s="24">
        <v>1</v>
      </c>
      <c r="L3004" s="0">
        <v>0</v>
      </c>
      <c r="M3004" s="0">
        <v>0</v>
      </c>
      <c r="N3004" s="24">
        <v>0</v>
      </c>
      <c r="O3004" s="7">
        <v>0</v>
      </c>
      <c r="P3004" s="44">
        <v>0</v>
      </c>
      <c r="Q3004" s="24">
        <v>0</v>
      </c>
    </row>
    <row r="3005">
      <c r="B3005" s="7" t="s">
        <v>13792</v>
      </c>
      <c r="C3005" s="27">
        <v>1</v>
      </c>
      <c r="D3005" s="7">
        <v>0</v>
      </c>
      <c r="E3005" s="27">
        <v>0</v>
      </c>
      <c r="F3005" s="27">
        <v>1</v>
      </c>
      <c r="G3005" s="0">
        <v>8</v>
      </c>
      <c r="H3005" s="24">
        <v>0</v>
      </c>
      <c r="I3005" s="7">
        <v>0</v>
      </c>
      <c r="J3005" s="0">
        <v>0</v>
      </c>
      <c r="K3005" s="24">
        <v>1</v>
      </c>
      <c r="L3005" s="0">
        <v>0</v>
      </c>
      <c r="M3005" s="0">
        <v>0</v>
      </c>
      <c r="N3005" s="24">
        <v>0</v>
      </c>
      <c r="O3005" s="7">
        <v>0</v>
      </c>
      <c r="P3005" s="44">
        <v>0</v>
      </c>
      <c r="Q3005" s="24">
        <v>0</v>
      </c>
    </row>
    <row r="3006">
      <c r="B3006" s="7" t="s">
        <v>13793</v>
      </c>
      <c r="C3006" s="27">
        <v>1</v>
      </c>
      <c r="D3006" s="7">
        <v>0</v>
      </c>
      <c r="E3006" s="27">
        <v>0</v>
      </c>
      <c r="F3006" s="27">
        <v>1</v>
      </c>
      <c r="G3006" s="0">
        <v>22</v>
      </c>
      <c r="H3006" s="24">
        <v>0</v>
      </c>
      <c r="I3006" s="7">
        <v>0</v>
      </c>
      <c r="J3006" s="0">
        <v>0</v>
      </c>
      <c r="K3006" s="24">
        <v>1</v>
      </c>
      <c r="L3006" s="0">
        <v>0</v>
      </c>
      <c r="M3006" s="0">
        <v>0</v>
      </c>
      <c r="N3006" s="24">
        <v>0</v>
      </c>
      <c r="O3006" s="7">
        <v>0</v>
      </c>
      <c r="P3006" s="44">
        <v>0</v>
      </c>
      <c r="Q3006" s="24">
        <v>0</v>
      </c>
    </row>
    <row r="3007">
      <c r="B3007" s="7" t="s">
        <v>13794</v>
      </c>
      <c r="C3007" s="27">
        <v>1</v>
      </c>
      <c r="D3007" s="7">
        <v>0</v>
      </c>
      <c r="E3007" s="27">
        <v>0</v>
      </c>
      <c r="F3007" s="27">
        <v>1</v>
      </c>
      <c r="G3007" s="0">
        <v>68</v>
      </c>
      <c r="H3007" s="24">
        <v>0</v>
      </c>
      <c r="I3007" s="7">
        <v>0</v>
      </c>
      <c r="J3007" s="0">
        <v>0</v>
      </c>
      <c r="K3007" s="24">
        <v>1</v>
      </c>
      <c r="L3007" s="0">
        <v>0</v>
      </c>
      <c r="M3007" s="0">
        <v>0</v>
      </c>
      <c r="N3007" s="24">
        <v>0</v>
      </c>
      <c r="O3007" s="7">
        <v>0</v>
      </c>
      <c r="P3007" s="44">
        <v>0</v>
      </c>
      <c r="Q3007" s="24">
        <v>0</v>
      </c>
    </row>
    <row r="3008">
      <c r="B3008" s="7" t="s">
        <v>13795</v>
      </c>
      <c r="C3008" s="27">
        <v>1</v>
      </c>
      <c r="D3008" s="7">
        <v>1</v>
      </c>
      <c r="E3008" s="27">
        <v>0</v>
      </c>
      <c r="F3008" s="27">
        <v>0</v>
      </c>
      <c r="G3008" s="0">
        <v>39</v>
      </c>
      <c r="H3008" s="24">
        <v>0</v>
      </c>
      <c r="I3008" s="7">
        <v>1</v>
      </c>
      <c r="J3008" s="0">
        <v>0</v>
      </c>
      <c r="K3008" s="24">
        <v>0</v>
      </c>
      <c r="L3008" s="0">
        <v>0</v>
      </c>
      <c r="M3008" s="0">
        <v>0</v>
      </c>
      <c r="N3008" s="24">
        <v>0</v>
      </c>
      <c r="O3008" s="7">
        <v>0</v>
      </c>
      <c r="P3008" s="44">
        <v>0</v>
      </c>
      <c r="Q3008" s="24">
        <v>0</v>
      </c>
    </row>
    <row r="3009">
      <c r="B3009" s="7" t="s">
        <v>13796</v>
      </c>
      <c r="C3009" s="27">
        <v>1</v>
      </c>
      <c r="D3009" s="7">
        <v>0</v>
      </c>
      <c r="E3009" s="27">
        <v>1</v>
      </c>
      <c r="F3009" s="27">
        <v>0</v>
      </c>
      <c r="G3009" s="0">
        <v>25</v>
      </c>
      <c r="H3009" s="24">
        <v>0</v>
      </c>
      <c r="I3009" s="7">
        <v>0</v>
      </c>
      <c r="J3009" s="0">
        <v>1</v>
      </c>
      <c r="K3009" s="24">
        <v>0</v>
      </c>
      <c r="L3009" s="0">
        <v>0</v>
      </c>
      <c r="M3009" s="0">
        <v>0</v>
      </c>
      <c r="N3009" s="24">
        <v>0</v>
      </c>
      <c r="O3009" s="7">
        <v>0</v>
      </c>
      <c r="P3009" s="44">
        <v>0</v>
      </c>
      <c r="Q3009" s="24">
        <v>0</v>
      </c>
    </row>
    <row r="3010">
      <c r="B3010" s="7" t="s">
        <v>13797</v>
      </c>
      <c r="C3010" s="27">
        <v>1</v>
      </c>
      <c r="D3010" s="7">
        <v>0</v>
      </c>
      <c r="E3010" s="27">
        <v>0</v>
      </c>
      <c r="F3010" s="27">
        <v>1</v>
      </c>
      <c r="G3010" s="0">
        <v>8</v>
      </c>
      <c r="H3010" s="24">
        <v>0</v>
      </c>
      <c r="I3010" s="7">
        <v>0</v>
      </c>
      <c r="J3010" s="0">
        <v>0</v>
      </c>
      <c r="K3010" s="24">
        <v>1</v>
      </c>
      <c r="L3010" s="0">
        <v>0</v>
      </c>
      <c r="M3010" s="0">
        <v>0</v>
      </c>
      <c r="N3010" s="24">
        <v>0</v>
      </c>
      <c r="O3010" s="7">
        <v>0</v>
      </c>
      <c r="P3010" s="44">
        <v>0</v>
      </c>
      <c r="Q3010" s="24">
        <v>0</v>
      </c>
    </row>
    <row r="3011">
      <c r="B3011" s="7" t="s">
        <v>13798</v>
      </c>
      <c r="C3011" s="27">
        <v>1</v>
      </c>
      <c r="D3011" s="7">
        <v>0</v>
      </c>
      <c r="E3011" s="27">
        <v>0</v>
      </c>
      <c r="F3011" s="27">
        <v>1</v>
      </c>
      <c r="G3011" s="0">
        <v>7</v>
      </c>
      <c r="H3011" s="24">
        <v>0</v>
      </c>
      <c r="I3011" s="7">
        <v>0</v>
      </c>
      <c r="J3011" s="0">
        <v>0</v>
      </c>
      <c r="K3011" s="24">
        <v>1</v>
      </c>
      <c r="L3011" s="0">
        <v>0</v>
      </c>
      <c r="M3011" s="0">
        <v>0</v>
      </c>
      <c r="N3011" s="24">
        <v>0</v>
      </c>
      <c r="O3011" s="7">
        <v>0</v>
      </c>
      <c r="P3011" s="44">
        <v>0</v>
      </c>
      <c r="Q3011" s="24">
        <v>0</v>
      </c>
    </row>
    <row r="3012">
      <c r="B3012" s="7" t="s">
        <v>13799</v>
      </c>
      <c r="C3012" s="27">
        <v>1</v>
      </c>
      <c r="D3012" s="7">
        <v>0</v>
      </c>
      <c r="E3012" s="27">
        <v>0</v>
      </c>
      <c r="F3012" s="27">
        <v>1</v>
      </c>
      <c r="G3012" s="0">
        <v>1</v>
      </c>
      <c r="H3012" s="24">
        <v>0</v>
      </c>
      <c r="I3012" s="7">
        <v>0</v>
      </c>
      <c r="J3012" s="0">
        <v>0</v>
      </c>
      <c r="K3012" s="24">
        <v>1</v>
      </c>
      <c r="L3012" s="0">
        <v>0</v>
      </c>
      <c r="M3012" s="0">
        <v>0</v>
      </c>
      <c r="N3012" s="24">
        <v>0</v>
      </c>
      <c r="O3012" s="7">
        <v>0</v>
      </c>
      <c r="P3012" s="44">
        <v>0</v>
      </c>
      <c r="Q3012" s="24">
        <v>0</v>
      </c>
    </row>
    <row r="3013">
      <c r="B3013" s="7" t="s">
        <v>13800</v>
      </c>
      <c r="C3013" s="27">
        <v>1</v>
      </c>
      <c r="D3013" s="7">
        <v>0</v>
      </c>
      <c r="E3013" s="27">
        <v>1</v>
      </c>
      <c r="F3013" s="27">
        <v>0</v>
      </c>
      <c r="G3013" s="0">
        <v>2</v>
      </c>
      <c r="H3013" s="24">
        <v>0</v>
      </c>
      <c r="I3013" s="7">
        <v>0</v>
      </c>
      <c r="J3013" s="0">
        <v>1</v>
      </c>
      <c r="K3013" s="24">
        <v>0</v>
      </c>
      <c r="L3013" s="0">
        <v>0</v>
      </c>
      <c r="M3013" s="0">
        <v>0</v>
      </c>
      <c r="N3013" s="24">
        <v>0</v>
      </c>
      <c r="O3013" s="7">
        <v>0</v>
      </c>
      <c r="P3013" s="44">
        <v>0</v>
      </c>
      <c r="Q3013" s="24">
        <v>0</v>
      </c>
    </row>
    <row r="3014">
      <c r="B3014" s="7" t="s">
        <v>13801</v>
      </c>
      <c r="C3014" s="27">
        <v>1</v>
      </c>
      <c r="D3014" s="7">
        <v>0</v>
      </c>
      <c r="E3014" s="27">
        <v>0</v>
      </c>
      <c r="F3014" s="27">
        <v>1</v>
      </c>
      <c r="G3014" s="0">
        <v>3</v>
      </c>
      <c r="H3014" s="24">
        <v>0</v>
      </c>
      <c r="I3014" s="7">
        <v>0</v>
      </c>
      <c r="J3014" s="0">
        <v>0</v>
      </c>
      <c r="K3014" s="24">
        <v>1</v>
      </c>
      <c r="L3014" s="0">
        <v>0</v>
      </c>
      <c r="M3014" s="0">
        <v>0</v>
      </c>
      <c r="N3014" s="24">
        <v>0</v>
      </c>
      <c r="O3014" s="7">
        <v>0</v>
      </c>
      <c r="P3014" s="44">
        <v>0</v>
      </c>
      <c r="Q3014" s="24">
        <v>0</v>
      </c>
    </row>
    <row r="3015">
      <c r="B3015" s="7" t="s">
        <v>13802</v>
      </c>
      <c r="C3015" s="27">
        <v>1</v>
      </c>
      <c r="D3015" s="7">
        <v>0</v>
      </c>
      <c r="E3015" s="27">
        <v>1</v>
      </c>
      <c r="F3015" s="27">
        <v>0</v>
      </c>
      <c r="G3015" s="0">
        <v>19</v>
      </c>
      <c r="H3015" s="24">
        <v>0</v>
      </c>
      <c r="I3015" s="7">
        <v>0</v>
      </c>
      <c r="J3015" s="0">
        <v>1</v>
      </c>
      <c r="K3015" s="24">
        <v>0</v>
      </c>
      <c r="L3015" s="0">
        <v>0</v>
      </c>
      <c r="M3015" s="0">
        <v>0</v>
      </c>
      <c r="N3015" s="24">
        <v>0</v>
      </c>
      <c r="O3015" s="7">
        <v>0</v>
      </c>
      <c r="P3015" s="44">
        <v>0</v>
      </c>
      <c r="Q3015" s="24">
        <v>0</v>
      </c>
    </row>
    <row r="3016">
      <c r="B3016" s="7" t="s">
        <v>13803</v>
      </c>
      <c r="C3016" s="27">
        <v>1</v>
      </c>
      <c r="D3016" s="7">
        <v>0</v>
      </c>
      <c r="E3016" s="27">
        <v>1</v>
      </c>
      <c r="F3016" s="27">
        <v>0</v>
      </c>
      <c r="G3016" s="0">
        <v>5</v>
      </c>
      <c r="H3016" s="24">
        <v>0</v>
      </c>
      <c r="I3016" s="7">
        <v>0</v>
      </c>
      <c r="J3016" s="0">
        <v>1</v>
      </c>
      <c r="K3016" s="24">
        <v>0</v>
      </c>
      <c r="L3016" s="0">
        <v>0</v>
      </c>
      <c r="M3016" s="0">
        <v>0</v>
      </c>
      <c r="N3016" s="24">
        <v>0</v>
      </c>
      <c r="O3016" s="7">
        <v>0</v>
      </c>
      <c r="P3016" s="44">
        <v>0</v>
      </c>
      <c r="Q3016" s="24">
        <v>0</v>
      </c>
    </row>
    <row r="3017">
      <c r="B3017" s="7" t="s">
        <v>13804</v>
      </c>
      <c r="C3017" s="27">
        <v>1</v>
      </c>
      <c r="D3017" s="7">
        <v>0</v>
      </c>
      <c r="E3017" s="27">
        <v>1</v>
      </c>
      <c r="F3017" s="27">
        <v>0</v>
      </c>
      <c r="G3017" s="0">
        <v>2</v>
      </c>
      <c r="H3017" s="24">
        <v>0</v>
      </c>
      <c r="I3017" s="7">
        <v>0</v>
      </c>
      <c r="J3017" s="0">
        <v>1</v>
      </c>
      <c r="K3017" s="24">
        <v>0</v>
      </c>
      <c r="L3017" s="0">
        <v>0</v>
      </c>
      <c r="M3017" s="0">
        <v>0</v>
      </c>
      <c r="N3017" s="24">
        <v>0</v>
      </c>
      <c r="O3017" s="7">
        <v>0</v>
      </c>
      <c r="P3017" s="44">
        <v>0</v>
      </c>
      <c r="Q3017" s="24">
        <v>0</v>
      </c>
    </row>
    <row r="3018">
      <c r="B3018" s="7" t="s">
        <v>13805</v>
      </c>
      <c r="C3018" s="27">
        <v>1</v>
      </c>
      <c r="D3018" s="7">
        <v>1</v>
      </c>
      <c r="E3018" s="27">
        <v>0</v>
      </c>
      <c r="F3018" s="27">
        <v>0</v>
      </c>
      <c r="G3018" s="0">
        <v>11</v>
      </c>
      <c r="H3018" s="24">
        <v>0</v>
      </c>
      <c r="I3018" s="7">
        <v>1</v>
      </c>
      <c r="J3018" s="0">
        <v>0</v>
      </c>
      <c r="K3018" s="24">
        <v>0</v>
      </c>
      <c r="L3018" s="0">
        <v>0</v>
      </c>
      <c r="M3018" s="0">
        <v>0</v>
      </c>
      <c r="N3018" s="24">
        <v>0</v>
      </c>
      <c r="O3018" s="7">
        <v>0</v>
      </c>
      <c r="P3018" s="44">
        <v>0</v>
      </c>
      <c r="Q3018" s="24">
        <v>0</v>
      </c>
    </row>
    <row r="3019">
      <c r="B3019" s="7" t="s">
        <v>13806</v>
      </c>
      <c r="C3019" s="27">
        <v>1</v>
      </c>
      <c r="D3019" s="7">
        <v>1</v>
      </c>
      <c r="E3019" s="27">
        <v>0</v>
      </c>
      <c r="F3019" s="27">
        <v>0</v>
      </c>
      <c r="G3019" s="0">
        <v>32</v>
      </c>
      <c r="H3019" s="24">
        <v>0</v>
      </c>
      <c r="I3019" s="7">
        <v>1</v>
      </c>
      <c r="J3019" s="0">
        <v>0</v>
      </c>
      <c r="K3019" s="24">
        <v>0</v>
      </c>
      <c r="L3019" s="0">
        <v>0</v>
      </c>
      <c r="M3019" s="0">
        <v>0</v>
      </c>
      <c r="N3019" s="24">
        <v>0</v>
      </c>
      <c r="O3019" s="7">
        <v>0</v>
      </c>
      <c r="P3019" s="44">
        <v>0</v>
      </c>
      <c r="Q3019" s="24">
        <v>0</v>
      </c>
    </row>
    <row r="3020">
      <c r="B3020" s="7" t="s">
        <v>13807</v>
      </c>
      <c r="C3020" s="27">
        <v>1</v>
      </c>
      <c r="D3020" s="7">
        <v>0</v>
      </c>
      <c r="E3020" s="27">
        <v>0</v>
      </c>
      <c r="F3020" s="27">
        <v>1</v>
      </c>
      <c r="G3020" s="0">
        <v>1</v>
      </c>
      <c r="H3020" s="24">
        <v>0</v>
      </c>
      <c r="I3020" s="7">
        <v>0</v>
      </c>
      <c r="J3020" s="0">
        <v>0</v>
      </c>
      <c r="K3020" s="24">
        <v>1</v>
      </c>
      <c r="L3020" s="0">
        <v>0</v>
      </c>
      <c r="M3020" s="0">
        <v>0</v>
      </c>
      <c r="N3020" s="24">
        <v>0</v>
      </c>
      <c r="O3020" s="7">
        <v>0</v>
      </c>
      <c r="P3020" s="44">
        <v>0</v>
      </c>
      <c r="Q3020" s="24">
        <v>0</v>
      </c>
    </row>
    <row r="3021">
      <c r="B3021" s="7" t="s">
        <v>13808</v>
      </c>
      <c r="C3021" s="27">
        <v>1</v>
      </c>
      <c r="D3021" s="7">
        <v>1</v>
      </c>
      <c r="E3021" s="27">
        <v>0</v>
      </c>
      <c r="F3021" s="27">
        <v>0</v>
      </c>
      <c r="G3021" s="0">
        <v>30</v>
      </c>
      <c r="H3021" s="24">
        <v>0</v>
      </c>
      <c r="I3021" s="7">
        <v>1</v>
      </c>
      <c r="J3021" s="0">
        <v>0</v>
      </c>
      <c r="K3021" s="24">
        <v>0</v>
      </c>
      <c r="L3021" s="0">
        <v>0</v>
      </c>
      <c r="M3021" s="0">
        <v>0</v>
      </c>
      <c r="N3021" s="24">
        <v>0</v>
      </c>
      <c r="O3021" s="7">
        <v>0</v>
      </c>
      <c r="P3021" s="44">
        <v>0</v>
      </c>
      <c r="Q3021" s="24">
        <v>0</v>
      </c>
    </row>
    <row r="3022">
      <c r="B3022" s="7" t="s">
        <v>13809</v>
      </c>
      <c r="C3022" s="27">
        <v>1</v>
      </c>
      <c r="D3022" s="7">
        <v>1</v>
      </c>
      <c r="E3022" s="27">
        <v>0</v>
      </c>
      <c r="F3022" s="27">
        <v>0</v>
      </c>
      <c r="G3022" s="0">
        <v>2</v>
      </c>
      <c r="H3022" s="24">
        <v>0</v>
      </c>
      <c r="I3022" s="7">
        <v>1</v>
      </c>
      <c r="J3022" s="0">
        <v>0</v>
      </c>
      <c r="K3022" s="24">
        <v>0</v>
      </c>
      <c r="L3022" s="0">
        <v>0</v>
      </c>
      <c r="M3022" s="0">
        <v>0</v>
      </c>
      <c r="N3022" s="24">
        <v>0</v>
      </c>
      <c r="O3022" s="7">
        <v>0</v>
      </c>
      <c r="P3022" s="44">
        <v>0</v>
      </c>
      <c r="Q3022" s="24">
        <v>0</v>
      </c>
    </row>
    <row r="3023">
      <c r="B3023" s="7" t="s">
        <v>13810</v>
      </c>
      <c r="C3023" s="27">
        <v>1</v>
      </c>
      <c r="D3023" s="7">
        <v>1</v>
      </c>
      <c r="E3023" s="27">
        <v>0</v>
      </c>
      <c r="F3023" s="27">
        <v>0</v>
      </c>
      <c r="G3023" s="0">
        <v>30</v>
      </c>
      <c r="H3023" s="24">
        <v>0</v>
      </c>
      <c r="I3023" s="7">
        <v>1</v>
      </c>
      <c r="J3023" s="0">
        <v>0</v>
      </c>
      <c r="K3023" s="24">
        <v>0</v>
      </c>
      <c r="L3023" s="0">
        <v>0</v>
      </c>
      <c r="M3023" s="0">
        <v>0</v>
      </c>
      <c r="N3023" s="24">
        <v>0</v>
      </c>
      <c r="O3023" s="7">
        <v>0</v>
      </c>
      <c r="P3023" s="44">
        <v>0</v>
      </c>
      <c r="Q3023" s="24">
        <v>0</v>
      </c>
    </row>
    <row r="3024">
      <c r="B3024" s="7" t="s">
        <v>13811</v>
      </c>
      <c r="C3024" s="27">
        <v>1</v>
      </c>
      <c r="D3024" s="7">
        <v>0</v>
      </c>
      <c r="E3024" s="27">
        <v>1</v>
      </c>
      <c r="F3024" s="27">
        <v>0</v>
      </c>
      <c r="G3024" s="0">
        <v>3</v>
      </c>
      <c r="H3024" s="24">
        <v>0</v>
      </c>
      <c r="I3024" s="7">
        <v>0</v>
      </c>
      <c r="J3024" s="0">
        <v>1</v>
      </c>
      <c r="K3024" s="24">
        <v>0</v>
      </c>
      <c r="L3024" s="0">
        <v>0</v>
      </c>
      <c r="M3024" s="0">
        <v>0</v>
      </c>
      <c r="N3024" s="24">
        <v>0</v>
      </c>
      <c r="O3024" s="7">
        <v>0</v>
      </c>
      <c r="P3024" s="44">
        <v>0</v>
      </c>
      <c r="Q3024" s="24">
        <v>0</v>
      </c>
    </row>
    <row r="3025">
      <c r="B3025" s="7" t="s">
        <v>13812</v>
      </c>
      <c r="C3025" s="27">
        <v>1</v>
      </c>
      <c r="D3025" s="7">
        <v>1</v>
      </c>
      <c r="E3025" s="27">
        <v>0</v>
      </c>
      <c r="F3025" s="27">
        <v>0</v>
      </c>
      <c r="G3025" s="0">
        <v>13</v>
      </c>
      <c r="H3025" s="24">
        <v>0</v>
      </c>
      <c r="I3025" s="7">
        <v>1</v>
      </c>
      <c r="J3025" s="0">
        <v>0</v>
      </c>
      <c r="K3025" s="24">
        <v>0</v>
      </c>
      <c r="L3025" s="0">
        <v>0</v>
      </c>
      <c r="M3025" s="0">
        <v>0</v>
      </c>
      <c r="N3025" s="24">
        <v>0</v>
      </c>
      <c r="O3025" s="7">
        <v>0</v>
      </c>
      <c r="P3025" s="44">
        <v>0</v>
      </c>
      <c r="Q3025" s="24">
        <v>0</v>
      </c>
    </row>
    <row r="3026">
      <c r="B3026" s="7" t="s">
        <v>13813</v>
      </c>
      <c r="C3026" s="27">
        <v>1</v>
      </c>
      <c r="D3026" s="7">
        <v>1</v>
      </c>
      <c r="E3026" s="27">
        <v>0</v>
      </c>
      <c r="F3026" s="27">
        <v>0</v>
      </c>
      <c r="G3026" s="0">
        <v>1</v>
      </c>
      <c r="H3026" s="24">
        <v>0</v>
      </c>
      <c r="I3026" s="7">
        <v>1</v>
      </c>
      <c r="J3026" s="0">
        <v>0</v>
      </c>
      <c r="K3026" s="24">
        <v>0</v>
      </c>
      <c r="L3026" s="0">
        <v>0</v>
      </c>
      <c r="M3026" s="0">
        <v>0</v>
      </c>
      <c r="N3026" s="24">
        <v>0</v>
      </c>
      <c r="O3026" s="7">
        <v>0</v>
      </c>
      <c r="P3026" s="44">
        <v>0</v>
      </c>
      <c r="Q3026" s="24">
        <v>0</v>
      </c>
    </row>
    <row r="3027">
      <c r="B3027" s="7" t="s">
        <v>13814</v>
      </c>
      <c r="C3027" s="27">
        <v>1</v>
      </c>
      <c r="D3027" s="7">
        <v>1</v>
      </c>
      <c r="E3027" s="27">
        <v>0</v>
      </c>
      <c r="F3027" s="27">
        <v>0</v>
      </c>
      <c r="G3027" s="0">
        <v>4</v>
      </c>
      <c r="H3027" s="24">
        <v>0</v>
      </c>
      <c r="I3027" s="7">
        <v>1</v>
      </c>
      <c r="J3027" s="0">
        <v>0</v>
      </c>
      <c r="K3027" s="24">
        <v>0</v>
      </c>
      <c r="L3027" s="0">
        <v>0</v>
      </c>
      <c r="M3027" s="0">
        <v>0</v>
      </c>
      <c r="N3027" s="24">
        <v>0</v>
      </c>
      <c r="O3027" s="7">
        <v>0</v>
      </c>
      <c r="P3027" s="44">
        <v>0</v>
      </c>
      <c r="Q3027" s="24">
        <v>0</v>
      </c>
    </row>
    <row r="3028">
      <c r="B3028" s="7" t="s">
        <v>13815</v>
      </c>
      <c r="C3028" s="27">
        <v>1</v>
      </c>
      <c r="D3028" s="7">
        <v>1</v>
      </c>
      <c r="E3028" s="27">
        <v>0</v>
      </c>
      <c r="F3028" s="27">
        <v>0</v>
      </c>
      <c r="G3028" s="0">
        <v>38</v>
      </c>
      <c r="H3028" s="24">
        <v>0</v>
      </c>
      <c r="I3028" s="7">
        <v>1</v>
      </c>
      <c r="J3028" s="0">
        <v>0</v>
      </c>
      <c r="K3028" s="24">
        <v>0</v>
      </c>
      <c r="L3028" s="0">
        <v>0</v>
      </c>
      <c r="M3028" s="0">
        <v>0</v>
      </c>
      <c r="N3028" s="24">
        <v>0</v>
      </c>
      <c r="O3028" s="7">
        <v>0</v>
      </c>
      <c r="P3028" s="44">
        <v>0</v>
      </c>
      <c r="Q3028" s="24">
        <v>0</v>
      </c>
    </row>
    <row r="3029">
      <c r="B3029" s="7" t="s">
        <v>13816</v>
      </c>
      <c r="C3029" s="27">
        <v>1</v>
      </c>
      <c r="D3029" s="7">
        <v>1</v>
      </c>
      <c r="E3029" s="27">
        <v>0</v>
      </c>
      <c r="F3029" s="27">
        <v>0</v>
      </c>
      <c r="G3029" s="0">
        <v>10</v>
      </c>
      <c r="H3029" s="24">
        <v>0</v>
      </c>
      <c r="I3029" s="7">
        <v>1</v>
      </c>
      <c r="J3029" s="0">
        <v>0</v>
      </c>
      <c r="K3029" s="24">
        <v>0</v>
      </c>
      <c r="L3029" s="0">
        <v>0</v>
      </c>
      <c r="M3029" s="0">
        <v>0</v>
      </c>
      <c r="N3029" s="24">
        <v>0</v>
      </c>
      <c r="O3029" s="7">
        <v>0</v>
      </c>
      <c r="P3029" s="44">
        <v>0</v>
      </c>
      <c r="Q3029" s="24">
        <v>0</v>
      </c>
    </row>
    <row r="3030">
      <c r="B3030" s="7" t="s">
        <v>13817</v>
      </c>
      <c r="C3030" s="27">
        <v>1</v>
      </c>
      <c r="D3030" s="7">
        <v>1</v>
      </c>
      <c r="E3030" s="27">
        <v>0</v>
      </c>
      <c r="F3030" s="27">
        <v>0</v>
      </c>
      <c r="G3030" s="0">
        <v>1</v>
      </c>
      <c r="H3030" s="24">
        <v>0</v>
      </c>
      <c r="I3030" s="7">
        <v>1</v>
      </c>
      <c r="J3030" s="0">
        <v>0</v>
      </c>
      <c r="K3030" s="24">
        <v>0</v>
      </c>
      <c r="L3030" s="0">
        <v>0</v>
      </c>
      <c r="M3030" s="0">
        <v>0</v>
      </c>
      <c r="N3030" s="24">
        <v>0</v>
      </c>
      <c r="O3030" s="7">
        <v>0</v>
      </c>
      <c r="P3030" s="44">
        <v>0</v>
      </c>
      <c r="Q3030" s="24">
        <v>0</v>
      </c>
    </row>
    <row r="3031">
      <c r="B3031" s="7" t="s">
        <v>13818</v>
      </c>
      <c r="C3031" s="27">
        <v>1</v>
      </c>
      <c r="D3031" s="7">
        <v>1</v>
      </c>
      <c r="E3031" s="27">
        <v>0</v>
      </c>
      <c r="F3031" s="27">
        <v>0</v>
      </c>
      <c r="G3031" s="0">
        <v>2</v>
      </c>
      <c r="H3031" s="24">
        <v>0</v>
      </c>
      <c r="I3031" s="7">
        <v>1</v>
      </c>
      <c r="J3031" s="0">
        <v>0</v>
      </c>
      <c r="K3031" s="24">
        <v>0</v>
      </c>
      <c r="L3031" s="0">
        <v>0</v>
      </c>
      <c r="M3031" s="0">
        <v>0</v>
      </c>
      <c r="N3031" s="24">
        <v>0</v>
      </c>
      <c r="O3031" s="7">
        <v>0</v>
      </c>
      <c r="P3031" s="44">
        <v>0</v>
      </c>
      <c r="Q3031" s="24">
        <v>0</v>
      </c>
    </row>
    <row r="3032">
      <c r="B3032" s="7" t="s">
        <v>13819</v>
      </c>
      <c r="C3032" s="27">
        <v>1</v>
      </c>
      <c r="D3032" s="7">
        <v>1</v>
      </c>
      <c r="E3032" s="27">
        <v>0</v>
      </c>
      <c r="F3032" s="27">
        <v>0</v>
      </c>
      <c r="G3032" s="0">
        <v>343</v>
      </c>
      <c r="H3032" s="24">
        <v>0</v>
      </c>
      <c r="I3032" s="7">
        <v>1</v>
      </c>
      <c r="J3032" s="0">
        <v>0</v>
      </c>
      <c r="K3032" s="24">
        <v>0</v>
      </c>
      <c r="L3032" s="0">
        <v>0</v>
      </c>
      <c r="M3032" s="0">
        <v>0</v>
      </c>
      <c r="N3032" s="24">
        <v>0</v>
      </c>
      <c r="O3032" s="7">
        <v>0</v>
      </c>
      <c r="P3032" s="44">
        <v>0</v>
      </c>
      <c r="Q3032" s="24">
        <v>0</v>
      </c>
    </row>
    <row r="3033">
      <c r="B3033" s="7" t="s">
        <v>13820</v>
      </c>
      <c r="C3033" s="27">
        <v>1</v>
      </c>
      <c r="D3033" s="7">
        <v>1</v>
      </c>
      <c r="E3033" s="27">
        <v>0</v>
      </c>
      <c r="F3033" s="27">
        <v>0</v>
      </c>
      <c r="G3033" s="0">
        <v>7</v>
      </c>
      <c r="H3033" s="24">
        <v>0</v>
      </c>
      <c r="I3033" s="7">
        <v>1</v>
      </c>
      <c r="J3033" s="0">
        <v>0</v>
      </c>
      <c r="K3033" s="24">
        <v>0</v>
      </c>
      <c r="L3033" s="0">
        <v>0</v>
      </c>
      <c r="M3033" s="0">
        <v>0</v>
      </c>
      <c r="N3033" s="24">
        <v>0</v>
      </c>
      <c r="O3033" s="7">
        <v>0</v>
      </c>
      <c r="P3033" s="44">
        <v>0</v>
      </c>
      <c r="Q3033" s="24">
        <v>0</v>
      </c>
    </row>
    <row r="3034">
      <c r="B3034" s="7" t="s">
        <v>13821</v>
      </c>
      <c r="C3034" s="27">
        <v>1</v>
      </c>
      <c r="D3034" s="7">
        <v>1</v>
      </c>
      <c r="E3034" s="27">
        <v>0</v>
      </c>
      <c r="F3034" s="27">
        <v>0</v>
      </c>
      <c r="G3034" s="0">
        <v>3</v>
      </c>
      <c r="H3034" s="24">
        <v>0</v>
      </c>
      <c r="I3034" s="7">
        <v>1</v>
      </c>
      <c r="J3034" s="0">
        <v>0</v>
      </c>
      <c r="K3034" s="24">
        <v>0</v>
      </c>
      <c r="L3034" s="0">
        <v>0</v>
      </c>
      <c r="M3034" s="0">
        <v>0</v>
      </c>
      <c r="N3034" s="24">
        <v>0</v>
      </c>
      <c r="O3034" s="7">
        <v>0</v>
      </c>
      <c r="P3034" s="44">
        <v>0</v>
      </c>
      <c r="Q3034" s="24">
        <v>0</v>
      </c>
    </row>
    <row r="3035">
      <c r="B3035" s="7" t="s">
        <v>13822</v>
      </c>
      <c r="C3035" s="27">
        <v>1</v>
      </c>
      <c r="D3035" s="7">
        <v>1</v>
      </c>
      <c r="E3035" s="27">
        <v>0</v>
      </c>
      <c r="F3035" s="27">
        <v>0</v>
      </c>
      <c r="G3035" s="0">
        <v>1</v>
      </c>
      <c r="H3035" s="24">
        <v>0</v>
      </c>
      <c r="I3035" s="7">
        <v>1</v>
      </c>
      <c r="J3035" s="0">
        <v>0</v>
      </c>
      <c r="K3035" s="24">
        <v>0</v>
      </c>
      <c r="L3035" s="0">
        <v>0</v>
      </c>
      <c r="M3035" s="0">
        <v>0</v>
      </c>
      <c r="N3035" s="24">
        <v>0</v>
      </c>
      <c r="O3035" s="7">
        <v>0</v>
      </c>
      <c r="P3035" s="44">
        <v>0</v>
      </c>
      <c r="Q3035" s="24">
        <v>0</v>
      </c>
    </row>
    <row r="3036">
      <c r="B3036" s="7" t="s">
        <v>13823</v>
      </c>
      <c r="C3036" s="27">
        <v>1</v>
      </c>
      <c r="D3036" s="7">
        <v>1</v>
      </c>
      <c r="E3036" s="27">
        <v>0</v>
      </c>
      <c r="F3036" s="27">
        <v>0</v>
      </c>
      <c r="G3036" s="0">
        <v>0</v>
      </c>
      <c r="H3036" s="24">
        <v>0</v>
      </c>
      <c r="I3036" s="7">
        <v>1</v>
      </c>
      <c r="J3036" s="0">
        <v>0</v>
      </c>
      <c r="K3036" s="24">
        <v>0</v>
      </c>
      <c r="L3036" s="0">
        <v>0</v>
      </c>
      <c r="M3036" s="0">
        <v>0</v>
      </c>
      <c r="N3036" s="24">
        <v>0</v>
      </c>
      <c r="O3036" s="7">
        <v>0</v>
      </c>
      <c r="P3036" s="44">
        <v>0</v>
      </c>
      <c r="Q3036" s="24">
        <v>0</v>
      </c>
    </row>
    <row r="3037">
      <c r="B3037" s="7" t="s">
        <v>13824</v>
      </c>
      <c r="C3037" s="27">
        <v>1</v>
      </c>
      <c r="D3037" s="7">
        <v>0</v>
      </c>
      <c r="E3037" s="27">
        <v>0</v>
      </c>
      <c r="F3037" s="27">
        <v>1</v>
      </c>
      <c r="G3037" s="0">
        <v>6</v>
      </c>
      <c r="H3037" s="24">
        <v>0</v>
      </c>
      <c r="I3037" s="7">
        <v>0</v>
      </c>
      <c r="J3037" s="0">
        <v>0</v>
      </c>
      <c r="K3037" s="24">
        <v>1</v>
      </c>
      <c r="L3037" s="0">
        <v>0</v>
      </c>
      <c r="M3037" s="0">
        <v>0</v>
      </c>
      <c r="N3037" s="24">
        <v>0</v>
      </c>
      <c r="O3037" s="7">
        <v>0</v>
      </c>
      <c r="P3037" s="44">
        <v>0</v>
      </c>
      <c r="Q3037" s="24">
        <v>0</v>
      </c>
    </row>
    <row r="3038">
      <c r="B3038" s="7" t="s">
        <v>13825</v>
      </c>
      <c r="C3038" s="27">
        <v>1</v>
      </c>
      <c r="D3038" s="7">
        <v>0</v>
      </c>
      <c r="E3038" s="27">
        <v>0</v>
      </c>
      <c r="F3038" s="27">
        <v>1</v>
      </c>
      <c r="G3038" s="0">
        <v>2</v>
      </c>
      <c r="H3038" s="24">
        <v>0</v>
      </c>
      <c r="I3038" s="7">
        <v>0</v>
      </c>
      <c r="J3038" s="0">
        <v>0</v>
      </c>
      <c r="K3038" s="24">
        <v>1</v>
      </c>
      <c r="L3038" s="0">
        <v>0</v>
      </c>
      <c r="M3038" s="0">
        <v>0</v>
      </c>
      <c r="N3038" s="24">
        <v>0</v>
      </c>
      <c r="O3038" s="7">
        <v>0</v>
      </c>
      <c r="P3038" s="44">
        <v>0</v>
      </c>
      <c r="Q3038" s="24">
        <v>0</v>
      </c>
    </row>
    <row r="3039">
      <c r="B3039" s="7" t="s">
        <v>13826</v>
      </c>
      <c r="C3039" s="27">
        <v>1</v>
      </c>
      <c r="D3039" s="7">
        <v>1</v>
      </c>
      <c r="E3039" s="27">
        <v>0</v>
      </c>
      <c r="F3039" s="27">
        <v>0</v>
      </c>
      <c r="G3039" s="0">
        <v>16</v>
      </c>
      <c r="H3039" s="24">
        <v>0</v>
      </c>
      <c r="I3039" s="7">
        <v>1</v>
      </c>
      <c r="J3039" s="0">
        <v>0</v>
      </c>
      <c r="K3039" s="24">
        <v>0</v>
      </c>
      <c r="L3039" s="0">
        <v>0</v>
      </c>
      <c r="M3039" s="0">
        <v>0</v>
      </c>
      <c r="N3039" s="24">
        <v>0</v>
      </c>
      <c r="O3039" s="7">
        <v>0</v>
      </c>
      <c r="P3039" s="44">
        <v>0</v>
      </c>
      <c r="Q3039" s="24">
        <v>0</v>
      </c>
    </row>
    <row r="3040">
      <c r="B3040" s="7" t="s">
        <v>13827</v>
      </c>
      <c r="C3040" s="27">
        <v>1</v>
      </c>
      <c r="D3040" s="7">
        <v>1</v>
      </c>
      <c r="E3040" s="27">
        <v>0</v>
      </c>
      <c r="F3040" s="27">
        <v>0</v>
      </c>
      <c r="G3040" s="0">
        <v>2</v>
      </c>
      <c r="H3040" s="24">
        <v>0</v>
      </c>
      <c r="I3040" s="7">
        <v>1</v>
      </c>
      <c r="J3040" s="0">
        <v>0</v>
      </c>
      <c r="K3040" s="24">
        <v>0</v>
      </c>
      <c r="L3040" s="0">
        <v>0</v>
      </c>
      <c r="M3040" s="0">
        <v>0</v>
      </c>
      <c r="N3040" s="24">
        <v>0</v>
      </c>
      <c r="O3040" s="7">
        <v>0</v>
      </c>
      <c r="P3040" s="44">
        <v>0</v>
      </c>
      <c r="Q3040" s="24">
        <v>0</v>
      </c>
    </row>
    <row r="3041">
      <c r="B3041" s="7" t="s">
        <v>13828</v>
      </c>
      <c r="C3041" s="27">
        <v>1</v>
      </c>
      <c r="D3041" s="7">
        <v>1</v>
      </c>
      <c r="E3041" s="27">
        <v>0</v>
      </c>
      <c r="F3041" s="27">
        <v>0</v>
      </c>
      <c r="G3041" s="0">
        <v>20</v>
      </c>
      <c r="H3041" s="24">
        <v>0</v>
      </c>
      <c r="I3041" s="7">
        <v>1</v>
      </c>
      <c r="J3041" s="0">
        <v>0</v>
      </c>
      <c r="K3041" s="24">
        <v>0</v>
      </c>
      <c r="L3041" s="0">
        <v>0</v>
      </c>
      <c r="M3041" s="0">
        <v>0</v>
      </c>
      <c r="N3041" s="24">
        <v>0</v>
      </c>
      <c r="O3041" s="7">
        <v>0</v>
      </c>
      <c r="P3041" s="44">
        <v>0</v>
      </c>
      <c r="Q3041" s="24">
        <v>0</v>
      </c>
    </row>
    <row r="3042">
      <c r="B3042" s="7" t="s">
        <v>13829</v>
      </c>
      <c r="C3042" s="27">
        <v>1</v>
      </c>
      <c r="D3042" s="7">
        <v>1</v>
      </c>
      <c r="E3042" s="27">
        <v>0</v>
      </c>
      <c r="F3042" s="27">
        <v>0</v>
      </c>
      <c r="G3042" s="0">
        <v>3</v>
      </c>
      <c r="H3042" s="24">
        <v>0</v>
      </c>
      <c r="I3042" s="7">
        <v>1</v>
      </c>
      <c r="J3042" s="0">
        <v>0</v>
      </c>
      <c r="K3042" s="24">
        <v>0</v>
      </c>
      <c r="L3042" s="0">
        <v>0</v>
      </c>
      <c r="M3042" s="0">
        <v>0</v>
      </c>
      <c r="N3042" s="24">
        <v>0</v>
      </c>
      <c r="O3042" s="7">
        <v>0</v>
      </c>
      <c r="P3042" s="44">
        <v>0</v>
      </c>
      <c r="Q3042" s="24">
        <v>0</v>
      </c>
    </row>
    <row r="3043">
      <c r="B3043" s="7" t="s">
        <v>13830</v>
      </c>
      <c r="C3043" s="27">
        <v>1</v>
      </c>
      <c r="D3043" s="7">
        <v>0</v>
      </c>
      <c r="E3043" s="27">
        <v>1</v>
      </c>
      <c r="F3043" s="27">
        <v>0</v>
      </c>
      <c r="G3043" s="0">
        <v>74</v>
      </c>
      <c r="H3043" s="24">
        <v>0</v>
      </c>
      <c r="I3043" s="7">
        <v>0</v>
      </c>
      <c r="J3043" s="0">
        <v>1</v>
      </c>
      <c r="K3043" s="24">
        <v>0</v>
      </c>
      <c r="L3043" s="0">
        <v>0</v>
      </c>
      <c r="M3043" s="0">
        <v>0</v>
      </c>
      <c r="N3043" s="24">
        <v>0</v>
      </c>
      <c r="O3043" s="7">
        <v>0</v>
      </c>
      <c r="P3043" s="44">
        <v>0</v>
      </c>
      <c r="Q3043" s="24">
        <v>0</v>
      </c>
    </row>
    <row r="3044">
      <c r="B3044" s="7" t="s">
        <v>13831</v>
      </c>
      <c r="C3044" s="27">
        <v>1</v>
      </c>
      <c r="D3044" s="7">
        <v>1</v>
      </c>
      <c r="E3044" s="27">
        <v>0</v>
      </c>
      <c r="F3044" s="27">
        <v>0</v>
      </c>
      <c r="G3044" s="0">
        <v>1</v>
      </c>
      <c r="H3044" s="24">
        <v>0</v>
      </c>
      <c r="I3044" s="7">
        <v>1</v>
      </c>
      <c r="J3044" s="0">
        <v>0</v>
      </c>
      <c r="K3044" s="24">
        <v>0</v>
      </c>
      <c r="L3044" s="0">
        <v>0</v>
      </c>
      <c r="M3044" s="0">
        <v>0</v>
      </c>
      <c r="N3044" s="24">
        <v>0</v>
      </c>
      <c r="O3044" s="7">
        <v>0</v>
      </c>
      <c r="P3044" s="44">
        <v>0</v>
      </c>
      <c r="Q3044" s="24">
        <v>0</v>
      </c>
    </row>
    <row r="3045">
      <c r="B3045" s="7" t="s">
        <v>13832</v>
      </c>
      <c r="C3045" s="27">
        <v>1</v>
      </c>
      <c r="D3045" s="7">
        <v>0</v>
      </c>
      <c r="E3045" s="27">
        <v>0</v>
      </c>
      <c r="F3045" s="27">
        <v>1</v>
      </c>
      <c r="G3045" s="0">
        <v>5</v>
      </c>
      <c r="H3045" s="24">
        <v>0</v>
      </c>
      <c r="I3045" s="7">
        <v>0</v>
      </c>
      <c r="J3045" s="0">
        <v>0</v>
      </c>
      <c r="K3045" s="24">
        <v>1</v>
      </c>
      <c r="L3045" s="0">
        <v>0</v>
      </c>
      <c r="M3045" s="0">
        <v>0</v>
      </c>
      <c r="N3045" s="24">
        <v>0</v>
      </c>
      <c r="O3045" s="7">
        <v>0</v>
      </c>
      <c r="P3045" s="44">
        <v>0</v>
      </c>
      <c r="Q3045" s="24">
        <v>0</v>
      </c>
    </row>
    <row r="3046">
      <c r="B3046" s="7" t="s">
        <v>13833</v>
      </c>
      <c r="C3046" s="27">
        <v>1</v>
      </c>
      <c r="D3046" s="7">
        <v>1</v>
      </c>
      <c r="E3046" s="27">
        <v>0</v>
      </c>
      <c r="F3046" s="27">
        <v>0</v>
      </c>
      <c r="G3046" s="0">
        <v>6</v>
      </c>
      <c r="H3046" s="24">
        <v>0</v>
      </c>
      <c r="I3046" s="7">
        <v>1</v>
      </c>
      <c r="J3046" s="0">
        <v>0</v>
      </c>
      <c r="K3046" s="24">
        <v>0</v>
      </c>
      <c r="L3046" s="0">
        <v>0</v>
      </c>
      <c r="M3046" s="0">
        <v>0</v>
      </c>
      <c r="N3046" s="24">
        <v>0</v>
      </c>
      <c r="O3046" s="7">
        <v>0</v>
      </c>
      <c r="P3046" s="44">
        <v>0</v>
      </c>
      <c r="Q3046" s="24">
        <v>0</v>
      </c>
    </row>
    <row r="3047">
      <c r="B3047" s="7" t="s">
        <v>13834</v>
      </c>
      <c r="C3047" s="27">
        <v>1</v>
      </c>
      <c r="D3047" s="7">
        <v>1</v>
      </c>
      <c r="E3047" s="27">
        <v>0</v>
      </c>
      <c r="F3047" s="27">
        <v>0</v>
      </c>
      <c r="G3047" s="0">
        <v>2</v>
      </c>
      <c r="H3047" s="24">
        <v>0</v>
      </c>
      <c r="I3047" s="7">
        <v>1</v>
      </c>
      <c r="J3047" s="0">
        <v>0</v>
      </c>
      <c r="K3047" s="24">
        <v>0</v>
      </c>
      <c r="L3047" s="0">
        <v>0</v>
      </c>
      <c r="M3047" s="0">
        <v>0</v>
      </c>
      <c r="N3047" s="24">
        <v>0</v>
      </c>
      <c r="O3047" s="7">
        <v>0</v>
      </c>
      <c r="P3047" s="44">
        <v>0</v>
      </c>
      <c r="Q3047" s="24">
        <v>0</v>
      </c>
    </row>
    <row r="3048">
      <c r="B3048" s="7" t="s">
        <v>13835</v>
      </c>
      <c r="C3048" s="27">
        <v>1</v>
      </c>
      <c r="D3048" s="7">
        <v>1</v>
      </c>
      <c r="E3048" s="27">
        <v>0</v>
      </c>
      <c r="F3048" s="27">
        <v>0</v>
      </c>
      <c r="G3048" s="0">
        <v>6</v>
      </c>
      <c r="H3048" s="24">
        <v>0</v>
      </c>
      <c r="I3048" s="7">
        <v>1</v>
      </c>
      <c r="J3048" s="0">
        <v>0</v>
      </c>
      <c r="K3048" s="24">
        <v>0</v>
      </c>
      <c r="L3048" s="0">
        <v>0</v>
      </c>
      <c r="M3048" s="0">
        <v>0</v>
      </c>
      <c r="N3048" s="24">
        <v>0</v>
      </c>
      <c r="O3048" s="7">
        <v>0</v>
      </c>
      <c r="P3048" s="44">
        <v>0</v>
      </c>
      <c r="Q3048" s="24">
        <v>0</v>
      </c>
    </row>
    <row r="3049">
      <c r="B3049" s="7" t="s">
        <v>13836</v>
      </c>
      <c r="C3049" s="27">
        <v>1</v>
      </c>
      <c r="D3049" s="7">
        <v>0</v>
      </c>
      <c r="E3049" s="27">
        <v>0</v>
      </c>
      <c r="F3049" s="27">
        <v>1</v>
      </c>
      <c r="G3049" s="0">
        <v>1</v>
      </c>
      <c r="H3049" s="24">
        <v>0</v>
      </c>
      <c r="I3049" s="7">
        <v>0</v>
      </c>
      <c r="J3049" s="0">
        <v>0</v>
      </c>
      <c r="K3049" s="24">
        <v>1</v>
      </c>
      <c r="L3049" s="0">
        <v>0</v>
      </c>
      <c r="M3049" s="0">
        <v>0</v>
      </c>
      <c r="N3049" s="24">
        <v>0</v>
      </c>
      <c r="O3049" s="7">
        <v>0</v>
      </c>
      <c r="P3049" s="44">
        <v>0</v>
      </c>
      <c r="Q3049" s="24">
        <v>0</v>
      </c>
    </row>
    <row r="3050">
      <c r="B3050" s="7" t="s">
        <v>13837</v>
      </c>
      <c r="C3050" s="27">
        <v>1</v>
      </c>
      <c r="D3050" s="7">
        <v>1</v>
      </c>
      <c r="E3050" s="27">
        <v>0</v>
      </c>
      <c r="F3050" s="27">
        <v>0</v>
      </c>
      <c r="G3050" s="0">
        <v>5</v>
      </c>
      <c r="H3050" s="24">
        <v>0</v>
      </c>
      <c r="I3050" s="7">
        <v>1</v>
      </c>
      <c r="J3050" s="0">
        <v>0</v>
      </c>
      <c r="K3050" s="24">
        <v>0</v>
      </c>
      <c r="L3050" s="0">
        <v>0</v>
      </c>
      <c r="M3050" s="0">
        <v>0</v>
      </c>
      <c r="N3050" s="24">
        <v>0</v>
      </c>
      <c r="O3050" s="7">
        <v>0</v>
      </c>
      <c r="P3050" s="44">
        <v>0</v>
      </c>
      <c r="Q3050" s="24">
        <v>0</v>
      </c>
    </row>
    <row r="3051">
      <c r="B3051" s="7" t="s">
        <v>13838</v>
      </c>
      <c r="C3051" s="27">
        <v>1</v>
      </c>
      <c r="D3051" s="7">
        <v>1</v>
      </c>
      <c r="E3051" s="27">
        <v>0</v>
      </c>
      <c r="F3051" s="27">
        <v>0</v>
      </c>
      <c r="G3051" s="0">
        <v>2</v>
      </c>
      <c r="H3051" s="24">
        <v>0</v>
      </c>
      <c r="I3051" s="7">
        <v>1</v>
      </c>
      <c r="J3051" s="0">
        <v>0</v>
      </c>
      <c r="K3051" s="24">
        <v>0</v>
      </c>
      <c r="L3051" s="0">
        <v>0</v>
      </c>
      <c r="M3051" s="0">
        <v>0</v>
      </c>
      <c r="N3051" s="24">
        <v>0</v>
      </c>
      <c r="O3051" s="7">
        <v>0</v>
      </c>
      <c r="P3051" s="44">
        <v>0</v>
      </c>
      <c r="Q3051" s="24">
        <v>0</v>
      </c>
    </row>
    <row r="3052">
      <c r="B3052" s="7" t="s">
        <v>13839</v>
      </c>
      <c r="C3052" s="27">
        <v>1</v>
      </c>
      <c r="D3052" s="7">
        <v>1</v>
      </c>
      <c r="E3052" s="27">
        <v>0</v>
      </c>
      <c r="F3052" s="27">
        <v>0</v>
      </c>
      <c r="G3052" s="0">
        <v>7</v>
      </c>
      <c r="H3052" s="24">
        <v>0</v>
      </c>
      <c r="I3052" s="7">
        <v>1</v>
      </c>
      <c r="J3052" s="0">
        <v>0</v>
      </c>
      <c r="K3052" s="24">
        <v>0</v>
      </c>
      <c r="L3052" s="0">
        <v>0</v>
      </c>
      <c r="M3052" s="0">
        <v>0</v>
      </c>
      <c r="N3052" s="24">
        <v>0</v>
      </c>
      <c r="O3052" s="7">
        <v>0</v>
      </c>
      <c r="P3052" s="44">
        <v>0</v>
      </c>
      <c r="Q3052" s="24">
        <v>0</v>
      </c>
    </row>
    <row r="3053">
      <c r="B3053" s="7" t="s">
        <v>13840</v>
      </c>
      <c r="C3053" s="27">
        <v>1</v>
      </c>
      <c r="D3053" s="7">
        <v>1</v>
      </c>
      <c r="E3053" s="27">
        <v>0</v>
      </c>
      <c r="F3053" s="27">
        <v>0</v>
      </c>
      <c r="G3053" s="0">
        <v>5</v>
      </c>
      <c r="H3053" s="24">
        <v>0</v>
      </c>
      <c r="I3053" s="7">
        <v>1</v>
      </c>
      <c r="J3053" s="0">
        <v>0</v>
      </c>
      <c r="K3053" s="24">
        <v>0</v>
      </c>
      <c r="L3053" s="0">
        <v>0</v>
      </c>
      <c r="M3053" s="0">
        <v>0</v>
      </c>
      <c r="N3053" s="24">
        <v>0</v>
      </c>
      <c r="O3053" s="7">
        <v>0</v>
      </c>
      <c r="P3053" s="44">
        <v>0</v>
      </c>
      <c r="Q3053" s="24">
        <v>0</v>
      </c>
    </row>
    <row r="3054">
      <c r="B3054" s="7" t="s">
        <v>13841</v>
      </c>
      <c r="C3054" s="27">
        <v>1</v>
      </c>
      <c r="D3054" s="7">
        <v>1</v>
      </c>
      <c r="E3054" s="27">
        <v>0</v>
      </c>
      <c r="F3054" s="27">
        <v>0</v>
      </c>
      <c r="G3054" s="0">
        <v>1</v>
      </c>
      <c r="H3054" s="24">
        <v>0</v>
      </c>
      <c r="I3054" s="7">
        <v>1</v>
      </c>
      <c r="J3054" s="0">
        <v>0</v>
      </c>
      <c r="K3054" s="24">
        <v>0</v>
      </c>
      <c r="L3054" s="0">
        <v>0</v>
      </c>
      <c r="M3054" s="0">
        <v>0</v>
      </c>
      <c r="N3054" s="24">
        <v>0</v>
      </c>
      <c r="O3054" s="7">
        <v>0</v>
      </c>
      <c r="P3054" s="44">
        <v>0</v>
      </c>
      <c r="Q3054" s="24">
        <v>0</v>
      </c>
    </row>
    <row r="3055">
      <c r="B3055" s="7" t="s">
        <v>13842</v>
      </c>
      <c r="C3055" s="27">
        <v>1</v>
      </c>
      <c r="D3055" s="7">
        <v>1</v>
      </c>
      <c r="E3055" s="27">
        <v>0</v>
      </c>
      <c r="F3055" s="27">
        <v>0</v>
      </c>
      <c r="G3055" s="0">
        <v>26</v>
      </c>
      <c r="H3055" s="24">
        <v>0</v>
      </c>
      <c r="I3055" s="7">
        <v>1</v>
      </c>
      <c r="J3055" s="0">
        <v>0</v>
      </c>
      <c r="K3055" s="24">
        <v>0</v>
      </c>
      <c r="L3055" s="0">
        <v>0</v>
      </c>
      <c r="M3055" s="0">
        <v>0</v>
      </c>
      <c r="N3055" s="24">
        <v>0</v>
      </c>
      <c r="O3055" s="7">
        <v>0</v>
      </c>
      <c r="P3055" s="44">
        <v>0</v>
      </c>
      <c r="Q3055" s="24">
        <v>0</v>
      </c>
    </row>
    <row r="3056">
      <c r="B3056" s="7" t="s">
        <v>13843</v>
      </c>
      <c r="C3056" s="27">
        <v>1</v>
      </c>
      <c r="D3056" s="7">
        <v>1</v>
      </c>
      <c r="E3056" s="27">
        <v>0</v>
      </c>
      <c r="F3056" s="27">
        <v>0</v>
      </c>
      <c r="G3056" s="0">
        <v>2</v>
      </c>
      <c r="H3056" s="24">
        <v>0</v>
      </c>
      <c r="I3056" s="7">
        <v>1</v>
      </c>
      <c r="J3056" s="0">
        <v>0</v>
      </c>
      <c r="K3056" s="24">
        <v>0</v>
      </c>
      <c r="L3056" s="0">
        <v>0</v>
      </c>
      <c r="M3056" s="0">
        <v>0</v>
      </c>
      <c r="N3056" s="24">
        <v>0</v>
      </c>
      <c r="O3056" s="7">
        <v>0</v>
      </c>
      <c r="P3056" s="44">
        <v>0</v>
      </c>
      <c r="Q3056" s="24">
        <v>0</v>
      </c>
    </row>
    <row r="3057">
      <c r="B3057" s="7" t="s">
        <v>13844</v>
      </c>
      <c r="C3057" s="27">
        <v>1</v>
      </c>
      <c r="D3057" s="7">
        <v>1</v>
      </c>
      <c r="E3057" s="27">
        <v>0</v>
      </c>
      <c r="F3057" s="27">
        <v>0</v>
      </c>
      <c r="G3057" s="0">
        <v>1</v>
      </c>
      <c r="H3057" s="24">
        <v>0</v>
      </c>
      <c r="I3057" s="7">
        <v>1</v>
      </c>
      <c r="J3057" s="0">
        <v>0</v>
      </c>
      <c r="K3057" s="24">
        <v>0</v>
      </c>
      <c r="L3057" s="0">
        <v>0</v>
      </c>
      <c r="M3057" s="0">
        <v>0</v>
      </c>
      <c r="N3057" s="24">
        <v>0</v>
      </c>
      <c r="O3057" s="7">
        <v>0</v>
      </c>
      <c r="P3057" s="44">
        <v>0</v>
      </c>
      <c r="Q3057" s="24">
        <v>0</v>
      </c>
    </row>
    <row r="3058">
      <c r="B3058" s="7" t="s">
        <v>13845</v>
      </c>
      <c r="C3058" s="27">
        <v>1</v>
      </c>
      <c r="D3058" s="7">
        <v>1</v>
      </c>
      <c r="E3058" s="27">
        <v>0</v>
      </c>
      <c r="F3058" s="27">
        <v>0</v>
      </c>
      <c r="G3058" s="0">
        <v>1</v>
      </c>
      <c r="H3058" s="24">
        <v>0</v>
      </c>
      <c r="I3058" s="7">
        <v>1</v>
      </c>
      <c r="J3058" s="0">
        <v>0</v>
      </c>
      <c r="K3058" s="24">
        <v>0</v>
      </c>
      <c r="L3058" s="0">
        <v>0</v>
      </c>
      <c r="M3058" s="0">
        <v>0</v>
      </c>
      <c r="N3058" s="24">
        <v>0</v>
      </c>
      <c r="O3058" s="7">
        <v>0</v>
      </c>
      <c r="P3058" s="44">
        <v>0</v>
      </c>
      <c r="Q3058" s="24">
        <v>0</v>
      </c>
    </row>
    <row r="3059">
      <c r="B3059" s="7" t="s">
        <v>13846</v>
      </c>
      <c r="C3059" s="27">
        <v>1</v>
      </c>
      <c r="D3059" s="7">
        <v>1</v>
      </c>
      <c r="E3059" s="27">
        <v>0</v>
      </c>
      <c r="F3059" s="27">
        <v>0</v>
      </c>
      <c r="G3059" s="0">
        <v>4</v>
      </c>
      <c r="H3059" s="24">
        <v>0</v>
      </c>
      <c r="I3059" s="7">
        <v>1</v>
      </c>
      <c r="J3059" s="0">
        <v>0</v>
      </c>
      <c r="K3059" s="24">
        <v>0</v>
      </c>
      <c r="L3059" s="0">
        <v>0</v>
      </c>
      <c r="M3059" s="0">
        <v>0</v>
      </c>
      <c r="N3059" s="24">
        <v>0</v>
      </c>
      <c r="O3059" s="7">
        <v>0</v>
      </c>
      <c r="P3059" s="44">
        <v>0</v>
      </c>
      <c r="Q3059" s="24">
        <v>0</v>
      </c>
    </row>
    <row r="3060">
      <c r="B3060" s="7" t="s">
        <v>13847</v>
      </c>
      <c r="C3060" s="27">
        <v>1</v>
      </c>
      <c r="D3060" s="7">
        <v>0</v>
      </c>
      <c r="E3060" s="27">
        <v>1</v>
      </c>
      <c r="F3060" s="27">
        <v>0</v>
      </c>
      <c r="G3060" s="0">
        <v>2</v>
      </c>
      <c r="H3060" s="24">
        <v>0</v>
      </c>
      <c r="I3060" s="7">
        <v>0</v>
      </c>
      <c r="J3060" s="0">
        <v>1</v>
      </c>
      <c r="K3060" s="24">
        <v>0</v>
      </c>
      <c r="L3060" s="0">
        <v>0</v>
      </c>
      <c r="M3060" s="0">
        <v>0</v>
      </c>
      <c r="N3060" s="24">
        <v>0</v>
      </c>
      <c r="O3060" s="7">
        <v>0</v>
      </c>
      <c r="P3060" s="44">
        <v>0</v>
      </c>
      <c r="Q3060" s="24">
        <v>0</v>
      </c>
    </row>
    <row r="3061">
      <c r="B3061" s="7" t="s">
        <v>13848</v>
      </c>
      <c r="C3061" s="27">
        <v>1</v>
      </c>
      <c r="D3061" s="7">
        <v>1</v>
      </c>
      <c r="E3061" s="27">
        <v>0</v>
      </c>
      <c r="F3061" s="27">
        <v>0</v>
      </c>
      <c r="G3061" s="0">
        <v>7</v>
      </c>
      <c r="H3061" s="24">
        <v>0</v>
      </c>
      <c r="I3061" s="7">
        <v>1</v>
      </c>
      <c r="J3061" s="0">
        <v>0</v>
      </c>
      <c r="K3061" s="24">
        <v>0</v>
      </c>
      <c r="L3061" s="0">
        <v>0</v>
      </c>
      <c r="M3061" s="0">
        <v>0</v>
      </c>
      <c r="N3061" s="24">
        <v>0</v>
      </c>
      <c r="O3061" s="7">
        <v>0</v>
      </c>
      <c r="P3061" s="44">
        <v>0</v>
      </c>
      <c r="Q3061" s="24">
        <v>0</v>
      </c>
    </row>
    <row r="3062">
      <c r="B3062" s="7" t="s">
        <v>13849</v>
      </c>
      <c r="C3062" s="27">
        <v>1</v>
      </c>
      <c r="D3062" s="7">
        <v>1</v>
      </c>
      <c r="E3062" s="27">
        <v>0</v>
      </c>
      <c r="F3062" s="27">
        <v>0</v>
      </c>
      <c r="G3062" s="0">
        <v>0</v>
      </c>
      <c r="H3062" s="24">
        <v>0</v>
      </c>
      <c r="I3062" s="7">
        <v>1</v>
      </c>
      <c r="J3062" s="0">
        <v>0</v>
      </c>
      <c r="K3062" s="24">
        <v>0</v>
      </c>
      <c r="L3062" s="0">
        <v>0</v>
      </c>
      <c r="M3062" s="0">
        <v>0</v>
      </c>
      <c r="N3062" s="24">
        <v>0</v>
      </c>
      <c r="O3062" s="7">
        <v>0</v>
      </c>
      <c r="P3062" s="44">
        <v>0</v>
      </c>
      <c r="Q3062" s="24">
        <v>0</v>
      </c>
    </row>
    <row r="3063">
      <c r="B3063" s="7" t="s">
        <v>13850</v>
      </c>
      <c r="C3063" s="27">
        <v>1</v>
      </c>
      <c r="D3063" s="7">
        <v>1</v>
      </c>
      <c r="E3063" s="27">
        <v>0</v>
      </c>
      <c r="F3063" s="27">
        <v>0</v>
      </c>
      <c r="G3063" s="0">
        <v>6</v>
      </c>
      <c r="H3063" s="24">
        <v>0</v>
      </c>
      <c r="I3063" s="7">
        <v>1</v>
      </c>
      <c r="J3063" s="0">
        <v>0</v>
      </c>
      <c r="K3063" s="24">
        <v>0</v>
      </c>
      <c r="L3063" s="0">
        <v>0</v>
      </c>
      <c r="M3063" s="0">
        <v>0</v>
      </c>
      <c r="N3063" s="24">
        <v>0</v>
      </c>
      <c r="O3063" s="7">
        <v>0</v>
      </c>
      <c r="P3063" s="44">
        <v>0</v>
      </c>
      <c r="Q3063" s="24">
        <v>0</v>
      </c>
    </row>
    <row r="3064">
      <c r="B3064" s="7" t="s">
        <v>13851</v>
      </c>
      <c r="C3064" s="27">
        <v>1</v>
      </c>
      <c r="D3064" s="7">
        <v>1</v>
      </c>
      <c r="E3064" s="27">
        <v>0</v>
      </c>
      <c r="F3064" s="27">
        <v>0</v>
      </c>
      <c r="G3064" s="0">
        <v>2</v>
      </c>
      <c r="H3064" s="24">
        <v>0</v>
      </c>
      <c r="I3064" s="7">
        <v>1</v>
      </c>
      <c r="J3064" s="0">
        <v>0</v>
      </c>
      <c r="K3064" s="24">
        <v>0</v>
      </c>
      <c r="L3064" s="0">
        <v>0</v>
      </c>
      <c r="M3064" s="0">
        <v>0</v>
      </c>
      <c r="N3064" s="24">
        <v>0</v>
      </c>
      <c r="O3064" s="7">
        <v>0</v>
      </c>
      <c r="P3064" s="44">
        <v>0</v>
      </c>
      <c r="Q3064" s="24">
        <v>0</v>
      </c>
    </row>
    <row r="3065">
      <c r="B3065" s="7" t="s">
        <v>13852</v>
      </c>
      <c r="C3065" s="27">
        <v>1</v>
      </c>
      <c r="D3065" s="7">
        <v>0</v>
      </c>
      <c r="E3065" s="27">
        <v>0</v>
      </c>
      <c r="F3065" s="27">
        <v>1</v>
      </c>
      <c r="G3065" s="0">
        <v>1</v>
      </c>
      <c r="H3065" s="24">
        <v>0</v>
      </c>
      <c r="I3065" s="7">
        <v>0</v>
      </c>
      <c r="J3065" s="0">
        <v>0</v>
      </c>
      <c r="K3065" s="24">
        <v>1</v>
      </c>
      <c r="L3065" s="0">
        <v>0</v>
      </c>
      <c r="M3065" s="0">
        <v>0</v>
      </c>
      <c r="N3065" s="24">
        <v>0</v>
      </c>
      <c r="O3065" s="7">
        <v>0</v>
      </c>
      <c r="P3065" s="44">
        <v>0</v>
      </c>
      <c r="Q3065" s="24">
        <v>0</v>
      </c>
    </row>
    <row r="3066">
      <c r="B3066" s="7" t="s">
        <v>13853</v>
      </c>
      <c r="C3066" s="27">
        <v>1</v>
      </c>
      <c r="D3066" s="7">
        <v>1</v>
      </c>
      <c r="E3066" s="27">
        <v>0</v>
      </c>
      <c r="F3066" s="27">
        <v>0</v>
      </c>
      <c r="G3066" s="0">
        <v>13</v>
      </c>
      <c r="H3066" s="24">
        <v>0</v>
      </c>
      <c r="I3066" s="7">
        <v>1</v>
      </c>
      <c r="J3066" s="0">
        <v>0</v>
      </c>
      <c r="K3066" s="24">
        <v>0</v>
      </c>
      <c r="L3066" s="0">
        <v>0</v>
      </c>
      <c r="M3066" s="0">
        <v>0</v>
      </c>
      <c r="N3066" s="24">
        <v>0</v>
      </c>
      <c r="O3066" s="7">
        <v>0</v>
      </c>
      <c r="P3066" s="44">
        <v>0</v>
      </c>
      <c r="Q3066" s="24">
        <v>0</v>
      </c>
    </row>
    <row r="3067">
      <c r="B3067" s="7" t="s">
        <v>13854</v>
      </c>
      <c r="C3067" s="27">
        <v>1</v>
      </c>
      <c r="D3067" s="7">
        <v>0</v>
      </c>
      <c r="E3067" s="27">
        <v>0</v>
      </c>
      <c r="F3067" s="27">
        <v>1</v>
      </c>
      <c r="G3067" s="0">
        <v>3</v>
      </c>
      <c r="H3067" s="24">
        <v>0</v>
      </c>
      <c r="I3067" s="7">
        <v>0</v>
      </c>
      <c r="J3067" s="0">
        <v>0</v>
      </c>
      <c r="K3067" s="24">
        <v>1</v>
      </c>
      <c r="L3067" s="0">
        <v>0</v>
      </c>
      <c r="M3067" s="0">
        <v>0</v>
      </c>
      <c r="N3067" s="24">
        <v>0</v>
      </c>
      <c r="O3067" s="7">
        <v>0</v>
      </c>
      <c r="P3067" s="44">
        <v>0</v>
      </c>
      <c r="Q3067" s="24">
        <v>0</v>
      </c>
    </row>
    <row r="3068">
      <c r="B3068" s="7" t="s">
        <v>13855</v>
      </c>
      <c r="C3068" s="27">
        <v>1</v>
      </c>
      <c r="D3068" s="7">
        <v>1</v>
      </c>
      <c r="E3068" s="27">
        <v>0</v>
      </c>
      <c r="F3068" s="27">
        <v>0</v>
      </c>
      <c r="G3068" s="0">
        <v>3</v>
      </c>
      <c r="H3068" s="24">
        <v>0</v>
      </c>
      <c r="I3068" s="7">
        <v>1</v>
      </c>
      <c r="J3068" s="0">
        <v>0</v>
      </c>
      <c r="K3068" s="24">
        <v>0</v>
      </c>
      <c r="L3068" s="0">
        <v>0</v>
      </c>
      <c r="M3068" s="0">
        <v>0</v>
      </c>
      <c r="N3068" s="24">
        <v>0</v>
      </c>
      <c r="O3068" s="7">
        <v>0</v>
      </c>
      <c r="P3068" s="44">
        <v>0</v>
      </c>
      <c r="Q3068" s="24">
        <v>0</v>
      </c>
    </row>
    <row r="3069">
      <c r="B3069" s="7" t="s">
        <v>13856</v>
      </c>
      <c r="C3069" s="27">
        <v>1</v>
      </c>
      <c r="D3069" s="7">
        <v>1</v>
      </c>
      <c r="E3069" s="27">
        <v>0</v>
      </c>
      <c r="F3069" s="27">
        <v>0</v>
      </c>
      <c r="G3069" s="0">
        <v>30</v>
      </c>
      <c r="H3069" s="24">
        <v>0</v>
      </c>
      <c r="I3069" s="7">
        <v>1</v>
      </c>
      <c r="J3069" s="0">
        <v>0</v>
      </c>
      <c r="K3069" s="24">
        <v>0</v>
      </c>
      <c r="L3069" s="0">
        <v>0</v>
      </c>
      <c r="M3069" s="0">
        <v>0</v>
      </c>
      <c r="N3069" s="24">
        <v>0</v>
      </c>
      <c r="O3069" s="7">
        <v>0</v>
      </c>
      <c r="P3069" s="44">
        <v>0</v>
      </c>
      <c r="Q3069" s="24">
        <v>0</v>
      </c>
    </row>
    <row r="3070">
      <c r="B3070" s="7" t="s">
        <v>13857</v>
      </c>
      <c r="C3070" s="27">
        <v>1</v>
      </c>
      <c r="D3070" s="7">
        <v>1</v>
      </c>
      <c r="E3070" s="27">
        <v>0</v>
      </c>
      <c r="F3070" s="27">
        <v>0</v>
      </c>
      <c r="G3070" s="0">
        <v>5</v>
      </c>
      <c r="H3070" s="24">
        <v>0</v>
      </c>
      <c r="I3070" s="7">
        <v>1</v>
      </c>
      <c r="J3070" s="0">
        <v>0</v>
      </c>
      <c r="K3070" s="24">
        <v>0</v>
      </c>
      <c r="L3070" s="0">
        <v>0</v>
      </c>
      <c r="M3070" s="0">
        <v>0</v>
      </c>
      <c r="N3070" s="24">
        <v>0</v>
      </c>
      <c r="O3070" s="7">
        <v>0</v>
      </c>
      <c r="P3070" s="44">
        <v>0</v>
      </c>
      <c r="Q3070" s="24">
        <v>0</v>
      </c>
    </row>
    <row r="3071">
      <c r="B3071" s="7" t="s">
        <v>13858</v>
      </c>
      <c r="C3071" s="27">
        <v>1</v>
      </c>
      <c r="D3071" s="7">
        <v>1</v>
      </c>
      <c r="E3071" s="27">
        <v>0</v>
      </c>
      <c r="F3071" s="27">
        <v>0</v>
      </c>
      <c r="G3071" s="0">
        <v>6</v>
      </c>
      <c r="H3071" s="24">
        <v>0</v>
      </c>
      <c r="I3071" s="7">
        <v>1</v>
      </c>
      <c r="J3071" s="0">
        <v>0</v>
      </c>
      <c r="K3071" s="24">
        <v>0</v>
      </c>
      <c r="L3071" s="0">
        <v>0</v>
      </c>
      <c r="M3071" s="0">
        <v>0</v>
      </c>
      <c r="N3071" s="24">
        <v>0</v>
      </c>
      <c r="O3071" s="7">
        <v>0</v>
      </c>
      <c r="P3071" s="44">
        <v>0</v>
      </c>
      <c r="Q3071" s="24">
        <v>0</v>
      </c>
    </row>
    <row r="3072">
      <c r="B3072" s="7" t="s">
        <v>13859</v>
      </c>
      <c r="C3072" s="27">
        <v>1</v>
      </c>
      <c r="D3072" s="7">
        <v>1</v>
      </c>
      <c r="E3072" s="27">
        <v>0</v>
      </c>
      <c r="F3072" s="27">
        <v>0</v>
      </c>
      <c r="G3072" s="0">
        <v>9</v>
      </c>
      <c r="H3072" s="24">
        <v>0</v>
      </c>
      <c r="I3072" s="7">
        <v>1</v>
      </c>
      <c r="J3072" s="0">
        <v>0</v>
      </c>
      <c r="K3072" s="24">
        <v>0</v>
      </c>
      <c r="L3072" s="0">
        <v>0</v>
      </c>
      <c r="M3072" s="0">
        <v>0</v>
      </c>
      <c r="N3072" s="24">
        <v>0</v>
      </c>
      <c r="O3072" s="7">
        <v>0</v>
      </c>
      <c r="P3072" s="44">
        <v>0</v>
      </c>
      <c r="Q3072" s="24">
        <v>0</v>
      </c>
    </row>
    <row r="3073">
      <c r="B3073" s="7" t="s">
        <v>13860</v>
      </c>
      <c r="C3073" s="27">
        <v>1</v>
      </c>
      <c r="D3073" s="7">
        <v>1</v>
      </c>
      <c r="E3073" s="27">
        <v>0</v>
      </c>
      <c r="F3073" s="27">
        <v>0</v>
      </c>
      <c r="G3073" s="0">
        <v>3</v>
      </c>
      <c r="H3073" s="24">
        <v>0</v>
      </c>
      <c r="I3073" s="7">
        <v>1</v>
      </c>
      <c r="J3073" s="0">
        <v>0</v>
      </c>
      <c r="K3073" s="24">
        <v>0</v>
      </c>
      <c r="L3073" s="0">
        <v>0</v>
      </c>
      <c r="M3073" s="0">
        <v>0</v>
      </c>
      <c r="N3073" s="24">
        <v>0</v>
      </c>
      <c r="O3073" s="7">
        <v>0</v>
      </c>
      <c r="P3073" s="44">
        <v>0</v>
      </c>
      <c r="Q3073" s="24">
        <v>0</v>
      </c>
    </row>
    <row r="3074">
      <c r="B3074" s="7" t="s">
        <v>13861</v>
      </c>
      <c r="C3074" s="27">
        <v>1</v>
      </c>
      <c r="D3074" s="7">
        <v>1</v>
      </c>
      <c r="E3074" s="27">
        <v>0</v>
      </c>
      <c r="F3074" s="27">
        <v>0</v>
      </c>
      <c r="G3074" s="0">
        <v>3</v>
      </c>
      <c r="H3074" s="24">
        <v>0</v>
      </c>
      <c r="I3074" s="7">
        <v>1</v>
      </c>
      <c r="J3074" s="0">
        <v>0</v>
      </c>
      <c r="K3074" s="24">
        <v>0</v>
      </c>
      <c r="L3074" s="0">
        <v>0</v>
      </c>
      <c r="M3074" s="0">
        <v>0</v>
      </c>
      <c r="N3074" s="24">
        <v>0</v>
      </c>
      <c r="O3074" s="7">
        <v>0</v>
      </c>
      <c r="P3074" s="44">
        <v>0</v>
      </c>
      <c r="Q3074" s="24">
        <v>0</v>
      </c>
    </row>
    <row r="3075">
      <c r="B3075" s="7" t="s">
        <v>13862</v>
      </c>
      <c r="C3075" s="27">
        <v>1</v>
      </c>
      <c r="D3075" s="7">
        <v>1</v>
      </c>
      <c r="E3075" s="27">
        <v>0</v>
      </c>
      <c r="F3075" s="27">
        <v>0</v>
      </c>
      <c r="G3075" s="0">
        <v>3</v>
      </c>
      <c r="H3075" s="24">
        <v>0</v>
      </c>
      <c r="I3075" s="7">
        <v>1</v>
      </c>
      <c r="J3075" s="0">
        <v>0</v>
      </c>
      <c r="K3075" s="24">
        <v>0</v>
      </c>
      <c r="L3075" s="0">
        <v>0</v>
      </c>
      <c r="M3075" s="0">
        <v>0</v>
      </c>
      <c r="N3075" s="24">
        <v>0</v>
      </c>
      <c r="O3075" s="7">
        <v>0</v>
      </c>
      <c r="P3075" s="44">
        <v>0</v>
      </c>
      <c r="Q3075" s="24">
        <v>0</v>
      </c>
    </row>
    <row r="3076">
      <c r="B3076" s="7" t="s">
        <v>13863</v>
      </c>
      <c r="C3076" s="27">
        <v>1</v>
      </c>
      <c r="D3076" s="7">
        <v>0</v>
      </c>
      <c r="E3076" s="27">
        <v>1</v>
      </c>
      <c r="F3076" s="27">
        <v>0</v>
      </c>
      <c r="G3076" s="0">
        <v>2</v>
      </c>
      <c r="H3076" s="24">
        <v>0</v>
      </c>
      <c r="I3076" s="7">
        <v>0</v>
      </c>
      <c r="J3076" s="0">
        <v>1</v>
      </c>
      <c r="K3076" s="24">
        <v>0</v>
      </c>
      <c r="L3076" s="0">
        <v>0</v>
      </c>
      <c r="M3076" s="0">
        <v>0</v>
      </c>
      <c r="N3076" s="24">
        <v>0</v>
      </c>
      <c r="O3076" s="7">
        <v>0</v>
      </c>
      <c r="P3076" s="44">
        <v>0</v>
      </c>
      <c r="Q3076" s="24">
        <v>0</v>
      </c>
    </row>
    <row r="3077">
      <c r="B3077" s="7" t="s">
        <v>13864</v>
      </c>
      <c r="C3077" s="27">
        <v>1</v>
      </c>
      <c r="D3077" s="7">
        <v>1</v>
      </c>
      <c r="E3077" s="27">
        <v>0</v>
      </c>
      <c r="F3077" s="27">
        <v>0</v>
      </c>
      <c r="G3077" s="0">
        <v>1</v>
      </c>
      <c r="H3077" s="24">
        <v>0</v>
      </c>
      <c r="I3077" s="7">
        <v>1</v>
      </c>
      <c r="J3077" s="0">
        <v>0</v>
      </c>
      <c r="K3077" s="24">
        <v>0</v>
      </c>
      <c r="L3077" s="0">
        <v>0</v>
      </c>
      <c r="M3077" s="0">
        <v>0</v>
      </c>
      <c r="N3077" s="24">
        <v>0</v>
      </c>
      <c r="O3077" s="7">
        <v>0</v>
      </c>
      <c r="P3077" s="44">
        <v>0</v>
      </c>
      <c r="Q3077" s="24">
        <v>0</v>
      </c>
    </row>
    <row r="3078">
      <c r="B3078" s="7" t="s">
        <v>13865</v>
      </c>
      <c r="C3078" s="27">
        <v>1</v>
      </c>
      <c r="D3078" s="7">
        <v>0</v>
      </c>
      <c r="E3078" s="27">
        <v>0</v>
      </c>
      <c r="F3078" s="27">
        <v>1</v>
      </c>
      <c r="G3078" s="0">
        <v>1</v>
      </c>
      <c r="H3078" s="24">
        <v>0</v>
      </c>
      <c r="I3078" s="7">
        <v>0</v>
      </c>
      <c r="J3078" s="0">
        <v>0</v>
      </c>
      <c r="K3078" s="24">
        <v>1</v>
      </c>
      <c r="L3078" s="0">
        <v>0</v>
      </c>
      <c r="M3078" s="0">
        <v>0</v>
      </c>
      <c r="N3078" s="24">
        <v>0</v>
      </c>
      <c r="O3078" s="7">
        <v>0</v>
      </c>
      <c r="P3078" s="44">
        <v>0</v>
      </c>
      <c r="Q3078" s="24">
        <v>0</v>
      </c>
    </row>
    <row r="3079">
      <c r="B3079" s="7" t="s">
        <v>13866</v>
      </c>
      <c r="C3079" s="27">
        <v>1</v>
      </c>
      <c r="D3079" s="7">
        <v>1</v>
      </c>
      <c r="E3079" s="27">
        <v>0</v>
      </c>
      <c r="F3079" s="27">
        <v>0</v>
      </c>
      <c r="G3079" s="0">
        <v>1</v>
      </c>
      <c r="H3079" s="24">
        <v>0</v>
      </c>
      <c r="I3079" s="7">
        <v>1</v>
      </c>
      <c r="J3079" s="0">
        <v>0</v>
      </c>
      <c r="K3079" s="24">
        <v>0</v>
      </c>
      <c r="L3079" s="0">
        <v>0</v>
      </c>
      <c r="M3079" s="0">
        <v>0</v>
      </c>
      <c r="N3079" s="24">
        <v>0</v>
      </c>
      <c r="O3079" s="7">
        <v>0</v>
      </c>
      <c r="P3079" s="44">
        <v>0</v>
      </c>
      <c r="Q3079" s="24">
        <v>0</v>
      </c>
    </row>
    <row r="3080">
      <c r="B3080" s="7" t="s">
        <v>13867</v>
      </c>
      <c r="C3080" s="27">
        <v>1</v>
      </c>
      <c r="D3080" s="7">
        <v>1</v>
      </c>
      <c r="E3080" s="27">
        <v>0</v>
      </c>
      <c r="F3080" s="27">
        <v>0</v>
      </c>
      <c r="G3080" s="0">
        <v>2</v>
      </c>
      <c r="H3080" s="24">
        <v>0</v>
      </c>
      <c r="I3080" s="7">
        <v>1</v>
      </c>
      <c r="J3080" s="0">
        <v>0</v>
      </c>
      <c r="K3080" s="24">
        <v>0</v>
      </c>
      <c r="L3080" s="0">
        <v>0</v>
      </c>
      <c r="M3080" s="0">
        <v>0</v>
      </c>
      <c r="N3080" s="24">
        <v>0</v>
      </c>
      <c r="O3080" s="7">
        <v>0</v>
      </c>
      <c r="P3080" s="44">
        <v>0</v>
      </c>
      <c r="Q3080" s="24">
        <v>0</v>
      </c>
    </row>
    <row r="3081">
      <c r="B3081" s="7" t="s">
        <v>13868</v>
      </c>
      <c r="C3081" s="27">
        <v>1</v>
      </c>
      <c r="D3081" s="7">
        <v>1</v>
      </c>
      <c r="E3081" s="27">
        <v>0</v>
      </c>
      <c r="F3081" s="27">
        <v>0</v>
      </c>
      <c r="G3081" s="0">
        <v>4</v>
      </c>
      <c r="H3081" s="24">
        <v>0</v>
      </c>
      <c r="I3081" s="7">
        <v>1</v>
      </c>
      <c r="J3081" s="0">
        <v>0</v>
      </c>
      <c r="K3081" s="24">
        <v>0</v>
      </c>
      <c r="L3081" s="0">
        <v>0</v>
      </c>
      <c r="M3081" s="0">
        <v>0</v>
      </c>
      <c r="N3081" s="24">
        <v>0</v>
      </c>
      <c r="O3081" s="7">
        <v>0</v>
      </c>
      <c r="P3081" s="44">
        <v>0</v>
      </c>
      <c r="Q3081" s="24">
        <v>0</v>
      </c>
    </row>
    <row r="3082">
      <c r="B3082" s="7" t="s">
        <v>13869</v>
      </c>
      <c r="C3082" s="27">
        <v>1</v>
      </c>
      <c r="D3082" s="7">
        <v>1</v>
      </c>
      <c r="E3082" s="27">
        <v>0</v>
      </c>
      <c r="F3082" s="27">
        <v>0</v>
      </c>
      <c r="G3082" s="0">
        <v>514</v>
      </c>
      <c r="H3082" s="24">
        <v>0</v>
      </c>
      <c r="I3082" s="7">
        <v>1</v>
      </c>
      <c r="J3082" s="0">
        <v>0</v>
      </c>
      <c r="K3082" s="24">
        <v>0</v>
      </c>
      <c r="L3082" s="0">
        <v>0</v>
      </c>
      <c r="M3082" s="0">
        <v>0</v>
      </c>
      <c r="N3082" s="24">
        <v>0</v>
      </c>
      <c r="O3082" s="7">
        <v>0</v>
      </c>
      <c r="P3082" s="44">
        <v>0</v>
      </c>
      <c r="Q3082" s="24">
        <v>0</v>
      </c>
    </row>
    <row r="3083">
      <c r="B3083" s="7" t="s">
        <v>13870</v>
      </c>
      <c r="C3083" s="27">
        <v>1</v>
      </c>
      <c r="D3083" s="7">
        <v>1</v>
      </c>
      <c r="E3083" s="27">
        <v>0</v>
      </c>
      <c r="F3083" s="27">
        <v>0</v>
      </c>
      <c r="G3083" s="0">
        <v>0</v>
      </c>
      <c r="H3083" s="24">
        <v>0</v>
      </c>
      <c r="I3083" s="7">
        <v>1</v>
      </c>
      <c r="J3083" s="0">
        <v>0</v>
      </c>
      <c r="K3083" s="24">
        <v>0</v>
      </c>
      <c r="L3083" s="0">
        <v>0</v>
      </c>
      <c r="M3083" s="0">
        <v>0</v>
      </c>
      <c r="N3083" s="24">
        <v>0</v>
      </c>
      <c r="O3083" s="7">
        <v>0</v>
      </c>
      <c r="P3083" s="44">
        <v>0</v>
      </c>
      <c r="Q3083" s="24">
        <v>0</v>
      </c>
    </row>
    <row r="3084">
      <c r="B3084" s="7" t="s">
        <v>13871</v>
      </c>
      <c r="C3084" s="27">
        <v>1</v>
      </c>
      <c r="D3084" s="7">
        <v>1</v>
      </c>
      <c r="E3084" s="27">
        <v>0</v>
      </c>
      <c r="F3084" s="27">
        <v>0</v>
      </c>
      <c r="G3084" s="0">
        <v>0</v>
      </c>
      <c r="H3084" s="24">
        <v>0</v>
      </c>
      <c r="I3084" s="7">
        <v>1</v>
      </c>
      <c r="J3084" s="0">
        <v>0</v>
      </c>
      <c r="K3084" s="24">
        <v>0</v>
      </c>
      <c r="L3084" s="0">
        <v>0</v>
      </c>
      <c r="M3084" s="0">
        <v>0</v>
      </c>
      <c r="N3084" s="24">
        <v>0</v>
      </c>
      <c r="O3084" s="7">
        <v>0</v>
      </c>
      <c r="P3084" s="44">
        <v>0</v>
      </c>
      <c r="Q3084" s="24">
        <v>0</v>
      </c>
    </row>
    <row r="3085">
      <c r="B3085" s="7" t="s">
        <v>13872</v>
      </c>
      <c r="C3085" s="27">
        <v>1</v>
      </c>
      <c r="D3085" s="7">
        <v>0</v>
      </c>
      <c r="E3085" s="27">
        <v>1</v>
      </c>
      <c r="F3085" s="27">
        <v>0</v>
      </c>
      <c r="G3085" s="0">
        <v>23</v>
      </c>
      <c r="H3085" s="24">
        <v>0</v>
      </c>
      <c r="I3085" s="7">
        <v>0</v>
      </c>
      <c r="J3085" s="0">
        <v>1</v>
      </c>
      <c r="K3085" s="24">
        <v>0</v>
      </c>
      <c r="L3085" s="0">
        <v>0</v>
      </c>
      <c r="M3085" s="0">
        <v>0</v>
      </c>
      <c r="N3085" s="24">
        <v>0</v>
      </c>
      <c r="O3085" s="7">
        <v>0</v>
      </c>
      <c r="P3085" s="44">
        <v>0</v>
      </c>
      <c r="Q3085" s="24">
        <v>0</v>
      </c>
    </row>
    <row r="3086">
      <c r="B3086" s="7" t="s">
        <v>13873</v>
      </c>
      <c r="C3086" s="27">
        <v>1</v>
      </c>
      <c r="D3086" s="7">
        <v>0</v>
      </c>
      <c r="E3086" s="27">
        <v>1</v>
      </c>
      <c r="F3086" s="27">
        <v>0</v>
      </c>
      <c r="G3086" s="0">
        <v>4</v>
      </c>
      <c r="H3086" s="24">
        <v>0</v>
      </c>
      <c r="I3086" s="7">
        <v>0</v>
      </c>
      <c r="J3086" s="0">
        <v>1</v>
      </c>
      <c r="K3086" s="24">
        <v>0</v>
      </c>
      <c r="L3086" s="0">
        <v>0</v>
      </c>
      <c r="M3086" s="0">
        <v>0</v>
      </c>
      <c r="N3086" s="24">
        <v>0</v>
      </c>
      <c r="O3086" s="7">
        <v>0</v>
      </c>
      <c r="P3086" s="44">
        <v>0</v>
      </c>
      <c r="Q3086" s="24">
        <v>0</v>
      </c>
    </row>
    <row r="3087">
      <c r="B3087" s="7" t="s">
        <v>13874</v>
      </c>
      <c r="C3087" s="27">
        <v>1</v>
      </c>
      <c r="D3087" s="7">
        <v>1</v>
      </c>
      <c r="E3087" s="27">
        <v>0</v>
      </c>
      <c r="F3087" s="27">
        <v>0</v>
      </c>
      <c r="G3087" s="0">
        <v>360</v>
      </c>
      <c r="H3087" s="24">
        <v>0</v>
      </c>
      <c r="I3087" s="7">
        <v>1</v>
      </c>
      <c r="J3087" s="0">
        <v>0</v>
      </c>
      <c r="K3087" s="24">
        <v>0</v>
      </c>
      <c r="L3087" s="0">
        <v>0</v>
      </c>
      <c r="M3087" s="0">
        <v>0</v>
      </c>
      <c r="N3087" s="24">
        <v>0</v>
      </c>
      <c r="O3087" s="7">
        <v>0</v>
      </c>
      <c r="P3087" s="44">
        <v>0</v>
      </c>
      <c r="Q3087" s="24">
        <v>0</v>
      </c>
    </row>
    <row r="3088">
      <c r="B3088" s="7" t="s">
        <v>13875</v>
      </c>
      <c r="C3088" s="27">
        <v>1</v>
      </c>
      <c r="D3088" s="7">
        <v>1</v>
      </c>
      <c r="E3088" s="27">
        <v>0</v>
      </c>
      <c r="F3088" s="27">
        <v>0</v>
      </c>
      <c r="G3088" s="0">
        <v>5</v>
      </c>
      <c r="H3088" s="24">
        <v>0</v>
      </c>
      <c r="I3088" s="7">
        <v>1</v>
      </c>
      <c r="J3088" s="0">
        <v>0</v>
      </c>
      <c r="K3088" s="24">
        <v>0</v>
      </c>
      <c r="L3088" s="0">
        <v>0</v>
      </c>
      <c r="M3088" s="0">
        <v>0</v>
      </c>
      <c r="N3088" s="24">
        <v>0</v>
      </c>
      <c r="O3088" s="7">
        <v>0</v>
      </c>
      <c r="P3088" s="44">
        <v>0</v>
      </c>
      <c r="Q3088" s="24">
        <v>0</v>
      </c>
    </row>
    <row r="3089">
      <c r="B3089" s="7" t="s">
        <v>13876</v>
      </c>
      <c r="C3089" s="27">
        <v>1</v>
      </c>
      <c r="D3089" s="7">
        <v>0</v>
      </c>
      <c r="E3089" s="27">
        <v>1</v>
      </c>
      <c r="F3089" s="27">
        <v>0</v>
      </c>
      <c r="G3089" s="0">
        <v>3</v>
      </c>
      <c r="H3089" s="24">
        <v>0</v>
      </c>
      <c r="I3089" s="7">
        <v>0</v>
      </c>
      <c r="J3089" s="0">
        <v>1</v>
      </c>
      <c r="K3089" s="24">
        <v>0</v>
      </c>
      <c r="L3089" s="0">
        <v>0</v>
      </c>
      <c r="M3089" s="0">
        <v>0</v>
      </c>
      <c r="N3089" s="24">
        <v>0</v>
      </c>
      <c r="O3089" s="7">
        <v>0</v>
      </c>
      <c r="P3089" s="44">
        <v>0</v>
      </c>
      <c r="Q3089" s="24">
        <v>0</v>
      </c>
    </row>
    <row r="3090">
      <c r="B3090" s="7" t="s">
        <v>13877</v>
      </c>
      <c r="C3090" s="27">
        <v>1</v>
      </c>
      <c r="D3090" s="7">
        <v>1</v>
      </c>
      <c r="E3090" s="27">
        <v>0</v>
      </c>
      <c r="F3090" s="27">
        <v>0</v>
      </c>
      <c r="G3090" s="0">
        <v>2</v>
      </c>
      <c r="H3090" s="24">
        <v>0</v>
      </c>
      <c r="I3090" s="7">
        <v>1</v>
      </c>
      <c r="J3090" s="0">
        <v>0</v>
      </c>
      <c r="K3090" s="24">
        <v>0</v>
      </c>
      <c r="L3090" s="0">
        <v>0</v>
      </c>
      <c r="M3090" s="0">
        <v>0</v>
      </c>
      <c r="N3090" s="24">
        <v>0</v>
      </c>
      <c r="O3090" s="7">
        <v>0</v>
      </c>
      <c r="P3090" s="44">
        <v>0</v>
      </c>
      <c r="Q3090" s="24">
        <v>0</v>
      </c>
    </row>
    <row r="3091">
      <c r="B3091" s="7" t="s">
        <v>13878</v>
      </c>
      <c r="C3091" s="27">
        <v>1</v>
      </c>
      <c r="D3091" s="7">
        <v>1</v>
      </c>
      <c r="E3091" s="27">
        <v>0</v>
      </c>
      <c r="F3091" s="27">
        <v>0</v>
      </c>
      <c r="G3091" s="0">
        <v>7</v>
      </c>
      <c r="H3091" s="24">
        <v>0</v>
      </c>
      <c r="I3091" s="7">
        <v>1</v>
      </c>
      <c r="J3091" s="0">
        <v>0</v>
      </c>
      <c r="K3091" s="24">
        <v>0</v>
      </c>
      <c r="L3091" s="0">
        <v>0</v>
      </c>
      <c r="M3091" s="0">
        <v>0</v>
      </c>
      <c r="N3091" s="24">
        <v>0</v>
      </c>
      <c r="O3091" s="7">
        <v>0</v>
      </c>
      <c r="P3091" s="44">
        <v>0</v>
      </c>
      <c r="Q3091" s="24">
        <v>0</v>
      </c>
    </row>
    <row r="3092">
      <c r="B3092" s="7" t="s">
        <v>13879</v>
      </c>
      <c r="C3092" s="27">
        <v>1</v>
      </c>
      <c r="D3092" s="7">
        <v>1</v>
      </c>
      <c r="E3092" s="27">
        <v>0</v>
      </c>
      <c r="F3092" s="27">
        <v>0</v>
      </c>
      <c r="G3092" s="0">
        <v>3</v>
      </c>
      <c r="H3092" s="24">
        <v>0</v>
      </c>
      <c r="I3092" s="7">
        <v>1</v>
      </c>
      <c r="J3092" s="0">
        <v>0</v>
      </c>
      <c r="K3092" s="24">
        <v>0</v>
      </c>
      <c r="L3092" s="0">
        <v>0</v>
      </c>
      <c r="M3092" s="0">
        <v>0</v>
      </c>
      <c r="N3092" s="24">
        <v>0</v>
      </c>
      <c r="O3092" s="7">
        <v>0</v>
      </c>
      <c r="P3092" s="44">
        <v>0</v>
      </c>
      <c r="Q3092" s="24">
        <v>0</v>
      </c>
    </row>
    <row r="3093">
      <c r="B3093" s="7" t="s">
        <v>13880</v>
      </c>
      <c r="C3093" s="27">
        <v>1</v>
      </c>
      <c r="D3093" s="7">
        <v>0</v>
      </c>
      <c r="E3093" s="27">
        <v>0</v>
      </c>
      <c r="F3093" s="27">
        <v>1</v>
      </c>
      <c r="G3093" s="0">
        <v>4</v>
      </c>
      <c r="H3093" s="24">
        <v>0</v>
      </c>
      <c r="I3093" s="7">
        <v>0</v>
      </c>
      <c r="J3093" s="0">
        <v>0</v>
      </c>
      <c r="K3093" s="24">
        <v>1</v>
      </c>
      <c r="L3093" s="0">
        <v>0</v>
      </c>
      <c r="M3093" s="0">
        <v>0</v>
      </c>
      <c r="N3093" s="24">
        <v>0</v>
      </c>
      <c r="O3093" s="7">
        <v>0</v>
      </c>
      <c r="P3093" s="44">
        <v>0</v>
      </c>
      <c r="Q3093" s="24">
        <v>0</v>
      </c>
    </row>
    <row r="3094">
      <c r="B3094" s="7" t="s">
        <v>13881</v>
      </c>
      <c r="C3094" s="27">
        <v>1</v>
      </c>
      <c r="D3094" s="7">
        <v>0</v>
      </c>
      <c r="E3094" s="27">
        <v>0</v>
      </c>
      <c r="F3094" s="27">
        <v>1</v>
      </c>
      <c r="G3094" s="0">
        <v>1</v>
      </c>
      <c r="H3094" s="24">
        <v>0</v>
      </c>
      <c r="I3094" s="7">
        <v>0</v>
      </c>
      <c r="J3094" s="0">
        <v>0</v>
      </c>
      <c r="K3094" s="24">
        <v>1</v>
      </c>
      <c r="L3094" s="0">
        <v>0</v>
      </c>
      <c r="M3094" s="0">
        <v>0</v>
      </c>
      <c r="N3094" s="24">
        <v>0</v>
      </c>
      <c r="O3094" s="7">
        <v>0</v>
      </c>
      <c r="P3094" s="44">
        <v>0</v>
      </c>
      <c r="Q3094" s="24">
        <v>0</v>
      </c>
    </row>
    <row r="3095">
      <c r="B3095" s="7" t="s">
        <v>13882</v>
      </c>
      <c r="C3095" s="27">
        <v>1</v>
      </c>
      <c r="D3095" s="7">
        <v>1</v>
      </c>
      <c r="E3095" s="27">
        <v>0</v>
      </c>
      <c r="F3095" s="27">
        <v>0</v>
      </c>
      <c r="G3095" s="0">
        <v>2</v>
      </c>
      <c r="H3095" s="24">
        <v>0</v>
      </c>
      <c r="I3095" s="7">
        <v>1</v>
      </c>
      <c r="J3095" s="0">
        <v>0</v>
      </c>
      <c r="K3095" s="24">
        <v>0</v>
      </c>
      <c r="L3095" s="0">
        <v>0</v>
      </c>
      <c r="M3095" s="0">
        <v>0</v>
      </c>
      <c r="N3095" s="24">
        <v>0</v>
      </c>
      <c r="O3095" s="7">
        <v>0</v>
      </c>
      <c r="P3095" s="44">
        <v>0</v>
      </c>
      <c r="Q3095" s="24">
        <v>0</v>
      </c>
    </row>
    <row r="3096">
      <c r="B3096" s="7" t="s">
        <v>13883</v>
      </c>
      <c r="C3096" s="27">
        <v>1</v>
      </c>
      <c r="D3096" s="7">
        <v>1</v>
      </c>
      <c r="E3096" s="27">
        <v>0</v>
      </c>
      <c r="F3096" s="27">
        <v>0</v>
      </c>
      <c r="G3096" s="0">
        <v>1</v>
      </c>
      <c r="H3096" s="24">
        <v>0</v>
      </c>
      <c r="I3096" s="7">
        <v>1</v>
      </c>
      <c r="J3096" s="0">
        <v>0</v>
      </c>
      <c r="K3096" s="24">
        <v>0</v>
      </c>
      <c r="L3096" s="0">
        <v>0</v>
      </c>
      <c r="M3096" s="0">
        <v>0</v>
      </c>
      <c r="N3096" s="24">
        <v>0</v>
      </c>
      <c r="O3096" s="7">
        <v>0</v>
      </c>
      <c r="P3096" s="44">
        <v>0</v>
      </c>
      <c r="Q3096" s="24">
        <v>0</v>
      </c>
    </row>
    <row r="3097">
      <c r="B3097" s="7" t="s">
        <v>13884</v>
      </c>
      <c r="C3097" s="27">
        <v>1</v>
      </c>
      <c r="D3097" s="7">
        <v>0</v>
      </c>
      <c r="E3097" s="27">
        <v>0</v>
      </c>
      <c r="F3097" s="27">
        <v>1</v>
      </c>
      <c r="G3097" s="0">
        <v>2</v>
      </c>
      <c r="H3097" s="24">
        <v>0</v>
      </c>
      <c r="I3097" s="7">
        <v>0</v>
      </c>
      <c r="J3097" s="0">
        <v>0</v>
      </c>
      <c r="K3097" s="24">
        <v>1</v>
      </c>
      <c r="L3097" s="0">
        <v>0</v>
      </c>
      <c r="M3097" s="0">
        <v>0</v>
      </c>
      <c r="N3097" s="24">
        <v>0</v>
      </c>
      <c r="O3097" s="7">
        <v>0</v>
      </c>
      <c r="P3097" s="44">
        <v>0</v>
      </c>
      <c r="Q3097" s="24">
        <v>0</v>
      </c>
    </row>
    <row r="3098">
      <c r="B3098" s="7" t="s">
        <v>13885</v>
      </c>
      <c r="C3098" s="27">
        <v>1</v>
      </c>
      <c r="D3098" s="7">
        <v>1</v>
      </c>
      <c r="E3098" s="27">
        <v>0</v>
      </c>
      <c r="F3098" s="27">
        <v>0</v>
      </c>
      <c r="G3098" s="0">
        <v>0</v>
      </c>
      <c r="H3098" s="24">
        <v>0</v>
      </c>
      <c r="I3098" s="7">
        <v>1</v>
      </c>
      <c r="J3098" s="0">
        <v>0</v>
      </c>
      <c r="K3098" s="24">
        <v>0</v>
      </c>
      <c r="L3098" s="0">
        <v>0</v>
      </c>
      <c r="M3098" s="0">
        <v>0</v>
      </c>
      <c r="N3098" s="24">
        <v>0</v>
      </c>
      <c r="O3098" s="7">
        <v>0</v>
      </c>
      <c r="P3098" s="44">
        <v>0</v>
      </c>
      <c r="Q3098" s="24">
        <v>0</v>
      </c>
    </row>
    <row r="3099">
      <c r="B3099" s="7" t="s">
        <v>13886</v>
      </c>
      <c r="C3099" s="27">
        <v>1</v>
      </c>
      <c r="D3099" s="7">
        <v>1</v>
      </c>
      <c r="E3099" s="27">
        <v>0</v>
      </c>
      <c r="F3099" s="27">
        <v>0</v>
      </c>
      <c r="G3099" s="0">
        <v>1</v>
      </c>
      <c r="H3099" s="24">
        <v>0</v>
      </c>
      <c r="I3099" s="7">
        <v>1</v>
      </c>
      <c r="J3099" s="0">
        <v>0</v>
      </c>
      <c r="K3099" s="24">
        <v>0</v>
      </c>
      <c r="L3099" s="0">
        <v>0</v>
      </c>
      <c r="M3099" s="0">
        <v>0</v>
      </c>
      <c r="N3099" s="24">
        <v>0</v>
      </c>
      <c r="O3099" s="7">
        <v>0</v>
      </c>
      <c r="P3099" s="44">
        <v>0</v>
      </c>
      <c r="Q3099" s="24">
        <v>0</v>
      </c>
    </row>
    <row r="3100">
      <c r="B3100" s="7" t="s">
        <v>13887</v>
      </c>
      <c r="C3100" s="27">
        <v>1</v>
      </c>
      <c r="D3100" s="7">
        <v>1</v>
      </c>
      <c r="E3100" s="27">
        <v>0</v>
      </c>
      <c r="F3100" s="27">
        <v>0</v>
      </c>
      <c r="G3100" s="0">
        <v>0</v>
      </c>
      <c r="H3100" s="24">
        <v>0</v>
      </c>
      <c r="I3100" s="7">
        <v>1</v>
      </c>
      <c r="J3100" s="0">
        <v>0</v>
      </c>
      <c r="K3100" s="24">
        <v>0</v>
      </c>
      <c r="L3100" s="0">
        <v>0</v>
      </c>
      <c r="M3100" s="0">
        <v>0</v>
      </c>
      <c r="N3100" s="24">
        <v>0</v>
      </c>
      <c r="O3100" s="7">
        <v>0</v>
      </c>
      <c r="P3100" s="44">
        <v>0</v>
      </c>
      <c r="Q3100" s="24">
        <v>0</v>
      </c>
    </row>
    <row r="3101">
      <c r="B3101" s="7" t="s">
        <v>13888</v>
      </c>
      <c r="C3101" s="27">
        <v>1</v>
      </c>
      <c r="D3101" s="7">
        <v>0</v>
      </c>
      <c r="E3101" s="27">
        <v>1</v>
      </c>
      <c r="F3101" s="27">
        <v>0</v>
      </c>
      <c r="G3101" s="0">
        <v>2</v>
      </c>
      <c r="H3101" s="24">
        <v>0</v>
      </c>
      <c r="I3101" s="7">
        <v>0</v>
      </c>
      <c r="J3101" s="0">
        <v>1</v>
      </c>
      <c r="K3101" s="24">
        <v>0</v>
      </c>
      <c r="L3101" s="0">
        <v>0</v>
      </c>
      <c r="M3101" s="0">
        <v>0</v>
      </c>
      <c r="N3101" s="24">
        <v>0</v>
      </c>
      <c r="O3101" s="7">
        <v>0</v>
      </c>
      <c r="P3101" s="44">
        <v>0</v>
      </c>
      <c r="Q3101" s="24">
        <v>0</v>
      </c>
    </row>
    <row r="3102">
      <c r="B3102" s="7" t="s">
        <v>13889</v>
      </c>
      <c r="C3102" s="27">
        <v>1</v>
      </c>
      <c r="D3102" s="7">
        <v>1</v>
      </c>
      <c r="E3102" s="27">
        <v>0</v>
      </c>
      <c r="F3102" s="27">
        <v>0</v>
      </c>
      <c r="G3102" s="0">
        <v>6</v>
      </c>
      <c r="H3102" s="24">
        <v>0</v>
      </c>
      <c r="I3102" s="7">
        <v>1</v>
      </c>
      <c r="J3102" s="0">
        <v>0</v>
      </c>
      <c r="K3102" s="24">
        <v>0</v>
      </c>
      <c r="L3102" s="0">
        <v>0</v>
      </c>
      <c r="M3102" s="0">
        <v>0</v>
      </c>
      <c r="N3102" s="24">
        <v>0</v>
      </c>
      <c r="O3102" s="7">
        <v>0</v>
      </c>
      <c r="P3102" s="44">
        <v>0</v>
      </c>
      <c r="Q3102" s="24">
        <v>0</v>
      </c>
    </row>
    <row r="3103">
      <c r="B3103" s="7" t="s">
        <v>13890</v>
      </c>
      <c r="C3103" s="27">
        <v>1</v>
      </c>
      <c r="D3103" s="7">
        <v>0</v>
      </c>
      <c r="E3103" s="27">
        <v>1</v>
      </c>
      <c r="F3103" s="27">
        <v>0</v>
      </c>
      <c r="G3103" s="0">
        <v>2</v>
      </c>
      <c r="H3103" s="24">
        <v>0</v>
      </c>
      <c r="I3103" s="7">
        <v>0</v>
      </c>
      <c r="J3103" s="0">
        <v>1</v>
      </c>
      <c r="K3103" s="24">
        <v>0</v>
      </c>
      <c r="L3103" s="0">
        <v>0</v>
      </c>
      <c r="M3103" s="0">
        <v>0</v>
      </c>
      <c r="N3103" s="24">
        <v>0</v>
      </c>
      <c r="O3103" s="7">
        <v>0</v>
      </c>
      <c r="P3103" s="44">
        <v>0</v>
      </c>
      <c r="Q3103" s="24">
        <v>0</v>
      </c>
    </row>
    <row r="3104">
      <c r="B3104" s="7" t="s">
        <v>13891</v>
      </c>
      <c r="C3104" s="27">
        <v>1</v>
      </c>
      <c r="D3104" s="7">
        <v>1</v>
      </c>
      <c r="E3104" s="27">
        <v>0</v>
      </c>
      <c r="F3104" s="27">
        <v>0</v>
      </c>
      <c r="G3104" s="0">
        <v>1</v>
      </c>
      <c r="H3104" s="24">
        <v>0</v>
      </c>
      <c r="I3104" s="7">
        <v>1</v>
      </c>
      <c r="J3104" s="0">
        <v>0</v>
      </c>
      <c r="K3104" s="24">
        <v>0</v>
      </c>
      <c r="L3104" s="0">
        <v>0</v>
      </c>
      <c r="M3104" s="0">
        <v>0</v>
      </c>
      <c r="N3104" s="24">
        <v>0</v>
      </c>
      <c r="O3104" s="7">
        <v>0</v>
      </c>
      <c r="P3104" s="44">
        <v>0</v>
      </c>
      <c r="Q3104" s="24">
        <v>0</v>
      </c>
    </row>
    <row r="3105">
      <c r="B3105" s="7" t="s">
        <v>13892</v>
      </c>
      <c r="C3105" s="27">
        <v>1</v>
      </c>
      <c r="D3105" s="7">
        <v>1</v>
      </c>
      <c r="E3105" s="27">
        <v>0</v>
      </c>
      <c r="F3105" s="27">
        <v>0</v>
      </c>
      <c r="G3105" s="0">
        <v>1</v>
      </c>
      <c r="H3105" s="24">
        <v>0</v>
      </c>
      <c r="I3105" s="7">
        <v>1</v>
      </c>
      <c r="J3105" s="0">
        <v>0</v>
      </c>
      <c r="K3105" s="24">
        <v>0</v>
      </c>
      <c r="L3105" s="0">
        <v>0</v>
      </c>
      <c r="M3105" s="0">
        <v>0</v>
      </c>
      <c r="N3105" s="24">
        <v>0</v>
      </c>
      <c r="O3105" s="7">
        <v>0</v>
      </c>
      <c r="P3105" s="44">
        <v>0</v>
      </c>
      <c r="Q3105" s="24">
        <v>0</v>
      </c>
    </row>
    <row r="3106">
      <c r="B3106" s="7" t="s">
        <v>13893</v>
      </c>
      <c r="C3106" s="27">
        <v>1</v>
      </c>
      <c r="D3106" s="7">
        <v>1</v>
      </c>
      <c r="E3106" s="27">
        <v>0</v>
      </c>
      <c r="F3106" s="27">
        <v>0</v>
      </c>
      <c r="G3106" s="0">
        <v>2</v>
      </c>
      <c r="H3106" s="24">
        <v>0</v>
      </c>
      <c r="I3106" s="7">
        <v>1</v>
      </c>
      <c r="J3106" s="0">
        <v>0</v>
      </c>
      <c r="K3106" s="24">
        <v>0</v>
      </c>
      <c r="L3106" s="0">
        <v>0</v>
      </c>
      <c r="M3106" s="0">
        <v>0</v>
      </c>
      <c r="N3106" s="24">
        <v>0</v>
      </c>
      <c r="O3106" s="7">
        <v>0</v>
      </c>
      <c r="P3106" s="44">
        <v>0</v>
      </c>
      <c r="Q3106" s="24">
        <v>0</v>
      </c>
    </row>
    <row r="3107">
      <c r="B3107" s="7" t="s">
        <v>13894</v>
      </c>
      <c r="C3107" s="27">
        <v>1</v>
      </c>
      <c r="D3107" s="7">
        <v>1</v>
      </c>
      <c r="E3107" s="27">
        <v>0</v>
      </c>
      <c r="F3107" s="27">
        <v>0</v>
      </c>
      <c r="G3107" s="0">
        <v>26</v>
      </c>
      <c r="H3107" s="24">
        <v>0</v>
      </c>
      <c r="I3107" s="7">
        <v>1</v>
      </c>
      <c r="J3107" s="0">
        <v>0</v>
      </c>
      <c r="K3107" s="24">
        <v>0</v>
      </c>
      <c r="L3107" s="0">
        <v>0</v>
      </c>
      <c r="M3107" s="0">
        <v>0</v>
      </c>
      <c r="N3107" s="24">
        <v>0</v>
      </c>
      <c r="O3107" s="7">
        <v>0</v>
      </c>
      <c r="P3107" s="44">
        <v>0</v>
      </c>
      <c r="Q3107" s="24">
        <v>0</v>
      </c>
    </row>
    <row r="3108">
      <c r="B3108" s="7" t="s">
        <v>13895</v>
      </c>
      <c r="C3108" s="27">
        <v>1</v>
      </c>
      <c r="D3108" s="7">
        <v>0</v>
      </c>
      <c r="E3108" s="27">
        <v>1</v>
      </c>
      <c r="F3108" s="27">
        <v>0</v>
      </c>
      <c r="G3108" s="0">
        <v>38</v>
      </c>
      <c r="H3108" s="24">
        <v>0</v>
      </c>
      <c r="I3108" s="7">
        <v>0</v>
      </c>
      <c r="J3108" s="0">
        <v>1</v>
      </c>
      <c r="K3108" s="24">
        <v>0</v>
      </c>
      <c r="L3108" s="0">
        <v>0</v>
      </c>
      <c r="M3108" s="0">
        <v>0</v>
      </c>
      <c r="N3108" s="24">
        <v>0</v>
      </c>
      <c r="O3108" s="7">
        <v>0</v>
      </c>
      <c r="P3108" s="44">
        <v>0</v>
      </c>
      <c r="Q3108" s="24">
        <v>0</v>
      </c>
    </row>
    <row r="3109">
      <c r="B3109" s="7" t="s">
        <v>13896</v>
      </c>
      <c r="C3109" s="27">
        <v>1</v>
      </c>
      <c r="D3109" s="7">
        <v>1</v>
      </c>
      <c r="E3109" s="27">
        <v>0</v>
      </c>
      <c r="F3109" s="27">
        <v>0</v>
      </c>
      <c r="G3109" s="0">
        <v>16</v>
      </c>
      <c r="H3109" s="24">
        <v>0</v>
      </c>
      <c r="I3109" s="7">
        <v>1</v>
      </c>
      <c r="J3109" s="0">
        <v>0</v>
      </c>
      <c r="K3109" s="24">
        <v>0</v>
      </c>
      <c r="L3109" s="0">
        <v>0</v>
      </c>
      <c r="M3109" s="0">
        <v>0</v>
      </c>
      <c r="N3109" s="24">
        <v>0</v>
      </c>
      <c r="O3109" s="7">
        <v>0</v>
      </c>
      <c r="P3109" s="44">
        <v>0</v>
      </c>
      <c r="Q3109" s="24">
        <v>0</v>
      </c>
    </row>
    <row r="3110">
      <c r="B3110" s="7" t="s">
        <v>13897</v>
      </c>
      <c r="C3110" s="27">
        <v>1</v>
      </c>
      <c r="D3110" s="7">
        <v>1</v>
      </c>
      <c r="E3110" s="27">
        <v>0</v>
      </c>
      <c r="F3110" s="27">
        <v>0</v>
      </c>
      <c r="G3110" s="0">
        <v>5</v>
      </c>
      <c r="H3110" s="24">
        <v>0</v>
      </c>
      <c r="I3110" s="7">
        <v>1</v>
      </c>
      <c r="J3110" s="0">
        <v>0</v>
      </c>
      <c r="K3110" s="24">
        <v>0</v>
      </c>
      <c r="L3110" s="0">
        <v>0</v>
      </c>
      <c r="M3110" s="0">
        <v>0</v>
      </c>
      <c r="N3110" s="24">
        <v>0</v>
      </c>
      <c r="O3110" s="7">
        <v>0</v>
      </c>
      <c r="P3110" s="44">
        <v>0</v>
      </c>
      <c r="Q3110" s="24">
        <v>0</v>
      </c>
    </row>
    <row r="3111">
      <c r="B3111" s="7" t="s">
        <v>13898</v>
      </c>
      <c r="C3111" s="27">
        <v>1</v>
      </c>
      <c r="D3111" s="7">
        <v>1</v>
      </c>
      <c r="E3111" s="27">
        <v>0</v>
      </c>
      <c r="F3111" s="27">
        <v>0</v>
      </c>
      <c r="G3111" s="0">
        <v>7</v>
      </c>
      <c r="H3111" s="24">
        <v>0</v>
      </c>
      <c r="I3111" s="7">
        <v>1</v>
      </c>
      <c r="J3111" s="0">
        <v>0</v>
      </c>
      <c r="K3111" s="24">
        <v>0</v>
      </c>
      <c r="L3111" s="0">
        <v>0</v>
      </c>
      <c r="M3111" s="0">
        <v>0</v>
      </c>
      <c r="N3111" s="24">
        <v>0</v>
      </c>
      <c r="O3111" s="7">
        <v>0</v>
      </c>
      <c r="P3111" s="44">
        <v>0</v>
      </c>
      <c r="Q3111" s="24">
        <v>0</v>
      </c>
    </row>
    <row r="3112">
      <c r="B3112" s="7" t="s">
        <v>13899</v>
      </c>
      <c r="C3112" s="27">
        <v>1</v>
      </c>
      <c r="D3112" s="7">
        <v>1</v>
      </c>
      <c r="E3112" s="27">
        <v>0</v>
      </c>
      <c r="F3112" s="27">
        <v>0</v>
      </c>
      <c r="G3112" s="0">
        <v>34</v>
      </c>
      <c r="H3112" s="24">
        <v>0</v>
      </c>
      <c r="I3112" s="7">
        <v>1</v>
      </c>
      <c r="J3112" s="0">
        <v>0</v>
      </c>
      <c r="K3112" s="24">
        <v>0</v>
      </c>
      <c r="L3112" s="0">
        <v>0</v>
      </c>
      <c r="M3112" s="0">
        <v>0</v>
      </c>
      <c r="N3112" s="24">
        <v>0</v>
      </c>
      <c r="O3112" s="7">
        <v>0</v>
      </c>
      <c r="P3112" s="44">
        <v>0</v>
      </c>
      <c r="Q3112" s="24">
        <v>0</v>
      </c>
    </row>
    <row r="3113">
      <c r="B3113" s="7" t="s">
        <v>13900</v>
      </c>
      <c r="C3113" s="27">
        <v>1</v>
      </c>
      <c r="D3113" s="7">
        <v>1</v>
      </c>
      <c r="E3113" s="27">
        <v>0</v>
      </c>
      <c r="F3113" s="27">
        <v>0</v>
      </c>
      <c r="G3113" s="0">
        <v>80</v>
      </c>
      <c r="H3113" s="24">
        <v>0</v>
      </c>
      <c r="I3113" s="7">
        <v>1</v>
      </c>
      <c r="J3113" s="0">
        <v>0</v>
      </c>
      <c r="K3113" s="24">
        <v>0</v>
      </c>
      <c r="L3113" s="0">
        <v>0</v>
      </c>
      <c r="M3113" s="0">
        <v>0</v>
      </c>
      <c r="N3113" s="24">
        <v>0</v>
      </c>
      <c r="O3113" s="7">
        <v>0</v>
      </c>
      <c r="P3113" s="44">
        <v>0</v>
      </c>
      <c r="Q3113" s="24">
        <v>0</v>
      </c>
    </row>
    <row r="3114">
      <c r="B3114" s="7" t="s">
        <v>13901</v>
      </c>
      <c r="C3114" s="27">
        <v>1</v>
      </c>
      <c r="D3114" s="7">
        <v>0</v>
      </c>
      <c r="E3114" s="27">
        <v>1</v>
      </c>
      <c r="F3114" s="27">
        <v>0</v>
      </c>
      <c r="G3114" s="0">
        <v>1</v>
      </c>
      <c r="H3114" s="24">
        <v>0</v>
      </c>
      <c r="I3114" s="7">
        <v>0</v>
      </c>
      <c r="J3114" s="0">
        <v>1</v>
      </c>
      <c r="K3114" s="24">
        <v>0</v>
      </c>
      <c r="L3114" s="0">
        <v>0</v>
      </c>
      <c r="M3114" s="0">
        <v>0</v>
      </c>
      <c r="N3114" s="24">
        <v>0</v>
      </c>
      <c r="O3114" s="7">
        <v>0</v>
      </c>
      <c r="P3114" s="44">
        <v>0</v>
      </c>
      <c r="Q3114" s="24">
        <v>0</v>
      </c>
    </row>
    <row r="3115">
      <c r="B3115" s="7" t="s">
        <v>13902</v>
      </c>
      <c r="C3115" s="27">
        <v>1</v>
      </c>
      <c r="D3115" s="7">
        <v>0</v>
      </c>
      <c r="E3115" s="27">
        <v>1</v>
      </c>
      <c r="F3115" s="27">
        <v>0</v>
      </c>
      <c r="G3115" s="0">
        <v>15</v>
      </c>
      <c r="H3115" s="24">
        <v>0</v>
      </c>
      <c r="I3115" s="7">
        <v>0</v>
      </c>
      <c r="J3115" s="0">
        <v>1</v>
      </c>
      <c r="K3115" s="24">
        <v>0</v>
      </c>
      <c r="L3115" s="0">
        <v>0</v>
      </c>
      <c r="M3115" s="0">
        <v>0</v>
      </c>
      <c r="N3115" s="24">
        <v>0</v>
      </c>
      <c r="O3115" s="7">
        <v>0</v>
      </c>
      <c r="P3115" s="44">
        <v>0</v>
      </c>
      <c r="Q3115" s="24">
        <v>0</v>
      </c>
    </row>
    <row r="3116">
      <c r="B3116" s="7" t="s">
        <v>13903</v>
      </c>
      <c r="C3116" s="27">
        <v>1</v>
      </c>
      <c r="D3116" s="7">
        <v>1</v>
      </c>
      <c r="E3116" s="27">
        <v>0</v>
      </c>
      <c r="F3116" s="27">
        <v>0</v>
      </c>
      <c r="G3116" s="0">
        <v>4</v>
      </c>
      <c r="H3116" s="24">
        <v>0</v>
      </c>
      <c r="I3116" s="7">
        <v>1</v>
      </c>
      <c r="J3116" s="0">
        <v>0</v>
      </c>
      <c r="K3116" s="24">
        <v>0</v>
      </c>
      <c r="L3116" s="0">
        <v>0</v>
      </c>
      <c r="M3116" s="0">
        <v>0</v>
      </c>
      <c r="N3116" s="24">
        <v>0</v>
      </c>
      <c r="O3116" s="7">
        <v>0</v>
      </c>
      <c r="P3116" s="44">
        <v>0</v>
      </c>
      <c r="Q3116" s="24">
        <v>0</v>
      </c>
    </row>
    <row r="3117">
      <c r="B3117" s="7" t="s">
        <v>13904</v>
      </c>
      <c r="C3117" s="27">
        <v>1</v>
      </c>
      <c r="D3117" s="7">
        <v>1</v>
      </c>
      <c r="E3117" s="27">
        <v>0</v>
      </c>
      <c r="F3117" s="27">
        <v>0</v>
      </c>
      <c r="G3117" s="0">
        <v>10</v>
      </c>
      <c r="H3117" s="24">
        <v>0</v>
      </c>
      <c r="I3117" s="7">
        <v>1</v>
      </c>
      <c r="J3117" s="0">
        <v>0</v>
      </c>
      <c r="K3117" s="24">
        <v>0</v>
      </c>
      <c r="L3117" s="0">
        <v>0</v>
      </c>
      <c r="M3117" s="0">
        <v>0</v>
      </c>
      <c r="N3117" s="24">
        <v>0</v>
      </c>
      <c r="O3117" s="7">
        <v>0</v>
      </c>
      <c r="P3117" s="44">
        <v>0</v>
      </c>
      <c r="Q3117" s="24">
        <v>0</v>
      </c>
    </row>
    <row r="3118">
      <c r="B3118" s="7" t="s">
        <v>13905</v>
      </c>
      <c r="C3118" s="27">
        <v>1</v>
      </c>
      <c r="D3118" s="7">
        <v>1</v>
      </c>
      <c r="E3118" s="27">
        <v>0</v>
      </c>
      <c r="F3118" s="27">
        <v>0</v>
      </c>
      <c r="G3118" s="0">
        <v>22</v>
      </c>
      <c r="H3118" s="24">
        <v>0</v>
      </c>
      <c r="I3118" s="7">
        <v>1</v>
      </c>
      <c r="J3118" s="0">
        <v>0</v>
      </c>
      <c r="K3118" s="24">
        <v>0</v>
      </c>
      <c r="L3118" s="0">
        <v>0</v>
      </c>
      <c r="M3118" s="0">
        <v>0</v>
      </c>
      <c r="N3118" s="24">
        <v>0</v>
      </c>
      <c r="O3118" s="7">
        <v>0</v>
      </c>
      <c r="P3118" s="44">
        <v>0</v>
      </c>
      <c r="Q3118" s="24">
        <v>0</v>
      </c>
    </row>
    <row r="3119">
      <c r="B3119" s="7" t="s">
        <v>13906</v>
      </c>
      <c r="C3119" s="27">
        <v>1</v>
      </c>
      <c r="D3119" s="7">
        <v>1</v>
      </c>
      <c r="E3119" s="27">
        <v>0</v>
      </c>
      <c r="F3119" s="27">
        <v>0</v>
      </c>
      <c r="G3119" s="0">
        <v>1</v>
      </c>
      <c r="H3119" s="24">
        <v>0</v>
      </c>
      <c r="I3119" s="7">
        <v>1</v>
      </c>
      <c r="J3119" s="0">
        <v>0</v>
      </c>
      <c r="K3119" s="24">
        <v>0</v>
      </c>
      <c r="L3119" s="0">
        <v>0</v>
      </c>
      <c r="M3119" s="0">
        <v>0</v>
      </c>
      <c r="N3119" s="24">
        <v>0</v>
      </c>
      <c r="O3119" s="7">
        <v>0</v>
      </c>
      <c r="P3119" s="44">
        <v>0</v>
      </c>
      <c r="Q3119" s="24">
        <v>0</v>
      </c>
    </row>
    <row r="3120">
      <c r="B3120" s="7" t="s">
        <v>13907</v>
      </c>
      <c r="C3120" s="27">
        <v>1</v>
      </c>
      <c r="D3120" s="7">
        <v>1</v>
      </c>
      <c r="E3120" s="27">
        <v>0</v>
      </c>
      <c r="F3120" s="27">
        <v>0</v>
      </c>
      <c r="G3120" s="0">
        <v>2</v>
      </c>
      <c r="H3120" s="24">
        <v>0</v>
      </c>
      <c r="I3120" s="7">
        <v>1</v>
      </c>
      <c r="J3120" s="0">
        <v>0</v>
      </c>
      <c r="K3120" s="24">
        <v>0</v>
      </c>
      <c r="L3120" s="0">
        <v>0</v>
      </c>
      <c r="M3120" s="0">
        <v>0</v>
      </c>
      <c r="N3120" s="24">
        <v>0</v>
      </c>
      <c r="O3120" s="7">
        <v>0</v>
      </c>
      <c r="P3120" s="44">
        <v>0</v>
      </c>
      <c r="Q3120" s="24">
        <v>0</v>
      </c>
    </row>
    <row r="3121">
      <c r="B3121" s="7" t="s">
        <v>13908</v>
      </c>
      <c r="C3121" s="27">
        <v>1</v>
      </c>
      <c r="D3121" s="7">
        <v>0</v>
      </c>
      <c r="E3121" s="27">
        <v>1</v>
      </c>
      <c r="F3121" s="27">
        <v>0</v>
      </c>
      <c r="G3121" s="0">
        <v>342</v>
      </c>
      <c r="H3121" s="24">
        <v>0</v>
      </c>
      <c r="I3121" s="7">
        <v>0</v>
      </c>
      <c r="J3121" s="0">
        <v>1</v>
      </c>
      <c r="K3121" s="24">
        <v>0</v>
      </c>
      <c r="L3121" s="0">
        <v>0</v>
      </c>
      <c r="M3121" s="0">
        <v>0</v>
      </c>
      <c r="N3121" s="24">
        <v>0</v>
      </c>
      <c r="O3121" s="7">
        <v>0</v>
      </c>
      <c r="P3121" s="44">
        <v>0</v>
      </c>
      <c r="Q3121" s="24">
        <v>0</v>
      </c>
    </row>
    <row r="3122">
      <c r="B3122" s="7" t="s">
        <v>13909</v>
      </c>
      <c r="C3122" s="27">
        <v>1</v>
      </c>
      <c r="D3122" s="7">
        <v>0</v>
      </c>
      <c r="E3122" s="27">
        <v>0</v>
      </c>
      <c r="F3122" s="27">
        <v>1</v>
      </c>
      <c r="G3122" s="0">
        <v>129</v>
      </c>
      <c r="H3122" s="24">
        <v>0</v>
      </c>
      <c r="I3122" s="7">
        <v>0</v>
      </c>
      <c r="J3122" s="0">
        <v>0</v>
      </c>
      <c r="K3122" s="24">
        <v>1</v>
      </c>
      <c r="L3122" s="0">
        <v>0</v>
      </c>
      <c r="M3122" s="0">
        <v>0</v>
      </c>
      <c r="N3122" s="24">
        <v>0</v>
      </c>
      <c r="O3122" s="7">
        <v>0</v>
      </c>
      <c r="P3122" s="44">
        <v>0</v>
      </c>
      <c r="Q3122" s="24">
        <v>0</v>
      </c>
    </row>
    <row r="3123">
      <c r="B3123" s="7" t="s">
        <v>13910</v>
      </c>
      <c r="C3123" s="27">
        <v>1</v>
      </c>
      <c r="D3123" s="7">
        <v>0</v>
      </c>
      <c r="E3123" s="27">
        <v>0</v>
      </c>
      <c r="F3123" s="27">
        <v>1</v>
      </c>
      <c r="G3123" s="0">
        <v>254</v>
      </c>
      <c r="H3123" s="24">
        <v>0</v>
      </c>
      <c r="I3123" s="7">
        <v>0</v>
      </c>
      <c r="J3123" s="0">
        <v>0</v>
      </c>
      <c r="K3123" s="24">
        <v>1</v>
      </c>
      <c r="L3123" s="0">
        <v>0</v>
      </c>
      <c r="M3123" s="0">
        <v>0</v>
      </c>
      <c r="N3123" s="24">
        <v>0</v>
      </c>
      <c r="O3123" s="7">
        <v>0</v>
      </c>
      <c r="P3123" s="44">
        <v>0</v>
      </c>
      <c r="Q3123" s="24">
        <v>0</v>
      </c>
    </row>
    <row r="3124">
      <c r="B3124" s="7" t="s">
        <v>13911</v>
      </c>
      <c r="C3124" s="27">
        <v>1</v>
      </c>
      <c r="D3124" s="7">
        <v>1</v>
      </c>
      <c r="E3124" s="27">
        <v>0</v>
      </c>
      <c r="F3124" s="27">
        <v>0</v>
      </c>
      <c r="G3124" s="0">
        <v>0</v>
      </c>
      <c r="H3124" s="24">
        <v>0</v>
      </c>
      <c r="I3124" s="7">
        <v>1</v>
      </c>
      <c r="J3124" s="0">
        <v>0</v>
      </c>
      <c r="K3124" s="24">
        <v>0</v>
      </c>
      <c r="L3124" s="0">
        <v>0</v>
      </c>
      <c r="M3124" s="0">
        <v>0</v>
      </c>
      <c r="N3124" s="24">
        <v>0</v>
      </c>
      <c r="O3124" s="7">
        <v>0</v>
      </c>
      <c r="P3124" s="44">
        <v>0</v>
      </c>
      <c r="Q3124" s="24">
        <v>0</v>
      </c>
    </row>
    <row r="3125">
      <c r="B3125" s="7" t="s">
        <v>13912</v>
      </c>
      <c r="C3125" s="27">
        <v>1</v>
      </c>
      <c r="D3125" s="7">
        <v>1</v>
      </c>
      <c r="E3125" s="27">
        <v>0</v>
      </c>
      <c r="F3125" s="27">
        <v>0</v>
      </c>
      <c r="G3125" s="0">
        <v>2</v>
      </c>
      <c r="H3125" s="24">
        <v>0</v>
      </c>
      <c r="I3125" s="7">
        <v>1</v>
      </c>
      <c r="J3125" s="0">
        <v>0</v>
      </c>
      <c r="K3125" s="24">
        <v>0</v>
      </c>
      <c r="L3125" s="0">
        <v>0</v>
      </c>
      <c r="M3125" s="0">
        <v>0</v>
      </c>
      <c r="N3125" s="24">
        <v>0</v>
      </c>
      <c r="O3125" s="7">
        <v>0</v>
      </c>
      <c r="P3125" s="44">
        <v>0</v>
      </c>
      <c r="Q3125" s="24">
        <v>0</v>
      </c>
    </row>
    <row r="3126">
      <c r="B3126" s="7" t="s">
        <v>13913</v>
      </c>
      <c r="C3126" s="27">
        <v>1</v>
      </c>
      <c r="D3126" s="7">
        <v>1</v>
      </c>
      <c r="E3126" s="27">
        <v>0</v>
      </c>
      <c r="F3126" s="27">
        <v>0</v>
      </c>
      <c r="G3126" s="0">
        <v>1</v>
      </c>
      <c r="H3126" s="24">
        <v>0</v>
      </c>
      <c r="I3126" s="7">
        <v>1</v>
      </c>
      <c r="J3126" s="0">
        <v>0</v>
      </c>
      <c r="K3126" s="24">
        <v>0</v>
      </c>
      <c r="L3126" s="0">
        <v>0</v>
      </c>
      <c r="M3126" s="0">
        <v>0</v>
      </c>
      <c r="N3126" s="24">
        <v>0</v>
      </c>
      <c r="O3126" s="7">
        <v>0</v>
      </c>
      <c r="P3126" s="44">
        <v>0</v>
      </c>
      <c r="Q3126" s="24">
        <v>0</v>
      </c>
    </row>
    <row r="3127">
      <c r="B3127" s="7" t="s">
        <v>13914</v>
      </c>
      <c r="C3127" s="27">
        <v>1</v>
      </c>
      <c r="D3127" s="7">
        <v>1</v>
      </c>
      <c r="E3127" s="27">
        <v>0</v>
      </c>
      <c r="F3127" s="27">
        <v>0</v>
      </c>
      <c r="G3127" s="0">
        <v>56</v>
      </c>
      <c r="H3127" s="24">
        <v>0</v>
      </c>
      <c r="I3127" s="7">
        <v>1</v>
      </c>
      <c r="J3127" s="0">
        <v>0</v>
      </c>
      <c r="K3127" s="24">
        <v>0</v>
      </c>
      <c r="L3127" s="0">
        <v>0</v>
      </c>
      <c r="M3127" s="0">
        <v>0</v>
      </c>
      <c r="N3127" s="24">
        <v>0</v>
      </c>
      <c r="O3127" s="7">
        <v>0</v>
      </c>
      <c r="P3127" s="44">
        <v>0</v>
      </c>
      <c r="Q3127" s="24">
        <v>0</v>
      </c>
    </row>
    <row r="3128">
      <c r="B3128" s="7" t="s">
        <v>13915</v>
      </c>
      <c r="C3128" s="27">
        <v>1</v>
      </c>
      <c r="D3128" s="7">
        <v>1</v>
      </c>
      <c r="E3128" s="27">
        <v>0</v>
      </c>
      <c r="F3128" s="27">
        <v>0</v>
      </c>
      <c r="G3128" s="0">
        <v>11</v>
      </c>
      <c r="H3128" s="24">
        <v>0</v>
      </c>
      <c r="I3128" s="7">
        <v>1</v>
      </c>
      <c r="J3128" s="0">
        <v>0</v>
      </c>
      <c r="K3128" s="24">
        <v>0</v>
      </c>
      <c r="L3128" s="0">
        <v>0</v>
      </c>
      <c r="M3128" s="0">
        <v>0</v>
      </c>
      <c r="N3128" s="24">
        <v>0</v>
      </c>
      <c r="O3128" s="7">
        <v>0</v>
      </c>
      <c r="P3128" s="44">
        <v>0</v>
      </c>
      <c r="Q3128" s="24">
        <v>0</v>
      </c>
    </row>
    <row r="3129">
      <c r="B3129" s="7" t="s">
        <v>13916</v>
      </c>
      <c r="C3129" s="27">
        <v>1</v>
      </c>
      <c r="D3129" s="7">
        <v>1</v>
      </c>
      <c r="E3129" s="27">
        <v>0</v>
      </c>
      <c r="F3129" s="27">
        <v>0</v>
      </c>
      <c r="G3129" s="0">
        <v>4</v>
      </c>
      <c r="H3129" s="24">
        <v>0</v>
      </c>
      <c r="I3129" s="7">
        <v>1</v>
      </c>
      <c r="J3129" s="0">
        <v>0</v>
      </c>
      <c r="K3129" s="24">
        <v>0</v>
      </c>
      <c r="L3129" s="0">
        <v>0</v>
      </c>
      <c r="M3129" s="0">
        <v>0</v>
      </c>
      <c r="N3129" s="24">
        <v>0</v>
      </c>
      <c r="O3129" s="7">
        <v>0</v>
      </c>
      <c r="P3129" s="44">
        <v>0</v>
      </c>
      <c r="Q3129" s="24">
        <v>0</v>
      </c>
    </row>
    <row r="3130">
      <c r="B3130" s="7" t="s">
        <v>13917</v>
      </c>
      <c r="C3130" s="27">
        <v>1</v>
      </c>
      <c r="D3130" s="7">
        <v>1</v>
      </c>
      <c r="E3130" s="27">
        <v>0</v>
      </c>
      <c r="F3130" s="27">
        <v>0</v>
      </c>
      <c r="G3130" s="0">
        <v>0</v>
      </c>
      <c r="H3130" s="24">
        <v>0</v>
      </c>
      <c r="I3130" s="7">
        <v>1</v>
      </c>
      <c r="J3130" s="0">
        <v>0</v>
      </c>
      <c r="K3130" s="24">
        <v>0</v>
      </c>
      <c r="L3130" s="0">
        <v>0</v>
      </c>
      <c r="M3130" s="0">
        <v>0</v>
      </c>
      <c r="N3130" s="24">
        <v>0</v>
      </c>
      <c r="O3130" s="7">
        <v>0</v>
      </c>
      <c r="P3130" s="44">
        <v>0</v>
      </c>
      <c r="Q3130" s="24">
        <v>0</v>
      </c>
    </row>
    <row r="3131">
      <c r="B3131" s="7" t="s">
        <v>13918</v>
      </c>
      <c r="C3131" s="27">
        <v>1</v>
      </c>
      <c r="D3131" s="7">
        <v>1</v>
      </c>
      <c r="E3131" s="27">
        <v>0</v>
      </c>
      <c r="F3131" s="27">
        <v>0</v>
      </c>
      <c r="G3131" s="0">
        <v>120</v>
      </c>
      <c r="H3131" s="24">
        <v>0</v>
      </c>
      <c r="I3131" s="7">
        <v>1</v>
      </c>
      <c r="J3131" s="0">
        <v>0</v>
      </c>
      <c r="K3131" s="24">
        <v>0</v>
      </c>
      <c r="L3131" s="0">
        <v>0</v>
      </c>
      <c r="M3131" s="0">
        <v>0</v>
      </c>
      <c r="N3131" s="24">
        <v>0</v>
      </c>
      <c r="O3131" s="7">
        <v>0</v>
      </c>
      <c r="P3131" s="44">
        <v>0</v>
      </c>
      <c r="Q3131" s="24">
        <v>0</v>
      </c>
    </row>
    <row r="3132">
      <c r="B3132" s="7" t="s">
        <v>13919</v>
      </c>
      <c r="C3132" s="27">
        <v>1</v>
      </c>
      <c r="D3132" s="7">
        <v>1</v>
      </c>
      <c r="E3132" s="27">
        <v>0</v>
      </c>
      <c r="F3132" s="27">
        <v>0</v>
      </c>
      <c r="G3132" s="0">
        <v>30</v>
      </c>
      <c r="H3132" s="24">
        <v>0</v>
      </c>
      <c r="I3132" s="7">
        <v>1</v>
      </c>
      <c r="J3132" s="0">
        <v>0</v>
      </c>
      <c r="K3132" s="24">
        <v>0</v>
      </c>
      <c r="L3132" s="0">
        <v>0</v>
      </c>
      <c r="M3132" s="0">
        <v>0</v>
      </c>
      <c r="N3132" s="24">
        <v>0</v>
      </c>
      <c r="O3132" s="7">
        <v>0</v>
      </c>
      <c r="P3132" s="44">
        <v>0</v>
      </c>
      <c r="Q3132" s="24">
        <v>0</v>
      </c>
    </row>
    <row r="3133">
      <c r="B3133" s="7" t="s">
        <v>13920</v>
      </c>
      <c r="C3133" s="27">
        <v>1</v>
      </c>
      <c r="D3133" s="7">
        <v>1</v>
      </c>
      <c r="E3133" s="27">
        <v>0</v>
      </c>
      <c r="F3133" s="27">
        <v>0</v>
      </c>
      <c r="G3133" s="0">
        <v>5</v>
      </c>
      <c r="H3133" s="24">
        <v>0</v>
      </c>
      <c r="I3133" s="7">
        <v>1</v>
      </c>
      <c r="J3133" s="0">
        <v>0</v>
      </c>
      <c r="K3133" s="24">
        <v>0</v>
      </c>
      <c r="L3133" s="0">
        <v>0</v>
      </c>
      <c r="M3133" s="0">
        <v>0</v>
      </c>
      <c r="N3133" s="24">
        <v>0</v>
      </c>
      <c r="O3133" s="7">
        <v>0</v>
      </c>
      <c r="P3133" s="44">
        <v>0</v>
      </c>
      <c r="Q3133" s="24">
        <v>0</v>
      </c>
    </row>
    <row r="3134">
      <c r="B3134" s="7" t="s">
        <v>13921</v>
      </c>
      <c r="C3134" s="27">
        <v>1</v>
      </c>
      <c r="D3134" s="7">
        <v>1</v>
      </c>
      <c r="E3134" s="27">
        <v>0</v>
      </c>
      <c r="F3134" s="27">
        <v>0</v>
      </c>
      <c r="G3134" s="0">
        <v>31</v>
      </c>
      <c r="H3134" s="24">
        <v>0</v>
      </c>
      <c r="I3134" s="7">
        <v>1</v>
      </c>
      <c r="J3134" s="0">
        <v>0</v>
      </c>
      <c r="K3134" s="24">
        <v>0</v>
      </c>
      <c r="L3134" s="0">
        <v>0</v>
      </c>
      <c r="M3134" s="0">
        <v>0</v>
      </c>
      <c r="N3134" s="24">
        <v>0</v>
      </c>
      <c r="O3134" s="7">
        <v>0</v>
      </c>
      <c r="P3134" s="44">
        <v>0</v>
      </c>
      <c r="Q3134" s="24">
        <v>0</v>
      </c>
    </row>
    <row r="3135">
      <c r="B3135" s="7" t="s">
        <v>13922</v>
      </c>
      <c r="C3135" s="27">
        <v>1</v>
      </c>
      <c r="D3135" s="7">
        <v>0</v>
      </c>
      <c r="E3135" s="27">
        <v>0</v>
      </c>
      <c r="F3135" s="27">
        <v>1</v>
      </c>
      <c r="G3135" s="0">
        <v>1</v>
      </c>
      <c r="H3135" s="24">
        <v>0</v>
      </c>
      <c r="I3135" s="7">
        <v>0</v>
      </c>
      <c r="J3135" s="0">
        <v>0</v>
      </c>
      <c r="K3135" s="24">
        <v>1</v>
      </c>
      <c r="L3135" s="0">
        <v>0</v>
      </c>
      <c r="M3135" s="0">
        <v>0</v>
      </c>
      <c r="N3135" s="24">
        <v>0</v>
      </c>
      <c r="O3135" s="7">
        <v>0</v>
      </c>
      <c r="P3135" s="44">
        <v>0</v>
      </c>
      <c r="Q3135" s="24">
        <v>0</v>
      </c>
    </row>
    <row r="3136">
      <c r="B3136" s="7" t="s">
        <v>13923</v>
      </c>
      <c r="C3136" s="27">
        <v>1</v>
      </c>
      <c r="D3136" s="7">
        <v>1</v>
      </c>
      <c r="E3136" s="27">
        <v>0</v>
      </c>
      <c r="F3136" s="27">
        <v>0</v>
      </c>
      <c r="G3136" s="0">
        <v>10</v>
      </c>
      <c r="H3136" s="24">
        <v>0</v>
      </c>
      <c r="I3136" s="7">
        <v>1</v>
      </c>
      <c r="J3136" s="0">
        <v>0</v>
      </c>
      <c r="K3136" s="24">
        <v>0</v>
      </c>
      <c r="L3136" s="0">
        <v>0</v>
      </c>
      <c r="M3136" s="0">
        <v>0</v>
      </c>
      <c r="N3136" s="24">
        <v>0</v>
      </c>
      <c r="O3136" s="7">
        <v>0</v>
      </c>
      <c r="P3136" s="44">
        <v>0</v>
      </c>
      <c r="Q3136" s="24">
        <v>0</v>
      </c>
    </row>
    <row r="3137">
      <c r="B3137" s="7" t="s">
        <v>13924</v>
      </c>
      <c r="C3137" s="27">
        <v>1</v>
      </c>
      <c r="D3137" s="7">
        <v>1</v>
      </c>
      <c r="E3137" s="27">
        <v>0</v>
      </c>
      <c r="F3137" s="27">
        <v>0</v>
      </c>
      <c r="G3137" s="0">
        <v>3</v>
      </c>
      <c r="H3137" s="24">
        <v>0</v>
      </c>
      <c r="I3137" s="7">
        <v>1</v>
      </c>
      <c r="J3137" s="0">
        <v>0</v>
      </c>
      <c r="K3137" s="24">
        <v>0</v>
      </c>
      <c r="L3137" s="0">
        <v>0</v>
      </c>
      <c r="M3137" s="0">
        <v>0</v>
      </c>
      <c r="N3137" s="24">
        <v>0</v>
      </c>
      <c r="O3137" s="7">
        <v>0</v>
      </c>
      <c r="P3137" s="44">
        <v>0</v>
      </c>
      <c r="Q3137" s="24">
        <v>0</v>
      </c>
    </row>
    <row r="3138">
      <c r="B3138" s="7" t="s">
        <v>13925</v>
      </c>
      <c r="C3138" s="27">
        <v>1</v>
      </c>
      <c r="D3138" s="7">
        <v>1</v>
      </c>
      <c r="E3138" s="27">
        <v>0</v>
      </c>
      <c r="F3138" s="27">
        <v>0</v>
      </c>
      <c r="G3138" s="0">
        <v>5</v>
      </c>
      <c r="H3138" s="24">
        <v>0</v>
      </c>
      <c r="I3138" s="7">
        <v>1</v>
      </c>
      <c r="J3138" s="0">
        <v>0</v>
      </c>
      <c r="K3138" s="24">
        <v>0</v>
      </c>
      <c r="L3138" s="0">
        <v>0</v>
      </c>
      <c r="M3138" s="0">
        <v>0</v>
      </c>
      <c r="N3138" s="24">
        <v>0</v>
      </c>
      <c r="O3138" s="7">
        <v>0</v>
      </c>
      <c r="P3138" s="44">
        <v>0</v>
      </c>
      <c r="Q3138" s="24">
        <v>0</v>
      </c>
    </row>
    <row r="3139">
      <c r="B3139" s="7" t="s">
        <v>13926</v>
      </c>
      <c r="C3139" s="27">
        <v>1</v>
      </c>
      <c r="D3139" s="7">
        <v>1</v>
      </c>
      <c r="E3139" s="27">
        <v>0</v>
      </c>
      <c r="F3139" s="27">
        <v>0</v>
      </c>
      <c r="G3139" s="0">
        <v>86</v>
      </c>
      <c r="H3139" s="24">
        <v>0</v>
      </c>
      <c r="I3139" s="7">
        <v>1</v>
      </c>
      <c r="J3139" s="0">
        <v>0</v>
      </c>
      <c r="K3139" s="24">
        <v>0</v>
      </c>
      <c r="L3139" s="0">
        <v>0</v>
      </c>
      <c r="M3139" s="0">
        <v>0</v>
      </c>
      <c r="N3139" s="24">
        <v>0</v>
      </c>
      <c r="O3139" s="7">
        <v>0</v>
      </c>
      <c r="P3139" s="44">
        <v>0</v>
      </c>
      <c r="Q3139" s="24">
        <v>0</v>
      </c>
    </row>
    <row r="3140">
      <c r="B3140" s="7" t="s">
        <v>13927</v>
      </c>
      <c r="C3140" s="27">
        <v>1</v>
      </c>
      <c r="D3140" s="7">
        <v>1</v>
      </c>
      <c r="E3140" s="27">
        <v>0</v>
      </c>
      <c r="F3140" s="27">
        <v>0</v>
      </c>
      <c r="G3140" s="0">
        <v>6</v>
      </c>
      <c r="H3140" s="24">
        <v>0</v>
      </c>
      <c r="I3140" s="7">
        <v>1</v>
      </c>
      <c r="J3140" s="0">
        <v>0</v>
      </c>
      <c r="K3140" s="24">
        <v>0</v>
      </c>
      <c r="L3140" s="0">
        <v>0</v>
      </c>
      <c r="M3140" s="0">
        <v>0</v>
      </c>
      <c r="N3140" s="24">
        <v>0</v>
      </c>
      <c r="O3140" s="7">
        <v>0</v>
      </c>
      <c r="P3140" s="44">
        <v>0</v>
      </c>
      <c r="Q3140" s="24">
        <v>0</v>
      </c>
    </row>
    <row r="3141">
      <c r="B3141" s="7" t="s">
        <v>13928</v>
      </c>
      <c r="C3141" s="27">
        <v>1</v>
      </c>
      <c r="D3141" s="7">
        <v>0</v>
      </c>
      <c r="E3141" s="27">
        <v>0</v>
      </c>
      <c r="F3141" s="27">
        <v>1</v>
      </c>
      <c r="G3141" s="0">
        <v>1</v>
      </c>
      <c r="H3141" s="24">
        <v>0</v>
      </c>
      <c r="I3141" s="7">
        <v>0</v>
      </c>
      <c r="J3141" s="0">
        <v>0</v>
      </c>
      <c r="K3141" s="24">
        <v>1</v>
      </c>
      <c r="L3141" s="0">
        <v>0</v>
      </c>
      <c r="M3141" s="0">
        <v>0</v>
      </c>
      <c r="N3141" s="24">
        <v>0</v>
      </c>
      <c r="O3141" s="7">
        <v>0</v>
      </c>
      <c r="P3141" s="44">
        <v>0</v>
      </c>
      <c r="Q3141" s="24">
        <v>0</v>
      </c>
    </row>
    <row r="3142">
      <c r="B3142" s="7" t="s">
        <v>13929</v>
      </c>
      <c r="C3142" s="27">
        <v>1</v>
      </c>
      <c r="D3142" s="7">
        <v>1</v>
      </c>
      <c r="E3142" s="27">
        <v>0</v>
      </c>
      <c r="F3142" s="27">
        <v>0</v>
      </c>
      <c r="G3142" s="0">
        <v>10</v>
      </c>
      <c r="H3142" s="24">
        <v>0</v>
      </c>
      <c r="I3142" s="7">
        <v>1</v>
      </c>
      <c r="J3142" s="0">
        <v>0</v>
      </c>
      <c r="K3142" s="24">
        <v>0</v>
      </c>
      <c r="L3142" s="0">
        <v>0</v>
      </c>
      <c r="M3142" s="0">
        <v>0</v>
      </c>
      <c r="N3142" s="24">
        <v>0</v>
      </c>
      <c r="O3142" s="7">
        <v>0</v>
      </c>
      <c r="P3142" s="44">
        <v>0</v>
      </c>
      <c r="Q3142" s="24">
        <v>0</v>
      </c>
    </row>
    <row r="3143">
      <c r="B3143" s="7" t="s">
        <v>13930</v>
      </c>
      <c r="C3143" s="27">
        <v>1</v>
      </c>
      <c r="D3143" s="7">
        <v>1</v>
      </c>
      <c r="E3143" s="27">
        <v>0</v>
      </c>
      <c r="F3143" s="27">
        <v>0</v>
      </c>
      <c r="G3143" s="0">
        <v>4</v>
      </c>
      <c r="H3143" s="24">
        <v>0</v>
      </c>
      <c r="I3143" s="7">
        <v>1</v>
      </c>
      <c r="J3143" s="0">
        <v>0</v>
      </c>
      <c r="K3143" s="24">
        <v>0</v>
      </c>
      <c r="L3143" s="0">
        <v>0</v>
      </c>
      <c r="M3143" s="0">
        <v>0</v>
      </c>
      <c r="N3143" s="24">
        <v>0</v>
      </c>
      <c r="O3143" s="7">
        <v>0</v>
      </c>
      <c r="P3143" s="44">
        <v>0</v>
      </c>
      <c r="Q3143" s="24">
        <v>0</v>
      </c>
    </row>
    <row r="3144">
      <c r="B3144" s="7" t="s">
        <v>13931</v>
      </c>
      <c r="C3144" s="27">
        <v>1</v>
      </c>
      <c r="D3144" s="7">
        <v>1</v>
      </c>
      <c r="E3144" s="27">
        <v>0</v>
      </c>
      <c r="F3144" s="27">
        <v>0</v>
      </c>
      <c r="G3144" s="0">
        <v>8</v>
      </c>
      <c r="H3144" s="24">
        <v>0</v>
      </c>
      <c r="I3144" s="7">
        <v>1</v>
      </c>
      <c r="J3144" s="0">
        <v>0</v>
      </c>
      <c r="K3144" s="24">
        <v>0</v>
      </c>
      <c r="L3144" s="0">
        <v>0</v>
      </c>
      <c r="M3144" s="0">
        <v>0</v>
      </c>
      <c r="N3144" s="24">
        <v>0</v>
      </c>
      <c r="O3144" s="7">
        <v>0</v>
      </c>
      <c r="P3144" s="44">
        <v>0</v>
      </c>
      <c r="Q3144" s="24">
        <v>0</v>
      </c>
    </row>
    <row r="3145">
      <c r="B3145" s="7" t="s">
        <v>13932</v>
      </c>
      <c r="C3145" s="27">
        <v>1</v>
      </c>
      <c r="D3145" s="7">
        <v>1</v>
      </c>
      <c r="E3145" s="27">
        <v>0</v>
      </c>
      <c r="F3145" s="27">
        <v>0</v>
      </c>
      <c r="G3145" s="0">
        <v>18</v>
      </c>
      <c r="H3145" s="24">
        <v>0</v>
      </c>
      <c r="I3145" s="7">
        <v>1</v>
      </c>
      <c r="J3145" s="0">
        <v>0</v>
      </c>
      <c r="K3145" s="24">
        <v>0</v>
      </c>
      <c r="L3145" s="0">
        <v>0</v>
      </c>
      <c r="M3145" s="0">
        <v>0</v>
      </c>
      <c r="N3145" s="24">
        <v>0</v>
      </c>
      <c r="O3145" s="7">
        <v>0</v>
      </c>
      <c r="P3145" s="44">
        <v>0</v>
      </c>
      <c r="Q3145" s="24">
        <v>0</v>
      </c>
    </row>
    <row r="3146">
      <c r="B3146" s="7" t="s">
        <v>13933</v>
      </c>
      <c r="C3146" s="27">
        <v>1</v>
      </c>
      <c r="D3146" s="7">
        <v>1</v>
      </c>
      <c r="E3146" s="27">
        <v>0</v>
      </c>
      <c r="F3146" s="27">
        <v>0</v>
      </c>
      <c r="G3146" s="0">
        <v>2</v>
      </c>
      <c r="H3146" s="24">
        <v>0</v>
      </c>
      <c r="I3146" s="7">
        <v>1</v>
      </c>
      <c r="J3146" s="0">
        <v>0</v>
      </c>
      <c r="K3146" s="24">
        <v>0</v>
      </c>
      <c r="L3146" s="0">
        <v>0</v>
      </c>
      <c r="M3146" s="0">
        <v>0</v>
      </c>
      <c r="N3146" s="24">
        <v>0</v>
      </c>
      <c r="O3146" s="7">
        <v>0</v>
      </c>
      <c r="P3146" s="44">
        <v>0</v>
      </c>
      <c r="Q3146" s="24">
        <v>0</v>
      </c>
    </row>
    <row r="3147">
      <c r="B3147" s="7" t="s">
        <v>13934</v>
      </c>
      <c r="C3147" s="27">
        <v>1</v>
      </c>
      <c r="D3147" s="7">
        <v>1</v>
      </c>
      <c r="E3147" s="27">
        <v>0</v>
      </c>
      <c r="F3147" s="27">
        <v>0</v>
      </c>
      <c r="G3147" s="0">
        <v>6</v>
      </c>
      <c r="H3147" s="24">
        <v>0</v>
      </c>
      <c r="I3147" s="7">
        <v>1</v>
      </c>
      <c r="J3147" s="0">
        <v>0</v>
      </c>
      <c r="K3147" s="24">
        <v>0</v>
      </c>
      <c r="L3147" s="0">
        <v>0</v>
      </c>
      <c r="M3147" s="0">
        <v>0</v>
      </c>
      <c r="N3147" s="24">
        <v>0</v>
      </c>
      <c r="O3147" s="7">
        <v>0</v>
      </c>
      <c r="P3147" s="44">
        <v>0</v>
      </c>
      <c r="Q3147" s="24">
        <v>0</v>
      </c>
    </row>
    <row r="3148">
      <c r="B3148" s="7" t="s">
        <v>13935</v>
      </c>
      <c r="C3148" s="27">
        <v>1</v>
      </c>
      <c r="D3148" s="7">
        <v>1</v>
      </c>
      <c r="E3148" s="27">
        <v>0</v>
      </c>
      <c r="F3148" s="27">
        <v>0</v>
      </c>
      <c r="G3148" s="0">
        <v>8</v>
      </c>
      <c r="H3148" s="24">
        <v>0</v>
      </c>
      <c r="I3148" s="7">
        <v>1</v>
      </c>
      <c r="J3148" s="0">
        <v>0</v>
      </c>
      <c r="K3148" s="24">
        <v>0</v>
      </c>
      <c r="L3148" s="0">
        <v>0</v>
      </c>
      <c r="M3148" s="0">
        <v>0</v>
      </c>
      <c r="N3148" s="24">
        <v>0</v>
      </c>
      <c r="O3148" s="7">
        <v>0</v>
      </c>
      <c r="P3148" s="44">
        <v>0</v>
      </c>
      <c r="Q3148" s="24">
        <v>0</v>
      </c>
    </row>
    <row r="3149">
      <c r="B3149" s="7" t="s">
        <v>13936</v>
      </c>
      <c r="C3149" s="27">
        <v>1</v>
      </c>
      <c r="D3149" s="7">
        <v>1</v>
      </c>
      <c r="E3149" s="27">
        <v>0</v>
      </c>
      <c r="F3149" s="27">
        <v>0</v>
      </c>
      <c r="G3149" s="0">
        <v>5</v>
      </c>
      <c r="H3149" s="24">
        <v>0</v>
      </c>
      <c r="I3149" s="7">
        <v>1</v>
      </c>
      <c r="J3149" s="0">
        <v>0</v>
      </c>
      <c r="K3149" s="24">
        <v>0</v>
      </c>
      <c r="L3149" s="0">
        <v>0</v>
      </c>
      <c r="M3149" s="0">
        <v>0</v>
      </c>
      <c r="N3149" s="24">
        <v>0</v>
      </c>
      <c r="O3149" s="7">
        <v>0</v>
      </c>
      <c r="P3149" s="44">
        <v>0</v>
      </c>
      <c r="Q3149" s="24">
        <v>0</v>
      </c>
    </row>
    <row r="3150">
      <c r="B3150" s="7" t="s">
        <v>13937</v>
      </c>
      <c r="C3150" s="27">
        <v>1</v>
      </c>
      <c r="D3150" s="7">
        <v>0</v>
      </c>
      <c r="E3150" s="27">
        <v>1</v>
      </c>
      <c r="F3150" s="27">
        <v>0</v>
      </c>
      <c r="G3150" s="0">
        <v>3</v>
      </c>
      <c r="H3150" s="24">
        <v>0</v>
      </c>
      <c r="I3150" s="7">
        <v>0</v>
      </c>
      <c r="J3150" s="0">
        <v>0</v>
      </c>
      <c r="K3150" s="24">
        <v>0</v>
      </c>
      <c r="L3150" s="0">
        <v>0</v>
      </c>
      <c r="M3150" s="0">
        <v>0</v>
      </c>
      <c r="N3150" s="24">
        <v>0</v>
      </c>
      <c r="O3150" s="7">
        <v>0</v>
      </c>
      <c r="P3150" s="44">
        <v>1</v>
      </c>
      <c r="Q3150" s="24">
        <v>0</v>
      </c>
    </row>
    <row r="3151">
      <c r="B3151" s="7" t="s">
        <v>13938</v>
      </c>
      <c r="C3151" s="27">
        <v>1</v>
      </c>
      <c r="D3151" s="7">
        <v>1</v>
      </c>
      <c r="E3151" s="27">
        <v>0</v>
      </c>
      <c r="F3151" s="27">
        <v>0</v>
      </c>
      <c r="G3151" s="0">
        <v>36</v>
      </c>
      <c r="H3151" s="24">
        <v>0</v>
      </c>
      <c r="I3151" s="7">
        <v>1</v>
      </c>
      <c r="J3151" s="0">
        <v>0</v>
      </c>
      <c r="K3151" s="24">
        <v>0</v>
      </c>
      <c r="L3151" s="0">
        <v>0</v>
      </c>
      <c r="M3151" s="0">
        <v>0</v>
      </c>
      <c r="N3151" s="24">
        <v>0</v>
      </c>
      <c r="O3151" s="7">
        <v>0</v>
      </c>
      <c r="P3151" s="44">
        <v>0</v>
      </c>
      <c r="Q3151" s="24">
        <v>0</v>
      </c>
    </row>
    <row r="3152">
      <c r="B3152" s="7" t="s">
        <v>13939</v>
      </c>
      <c r="C3152" s="27">
        <v>1</v>
      </c>
      <c r="D3152" s="7">
        <v>1</v>
      </c>
      <c r="E3152" s="27">
        <v>0</v>
      </c>
      <c r="F3152" s="27">
        <v>0</v>
      </c>
      <c r="G3152" s="0">
        <v>2</v>
      </c>
      <c r="H3152" s="24">
        <v>0</v>
      </c>
      <c r="I3152" s="7">
        <v>1</v>
      </c>
      <c r="J3152" s="0">
        <v>0</v>
      </c>
      <c r="K3152" s="24">
        <v>0</v>
      </c>
      <c r="L3152" s="0">
        <v>0</v>
      </c>
      <c r="M3152" s="0">
        <v>0</v>
      </c>
      <c r="N3152" s="24">
        <v>0</v>
      </c>
      <c r="O3152" s="7">
        <v>0</v>
      </c>
      <c r="P3152" s="44">
        <v>0</v>
      </c>
      <c r="Q3152" s="24">
        <v>0</v>
      </c>
    </row>
    <row r="3153">
      <c r="B3153" s="7" t="s">
        <v>13940</v>
      </c>
      <c r="C3153" s="27">
        <v>1</v>
      </c>
      <c r="D3153" s="7">
        <v>1</v>
      </c>
      <c r="E3153" s="27">
        <v>0</v>
      </c>
      <c r="F3153" s="27">
        <v>0</v>
      </c>
      <c r="G3153" s="0">
        <v>4</v>
      </c>
      <c r="H3153" s="24">
        <v>0</v>
      </c>
      <c r="I3153" s="7">
        <v>1</v>
      </c>
      <c r="J3153" s="0">
        <v>0</v>
      </c>
      <c r="K3153" s="24">
        <v>0</v>
      </c>
      <c r="L3153" s="0">
        <v>0</v>
      </c>
      <c r="M3153" s="0">
        <v>0</v>
      </c>
      <c r="N3153" s="24">
        <v>0</v>
      </c>
      <c r="O3153" s="7">
        <v>0</v>
      </c>
      <c r="P3153" s="44">
        <v>0</v>
      </c>
      <c r="Q3153" s="24">
        <v>0</v>
      </c>
    </row>
    <row r="3154">
      <c r="B3154" s="7" t="s">
        <v>13941</v>
      </c>
      <c r="C3154" s="27">
        <v>1</v>
      </c>
      <c r="D3154" s="7">
        <v>0</v>
      </c>
      <c r="E3154" s="27">
        <v>0</v>
      </c>
      <c r="F3154" s="27">
        <v>1</v>
      </c>
      <c r="G3154" s="0">
        <v>2</v>
      </c>
      <c r="H3154" s="24">
        <v>0</v>
      </c>
      <c r="I3154" s="7">
        <v>0</v>
      </c>
      <c r="J3154" s="0">
        <v>0</v>
      </c>
      <c r="K3154" s="24">
        <v>1</v>
      </c>
      <c r="L3154" s="0">
        <v>0</v>
      </c>
      <c r="M3154" s="0">
        <v>0</v>
      </c>
      <c r="N3154" s="24">
        <v>0</v>
      </c>
      <c r="O3154" s="7">
        <v>0</v>
      </c>
      <c r="P3154" s="44">
        <v>0</v>
      </c>
      <c r="Q3154" s="24">
        <v>0</v>
      </c>
    </row>
    <row r="3155">
      <c r="B3155" s="7" t="s">
        <v>13942</v>
      </c>
      <c r="C3155" s="27">
        <v>1</v>
      </c>
      <c r="D3155" s="7">
        <v>0</v>
      </c>
      <c r="E3155" s="27">
        <v>1</v>
      </c>
      <c r="F3155" s="27">
        <v>0</v>
      </c>
      <c r="G3155" s="0">
        <v>29</v>
      </c>
      <c r="H3155" s="24">
        <v>0</v>
      </c>
      <c r="I3155" s="7">
        <v>0</v>
      </c>
      <c r="J3155" s="0">
        <v>1</v>
      </c>
      <c r="K3155" s="24">
        <v>0</v>
      </c>
      <c r="L3155" s="0">
        <v>0</v>
      </c>
      <c r="M3155" s="0">
        <v>0</v>
      </c>
      <c r="N3155" s="24">
        <v>0</v>
      </c>
      <c r="O3155" s="7">
        <v>0</v>
      </c>
      <c r="P3155" s="44">
        <v>0</v>
      </c>
      <c r="Q3155" s="24">
        <v>0</v>
      </c>
    </row>
    <row r="3156">
      <c r="B3156" s="7" t="s">
        <v>13943</v>
      </c>
      <c r="C3156" s="27">
        <v>1</v>
      </c>
      <c r="D3156" s="7">
        <v>1</v>
      </c>
      <c r="E3156" s="27">
        <v>0</v>
      </c>
      <c r="F3156" s="27">
        <v>0</v>
      </c>
      <c r="G3156" s="0">
        <v>205</v>
      </c>
      <c r="H3156" s="24">
        <v>0</v>
      </c>
      <c r="I3156" s="7">
        <v>1</v>
      </c>
      <c r="J3156" s="0">
        <v>0</v>
      </c>
      <c r="K3156" s="24">
        <v>0</v>
      </c>
      <c r="L3156" s="0">
        <v>0</v>
      </c>
      <c r="M3156" s="0">
        <v>0</v>
      </c>
      <c r="N3156" s="24">
        <v>0</v>
      </c>
      <c r="O3156" s="7">
        <v>0</v>
      </c>
      <c r="P3156" s="44">
        <v>0</v>
      </c>
      <c r="Q3156" s="24">
        <v>0</v>
      </c>
    </row>
    <row r="3157">
      <c r="B3157" s="7" t="s">
        <v>13944</v>
      </c>
      <c r="C3157" s="27">
        <v>1</v>
      </c>
      <c r="D3157" s="7">
        <v>1</v>
      </c>
      <c r="E3157" s="27">
        <v>0</v>
      </c>
      <c r="F3157" s="27">
        <v>0</v>
      </c>
      <c r="G3157" s="0">
        <v>32</v>
      </c>
      <c r="H3157" s="24">
        <v>0</v>
      </c>
      <c r="I3157" s="7">
        <v>1</v>
      </c>
      <c r="J3157" s="0">
        <v>0</v>
      </c>
      <c r="K3157" s="24">
        <v>0</v>
      </c>
      <c r="L3157" s="0">
        <v>0</v>
      </c>
      <c r="M3157" s="0">
        <v>0</v>
      </c>
      <c r="N3157" s="24">
        <v>0</v>
      </c>
      <c r="O3157" s="7">
        <v>0</v>
      </c>
      <c r="P3157" s="44">
        <v>0</v>
      </c>
      <c r="Q3157" s="24">
        <v>0</v>
      </c>
    </row>
    <row r="3158">
      <c r="B3158" s="7" t="s">
        <v>13945</v>
      </c>
      <c r="C3158" s="27">
        <v>1</v>
      </c>
      <c r="D3158" s="7">
        <v>0</v>
      </c>
      <c r="E3158" s="27">
        <v>1</v>
      </c>
      <c r="F3158" s="27">
        <v>0</v>
      </c>
      <c r="G3158" s="0">
        <v>57</v>
      </c>
      <c r="H3158" s="24">
        <v>0</v>
      </c>
      <c r="I3158" s="7">
        <v>0</v>
      </c>
      <c r="J3158" s="0">
        <v>1</v>
      </c>
      <c r="K3158" s="24">
        <v>0</v>
      </c>
      <c r="L3158" s="0">
        <v>0</v>
      </c>
      <c r="M3158" s="0">
        <v>0</v>
      </c>
      <c r="N3158" s="24">
        <v>0</v>
      </c>
      <c r="O3158" s="7">
        <v>0</v>
      </c>
      <c r="P3158" s="44">
        <v>0</v>
      </c>
      <c r="Q3158" s="24">
        <v>0</v>
      </c>
    </row>
    <row r="3159">
      <c r="B3159" s="7" t="s">
        <v>13946</v>
      </c>
      <c r="C3159" s="27">
        <v>1</v>
      </c>
      <c r="D3159" s="7">
        <v>1</v>
      </c>
      <c r="E3159" s="27">
        <v>0</v>
      </c>
      <c r="F3159" s="27">
        <v>0</v>
      </c>
      <c r="G3159" s="0">
        <v>4</v>
      </c>
      <c r="H3159" s="24">
        <v>0</v>
      </c>
      <c r="I3159" s="7">
        <v>1</v>
      </c>
      <c r="J3159" s="0">
        <v>0</v>
      </c>
      <c r="K3159" s="24">
        <v>0</v>
      </c>
      <c r="L3159" s="0">
        <v>0</v>
      </c>
      <c r="M3159" s="0">
        <v>0</v>
      </c>
      <c r="N3159" s="24">
        <v>0</v>
      </c>
      <c r="O3159" s="7">
        <v>0</v>
      </c>
      <c r="P3159" s="44">
        <v>0</v>
      </c>
      <c r="Q3159" s="24">
        <v>0</v>
      </c>
    </row>
    <row r="3160">
      <c r="B3160" s="7" t="s">
        <v>13947</v>
      </c>
      <c r="C3160" s="27">
        <v>1</v>
      </c>
      <c r="D3160" s="7">
        <v>1</v>
      </c>
      <c r="E3160" s="27">
        <v>0</v>
      </c>
      <c r="F3160" s="27">
        <v>0</v>
      </c>
      <c r="G3160" s="0">
        <v>34</v>
      </c>
      <c r="H3160" s="24">
        <v>0</v>
      </c>
      <c r="I3160" s="7">
        <v>1</v>
      </c>
      <c r="J3160" s="0">
        <v>0</v>
      </c>
      <c r="K3160" s="24">
        <v>0</v>
      </c>
      <c r="L3160" s="0">
        <v>0</v>
      </c>
      <c r="M3160" s="0">
        <v>0</v>
      </c>
      <c r="N3160" s="24">
        <v>0</v>
      </c>
      <c r="O3160" s="7">
        <v>0</v>
      </c>
      <c r="P3160" s="44">
        <v>0</v>
      </c>
      <c r="Q3160" s="24">
        <v>0</v>
      </c>
    </row>
    <row r="3161">
      <c r="B3161" s="7" t="s">
        <v>13948</v>
      </c>
      <c r="C3161" s="27">
        <v>1</v>
      </c>
      <c r="D3161" s="7">
        <v>0</v>
      </c>
      <c r="E3161" s="27">
        <v>1</v>
      </c>
      <c r="F3161" s="27">
        <v>0</v>
      </c>
      <c r="G3161" s="0">
        <v>12</v>
      </c>
      <c r="H3161" s="24">
        <v>0</v>
      </c>
      <c r="I3161" s="7">
        <v>0</v>
      </c>
      <c r="J3161" s="0">
        <v>1</v>
      </c>
      <c r="K3161" s="24">
        <v>0</v>
      </c>
      <c r="L3161" s="0">
        <v>0</v>
      </c>
      <c r="M3161" s="0">
        <v>0</v>
      </c>
      <c r="N3161" s="24">
        <v>0</v>
      </c>
      <c r="O3161" s="7">
        <v>0</v>
      </c>
      <c r="P3161" s="44">
        <v>0</v>
      </c>
      <c r="Q3161" s="24">
        <v>0</v>
      </c>
    </row>
    <row r="3162">
      <c r="B3162" s="7" t="s">
        <v>13949</v>
      </c>
      <c r="C3162" s="27">
        <v>1</v>
      </c>
      <c r="D3162" s="7">
        <v>1</v>
      </c>
      <c r="E3162" s="27">
        <v>0</v>
      </c>
      <c r="F3162" s="27">
        <v>0</v>
      </c>
      <c r="G3162" s="0">
        <v>50</v>
      </c>
      <c r="H3162" s="24">
        <v>0</v>
      </c>
      <c r="I3162" s="7">
        <v>1</v>
      </c>
      <c r="J3162" s="0">
        <v>0</v>
      </c>
      <c r="K3162" s="24">
        <v>0</v>
      </c>
      <c r="L3162" s="0">
        <v>0</v>
      </c>
      <c r="M3162" s="0">
        <v>0</v>
      </c>
      <c r="N3162" s="24">
        <v>0</v>
      </c>
      <c r="O3162" s="7">
        <v>0</v>
      </c>
      <c r="P3162" s="44">
        <v>0</v>
      </c>
      <c r="Q3162" s="24">
        <v>0</v>
      </c>
    </row>
    <row r="3163">
      <c r="B3163" s="7" t="s">
        <v>13950</v>
      </c>
      <c r="C3163" s="27">
        <v>1</v>
      </c>
      <c r="D3163" s="7">
        <v>0</v>
      </c>
      <c r="E3163" s="27">
        <v>1</v>
      </c>
      <c r="F3163" s="27">
        <v>0</v>
      </c>
      <c r="G3163" s="0">
        <v>1</v>
      </c>
      <c r="H3163" s="24">
        <v>0</v>
      </c>
      <c r="I3163" s="7">
        <v>0</v>
      </c>
      <c r="J3163" s="0">
        <v>1</v>
      </c>
      <c r="K3163" s="24">
        <v>0</v>
      </c>
      <c r="L3163" s="0">
        <v>0</v>
      </c>
      <c r="M3163" s="0">
        <v>0</v>
      </c>
      <c r="N3163" s="24">
        <v>0</v>
      </c>
      <c r="O3163" s="7">
        <v>0</v>
      </c>
      <c r="P3163" s="44">
        <v>0</v>
      </c>
      <c r="Q3163" s="24">
        <v>0</v>
      </c>
    </row>
    <row r="3164">
      <c r="B3164" s="7" t="s">
        <v>13951</v>
      </c>
      <c r="C3164" s="27">
        <v>1</v>
      </c>
      <c r="D3164" s="7">
        <v>1</v>
      </c>
      <c r="E3164" s="27">
        <v>0</v>
      </c>
      <c r="F3164" s="27">
        <v>0</v>
      </c>
      <c r="G3164" s="0">
        <v>1</v>
      </c>
      <c r="H3164" s="24">
        <v>0</v>
      </c>
      <c r="I3164" s="7">
        <v>1</v>
      </c>
      <c r="J3164" s="0">
        <v>0</v>
      </c>
      <c r="K3164" s="24">
        <v>0</v>
      </c>
      <c r="L3164" s="0">
        <v>0</v>
      </c>
      <c r="M3164" s="0">
        <v>0</v>
      </c>
      <c r="N3164" s="24">
        <v>0</v>
      </c>
      <c r="O3164" s="7">
        <v>0</v>
      </c>
      <c r="P3164" s="44">
        <v>0</v>
      </c>
      <c r="Q3164" s="24">
        <v>0</v>
      </c>
    </row>
    <row r="3165">
      <c r="B3165" s="7" t="s">
        <v>13952</v>
      </c>
      <c r="C3165" s="27">
        <v>1</v>
      </c>
      <c r="D3165" s="7">
        <v>1</v>
      </c>
      <c r="E3165" s="27">
        <v>0</v>
      </c>
      <c r="F3165" s="27">
        <v>0</v>
      </c>
      <c r="G3165" s="0">
        <v>2</v>
      </c>
      <c r="H3165" s="24">
        <v>0</v>
      </c>
      <c r="I3165" s="7">
        <v>1</v>
      </c>
      <c r="J3165" s="0">
        <v>0</v>
      </c>
      <c r="K3165" s="24">
        <v>0</v>
      </c>
      <c r="L3165" s="0">
        <v>0</v>
      </c>
      <c r="M3165" s="0">
        <v>0</v>
      </c>
      <c r="N3165" s="24">
        <v>0</v>
      </c>
      <c r="O3165" s="7">
        <v>0</v>
      </c>
      <c r="P3165" s="44">
        <v>0</v>
      </c>
      <c r="Q3165" s="24">
        <v>0</v>
      </c>
    </row>
    <row r="3166">
      <c r="B3166" s="7" t="s">
        <v>13953</v>
      </c>
      <c r="C3166" s="27">
        <v>1</v>
      </c>
      <c r="D3166" s="7">
        <v>0</v>
      </c>
      <c r="E3166" s="27">
        <v>0</v>
      </c>
      <c r="F3166" s="27">
        <v>1</v>
      </c>
      <c r="G3166" s="0">
        <v>1</v>
      </c>
      <c r="H3166" s="24">
        <v>0</v>
      </c>
      <c r="I3166" s="7">
        <v>0</v>
      </c>
      <c r="J3166" s="0">
        <v>0</v>
      </c>
      <c r="K3166" s="24">
        <v>1</v>
      </c>
      <c r="L3166" s="0">
        <v>0</v>
      </c>
      <c r="M3166" s="0">
        <v>0</v>
      </c>
      <c r="N3166" s="24">
        <v>0</v>
      </c>
      <c r="O3166" s="7">
        <v>0</v>
      </c>
      <c r="P3166" s="44">
        <v>0</v>
      </c>
      <c r="Q3166" s="24">
        <v>0</v>
      </c>
    </row>
    <row r="3167">
      <c r="B3167" s="7" t="s">
        <v>13954</v>
      </c>
      <c r="C3167" s="27">
        <v>1</v>
      </c>
      <c r="D3167" s="7">
        <v>1</v>
      </c>
      <c r="E3167" s="27">
        <v>0</v>
      </c>
      <c r="F3167" s="27">
        <v>0</v>
      </c>
      <c r="G3167" s="0">
        <v>72</v>
      </c>
      <c r="H3167" s="24">
        <v>0</v>
      </c>
      <c r="I3167" s="7">
        <v>1</v>
      </c>
      <c r="J3167" s="0">
        <v>0</v>
      </c>
      <c r="K3167" s="24">
        <v>0</v>
      </c>
      <c r="L3167" s="0">
        <v>0</v>
      </c>
      <c r="M3167" s="0">
        <v>0</v>
      </c>
      <c r="N3167" s="24">
        <v>0</v>
      </c>
      <c r="O3167" s="7">
        <v>0</v>
      </c>
      <c r="P3167" s="44">
        <v>0</v>
      </c>
      <c r="Q3167" s="24">
        <v>0</v>
      </c>
    </row>
    <row r="3168">
      <c r="B3168" s="7" t="s">
        <v>13955</v>
      </c>
      <c r="C3168" s="27">
        <v>1</v>
      </c>
      <c r="D3168" s="7">
        <v>1</v>
      </c>
      <c r="E3168" s="27">
        <v>0</v>
      </c>
      <c r="F3168" s="27">
        <v>0</v>
      </c>
      <c r="G3168" s="0">
        <v>20</v>
      </c>
      <c r="H3168" s="24">
        <v>0</v>
      </c>
      <c r="I3168" s="7">
        <v>1</v>
      </c>
      <c r="J3168" s="0">
        <v>0</v>
      </c>
      <c r="K3168" s="24">
        <v>0</v>
      </c>
      <c r="L3168" s="0">
        <v>0</v>
      </c>
      <c r="M3168" s="0">
        <v>0</v>
      </c>
      <c r="N3168" s="24">
        <v>0</v>
      </c>
      <c r="O3168" s="7">
        <v>0</v>
      </c>
      <c r="P3168" s="44">
        <v>0</v>
      </c>
      <c r="Q3168" s="24">
        <v>0</v>
      </c>
    </row>
    <row r="3169">
      <c r="B3169" s="7" t="s">
        <v>13956</v>
      </c>
      <c r="C3169" s="27">
        <v>1</v>
      </c>
      <c r="D3169" s="7">
        <v>1</v>
      </c>
      <c r="E3169" s="27">
        <v>0</v>
      </c>
      <c r="F3169" s="27">
        <v>0</v>
      </c>
      <c r="G3169" s="0">
        <v>34</v>
      </c>
      <c r="H3169" s="24">
        <v>0</v>
      </c>
      <c r="I3169" s="7">
        <v>1</v>
      </c>
      <c r="J3169" s="0">
        <v>0</v>
      </c>
      <c r="K3169" s="24">
        <v>0</v>
      </c>
      <c r="L3169" s="0">
        <v>0</v>
      </c>
      <c r="M3169" s="0">
        <v>0</v>
      </c>
      <c r="N3169" s="24">
        <v>0</v>
      </c>
      <c r="O3169" s="7">
        <v>0</v>
      </c>
      <c r="P3169" s="44">
        <v>0</v>
      </c>
      <c r="Q3169" s="24">
        <v>0</v>
      </c>
    </row>
    <row r="3170">
      <c r="B3170" s="7" t="s">
        <v>13957</v>
      </c>
      <c r="C3170" s="27">
        <v>1</v>
      </c>
      <c r="D3170" s="7">
        <v>1</v>
      </c>
      <c r="E3170" s="27">
        <v>0</v>
      </c>
      <c r="F3170" s="27">
        <v>0</v>
      </c>
      <c r="G3170" s="0">
        <v>1</v>
      </c>
      <c r="H3170" s="24">
        <v>0</v>
      </c>
      <c r="I3170" s="7">
        <v>1</v>
      </c>
      <c r="J3170" s="0">
        <v>0</v>
      </c>
      <c r="K3170" s="24">
        <v>0</v>
      </c>
      <c r="L3170" s="0">
        <v>0</v>
      </c>
      <c r="M3170" s="0">
        <v>0</v>
      </c>
      <c r="N3170" s="24">
        <v>0</v>
      </c>
      <c r="O3170" s="7">
        <v>0</v>
      </c>
      <c r="P3170" s="44">
        <v>0</v>
      </c>
      <c r="Q3170" s="24">
        <v>0</v>
      </c>
    </row>
    <row r="3171">
      <c r="B3171" s="7" t="s">
        <v>13958</v>
      </c>
      <c r="C3171" s="27">
        <v>1</v>
      </c>
      <c r="D3171" s="7">
        <v>0</v>
      </c>
      <c r="E3171" s="27">
        <v>1</v>
      </c>
      <c r="F3171" s="27">
        <v>0</v>
      </c>
      <c r="G3171" s="0">
        <v>1</v>
      </c>
      <c r="H3171" s="24">
        <v>0</v>
      </c>
      <c r="I3171" s="7">
        <v>0</v>
      </c>
      <c r="J3171" s="0">
        <v>1</v>
      </c>
      <c r="K3171" s="24">
        <v>0</v>
      </c>
      <c r="L3171" s="0">
        <v>0</v>
      </c>
      <c r="M3171" s="0">
        <v>0</v>
      </c>
      <c r="N3171" s="24">
        <v>0</v>
      </c>
      <c r="O3171" s="7">
        <v>0</v>
      </c>
      <c r="P3171" s="44">
        <v>0</v>
      </c>
      <c r="Q3171" s="24">
        <v>0</v>
      </c>
    </row>
    <row r="3172">
      <c r="B3172" s="7" t="s">
        <v>13959</v>
      </c>
      <c r="C3172" s="27">
        <v>1</v>
      </c>
      <c r="D3172" s="7">
        <v>1</v>
      </c>
      <c r="E3172" s="27">
        <v>0</v>
      </c>
      <c r="F3172" s="27">
        <v>0</v>
      </c>
      <c r="G3172" s="0">
        <v>1</v>
      </c>
      <c r="H3172" s="24">
        <v>0</v>
      </c>
      <c r="I3172" s="7">
        <v>1</v>
      </c>
      <c r="J3172" s="0">
        <v>0</v>
      </c>
      <c r="K3172" s="24">
        <v>0</v>
      </c>
      <c r="L3172" s="0">
        <v>0</v>
      </c>
      <c r="M3172" s="0">
        <v>0</v>
      </c>
      <c r="N3172" s="24">
        <v>0</v>
      </c>
      <c r="O3172" s="7">
        <v>0</v>
      </c>
      <c r="P3172" s="44">
        <v>0</v>
      </c>
      <c r="Q3172" s="24">
        <v>0</v>
      </c>
    </row>
    <row r="3173">
      <c r="B3173" s="7" t="s">
        <v>13960</v>
      </c>
      <c r="C3173" s="27">
        <v>1</v>
      </c>
      <c r="D3173" s="7">
        <v>1</v>
      </c>
      <c r="E3173" s="27">
        <v>0</v>
      </c>
      <c r="F3173" s="27">
        <v>0</v>
      </c>
      <c r="G3173" s="0">
        <v>1</v>
      </c>
      <c r="H3173" s="24">
        <v>0</v>
      </c>
      <c r="I3173" s="7">
        <v>1</v>
      </c>
      <c r="J3173" s="0">
        <v>0</v>
      </c>
      <c r="K3173" s="24">
        <v>0</v>
      </c>
      <c r="L3173" s="0">
        <v>0</v>
      </c>
      <c r="M3173" s="0">
        <v>0</v>
      </c>
      <c r="N3173" s="24">
        <v>0</v>
      </c>
      <c r="O3173" s="7">
        <v>0</v>
      </c>
      <c r="P3173" s="44">
        <v>0</v>
      </c>
      <c r="Q3173" s="24">
        <v>0</v>
      </c>
    </row>
    <row r="3174">
      <c r="B3174" s="7" t="s">
        <v>13961</v>
      </c>
      <c r="C3174" s="27">
        <v>1</v>
      </c>
      <c r="D3174" s="7">
        <v>1</v>
      </c>
      <c r="E3174" s="27">
        <v>0</v>
      </c>
      <c r="F3174" s="27">
        <v>0</v>
      </c>
      <c r="G3174" s="0">
        <v>10</v>
      </c>
      <c r="H3174" s="24">
        <v>0</v>
      </c>
      <c r="I3174" s="7">
        <v>1</v>
      </c>
      <c r="J3174" s="0">
        <v>0</v>
      </c>
      <c r="K3174" s="24">
        <v>0</v>
      </c>
      <c r="L3174" s="0">
        <v>0</v>
      </c>
      <c r="M3174" s="0">
        <v>0</v>
      </c>
      <c r="N3174" s="24">
        <v>0</v>
      </c>
      <c r="O3174" s="7">
        <v>0</v>
      </c>
      <c r="P3174" s="44">
        <v>0</v>
      </c>
      <c r="Q3174" s="24">
        <v>0</v>
      </c>
    </row>
    <row r="3175">
      <c r="B3175" s="7" t="s">
        <v>13962</v>
      </c>
      <c r="C3175" s="27">
        <v>1</v>
      </c>
      <c r="D3175" s="7">
        <v>0</v>
      </c>
      <c r="E3175" s="27">
        <v>1</v>
      </c>
      <c r="F3175" s="27">
        <v>0</v>
      </c>
      <c r="G3175" s="0">
        <v>1</v>
      </c>
      <c r="H3175" s="24">
        <v>0</v>
      </c>
      <c r="I3175" s="7">
        <v>0</v>
      </c>
      <c r="J3175" s="0">
        <v>1</v>
      </c>
      <c r="K3175" s="24">
        <v>0</v>
      </c>
      <c r="L3175" s="0">
        <v>0</v>
      </c>
      <c r="M3175" s="0">
        <v>0</v>
      </c>
      <c r="N3175" s="24">
        <v>0</v>
      </c>
      <c r="O3175" s="7">
        <v>0</v>
      </c>
      <c r="P3175" s="44">
        <v>0</v>
      </c>
      <c r="Q3175" s="24">
        <v>0</v>
      </c>
    </row>
    <row r="3176">
      <c r="B3176" s="7" t="s">
        <v>13963</v>
      </c>
      <c r="C3176" s="27">
        <v>1</v>
      </c>
      <c r="D3176" s="7">
        <v>1</v>
      </c>
      <c r="E3176" s="27">
        <v>0</v>
      </c>
      <c r="F3176" s="27">
        <v>0</v>
      </c>
      <c r="G3176" s="0">
        <v>42</v>
      </c>
      <c r="H3176" s="24">
        <v>0</v>
      </c>
      <c r="I3176" s="7">
        <v>1</v>
      </c>
      <c r="J3176" s="0">
        <v>0</v>
      </c>
      <c r="K3176" s="24">
        <v>0</v>
      </c>
      <c r="L3176" s="0">
        <v>0</v>
      </c>
      <c r="M3176" s="0">
        <v>0</v>
      </c>
      <c r="N3176" s="24">
        <v>0</v>
      </c>
      <c r="O3176" s="7">
        <v>0</v>
      </c>
      <c r="P3176" s="44">
        <v>0</v>
      </c>
      <c r="Q3176" s="24">
        <v>0</v>
      </c>
    </row>
    <row r="3177">
      <c r="B3177" s="7" t="s">
        <v>13964</v>
      </c>
      <c r="C3177" s="27">
        <v>1</v>
      </c>
      <c r="D3177" s="7">
        <v>1</v>
      </c>
      <c r="E3177" s="27">
        <v>0</v>
      </c>
      <c r="F3177" s="27">
        <v>0</v>
      </c>
      <c r="G3177" s="0">
        <v>1</v>
      </c>
      <c r="H3177" s="24">
        <v>0</v>
      </c>
      <c r="I3177" s="7">
        <v>1</v>
      </c>
      <c r="J3177" s="0">
        <v>0</v>
      </c>
      <c r="K3177" s="24">
        <v>0</v>
      </c>
      <c r="L3177" s="0">
        <v>0</v>
      </c>
      <c r="M3177" s="0">
        <v>0</v>
      </c>
      <c r="N3177" s="24">
        <v>0</v>
      </c>
      <c r="O3177" s="7">
        <v>0</v>
      </c>
      <c r="P3177" s="44">
        <v>0</v>
      </c>
      <c r="Q3177" s="24">
        <v>0</v>
      </c>
    </row>
    <row r="3178">
      <c r="B3178" s="7" t="s">
        <v>13965</v>
      </c>
      <c r="C3178" s="27">
        <v>1</v>
      </c>
      <c r="D3178" s="7">
        <v>1</v>
      </c>
      <c r="E3178" s="27">
        <v>0</v>
      </c>
      <c r="F3178" s="27">
        <v>0</v>
      </c>
      <c r="G3178" s="0">
        <v>1</v>
      </c>
      <c r="H3178" s="24">
        <v>0</v>
      </c>
      <c r="I3178" s="7">
        <v>1</v>
      </c>
      <c r="J3178" s="0">
        <v>0</v>
      </c>
      <c r="K3178" s="24">
        <v>0</v>
      </c>
      <c r="L3178" s="0">
        <v>0</v>
      </c>
      <c r="M3178" s="0">
        <v>0</v>
      </c>
      <c r="N3178" s="24">
        <v>0</v>
      </c>
      <c r="O3178" s="7">
        <v>0</v>
      </c>
      <c r="P3178" s="44">
        <v>0</v>
      </c>
      <c r="Q3178" s="24">
        <v>0</v>
      </c>
    </row>
    <row r="3179">
      <c r="B3179" s="7" t="s">
        <v>13966</v>
      </c>
      <c r="C3179" s="27">
        <v>1</v>
      </c>
      <c r="D3179" s="7">
        <v>1</v>
      </c>
      <c r="E3179" s="27">
        <v>0</v>
      </c>
      <c r="F3179" s="27">
        <v>0</v>
      </c>
      <c r="G3179" s="0">
        <v>3</v>
      </c>
      <c r="H3179" s="24">
        <v>0</v>
      </c>
      <c r="I3179" s="7">
        <v>1</v>
      </c>
      <c r="J3179" s="0">
        <v>0</v>
      </c>
      <c r="K3179" s="24">
        <v>0</v>
      </c>
      <c r="L3179" s="0">
        <v>0</v>
      </c>
      <c r="M3179" s="0">
        <v>0</v>
      </c>
      <c r="N3179" s="24">
        <v>0</v>
      </c>
      <c r="O3179" s="7">
        <v>0</v>
      </c>
      <c r="P3179" s="44">
        <v>0</v>
      </c>
      <c r="Q3179" s="24">
        <v>0</v>
      </c>
    </row>
    <row r="3180">
      <c r="B3180" s="7" t="s">
        <v>13967</v>
      </c>
      <c r="C3180" s="27">
        <v>1</v>
      </c>
      <c r="D3180" s="7">
        <v>1</v>
      </c>
      <c r="E3180" s="27">
        <v>0</v>
      </c>
      <c r="F3180" s="27">
        <v>0</v>
      </c>
      <c r="G3180" s="0">
        <v>7</v>
      </c>
      <c r="H3180" s="24">
        <v>0</v>
      </c>
      <c r="I3180" s="7">
        <v>1</v>
      </c>
      <c r="J3180" s="0">
        <v>0</v>
      </c>
      <c r="K3180" s="24">
        <v>0</v>
      </c>
      <c r="L3180" s="0">
        <v>0</v>
      </c>
      <c r="M3180" s="0">
        <v>0</v>
      </c>
      <c r="N3180" s="24">
        <v>0</v>
      </c>
      <c r="O3180" s="7">
        <v>0</v>
      </c>
      <c r="P3180" s="44">
        <v>0</v>
      </c>
      <c r="Q3180" s="24">
        <v>0</v>
      </c>
    </row>
    <row r="3181">
      <c r="B3181" s="7" t="s">
        <v>13968</v>
      </c>
      <c r="C3181" s="27">
        <v>1</v>
      </c>
      <c r="D3181" s="7">
        <v>0</v>
      </c>
      <c r="E3181" s="27">
        <v>1</v>
      </c>
      <c r="F3181" s="27">
        <v>0</v>
      </c>
      <c r="G3181" s="0">
        <v>3</v>
      </c>
      <c r="H3181" s="24">
        <v>0</v>
      </c>
      <c r="I3181" s="7">
        <v>0</v>
      </c>
      <c r="J3181" s="0">
        <v>0</v>
      </c>
      <c r="K3181" s="24">
        <v>0</v>
      </c>
      <c r="L3181" s="0">
        <v>0</v>
      </c>
      <c r="M3181" s="0">
        <v>0</v>
      </c>
      <c r="N3181" s="24">
        <v>0</v>
      </c>
      <c r="O3181" s="7">
        <v>0</v>
      </c>
      <c r="P3181" s="44">
        <v>1</v>
      </c>
      <c r="Q3181" s="24">
        <v>0</v>
      </c>
    </row>
    <row r="3182">
      <c r="B3182" s="7" t="s">
        <v>13969</v>
      </c>
      <c r="C3182" s="27">
        <v>1</v>
      </c>
      <c r="D3182" s="7">
        <v>1</v>
      </c>
      <c r="E3182" s="27">
        <v>0</v>
      </c>
      <c r="F3182" s="27">
        <v>0</v>
      </c>
      <c r="G3182" s="0">
        <v>23</v>
      </c>
      <c r="H3182" s="24">
        <v>0</v>
      </c>
      <c r="I3182" s="7">
        <v>1</v>
      </c>
      <c r="J3182" s="0">
        <v>0</v>
      </c>
      <c r="K3182" s="24">
        <v>0</v>
      </c>
      <c r="L3182" s="0">
        <v>0</v>
      </c>
      <c r="M3182" s="0">
        <v>0</v>
      </c>
      <c r="N3182" s="24">
        <v>0</v>
      </c>
      <c r="O3182" s="7">
        <v>0</v>
      </c>
      <c r="P3182" s="44">
        <v>0</v>
      </c>
      <c r="Q3182" s="24">
        <v>0</v>
      </c>
    </row>
    <row r="3183">
      <c r="B3183" s="7" t="s">
        <v>13970</v>
      </c>
      <c r="C3183" s="27">
        <v>1</v>
      </c>
      <c r="D3183" s="7">
        <v>0</v>
      </c>
      <c r="E3183" s="27">
        <v>0</v>
      </c>
      <c r="F3183" s="27">
        <v>1</v>
      </c>
      <c r="G3183" s="0">
        <v>3</v>
      </c>
      <c r="H3183" s="24">
        <v>0</v>
      </c>
      <c r="I3183" s="7">
        <v>0</v>
      </c>
      <c r="J3183" s="0">
        <v>0</v>
      </c>
      <c r="K3183" s="24">
        <v>1</v>
      </c>
      <c r="L3183" s="0">
        <v>0</v>
      </c>
      <c r="M3183" s="0">
        <v>0</v>
      </c>
      <c r="N3183" s="24">
        <v>0</v>
      </c>
      <c r="O3183" s="7">
        <v>0</v>
      </c>
      <c r="P3183" s="44">
        <v>0</v>
      </c>
      <c r="Q3183" s="24">
        <v>0</v>
      </c>
    </row>
    <row r="3184">
      <c r="B3184" s="7" t="s">
        <v>13971</v>
      </c>
      <c r="C3184" s="27">
        <v>1</v>
      </c>
      <c r="D3184" s="7">
        <v>1</v>
      </c>
      <c r="E3184" s="27">
        <v>0</v>
      </c>
      <c r="F3184" s="27">
        <v>0</v>
      </c>
      <c r="G3184" s="0">
        <v>9</v>
      </c>
      <c r="H3184" s="24">
        <v>0</v>
      </c>
      <c r="I3184" s="7">
        <v>1</v>
      </c>
      <c r="J3184" s="0">
        <v>0</v>
      </c>
      <c r="K3184" s="24">
        <v>0</v>
      </c>
      <c r="L3184" s="0">
        <v>0</v>
      </c>
      <c r="M3184" s="0">
        <v>0</v>
      </c>
      <c r="N3184" s="24">
        <v>0</v>
      </c>
      <c r="O3184" s="7">
        <v>0</v>
      </c>
      <c r="P3184" s="44">
        <v>0</v>
      </c>
      <c r="Q3184" s="24">
        <v>0</v>
      </c>
    </row>
    <row r="3185">
      <c r="B3185" s="7" t="s">
        <v>13972</v>
      </c>
      <c r="C3185" s="27">
        <v>1</v>
      </c>
      <c r="D3185" s="7">
        <v>1</v>
      </c>
      <c r="E3185" s="27">
        <v>0</v>
      </c>
      <c r="F3185" s="27">
        <v>0</v>
      </c>
      <c r="G3185" s="0">
        <v>232</v>
      </c>
      <c r="H3185" s="24">
        <v>0</v>
      </c>
      <c r="I3185" s="7">
        <v>1</v>
      </c>
      <c r="J3185" s="0">
        <v>0</v>
      </c>
      <c r="K3185" s="24">
        <v>0</v>
      </c>
      <c r="L3185" s="0">
        <v>0</v>
      </c>
      <c r="M3185" s="0">
        <v>0</v>
      </c>
      <c r="N3185" s="24">
        <v>0</v>
      </c>
      <c r="O3185" s="7">
        <v>0</v>
      </c>
      <c r="P3185" s="44">
        <v>0</v>
      </c>
      <c r="Q3185" s="24">
        <v>0</v>
      </c>
    </row>
    <row r="3186">
      <c r="B3186" s="7" t="s">
        <v>13973</v>
      </c>
      <c r="C3186" s="27">
        <v>1</v>
      </c>
      <c r="D3186" s="7">
        <v>0</v>
      </c>
      <c r="E3186" s="27">
        <v>1</v>
      </c>
      <c r="F3186" s="27">
        <v>0</v>
      </c>
      <c r="G3186" s="0">
        <v>22</v>
      </c>
      <c r="H3186" s="24">
        <v>0</v>
      </c>
      <c r="I3186" s="7">
        <v>0</v>
      </c>
      <c r="J3186" s="0">
        <v>0</v>
      </c>
      <c r="K3186" s="24">
        <v>0</v>
      </c>
      <c r="L3186" s="0">
        <v>0</v>
      </c>
      <c r="M3186" s="0">
        <v>1</v>
      </c>
      <c r="N3186" s="24">
        <v>0</v>
      </c>
      <c r="O3186" s="7">
        <v>0</v>
      </c>
      <c r="P3186" s="44">
        <v>0</v>
      </c>
      <c r="Q3186" s="24">
        <v>0</v>
      </c>
    </row>
    <row r="3187">
      <c r="B3187" s="7" t="s">
        <v>13974</v>
      </c>
      <c r="C3187" s="27">
        <v>1</v>
      </c>
      <c r="D3187" s="7">
        <v>0</v>
      </c>
      <c r="E3187" s="27">
        <v>0</v>
      </c>
      <c r="F3187" s="27">
        <v>1</v>
      </c>
      <c r="G3187" s="0">
        <v>6</v>
      </c>
      <c r="H3187" s="24">
        <v>0</v>
      </c>
      <c r="I3187" s="7">
        <v>0</v>
      </c>
      <c r="J3187" s="0">
        <v>0</v>
      </c>
      <c r="K3187" s="24">
        <v>1</v>
      </c>
      <c r="L3187" s="0">
        <v>0</v>
      </c>
      <c r="M3187" s="0">
        <v>0</v>
      </c>
      <c r="N3187" s="24">
        <v>0</v>
      </c>
      <c r="O3187" s="7">
        <v>0</v>
      </c>
      <c r="P3187" s="44">
        <v>0</v>
      </c>
      <c r="Q3187" s="24">
        <v>0</v>
      </c>
    </row>
    <row r="3188">
      <c r="B3188" s="7" t="s">
        <v>13975</v>
      </c>
      <c r="C3188" s="27">
        <v>1</v>
      </c>
      <c r="D3188" s="7">
        <v>1</v>
      </c>
      <c r="E3188" s="27">
        <v>0</v>
      </c>
      <c r="F3188" s="27">
        <v>0</v>
      </c>
      <c r="G3188" s="0">
        <v>6</v>
      </c>
      <c r="H3188" s="24">
        <v>0</v>
      </c>
      <c r="I3188" s="7">
        <v>1</v>
      </c>
      <c r="J3188" s="0">
        <v>0</v>
      </c>
      <c r="K3188" s="24">
        <v>0</v>
      </c>
      <c r="L3188" s="0">
        <v>0</v>
      </c>
      <c r="M3188" s="0">
        <v>0</v>
      </c>
      <c r="N3188" s="24">
        <v>0</v>
      </c>
      <c r="O3188" s="7">
        <v>0</v>
      </c>
      <c r="P3188" s="44">
        <v>0</v>
      </c>
      <c r="Q3188" s="24">
        <v>0</v>
      </c>
    </row>
    <row r="3189">
      <c r="B3189" s="7" t="s">
        <v>13976</v>
      </c>
      <c r="C3189" s="27">
        <v>1</v>
      </c>
      <c r="D3189" s="7">
        <v>1</v>
      </c>
      <c r="E3189" s="27">
        <v>0</v>
      </c>
      <c r="F3189" s="27">
        <v>0</v>
      </c>
      <c r="G3189" s="0">
        <v>1</v>
      </c>
      <c r="H3189" s="24">
        <v>0</v>
      </c>
      <c r="I3189" s="7">
        <v>1</v>
      </c>
      <c r="J3189" s="0">
        <v>0</v>
      </c>
      <c r="K3189" s="24">
        <v>0</v>
      </c>
      <c r="L3189" s="0">
        <v>0</v>
      </c>
      <c r="M3189" s="0">
        <v>0</v>
      </c>
      <c r="N3189" s="24">
        <v>0</v>
      </c>
      <c r="O3189" s="7">
        <v>0</v>
      </c>
      <c r="P3189" s="44">
        <v>0</v>
      </c>
      <c r="Q3189" s="24">
        <v>0</v>
      </c>
    </row>
    <row r="3190">
      <c r="B3190" s="7" t="s">
        <v>13977</v>
      </c>
      <c r="C3190" s="27">
        <v>1</v>
      </c>
      <c r="D3190" s="7">
        <v>1</v>
      </c>
      <c r="E3190" s="27">
        <v>0</v>
      </c>
      <c r="F3190" s="27">
        <v>0</v>
      </c>
      <c r="G3190" s="0">
        <v>0</v>
      </c>
      <c r="H3190" s="24">
        <v>0</v>
      </c>
      <c r="I3190" s="7">
        <v>1</v>
      </c>
      <c r="J3190" s="0">
        <v>0</v>
      </c>
      <c r="K3190" s="24">
        <v>0</v>
      </c>
      <c r="L3190" s="0">
        <v>0</v>
      </c>
      <c r="M3190" s="0">
        <v>0</v>
      </c>
      <c r="N3190" s="24">
        <v>0</v>
      </c>
      <c r="O3190" s="7">
        <v>0</v>
      </c>
      <c r="P3190" s="44">
        <v>0</v>
      </c>
      <c r="Q3190" s="24">
        <v>0</v>
      </c>
    </row>
    <row r="3191">
      <c r="B3191" s="7" t="s">
        <v>13978</v>
      </c>
      <c r="C3191" s="27">
        <v>1</v>
      </c>
      <c r="D3191" s="7">
        <v>1</v>
      </c>
      <c r="E3191" s="27">
        <v>0</v>
      </c>
      <c r="F3191" s="27">
        <v>0</v>
      </c>
      <c r="G3191" s="0">
        <v>13</v>
      </c>
      <c r="H3191" s="24">
        <v>0</v>
      </c>
      <c r="I3191" s="7">
        <v>1</v>
      </c>
      <c r="J3191" s="0">
        <v>0</v>
      </c>
      <c r="K3191" s="24">
        <v>0</v>
      </c>
      <c r="L3191" s="0">
        <v>0</v>
      </c>
      <c r="M3191" s="0">
        <v>0</v>
      </c>
      <c r="N3191" s="24">
        <v>0</v>
      </c>
      <c r="O3191" s="7">
        <v>0</v>
      </c>
      <c r="P3191" s="44">
        <v>0</v>
      </c>
      <c r="Q3191" s="24">
        <v>0</v>
      </c>
    </row>
    <row r="3192">
      <c r="B3192" s="7" t="s">
        <v>13979</v>
      </c>
      <c r="C3192" s="27">
        <v>1</v>
      </c>
      <c r="D3192" s="7">
        <v>1</v>
      </c>
      <c r="E3192" s="27">
        <v>0</v>
      </c>
      <c r="F3192" s="27">
        <v>0</v>
      </c>
      <c r="G3192" s="0">
        <v>6</v>
      </c>
      <c r="H3192" s="24">
        <v>0</v>
      </c>
      <c r="I3192" s="7">
        <v>1</v>
      </c>
      <c r="J3192" s="0">
        <v>0</v>
      </c>
      <c r="K3192" s="24">
        <v>0</v>
      </c>
      <c r="L3192" s="0">
        <v>0</v>
      </c>
      <c r="M3192" s="0">
        <v>0</v>
      </c>
      <c r="N3192" s="24">
        <v>0</v>
      </c>
      <c r="O3192" s="7">
        <v>0</v>
      </c>
      <c r="P3192" s="44">
        <v>0</v>
      </c>
      <c r="Q3192" s="24">
        <v>0</v>
      </c>
    </row>
    <row r="3193">
      <c r="B3193" s="7" t="s">
        <v>13980</v>
      </c>
      <c r="C3193" s="27">
        <v>1</v>
      </c>
      <c r="D3193" s="7">
        <v>0</v>
      </c>
      <c r="E3193" s="27">
        <v>0</v>
      </c>
      <c r="F3193" s="27">
        <v>1</v>
      </c>
      <c r="G3193" s="0">
        <v>11</v>
      </c>
      <c r="H3193" s="24">
        <v>0</v>
      </c>
      <c r="I3193" s="7">
        <v>0</v>
      </c>
      <c r="J3193" s="0">
        <v>0</v>
      </c>
      <c r="K3193" s="24">
        <v>1</v>
      </c>
      <c r="L3193" s="0">
        <v>0</v>
      </c>
      <c r="M3193" s="0">
        <v>0</v>
      </c>
      <c r="N3193" s="24">
        <v>0</v>
      </c>
      <c r="O3193" s="7">
        <v>0</v>
      </c>
      <c r="P3193" s="44">
        <v>0</v>
      </c>
      <c r="Q3193" s="24">
        <v>0</v>
      </c>
    </row>
    <row r="3194">
      <c r="B3194" s="7" t="s">
        <v>13981</v>
      </c>
      <c r="C3194" s="27">
        <v>1</v>
      </c>
      <c r="D3194" s="7">
        <v>0</v>
      </c>
      <c r="E3194" s="27">
        <v>0</v>
      </c>
      <c r="F3194" s="27">
        <v>1</v>
      </c>
      <c r="G3194" s="0">
        <v>6</v>
      </c>
      <c r="H3194" s="24">
        <v>0</v>
      </c>
      <c r="I3194" s="7">
        <v>0</v>
      </c>
      <c r="J3194" s="0">
        <v>0</v>
      </c>
      <c r="K3194" s="24">
        <v>1</v>
      </c>
      <c r="L3194" s="0">
        <v>0</v>
      </c>
      <c r="M3194" s="0">
        <v>0</v>
      </c>
      <c r="N3194" s="24">
        <v>0</v>
      </c>
      <c r="O3194" s="7">
        <v>0</v>
      </c>
      <c r="P3194" s="44">
        <v>0</v>
      </c>
      <c r="Q3194" s="24">
        <v>0</v>
      </c>
    </row>
    <row r="3195">
      <c r="B3195" s="7" t="s">
        <v>13982</v>
      </c>
      <c r="C3195" s="27">
        <v>1</v>
      </c>
      <c r="D3195" s="7">
        <v>0</v>
      </c>
      <c r="E3195" s="27">
        <v>0</v>
      </c>
      <c r="F3195" s="27">
        <v>1</v>
      </c>
      <c r="G3195" s="0">
        <v>2</v>
      </c>
      <c r="H3195" s="24">
        <v>0</v>
      </c>
      <c r="I3195" s="7">
        <v>0</v>
      </c>
      <c r="J3195" s="0">
        <v>0</v>
      </c>
      <c r="K3195" s="24">
        <v>1</v>
      </c>
      <c r="L3195" s="0">
        <v>0</v>
      </c>
      <c r="M3195" s="0">
        <v>0</v>
      </c>
      <c r="N3195" s="24">
        <v>0</v>
      </c>
      <c r="O3195" s="7">
        <v>0</v>
      </c>
      <c r="P3195" s="44">
        <v>0</v>
      </c>
      <c r="Q3195" s="24">
        <v>0</v>
      </c>
    </row>
    <row r="3196">
      <c r="B3196" s="7" t="s">
        <v>13983</v>
      </c>
      <c r="C3196" s="27">
        <v>1</v>
      </c>
      <c r="D3196" s="7">
        <v>1</v>
      </c>
      <c r="E3196" s="27">
        <v>0</v>
      </c>
      <c r="F3196" s="27">
        <v>0</v>
      </c>
      <c r="G3196" s="0">
        <v>2</v>
      </c>
      <c r="H3196" s="24">
        <v>0</v>
      </c>
      <c r="I3196" s="7">
        <v>1</v>
      </c>
      <c r="J3196" s="0">
        <v>0</v>
      </c>
      <c r="K3196" s="24">
        <v>0</v>
      </c>
      <c r="L3196" s="0">
        <v>0</v>
      </c>
      <c r="M3196" s="0">
        <v>0</v>
      </c>
      <c r="N3196" s="24">
        <v>0</v>
      </c>
      <c r="O3196" s="7">
        <v>0</v>
      </c>
      <c r="P3196" s="44">
        <v>0</v>
      </c>
      <c r="Q3196" s="24">
        <v>0</v>
      </c>
    </row>
    <row r="3197">
      <c r="B3197" s="7" t="s">
        <v>13984</v>
      </c>
      <c r="C3197" s="27">
        <v>1</v>
      </c>
      <c r="D3197" s="7">
        <v>1</v>
      </c>
      <c r="E3197" s="27">
        <v>0</v>
      </c>
      <c r="F3197" s="27">
        <v>0</v>
      </c>
      <c r="G3197" s="0">
        <v>2</v>
      </c>
      <c r="H3197" s="24">
        <v>0</v>
      </c>
      <c r="I3197" s="7">
        <v>1</v>
      </c>
      <c r="J3197" s="0">
        <v>0</v>
      </c>
      <c r="K3197" s="24">
        <v>0</v>
      </c>
      <c r="L3197" s="0">
        <v>0</v>
      </c>
      <c r="M3197" s="0">
        <v>0</v>
      </c>
      <c r="N3197" s="24">
        <v>0</v>
      </c>
      <c r="O3197" s="7">
        <v>0</v>
      </c>
      <c r="P3197" s="44">
        <v>0</v>
      </c>
      <c r="Q3197" s="24">
        <v>0</v>
      </c>
    </row>
    <row r="3198">
      <c r="B3198" s="7" t="s">
        <v>13985</v>
      </c>
      <c r="C3198" s="27">
        <v>1</v>
      </c>
      <c r="D3198" s="7">
        <v>0</v>
      </c>
      <c r="E3198" s="27">
        <v>0</v>
      </c>
      <c r="F3198" s="27">
        <v>1</v>
      </c>
      <c r="G3198" s="0">
        <v>9</v>
      </c>
      <c r="H3198" s="24">
        <v>0</v>
      </c>
      <c r="I3198" s="7">
        <v>0</v>
      </c>
      <c r="J3198" s="0">
        <v>0</v>
      </c>
      <c r="K3198" s="24">
        <v>1</v>
      </c>
      <c r="L3198" s="0">
        <v>0</v>
      </c>
      <c r="M3198" s="0">
        <v>0</v>
      </c>
      <c r="N3198" s="24">
        <v>0</v>
      </c>
      <c r="O3198" s="7">
        <v>0</v>
      </c>
      <c r="P3198" s="44">
        <v>0</v>
      </c>
      <c r="Q3198" s="24">
        <v>0</v>
      </c>
    </row>
    <row r="3199">
      <c r="B3199" s="7" t="s">
        <v>13986</v>
      </c>
      <c r="C3199" s="27">
        <v>1</v>
      </c>
      <c r="D3199" s="7">
        <v>0</v>
      </c>
      <c r="E3199" s="27">
        <v>0</v>
      </c>
      <c r="F3199" s="27">
        <v>1</v>
      </c>
      <c r="G3199" s="0">
        <v>67</v>
      </c>
      <c r="H3199" s="24">
        <v>0</v>
      </c>
      <c r="I3199" s="7">
        <v>0</v>
      </c>
      <c r="J3199" s="0">
        <v>0</v>
      </c>
      <c r="K3199" s="24">
        <v>1</v>
      </c>
      <c r="L3199" s="0">
        <v>0</v>
      </c>
      <c r="M3199" s="0">
        <v>0</v>
      </c>
      <c r="N3199" s="24">
        <v>0</v>
      </c>
      <c r="O3199" s="7">
        <v>0</v>
      </c>
      <c r="P3199" s="44">
        <v>0</v>
      </c>
      <c r="Q3199" s="24">
        <v>0</v>
      </c>
    </row>
    <row r="3200">
      <c r="B3200" s="7" t="s">
        <v>13987</v>
      </c>
      <c r="C3200" s="27">
        <v>1</v>
      </c>
      <c r="D3200" s="7">
        <v>0</v>
      </c>
      <c r="E3200" s="27">
        <v>0</v>
      </c>
      <c r="F3200" s="27">
        <v>1</v>
      </c>
      <c r="G3200" s="0">
        <v>12</v>
      </c>
      <c r="H3200" s="24">
        <v>0</v>
      </c>
      <c r="I3200" s="7">
        <v>0</v>
      </c>
      <c r="J3200" s="0">
        <v>0</v>
      </c>
      <c r="K3200" s="24">
        <v>1</v>
      </c>
      <c r="L3200" s="0">
        <v>0</v>
      </c>
      <c r="M3200" s="0">
        <v>0</v>
      </c>
      <c r="N3200" s="24">
        <v>0</v>
      </c>
      <c r="O3200" s="7">
        <v>0</v>
      </c>
      <c r="P3200" s="44">
        <v>0</v>
      </c>
      <c r="Q3200" s="24">
        <v>0</v>
      </c>
    </row>
    <row r="3201">
      <c r="B3201" s="7" t="s">
        <v>13988</v>
      </c>
      <c r="C3201" s="27">
        <v>1</v>
      </c>
      <c r="D3201" s="7">
        <v>0</v>
      </c>
      <c r="E3201" s="27">
        <v>0</v>
      </c>
      <c r="F3201" s="27">
        <v>1</v>
      </c>
      <c r="G3201" s="0">
        <v>1</v>
      </c>
      <c r="H3201" s="24">
        <v>0</v>
      </c>
      <c r="I3201" s="7">
        <v>0</v>
      </c>
      <c r="J3201" s="0">
        <v>0</v>
      </c>
      <c r="K3201" s="24">
        <v>1</v>
      </c>
      <c r="L3201" s="0">
        <v>0</v>
      </c>
      <c r="M3201" s="0">
        <v>0</v>
      </c>
      <c r="N3201" s="24">
        <v>0</v>
      </c>
      <c r="O3201" s="7">
        <v>0</v>
      </c>
      <c r="P3201" s="44">
        <v>0</v>
      </c>
      <c r="Q3201" s="24">
        <v>0</v>
      </c>
    </row>
    <row r="3202">
      <c r="B3202" s="7" t="s">
        <v>13989</v>
      </c>
      <c r="C3202" s="27">
        <v>1</v>
      </c>
      <c r="D3202" s="7">
        <v>0</v>
      </c>
      <c r="E3202" s="27">
        <v>0</v>
      </c>
      <c r="F3202" s="27">
        <v>1</v>
      </c>
      <c r="G3202" s="0">
        <v>1</v>
      </c>
      <c r="H3202" s="24">
        <v>0</v>
      </c>
      <c r="I3202" s="7">
        <v>0</v>
      </c>
      <c r="J3202" s="0">
        <v>0</v>
      </c>
      <c r="K3202" s="24">
        <v>1</v>
      </c>
      <c r="L3202" s="0">
        <v>0</v>
      </c>
      <c r="M3202" s="0">
        <v>0</v>
      </c>
      <c r="N3202" s="24">
        <v>0</v>
      </c>
      <c r="O3202" s="7">
        <v>0</v>
      </c>
      <c r="P3202" s="44">
        <v>0</v>
      </c>
      <c r="Q3202" s="24">
        <v>0</v>
      </c>
    </row>
    <row r="3203">
      <c r="B3203" s="7" t="s">
        <v>13990</v>
      </c>
      <c r="C3203" s="27">
        <v>1</v>
      </c>
      <c r="D3203" s="7">
        <v>1</v>
      </c>
      <c r="E3203" s="27">
        <v>0</v>
      </c>
      <c r="F3203" s="27">
        <v>0</v>
      </c>
      <c r="G3203" s="0">
        <v>2</v>
      </c>
      <c r="H3203" s="24">
        <v>0</v>
      </c>
      <c r="I3203" s="7">
        <v>1</v>
      </c>
      <c r="J3203" s="0">
        <v>0</v>
      </c>
      <c r="K3203" s="24">
        <v>0</v>
      </c>
      <c r="L3203" s="0">
        <v>0</v>
      </c>
      <c r="M3203" s="0">
        <v>0</v>
      </c>
      <c r="N3203" s="24">
        <v>0</v>
      </c>
      <c r="O3203" s="7">
        <v>0</v>
      </c>
      <c r="P3203" s="44">
        <v>0</v>
      </c>
      <c r="Q3203" s="24">
        <v>0</v>
      </c>
    </row>
    <row r="3204">
      <c r="B3204" s="7" t="s">
        <v>13991</v>
      </c>
      <c r="C3204" s="27">
        <v>1</v>
      </c>
      <c r="D3204" s="7">
        <v>0</v>
      </c>
      <c r="E3204" s="27">
        <v>0</v>
      </c>
      <c r="F3204" s="27">
        <v>1</v>
      </c>
      <c r="G3204" s="0">
        <v>2</v>
      </c>
      <c r="H3204" s="24">
        <v>0</v>
      </c>
      <c r="I3204" s="7">
        <v>0</v>
      </c>
      <c r="J3204" s="0">
        <v>0</v>
      </c>
      <c r="K3204" s="24">
        <v>1</v>
      </c>
      <c r="L3204" s="0">
        <v>0</v>
      </c>
      <c r="M3204" s="0">
        <v>0</v>
      </c>
      <c r="N3204" s="24">
        <v>0</v>
      </c>
      <c r="O3204" s="7">
        <v>0</v>
      </c>
      <c r="P3204" s="44">
        <v>0</v>
      </c>
      <c r="Q3204" s="24">
        <v>0</v>
      </c>
    </row>
    <row r="3205">
      <c r="B3205" s="7" t="s">
        <v>13992</v>
      </c>
      <c r="C3205" s="27">
        <v>1</v>
      </c>
      <c r="D3205" s="7">
        <v>1</v>
      </c>
      <c r="E3205" s="27">
        <v>0</v>
      </c>
      <c r="F3205" s="27">
        <v>0</v>
      </c>
      <c r="G3205" s="0">
        <v>4</v>
      </c>
      <c r="H3205" s="24">
        <v>0</v>
      </c>
      <c r="I3205" s="7">
        <v>1</v>
      </c>
      <c r="J3205" s="0">
        <v>0</v>
      </c>
      <c r="K3205" s="24">
        <v>0</v>
      </c>
      <c r="L3205" s="0">
        <v>0</v>
      </c>
      <c r="M3205" s="0">
        <v>0</v>
      </c>
      <c r="N3205" s="24">
        <v>0</v>
      </c>
      <c r="O3205" s="7">
        <v>0</v>
      </c>
      <c r="P3205" s="44">
        <v>0</v>
      </c>
      <c r="Q3205" s="24">
        <v>0</v>
      </c>
    </row>
    <row r="3206">
      <c r="B3206" s="7" t="s">
        <v>13993</v>
      </c>
      <c r="C3206" s="27">
        <v>1</v>
      </c>
      <c r="D3206" s="7">
        <v>1</v>
      </c>
      <c r="E3206" s="27">
        <v>0</v>
      </c>
      <c r="F3206" s="27">
        <v>0</v>
      </c>
      <c r="G3206" s="0">
        <v>4</v>
      </c>
      <c r="H3206" s="24">
        <v>0</v>
      </c>
      <c r="I3206" s="7">
        <v>1</v>
      </c>
      <c r="J3206" s="0">
        <v>0</v>
      </c>
      <c r="K3206" s="24">
        <v>0</v>
      </c>
      <c r="L3206" s="0">
        <v>0</v>
      </c>
      <c r="M3206" s="0">
        <v>0</v>
      </c>
      <c r="N3206" s="24">
        <v>0</v>
      </c>
      <c r="O3206" s="7">
        <v>0</v>
      </c>
      <c r="P3206" s="44">
        <v>0</v>
      </c>
      <c r="Q3206" s="24">
        <v>0</v>
      </c>
    </row>
    <row r="3207">
      <c r="B3207" s="7" t="s">
        <v>13994</v>
      </c>
      <c r="C3207" s="27">
        <v>1</v>
      </c>
      <c r="D3207" s="7">
        <v>0</v>
      </c>
      <c r="E3207" s="27">
        <v>1</v>
      </c>
      <c r="F3207" s="27">
        <v>0</v>
      </c>
      <c r="G3207" s="0">
        <v>5</v>
      </c>
      <c r="H3207" s="24">
        <v>0</v>
      </c>
      <c r="I3207" s="7">
        <v>0</v>
      </c>
      <c r="J3207" s="0">
        <v>0</v>
      </c>
      <c r="K3207" s="24">
        <v>0</v>
      </c>
      <c r="L3207" s="0">
        <v>0</v>
      </c>
      <c r="M3207" s="0">
        <v>1</v>
      </c>
      <c r="N3207" s="24">
        <v>0</v>
      </c>
      <c r="O3207" s="7">
        <v>0</v>
      </c>
      <c r="P3207" s="44">
        <v>0</v>
      </c>
      <c r="Q3207" s="24">
        <v>0</v>
      </c>
    </row>
    <row r="3208">
      <c r="B3208" s="7" t="s">
        <v>13995</v>
      </c>
      <c r="C3208" s="27">
        <v>1</v>
      </c>
      <c r="D3208" s="7">
        <v>0</v>
      </c>
      <c r="E3208" s="27">
        <v>0</v>
      </c>
      <c r="F3208" s="27">
        <v>1</v>
      </c>
      <c r="G3208" s="0">
        <v>3</v>
      </c>
      <c r="H3208" s="24">
        <v>0</v>
      </c>
      <c r="I3208" s="7">
        <v>0</v>
      </c>
      <c r="J3208" s="0">
        <v>0</v>
      </c>
      <c r="K3208" s="24">
        <v>1</v>
      </c>
      <c r="L3208" s="0">
        <v>0</v>
      </c>
      <c r="M3208" s="0">
        <v>0</v>
      </c>
      <c r="N3208" s="24">
        <v>0</v>
      </c>
      <c r="O3208" s="7">
        <v>0</v>
      </c>
      <c r="P3208" s="44">
        <v>0</v>
      </c>
      <c r="Q3208" s="24">
        <v>0</v>
      </c>
    </row>
    <row r="3209">
      <c r="B3209" s="7" t="s">
        <v>13996</v>
      </c>
      <c r="C3209" s="27">
        <v>1</v>
      </c>
      <c r="D3209" s="7">
        <v>1</v>
      </c>
      <c r="E3209" s="27">
        <v>0</v>
      </c>
      <c r="F3209" s="27">
        <v>0</v>
      </c>
      <c r="G3209" s="0">
        <v>1</v>
      </c>
      <c r="H3209" s="24">
        <v>0</v>
      </c>
      <c r="I3209" s="7">
        <v>1</v>
      </c>
      <c r="J3209" s="0">
        <v>0</v>
      </c>
      <c r="K3209" s="24">
        <v>0</v>
      </c>
      <c r="L3209" s="0">
        <v>0</v>
      </c>
      <c r="M3209" s="0">
        <v>0</v>
      </c>
      <c r="N3209" s="24">
        <v>0</v>
      </c>
      <c r="O3209" s="7">
        <v>0</v>
      </c>
      <c r="P3209" s="44">
        <v>0</v>
      </c>
      <c r="Q3209" s="24">
        <v>0</v>
      </c>
    </row>
    <row r="3210">
      <c r="B3210" s="7" t="s">
        <v>13997</v>
      </c>
      <c r="C3210" s="27">
        <v>1</v>
      </c>
      <c r="D3210" s="7">
        <v>0</v>
      </c>
      <c r="E3210" s="27">
        <v>0</v>
      </c>
      <c r="F3210" s="27">
        <v>1</v>
      </c>
      <c r="G3210" s="0">
        <v>70</v>
      </c>
      <c r="H3210" s="24">
        <v>0</v>
      </c>
      <c r="I3210" s="7">
        <v>0</v>
      </c>
      <c r="J3210" s="0">
        <v>0</v>
      </c>
      <c r="K3210" s="24">
        <v>1</v>
      </c>
      <c r="L3210" s="0">
        <v>0</v>
      </c>
      <c r="M3210" s="0">
        <v>0</v>
      </c>
      <c r="N3210" s="24">
        <v>0</v>
      </c>
      <c r="O3210" s="7">
        <v>0</v>
      </c>
      <c r="P3210" s="44">
        <v>0</v>
      </c>
      <c r="Q3210" s="24">
        <v>0</v>
      </c>
    </row>
    <row r="3211">
      <c r="B3211" s="7" t="s">
        <v>13998</v>
      </c>
      <c r="C3211" s="27">
        <v>1</v>
      </c>
      <c r="D3211" s="7">
        <v>0</v>
      </c>
      <c r="E3211" s="27">
        <v>1</v>
      </c>
      <c r="F3211" s="27">
        <v>0</v>
      </c>
      <c r="G3211" s="0">
        <v>7</v>
      </c>
      <c r="H3211" s="24">
        <v>0</v>
      </c>
      <c r="I3211" s="7">
        <v>0</v>
      </c>
      <c r="J3211" s="0">
        <v>0</v>
      </c>
      <c r="K3211" s="24">
        <v>0</v>
      </c>
      <c r="L3211" s="0">
        <v>0</v>
      </c>
      <c r="M3211" s="0">
        <v>1</v>
      </c>
      <c r="N3211" s="24">
        <v>0</v>
      </c>
      <c r="O3211" s="7">
        <v>0</v>
      </c>
      <c r="P3211" s="44">
        <v>0</v>
      </c>
      <c r="Q3211" s="24">
        <v>0</v>
      </c>
    </row>
    <row r="3212">
      <c r="B3212" s="7" t="s">
        <v>13999</v>
      </c>
      <c r="C3212" s="27">
        <v>1</v>
      </c>
      <c r="D3212" s="7">
        <v>0</v>
      </c>
      <c r="E3212" s="27">
        <v>1</v>
      </c>
      <c r="F3212" s="27">
        <v>0</v>
      </c>
      <c r="G3212" s="0">
        <v>25</v>
      </c>
      <c r="H3212" s="24">
        <v>0</v>
      </c>
      <c r="I3212" s="7">
        <v>0</v>
      </c>
      <c r="J3212" s="0">
        <v>1</v>
      </c>
      <c r="K3212" s="24">
        <v>0</v>
      </c>
      <c r="L3212" s="0">
        <v>0</v>
      </c>
      <c r="M3212" s="0">
        <v>0</v>
      </c>
      <c r="N3212" s="24">
        <v>0</v>
      </c>
      <c r="O3212" s="7">
        <v>0</v>
      </c>
      <c r="P3212" s="44">
        <v>0</v>
      </c>
      <c r="Q3212" s="24">
        <v>0</v>
      </c>
    </row>
    <row r="3213">
      <c r="B3213" s="7" t="s">
        <v>14000</v>
      </c>
      <c r="C3213" s="27">
        <v>1</v>
      </c>
      <c r="D3213" s="7">
        <v>1</v>
      </c>
      <c r="E3213" s="27">
        <v>0</v>
      </c>
      <c r="F3213" s="27">
        <v>0</v>
      </c>
      <c r="G3213" s="0">
        <v>26</v>
      </c>
      <c r="H3213" s="24">
        <v>0</v>
      </c>
      <c r="I3213" s="7">
        <v>1</v>
      </c>
      <c r="J3213" s="0">
        <v>0</v>
      </c>
      <c r="K3213" s="24">
        <v>0</v>
      </c>
      <c r="L3213" s="0">
        <v>0</v>
      </c>
      <c r="M3213" s="0">
        <v>0</v>
      </c>
      <c r="N3213" s="24">
        <v>0</v>
      </c>
      <c r="O3213" s="7">
        <v>0</v>
      </c>
      <c r="P3213" s="44">
        <v>0</v>
      </c>
      <c r="Q3213" s="24">
        <v>0</v>
      </c>
    </row>
    <row r="3214">
      <c r="B3214" s="7" t="s">
        <v>14001</v>
      </c>
      <c r="C3214" s="27">
        <v>1</v>
      </c>
      <c r="D3214" s="7">
        <v>1</v>
      </c>
      <c r="E3214" s="27">
        <v>0</v>
      </c>
      <c r="F3214" s="27">
        <v>0</v>
      </c>
      <c r="G3214" s="0">
        <v>1</v>
      </c>
      <c r="H3214" s="24">
        <v>0</v>
      </c>
      <c r="I3214" s="7">
        <v>1</v>
      </c>
      <c r="J3214" s="0">
        <v>0</v>
      </c>
      <c r="K3214" s="24">
        <v>0</v>
      </c>
      <c r="L3214" s="0">
        <v>0</v>
      </c>
      <c r="M3214" s="0">
        <v>0</v>
      </c>
      <c r="N3214" s="24">
        <v>0</v>
      </c>
      <c r="O3214" s="7">
        <v>0</v>
      </c>
      <c r="P3214" s="44">
        <v>0</v>
      </c>
      <c r="Q3214" s="24">
        <v>0</v>
      </c>
    </row>
    <row r="3215">
      <c r="B3215" s="7" t="s">
        <v>14002</v>
      </c>
      <c r="C3215" s="27">
        <v>1</v>
      </c>
      <c r="D3215" s="7">
        <v>1</v>
      </c>
      <c r="E3215" s="27">
        <v>0</v>
      </c>
      <c r="F3215" s="27">
        <v>0</v>
      </c>
      <c r="G3215" s="0">
        <v>0</v>
      </c>
      <c r="H3215" s="24">
        <v>0</v>
      </c>
      <c r="I3215" s="7">
        <v>1</v>
      </c>
      <c r="J3215" s="0">
        <v>0</v>
      </c>
      <c r="K3215" s="24">
        <v>0</v>
      </c>
      <c r="L3215" s="0">
        <v>0</v>
      </c>
      <c r="M3215" s="0">
        <v>0</v>
      </c>
      <c r="N3215" s="24">
        <v>0</v>
      </c>
      <c r="O3215" s="7">
        <v>0</v>
      </c>
      <c r="P3215" s="44">
        <v>0</v>
      </c>
      <c r="Q3215" s="24">
        <v>0</v>
      </c>
    </row>
    <row r="3216">
      <c r="B3216" s="7" t="s">
        <v>14003</v>
      </c>
      <c r="C3216" s="27">
        <v>1</v>
      </c>
      <c r="D3216" s="7">
        <v>0</v>
      </c>
      <c r="E3216" s="27">
        <v>1</v>
      </c>
      <c r="F3216" s="27">
        <v>0</v>
      </c>
      <c r="G3216" s="0">
        <v>2</v>
      </c>
      <c r="H3216" s="24">
        <v>0</v>
      </c>
      <c r="I3216" s="7">
        <v>0</v>
      </c>
      <c r="J3216" s="0">
        <v>0</v>
      </c>
      <c r="K3216" s="24">
        <v>0</v>
      </c>
      <c r="L3216" s="0">
        <v>0</v>
      </c>
      <c r="M3216" s="0">
        <v>0</v>
      </c>
      <c r="N3216" s="24">
        <v>0</v>
      </c>
      <c r="O3216" s="7">
        <v>0</v>
      </c>
      <c r="P3216" s="44">
        <v>1</v>
      </c>
      <c r="Q3216" s="24">
        <v>0</v>
      </c>
    </row>
    <row r="3217">
      <c r="B3217" s="7" t="s">
        <v>14004</v>
      </c>
      <c r="C3217" s="27">
        <v>1</v>
      </c>
      <c r="D3217" s="7">
        <v>0</v>
      </c>
      <c r="E3217" s="27">
        <v>1</v>
      </c>
      <c r="F3217" s="27">
        <v>0</v>
      </c>
      <c r="G3217" s="0">
        <v>2</v>
      </c>
      <c r="H3217" s="24">
        <v>0</v>
      </c>
      <c r="I3217" s="7">
        <v>0</v>
      </c>
      <c r="J3217" s="0">
        <v>0</v>
      </c>
      <c r="K3217" s="24">
        <v>0</v>
      </c>
      <c r="L3217" s="0">
        <v>0</v>
      </c>
      <c r="M3217" s="0">
        <v>0</v>
      </c>
      <c r="N3217" s="24">
        <v>0</v>
      </c>
      <c r="O3217" s="7">
        <v>0</v>
      </c>
      <c r="P3217" s="44">
        <v>1</v>
      </c>
      <c r="Q3217" s="24">
        <v>0</v>
      </c>
    </row>
    <row r="3218">
      <c r="B3218" s="7" t="s">
        <v>14005</v>
      </c>
      <c r="C3218" s="27">
        <v>1</v>
      </c>
      <c r="D3218" s="7">
        <v>1</v>
      </c>
      <c r="E3218" s="27">
        <v>0</v>
      </c>
      <c r="F3218" s="27">
        <v>0</v>
      </c>
      <c r="G3218" s="0">
        <v>2</v>
      </c>
      <c r="H3218" s="24">
        <v>0</v>
      </c>
      <c r="I3218" s="7">
        <v>1</v>
      </c>
      <c r="J3218" s="0">
        <v>0</v>
      </c>
      <c r="K3218" s="24">
        <v>0</v>
      </c>
      <c r="L3218" s="0">
        <v>0</v>
      </c>
      <c r="M3218" s="0">
        <v>0</v>
      </c>
      <c r="N3218" s="24">
        <v>0</v>
      </c>
      <c r="O3218" s="7">
        <v>0</v>
      </c>
      <c r="P3218" s="44">
        <v>0</v>
      </c>
      <c r="Q3218" s="24">
        <v>0</v>
      </c>
    </row>
    <row r="3219">
      <c r="B3219" s="7" t="s">
        <v>14006</v>
      </c>
      <c r="C3219" s="27">
        <v>1</v>
      </c>
      <c r="D3219" s="7">
        <v>0</v>
      </c>
      <c r="E3219" s="27">
        <v>0</v>
      </c>
      <c r="F3219" s="27">
        <v>1</v>
      </c>
      <c r="G3219" s="0">
        <v>1</v>
      </c>
      <c r="H3219" s="24">
        <v>0</v>
      </c>
      <c r="I3219" s="7">
        <v>0</v>
      </c>
      <c r="J3219" s="0">
        <v>0</v>
      </c>
      <c r="K3219" s="24">
        <v>1</v>
      </c>
      <c r="L3219" s="0">
        <v>0</v>
      </c>
      <c r="M3219" s="0">
        <v>0</v>
      </c>
      <c r="N3219" s="24">
        <v>0</v>
      </c>
      <c r="O3219" s="7">
        <v>0</v>
      </c>
      <c r="P3219" s="44">
        <v>0</v>
      </c>
      <c r="Q3219" s="24">
        <v>0</v>
      </c>
    </row>
    <row r="3220">
      <c r="B3220" s="7" t="s">
        <v>14007</v>
      </c>
      <c r="C3220" s="27">
        <v>1</v>
      </c>
      <c r="D3220" s="7">
        <v>1</v>
      </c>
      <c r="E3220" s="27">
        <v>0</v>
      </c>
      <c r="F3220" s="27">
        <v>0</v>
      </c>
      <c r="G3220" s="0">
        <v>3</v>
      </c>
      <c r="H3220" s="24">
        <v>0</v>
      </c>
      <c r="I3220" s="7">
        <v>1</v>
      </c>
      <c r="J3220" s="0">
        <v>0</v>
      </c>
      <c r="K3220" s="24">
        <v>0</v>
      </c>
      <c r="L3220" s="0">
        <v>0</v>
      </c>
      <c r="M3220" s="0">
        <v>0</v>
      </c>
      <c r="N3220" s="24">
        <v>0</v>
      </c>
      <c r="O3220" s="7">
        <v>0</v>
      </c>
      <c r="P3220" s="44">
        <v>0</v>
      </c>
      <c r="Q3220" s="24">
        <v>0</v>
      </c>
    </row>
    <row r="3221">
      <c r="B3221" s="7" t="s">
        <v>14008</v>
      </c>
      <c r="C3221" s="27">
        <v>1</v>
      </c>
      <c r="D3221" s="7">
        <v>1</v>
      </c>
      <c r="E3221" s="27">
        <v>0</v>
      </c>
      <c r="F3221" s="27">
        <v>0</v>
      </c>
      <c r="G3221" s="0">
        <v>6</v>
      </c>
      <c r="H3221" s="24">
        <v>0</v>
      </c>
      <c r="I3221" s="7">
        <v>1</v>
      </c>
      <c r="J3221" s="0">
        <v>0</v>
      </c>
      <c r="K3221" s="24">
        <v>0</v>
      </c>
      <c r="L3221" s="0">
        <v>0</v>
      </c>
      <c r="M3221" s="0">
        <v>0</v>
      </c>
      <c r="N3221" s="24">
        <v>0</v>
      </c>
      <c r="O3221" s="7">
        <v>0</v>
      </c>
      <c r="P3221" s="44">
        <v>0</v>
      </c>
      <c r="Q3221" s="24">
        <v>0</v>
      </c>
    </row>
    <row r="3222">
      <c r="B3222" s="7" t="s">
        <v>14009</v>
      </c>
      <c r="C3222" s="27">
        <v>1</v>
      </c>
      <c r="D3222" s="7">
        <v>1</v>
      </c>
      <c r="E3222" s="27">
        <v>0</v>
      </c>
      <c r="F3222" s="27">
        <v>0</v>
      </c>
      <c r="G3222" s="0">
        <v>6</v>
      </c>
      <c r="H3222" s="24">
        <v>0</v>
      </c>
      <c r="I3222" s="7">
        <v>1</v>
      </c>
      <c r="J3222" s="0">
        <v>0</v>
      </c>
      <c r="K3222" s="24">
        <v>0</v>
      </c>
      <c r="L3222" s="0">
        <v>0</v>
      </c>
      <c r="M3222" s="0">
        <v>0</v>
      </c>
      <c r="N3222" s="24">
        <v>0</v>
      </c>
      <c r="O3222" s="7">
        <v>0</v>
      </c>
      <c r="P3222" s="44">
        <v>0</v>
      </c>
      <c r="Q3222" s="24">
        <v>0</v>
      </c>
    </row>
    <row r="3223">
      <c r="B3223" s="7" t="s">
        <v>14010</v>
      </c>
      <c r="C3223" s="27">
        <v>1</v>
      </c>
      <c r="D3223" s="7">
        <v>1</v>
      </c>
      <c r="E3223" s="27">
        <v>0</v>
      </c>
      <c r="F3223" s="27">
        <v>0</v>
      </c>
      <c r="G3223" s="0">
        <v>24</v>
      </c>
      <c r="H3223" s="24">
        <v>0</v>
      </c>
      <c r="I3223" s="7">
        <v>1</v>
      </c>
      <c r="J3223" s="0">
        <v>0</v>
      </c>
      <c r="K3223" s="24">
        <v>0</v>
      </c>
      <c r="L3223" s="0">
        <v>0</v>
      </c>
      <c r="M3223" s="0">
        <v>0</v>
      </c>
      <c r="N3223" s="24">
        <v>0</v>
      </c>
      <c r="O3223" s="7">
        <v>0</v>
      </c>
      <c r="P3223" s="44">
        <v>0</v>
      </c>
      <c r="Q3223" s="24">
        <v>0</v>
      </c>
    </row>
    <row r="3224">
      <c r="B3224" s="7" t="s">
        <v>14011</v>
      </c>
      <c r="C3224" s="27">
        <v>1</v>
      </c>
      <c r="D3224" s="7">
        <v>1</v>
      </c>
      <c r="E3224" s="27">
        <v>0</v>
      </c>
      <c r="F3224" s="27">
        <v>0</v>
      </c>
      <c r="G3224" s="0">
        <v>1</v>
      </c>
      <c r="H3224" s="24">
        <v>0</v>
      </c>
      <c r="I3224" s="7">
        <v>1</v>
      </c>
      <c r="J3224" s="0">
        <v>0</v>
      </c>
      <c r="K3224" s="24">
        <v>0</v>
      </c>
      <c r="L3224" s="0">
        <v>0</v>
      </c>
      <c r="M3224" s="0">
        <v>0</v>
      </c>
      <c r="N3224" s="24">
        <v>0</v>
      </c>
      <c r="O3224" s="7">
        <v>0</v>
      </c>
      <c r="P3224" s="44">
        <v>0</v>
      </c>
      <c r="Q3224" s="24">
        <v>0</v>
      </c>
    </row>
    <row r="3225">
      <c r="B3225" s="7" t="s">
        <v>14012</v>
      </c>
      <c r="C3225" s="27">
        <v>1</v>
      </c>
      <c r="D3225" s="7">
        <v>0</v>
      </c>
      <c r="E3225" s="27">
        <v>0</v>
      </c>
      <c r="F3225" s="27">
        <v>1</v>
      </c>
      <c r="G3225" s="0">
        <v>42</v>
      </c>
      <c r="H3225" s="24">
        <v>1</v>
      </c>
      <c r="I3225" s="7">
        <v>0</v>
      </c>
      <c r="J3225" s="0">
        <v>0</v>
      </c>
      <c r="K3225" s="24">
        <v>1</v>
      </c>
      <c r="L3225" s="0">
        <v>0</v>
      </c>
      <c r="M3225" s="0">
        <v>0</v>
      </c>
      <c r="N3225" s="24">
        <v>0</v>
      </c>
      <c r="O3225" s="7">
        <v>0</v>
      </c>
      <c r="P3225" s="44">
        <v>0</v>
      </c>
      <c r="Q3225" s="24">
        <v>0</v>
      </c>
    </row>
    <row r="3226">
      <c r="B3226" s="7" t="s">
        <v>14013</v>
      </c>
      <c r="C3226" s="27">
        <v>1</v>
      </c>
      <c r="D3226" s="7">
        <v>1</v>
      </c>
      <c r="E3226" s="27">
        <v>0</v>
      </c>
      <c r="F3226" s="27">
        <v>0</v>
      </c>
      <c r="G3226" s="0">
        <v>0</v>
      </c>
      <c r="H3226" s="24">
        <v>0</v>
      </c>
      <c r="I3226" s="7">
        <v>1</v>
      </c>
      <c r="J3226" s="0">
        <v>0</v>
      </c>
      <c r="K3226" s="24">
        <v>0</v>
      </c>
      <c r="L3226" s="0">
        <v>0</v>
      </c>
      <c r="M3226" s="0">
        <v>0</v>
      </c>
      <c r="N3226" s="24">
        <v>0</v>
      </c>
      <c r="O3226" s="7">
        <v>0</v>
      </c>
      <c r="P3226" s="44">
        <v>0</v>
      </c>
      <c r="Q3226" s="24">
        <v>0</v>
      </c>
    </row>
    <row r="3227">
      <c r="B3227" s="7" t="s">
        <v>14014</v>
      </c>
      <c r="C3227" s="27">
        <v>1</v>
      </c>
      <c r="D3227" s="7">
        <v>0</v>
      </c>
      <c r="E3227" s="27">
        <v>0</v>
      </c>
      <c r="F3227" s="27">
        <v>1</v>
      </c>
      <c r="G3227" s="0">
        <v>23</v>
      </c>
      <c r="H3227" s="24">
        <v>0</v>
      </c>
      <c r="I3227" s="7">
        <v>0</v>
      </c>
      <c r="J3227" s="0">
        <v>0</v>
      </c>
      <c r="K3227" s="24">
        <v>1</v>
      </c>
      <c r="L3227" s="0">
        <v>0</v>
      </c>
      <c r="M3227" s="0">
        <v>0</v>
      </c>
      <c r="N3227" s="24">
        <v>0</v>
      </c>
      <c r="O3227" s="7">
        <v>0</v>
      </c>
      <c r="P3227" s="44">
        <v>0</v>
      </c>
      <c r="Q3227" s="24">
        <v>0</v>
      </c>
    </row>
    <row r="3228">
      <c r="B3228" s="7" t="s">
        <v>14015</v>
      </c>
      <c r="C3228" s="27">
        <v>1</v>
      </c>
      <c r="D3228" s="7">
        <v>0</v>
      </c>
      <c r="E3228" s="27">
        <v>0</v>
      </c>
      <c r="F3228" s="27">
        <v>1</v>
      </c>
      <c r="G3228" s="0">
        <v>93</v>
      </c>
      <c r="H3228" s="24">
        <v>0</v>
      </c>
      <c r="I3228" s="7">
        <v>0</v>
      </c>
      <c r="J3228" s="0">
        <v>0</v>
      </c>
      <c r="K3228" s="24">
        <v>1</v>
      </c>
      <c r="L3228" s="0">
        <v>0</v>
      </c>
      <c r="M3228" s="0">
        <v>0</v>
      </c>
      <c r="N3228" s="24">
        <v>0</v>
      </c>
      <c r="O3228" s="7">
        <v>0</v>
      </c>
      <c r="P3228" s="44">
        <v>0</v>
      </c>
      <c r="Q3228" s="24">
        <v>0</v>
      </c>
    </row>
    <row r="3229">
      <c r="B3229" s="7" t="s">
        <v>14016</v>
      </c>
      <c r="C3229" s="27">
        <v>1</v>
      </c>
      <c r="D3229" s="7">
        <v>0</v>
      </c>
      <c r="E3229" s="27">
        <v>0</v>
      </c>
      <c r="F3229" s="27">
        <v>1</v>
      </c>
      <c r="G3229" s="0">
        <v>25</v>
      </c>
      <c r="H3229" s="24">
        <v>0</v>
      </c>
      <c r="I3229" s="7">
        <v>0</v>
      </c>
      <c r="J3229" s="0">
        <v>0</v>
      </c>
      <c r="K3229" s="24">
        <v>1</v>
      </c>
      <c r="L3229" s="0">
        <v>0</v>
      </c>
      <c r="M3229" s="0">
        <v>0</v>
      </c>
      <c r="N3229" s="24">
        <v>0</v>
      </c>
      <c r="O3229" s="7">
        <v>0</v>
      </c>
      <c r="P3229" s="44">
        <v>0</v>
      </c>
      <c r="Q3229" s="24">
        <v>0</v>
      </c>
    </row>
    <row r="3230">
      <c r="B3230" s="7" t="s">
        <v>14017</v>
      </c>
      <c r="C3230" s="27">
        <v>1</v>
      </c>
      <c r="D3230" s="7">
        <v>0</v>
      </c>
      <c r="E3230" s="27">
        <v>0</v>
      </c>
      <c r="F3230" s="27">
        <v>1</v>
      </c>
      <c r="G3230" s="0">
        <v>26</v>
      </c>
      <c r="H3230" s="24">
        <v>0</v>
      </c>
      <c r="I3230" s="7">
        <v>0</v>
      </c>
      <c r="J3230" s="0">
        <v>0</v>
      </c>
      <c r="K3230" s="24">
        <v>1</v>
      </c>
      <c r="L3230" s="0">
        <v>0</v>
      </c>
      <c r="M3230" s="0">
        <v>0</v>
      </c>
      <c r="N3230" s="24">
        <v>0</v>
      </c>
      <c r="O3230" s="7">
        <v>0</v>
      </c>
      <c r="P3230" s="44">
        <v>0</v>
      </c>
      <c r="Q3230" s="24">
        <v>0</v>
      </c>
    </row>
    <row r="3231">
      <c r="B3231" s="7" t="s">
        <v>14018</v>
      </c>
      <c r="C3231" s="27">
        <v>1</v>
      </c>
      <c r="D3231" s="7">
        <v>0</v>
      </c>
      <c r="E3231" s="27">
        <v>0</v>
      </c>
      <c r="F3231" s="27">
        <v>1</v>
      </c>
      <c r="G3231" s="0">
        <v>113</v>
      </c>
      <c r="H3231" s="24">
        <v>0</v>
      </c>
      <c r="I3231" s="7">
        <v>0</v>
      </c>
      <c r="J3231" s="0">
        <v>0</v>
      </c>
      <c r="K3231" s="24">
        <v>1</v>
      </c>
      <c r="L3231" s="0">
        <v>0</v>
      </c>
      <c r="M3231" s="0">
        <v>0</v>
      </c>
      <c r="N3231" s="24">
        <v>0</v>
      </c>
      <c r="O3231" s="7">
        <v>0</v>
      </c>
      <c r="P3231" s="44">
        <v>0</v>
      </c>
      <c r="Q3231" s="24">
        <v>0</v>
      </c>
    </row>
    <row r="3232">
      <c r="B3232" s="7" t="s">
        <v>14019</v>
      </c>
      <c r="C3232" s="27">
        <v>1</v>
      </c>
      <c r="D3232" s="7">
        <v>0</v>
      </c>
      <c r="E3232" s="27">
        <v>0</v>
      </c>
      <c r="F3232" s="27">
        <v>1</v>
      </c>
      <c r="G3232" s="0">
        <v>13</v>
      </c>
      <c r="H3232" s="24">
        <v>0</v>
      </c>
      <c r="I3232" s="7">
        <v>0</v>
      </c>
      <c r="J3232" s="0">
        <v>0</v>
      </c>
      <c r="K3232" s="24">
        <v>1</v>
      </c>
      <c r="L3232" s="0">
        <v>0</v>
      </c>
      <c r="M3232" s="0">
        <v>0</v>
      </c>
      <c r="N3232" s="24">
        <v>0</v>
      </c>
      <c r="O3232" s="7">
        <v>0</v>
      </c>
      <c r="P3232" s="44">
        <v>0</v>
      </c>
      <c r="Q3232" s="24">
        <v>0</v>
      </c>
    </row>
    <row r="3233">
      <c r="B3233" s="7" t="s">
        <v>14020</v>
      </c>
      <c r="C3233" s="27">
        <v>1</v>
      </c>
      <c r="D3233" s="7">
        <v>0</v>
      </c>
      <c r="E3233" s="27">
        <v>0</v>
      </c>
      <c r="F3233" s="27">
        <v>1</v>
      </c>
      <c r="G3233" s="0">
        <v>6</v>
      </c>
      <c r="H3233" s="24">
        <v>0</v>
      </c>
      <c r="I3233" s="7">
        <v>0</v>
      </c>
      <c r="J3233" s="0">
        <v>0</v>
      </c>
      <c r="K3233" s="24">
        <v>1</v>
      </c>
      <c r="L3233" s="0">
        <v>0</v>
      </c>
      <c r="M3233" s="0">
        <v>0</v>
      </c>
      <c r="N3233" s="24">
        <v>0</v>
      </c>
      <c r="O3233" s="7">
        <v>0</v>
      </c>
      <c r="P3233" s="44">
        <v>0</v>
      </c>
      <c r="Q3233" s="24">
        <v>0</v>
      </c>
    </row>
    <row r="3234">
      <c r="B3234" s="7" t="s">
        <v>14021</v>
      </c>
      <c r="C3234" s="27">
        <v>1</v>
      </c>
      <c r="D3234" s="7">
        <v>0</v>
      </c>
      <c r="E3234" s="27">
        <v>0</v>
      </c>
      <c r="F3234" s="27">
        <v>1</v>
      </c>
      <c r="G3234" s="0">
        <v>2</v>
      </c>
      <c r="H3234" s="24">
        <v>0</v>
      </c>
      <c r="I3234" s="7">
        <v>0</v>
      </c>
      <c r="J3234" s="0">
        <v>0</v>
      </c>
      <c r="K3234" s="24">
        <v>1</v>
      </c>
      <c r="L3234" s="0">
        <v>0</v>
      </c>
      <c r="M3234" s="0">
        <v>0</v>
      </c>
      <c r="N3234" s="24">
        <v>0</v>
      </c>
      <c r="O3234" s="7">
        <v>0</v>
      </c>
      <c r="P3234" s="44">
        <v>0</v>
      </c>
      <c r="Q3234" s="24">
        <v>0</v>
      </c>
    </row>
    <row r="3235">
      <c r="B3235" s="7" t="s">
        <v>14022</v>
      </c>
      <c r="C3235" s="27">
        <v>1</v>
      </c>
      <c r="D3235" s="7">
        <v>0</v>
      </c>
      <c r="E3235" s="27">
        <v>0</v>
      </c>
      <c r="F3235" s="27">
        <v>1</v>
      </c>
      <c r="G3235" s="0">
        <v>4</v>
      </c>
      <c r="H3235" s="24">
        <v>0</v>
      </c>
      <c r="I3235" s="7">
        <v>0</v>
      </c>
      <c r="J3235" s="0">
        <v>0</v>
      </c>
      <c r="K3235" s="24">
        <v>1</v>
      </c>
      <c r="L3235" s="0">
        <v>0</v>
      </c>
      <c r="M3235" s="0">
        <v>0</v>
      </c>
      <c r="N3235" s="24">
        <v>0</v>
      </c>
      <c r="O3235" s="7">
        <v>0</v>
      </c>
      <c r="P3235" s="44">
        <v>0</v>
      </c>
      <c r="Q3235" s="24">
        <v>0</v>
      </c>
    </row>
    <row r="3236">
      <c r="B3236" s="7" t="s">
        <v>14023</v>
      </c>
      <c r="C3236" s="27">
        <v>1</v>
      </c>
      <c r="D3236" s="7">
        <v>0</v>
      </c>
      <c r="E3236" s="27">
        <v>0</v>
      </c>
      <c r="F3236" s="27">
        <v>1</v>
      </c>
      <c r="G3236" s="0">
        <v>4</v>
      </c>
      <c r="H3236" s="24">
        <v>0</v>
      </c>
      <c r="I3236" s="7">
        <v>0</v>
      </c>
      <c r="J3236" s="0">
        <v>0</v>
      </c>
      <c r="K3236" s="24">
        <v>1</v>
      </c>
      <c r="L3236" s="0">
        <v>0</v>
      </c>
      <c r="M3236" s="0">
        <v>0</v>
      </c>
      <c r="N3236" s="24">
        <v>0</v>
      </c>
      <c r="O3236" s="7">
        <v>0</v>
      </c>
      <c r="P3236" s="44">
        <v>0</v>
      </c>
      <c r="Q3236" s="24">
        <v>0</v>
      </c>
    </row>
    <row r="3237">
      <c r="B3237" s="7" t="s">
        <v>14024</v>
      </c>
      <c r="C3237" s="27">
        <v>1</v>
      </c>
      <c r="D3237" s="7">
        <v>1</v>
      </c>
      <c r="E3237" s="27">
        <v>0</v>
      </c>
      <c r="F3237" s="27">
        <v>0</v>
      </c>
      <c r="G3237" s="0">
        <v>1</v>
      </c>
      <c r="H3237" s="24">
        <v>0</v>
      </c>
      <c r="I3237" s="7">
        <v>1</v>
      </c>
      <c r="J3237" s="0">
        <v>0</v>
      </c>
      <c r="K3237" s="24">
        <v>0</v>
      </c>
      <c r="L3237" s="0">
        <v>0</v>
      </c>
      <c r="M3237" s="0">
        <v>0</v>
      </c>
      <c r="N3237" s="24">
        <v>0</v>
      </c>
      <c r="O3237" s="7">
        <v>0</v>
      </c>
      <c r="P3237" s="44">
        <v>0</v>
      </c>
      <c r="Q3237" s="24">
        <v>0</v>
      </c>
    </row>
    <row r="3238">
      <c r="B3238" s="7" t="s">
        <v>14025</v>
      </c>
      <c r="C3238" s="27">
        <v>1</v>
      </c>
      <c r="D3238" s="7">
        <v>1</v>
      </c>
      <c r="E3238" s="27">
        <v>0</v>
      </c>
      <c r="F3238" s="27">
        <v>0</v>
      </c>
      <c r="G3238" s="0">
        <v>2</v>
      </c>
      <c r="H3238" s="24">
        <v>0</v>
      </c>
      <c r="I3238" s="7">
        <v>1</v>
      </c>
      <c r="J3238" s="0">
        <v>0</v>
      </c>
      <c r="K3238" s="24">
        <v>0</v>
      </c>
      <c r="L3238" s="0">
        <v>0</v>
      </c>
      <c r="M3238" s="0">
        <v>0</v>
      </c>
      <c r="N3238" s="24">
        <v>0</v>
      </c>
      <c r="O3238" s="7">
        <v>0</v>
      </c>
      <c r="P3238" s="44">
        <v>0</v>
      </c>
      <c r="Q3238" s="24">
        <v>0</v>
      </c>
    </row>
    <row r="3239">
      <c r="B3239" s="7" t="s">
        <v>14026</v>
      </c>
      <c r="C3239" s="27">
        <v>1</v>
      </c>
      <c r="D3239" s="7">
        <v>1</v>
      </c>
      <c r="E3239" s="27">
        <v>0</v>
      </c>
      <c r="F3239" s="27">
        <v>0</v>
      </c>
      <c r="G3239" s="0">
        <v>3</v>
      </c>
      <c r="H3239" s="24">
        <v>0</v>
      </c>
      <c r="I3239" s="7">
        <v>1</v>
      </c>
      <c r="J3239" s="0">
        <v>0</v>
      </c>
      <c r="K3239" s="24">
        <v>0</v>
      </c>
      <c r="L3239" s="0">
        <v>0</v>
      </c>
      <c r="M3239" s="0">
        <v>0</v>
      </c>
      <c r="N3239" s="24">
        <v>0</v>
      </c>
      <c r="O3239" s="7">
        <v>0</v>
      </c>
      <c r="P3239" s="44">
        <v>0</v>
      </c>
      <c r="Q3239" s="24">
        <v>0</v>
      </c>
    </row>
    <row r="3240">
      <c r="B3240" s="7" t="s">
        <v>14027</v>
      </c>
      <c r="C3240" s="27">
        <v>1</v>
      </c>
      <c r="D3240" s="7">
        <v>1</v>
      </c>
      <c r="E3240" s="27">
        <v>0</v>
      </c>
      <c r="F3240" s="27">
        <v>0</v>
      </c>
      <c r="G3240" s="0">
        <v>1678</v>
      </c>
      <c r="H3240" s="24">
        <v>0</v>
      </c>
      <c r="I3240" s="7">
        <v>1</v>
      </c>
      <c r="J3240" s="0">
        <v>0</v>
      </c>
      <c r="K3240" s="24">
        <v>0</v>
      </c>
      <c r="L3240" s="0">
        <v>0</v>
      </c>
      <c r="M3240" s="0">
        <v>0</v>
      </c>
      <c r="N3240" s="24">
        <v>0</v>
      </c>
      <c r="O3240" s="7">
        <v>0</v>
      </c>
      <c r="P3240" s="44">
        <v>0</v>
      </c>
      <c r="Q3240" s="24">
        <v>0</v>
      </c>
    </row>
    <row r="3241">
      <c r="B3241" s="7" t="s">
        <v>14028</v>
      </c>
      <c r="C3241" s="27">
        <v>1</v>
      </c>
      <c r="D3241" s="7">
        <v>1</v>
      </c>
      <c r="E3241" s="27">
        <v>0</v>
      </c>
      <c r="F3241" s="27">
        <v>0</v>
      </c>
      <c r="G3241" s="0">
        <v>0</v>
      </c>
      <c r="H3241" s="24">
        <v>0</v>
      </c>
      <c r="I3241" s="7">
        <v>1</v>
      </c>
      <c r="J3241" s="0">
        <v>0</v>
      </c>
      <c r="K3241" s="24">
        <v>0</v>
      </c>
      <c r="L3241" s="0">
        <v>0</v>
      </c>
      <c r="M3241" s="0">
        <v>0</v>
      </c>
      <c r="N3241" s="24">
        <v>0</v>
      </c>
      <c r="O3241" s="7">
        <v>0</v>
      </c>
      <c r="P3241" s="44">
        <v>0</v>
      </c>
      <c r="Q3241" s="24">
        <v>0</v>
      </c>
    </row>
    <row r="3242">
      <c r="B3242" s="7" t="s">
        <v>14029</v>
      </c>
      <c r="C3242" s="27">
        <v>1</v>
      </c>
      <c r="D3242" s="7">
        <v>1</v>
      </c>
      <c r="E3242" s="27">
        <v>0</v>
      </c>
      <c r="F3242" s="27">
        <v>0</v>
      </c>
      <c r="G3242" s="0">
        <v>5</v>
      </c>
      <c r="H3242" s="24">
        <v>0</v>
      </c>
      <c r="I3242" s="7">
        <v>1</v>
      </c>
      <c r="J3242" s="0">
        <v>0</v>
      </c>
      <c r="K3242" s="24">
        <v>0</v>
      </c>
      <c r="L3242" s="0">
        <v>0</v>
      </c>
      <c r="M3242" s="0">
        <v>0</v>
      </c>
      <c r="N3242" s="24">
        <v>0</v>
      </c>
      <c r="O3242" s="7">
        <v>0</v>
      </c>
      <c r="P3242" s="44">
        <v>0</v>
      </c>
      <c r="Q3242" s="24">
        <v>0</v>
      </c>
    </row>
    <row r="3243">
      <c r="B3243" s="7" t="s">
        <v>14030</v>
      </c>
      <c r="C3243" s="27">
        <v>1</v>
      </c>
      <c r="D3243" s="7">
        <v>1</v>
      </c>
      <c r="E3243" s="27">
        <v>0</v>
      </c>
      <c r="F3243" s="27">
        <v>0</v>
      </c>
      <c r="G3243" s="0">
        <v>3</v>
      </c>
      <c r="H3243" s="24">
        <v>0</v>
      </c>
      <c r="I3243" s="7">
        <v>1</v>
      </c>
      <c r="J3243" s="0">
        <v>0</v>
      </c>
      <c r="K3243" s="24">
        <v>0</v>
      </c>
      <c r="L3243" s="0">
        <v>0</v>
      </c>
      <c r="M3243" s="0">
        <v>0</v>
      </c>
      <c r="N3243" s="24">
        <v>0</v>
      </c>
      <c r="O3243" s="7">
        <v>0</v>
      </c>
      <c r="P3243" s="44">
        <v>0</v>
      </c>
      <c r="Q3243" s="24">
        <v>0</v>
      </c>
    </row>
    <row r="3244">
      <c r="B3244" s="7" t="s">
        <v>14031</v>
      </c>
      <c r="C3244" s="27">
        <v>1</v>
      </c>
      <c r="D3244" s="7">
        <v>1</v>
      </c>
      <c r="E3244" s="27">
        <v>0</v>
      </c>
      <c r="F3244" s="27">
        <v>0</v>
      </c>
      <c r="G3244" s="0">
        <v>10</v>
      </c>
      <c r="H3244" s="24">
        <v>0</v>
      </c>
      <c r="I3244" s="7">
        <v>1</v>
      </c>
      <c r="J3244" s="0">
        <v>0</v>
      </c>
      <c r="K3244" s="24">
        <v>0</v>
      </c>
      <c r="L3244" s="0">
        <v>0</v>
      </c>
      <c r="M3244" s="0">
        <v>0</v>
      </c>
      <c r="N3244" s="24">
        <v>0</v>
      </c>
      <c r="O3244" s="7">
        <v>0</v>
      </c>
      <c r="P3244" s="44">
        <v>0</v>
      </c>
      <c r="Q3244" s="24">
        <v>0</v>
      </c>
    </row>
    <row r="3245">
      <c r="B3245" s="7" t="s">
        <v>14032</v>
      </c>
      <c r="C3245" s="27">
        <v>1</v>
      </c>
      <c r="D3245" s="7">
        <v>1</v>
      </c>
      <c r="E3245" s="27">
        <v>0</v>
      </c>
      <c r="F3245" s="27">
        <v>0</v>
      </c>
      <c r="G3245" s="0">
        <v>10</v>
      </c>
      <c r="H3245" s="24">
        <v>0</v>
      </c>
      <c r="I3245" s="7">
        <v>1</v>
      </c>
      <c r="J3245" s="0">
        <v>0</v>
      </c>
      <c r="K3245" s="24">
        <v>0</v>
      </c>
      <c r="L3245" s="0">
        <v>0</v>
      </c>
      <c r="M3245" s="0">
        <v>0</v>
      </c>
      <c r="N3245" s="24">
        <v>0</v>
      </c>
      <c r="O3245" s="7">
        <v>0</v>
      </c>
      <c r="P3245" s="44">
        <v>0</v>
      </c>
      <c r="Q3245" s="24">
        <v>0</v>
      </c>
    </row>
    <row r="3246">
      <c r="B3246" s="7" t="s">
        <v>14033</v>
      </c>
      <c r="C3246" s="27">
        <v>1</v>
      </c>
      <c r="D3246" s="7">
        <v>1</v>
      </c>
      <c r="E3246" s="27">
        <v>0</v>
      </c>
      <c r="F3246" s="27">
        <v>0</v>
      </c>
      <c r="G3246" s="0">
        <v>4</v>
      </c>
      <c r="H3246" s="24">
        <v>0</v>
      </c>
      <c r="I3246" s="7">
        <v>1</v>
      </c>
      <c r="J3246" s="0">
        <v>0</v>
      </c>
      <c r="K3246" s="24">
        <v>0</v>
      </c>
      <c r="L3246" s="0">
        <v>0</v>
      </c>
      <c r="M3246" s="0">
        <v>0</v>
      </c>
      <c r="N3246" s="24">
        <v>0</v>
      </c>
      <c r="O3246" s="7">
        <v>0</v>
      </c>
      <c r="P3246" s="44">
        <v>0</v>
      </c>
      <c r="Q3246" s="24">
        <v>0</v>
      </c>
    </row>
    <row r="3247">
      <c r="B3247" s="7" t="s">
        <v>14034</v>
      </c>
      <c r="C3247" s="27">
        <v>1</v>
      </c>
      <c r="D3247" s="7">
        <v>0</v>
      </c>
      <c r="E3247" s="27">
        <v>1</v>
      </c>
      <c r="F3247" s="27">
        <v>0</v>
      </c>
      <c r="G3247" s="0">
        <v>1</v>
      </c>
      <c r="H3247" s="24">
        <v>0</v>
      </c>
      <c r="I3247" s="7">
        <v>0</v>
      </c>
      <c r="J3247" s="0">
        <v>1</v>
      </c>
      <c r="K3247" s="24">
        <v>0</v>
      </c>
      <c r="L3247" s="0">
        <v>0</v>
      </c>
      <c r="M3247" s="0">
        <v>0</v>
      </c>
      <c r="N3247" s="24">
        <v>0</v>
      </c>
      <c r="O3247" s="7">
        <v>0</v>
      </c>
      <c r="P3247" s="44">
        <v>0</v>
      </c>
      <c r="Q3247" s="24">
        <v>0</v>
      </c>
    </row>
    <row r="3248">
      <c r="B3248" s="7" t="s">
        <v>14035</v>
      </c>
      <c r="C3248" s="27">
        <v>1</v>
      </c>
      <c r="D3248" s="7">
        <v>1</v>
      </c>
      <c r="E3248" s="27">
        <v>0</v>
      </c>
      <c r="F3248" s="27">
        <v>0</v>
      </c>
      <c r="G3248" s="0">
        <v>1</v>
      </c>
      <c r="H3248" s="24">
        <v>0</v>
      </c>
      <c r="I3248" s="7">
        <v>1</v>
      </c>
      <c r="J3248" s="0">
        <v>0</v>
      </c>
      <c r="K3248" s="24">
        <v>0</v>
      </c>
      <c r="L3248" s="0">
        <v>0</v>
      </c>
      <c r="M3248" s="0">
        <v>0</v>
      </c>
      <c r="N3248" s="24">
        <v>0</v>
      </c>
      <c r="O3248" s="7">
        <v>0</v>
      </c>
      <c r="P3248" s="44">
        <v>0</v>
      </c>
      <c r="Q3248" s="24">
        <v>0</v>
      </c>
    </row>
    <row r="3249">
      <c r="B3249" s="7" t="s">
        <v>14036</v>
      </c>
      <c r="C3249" s="27">
        <v>1</v>
      </c>
      <c r="D3249" s="7">
        <v>1</v>
      </c>
      <c r="E3249" s="27">
        <v>0</v>
      </c>
      <c r="F3249" s="27">
        <v>0</v>
      </c>
      <c r="G3249" s="0">
        <v>1</v>
      </c>
      <c r="H3249" s="24">
        <v>0</v>
      </c>
      <c r="I3249" s="7">
        <v>1</v>
      </c>
      <c r="J3249" s="0">
        <v>0</v>
      </c>
      <c r="K3249" s="24">
        <v>0</v>
      </c>
      <c r="L3249" s="0">
        <v>0</v>
      </c>
      <c r="M3249" s="0">
        <v>0</v>
      </c>
      <c r="N3249" s="24">
        <v>0</v>
      </c>
      <c r="O3249" s="7">
        <v>0</v>
      </c>
      <c r="P3249" s="44">
        <v>0</v>
      </c>
      <c r="Q3249" s="24">
        <v>0</v>
      </c>
    </row>
    <row r="3250">
      <c r="B3250" s="7" t="s">
        <v>14037</v>
      </c>
      <c r="C3250" s="27">
        <v>1</v>
      </c>
      <c r="D3250" s="7">
        <v>1</v>
      </c>
      <c r="E3250" s="27">
        <v>0</v>
      </c>
      <c r="F3250" s="27">
        <v>0</v>
      </c>
      <c r="G3250" s="0">
        <v>6</v>
      </c>
      <c r="H3250" s="24">
        <v>0</v>
      </c>
      <c r="I3250" s="7">
        <v>1</v>
      </c>
      <c r="J3250" s="0">
        <v>0</v>
      </c>
      <c r="K3250" s="24">
        <v>0</v>
      </c>
      <c r="L3250" s="0">
        <v>0</v>
      </c>
      <c r="M3250" s="0">
        <v>0</v>
      </c>
      <c r="N3250" s="24">
        <v>0</v>
      </c>
      <c r="O3250" s="7">
        <v>0</v>
      </c>
      <c r="P3250" s="44">
        <v>0</v>
      </c>
      <c r="Q3250" s="24">
        <v>0</v>
      </c>
    </row>
    <row r="3251">
      <c r="B3251" s="7" t="s">
        <v>14038</v>
      </c>
      <c r="C3251" s="27">
        <v>1</v>
      </c>
      <c r="D3251" s="7">
        <v>1</v>
      </c>
      <c r="E3251" s="27">
        <v>0</v>
      </c>
      <c r="F3251" s="27">
        <v>0</v>
      </c>
      <c r="G3251" s="0">
        <v>3</v>
      </c>
      <c r="H3251" s="24">
        <v>0</v>
      </c>
      <c r="I3251" s="7">
        <v>1</v>
      </c>
      <c r="J3251" s="0">
        <v>0</v>
      </c>
      <c r="K3251" s="24">
        <v>0</v>
      </c>
      <c r="L3251" s="0">
        <v>0</v>
      </c>
      <c r="M3251" s="0">
        <v>0</v>
      </c>
      <c r="N3251" s="24">
        <v>0</v>
      </c>
      <c r="O3251" s="7">
        <v>0</v>
      </c>
      <c r="P3251" s="44">
        <v>0</v>
      </c>
      <c r="Q3251" s="24">
        <v>0</v>
      </c>
    </row>
    <row r="3252">
      <c r="B3252" s="7" t="s">
        <v>14039</v>
      </c>
      <c r="C3252" s="27">
        <v>1</v>
      </c>
      <c r="D3252" s="7">
        <v>0</v>
      </c>
      <c r="E3252" s="27">
        <v>1</v>
      </c>
      <c r="F3252" s="27">
        <v>0</v>
      </c>
      <c r="G3252" s="0">
        <v>2</v>
      </c>
      <c r="H3252" s="24">
        <v>0</v>
      </c>
      <c r="I3252" s="7">
        <v>0</v>
      </c>
      <c r="J3252" s="0">
        <v>0</v>
      </c>
      <c r="K3252" s="24">
        <v>0</v>
      </c>
      <c r="L3252" s="0">
        <v>0</v>
      </c>
      <c r="M3252" s="0">
        <v>0</v>
      </c>
      <c r="N3252" s="24">
        <v>0</v>
      </c>
      <c r="O3252" s="7">
        <v>0</v>
      </c>
      <c r="P3252" s="44">
        <v>1</v>
      </c>
      <c r="Q3252" s="24">
        <v>0</v>
      </c>
    </row>
    <row r="3253">
      <c r="B3253" s="7" t="s">
        <v>14040</v>
      </c>
      <c r="C3253" s="27">
        <v>1</v>
      </c>
      <c r="D3253" s="7">
        <v>1</v>
      </c>
      <c r="E3253" s="27">
        <v>0</v>
      </c>
      <c r="F3253" s="27">
        <v>0</v>
      </c>
      <c r="G3253" s="0">
        <v>8</v>
      </c>
      <c r="H3253" s="24">
        <v>0</v>
      </c>
      <c r="I3253" s="7">
        <v>1</v>
      </c>
      <c r="J3253" s="0">
        <v>0</v>
      </c>
      <c r="K3253" s="24">
        <v>0</v>
      </c>
      <c r="L3253" s="0">
        <v>0</v>
      </c>
      <c r="M3253" s="0">
        <v>0</v>
      </c>
      <c r="N3253" s="24">
        <v>0</v>
      </c>
      <c r="O3253" s="7">
        <v>0</v>
      </c>
      <c r="P3253" s="44">
        <v>0</v>
      </c>
      <c r="Q3253" s="24">
        <v>0</v>
      </c>
    </row>
    <row r="3254">
      <c r="B3254" s="7" t="s">
        <v>14041</v>
      </c>
      <c r="C3254" s="27">
        <v>1</v>
      </c>
      <c r="D3254" s="7">
        <v>1</v>
      </c>
      <c r="E3254" s="27">
        <v>0</v>
      </c>
      <c r="F3254" s="27">
        <v>0</v>
      </c>
      <c r="G3254" s="0">
        <v>3</v>
      </c>
      <c r="H3254" s="24">
        <v>0</v>
      </c>
      <c r="I3254" s="7">
        <v>1</v>
      </c>
      <c r="J3254" s="0">
        <v>0</v>
      </c>
      <c r="K3254" s="24">
        <v>0</v>
      </c>
      <c r="L3254" s="0">
        <v>0</v>
      </c>
      <c r="M3254" s="0">
        <v>0</v>
      </c>
      <c r="N3254" s="24">
        <v>0</v>
      </c>
      <c r="O3254" s="7">
        <v>0</v>
      </c>
      <c r="P3254" s="44">
        <v>0</v>
      </c>
      <c r="Q3254" s="24">
        <v>0</v>
      </c>
    </row>
    <row r="3255">
      <c r="B3255" s="7" t="s">
        <v>14042</v>
      </c>
      <c r="C3255" s="27">
        <v>1</v>
      </c>
      <c r="D3255" s="7">
        <v>1</v>
      </c>
      <c r="E3255" s="27">
        <v>0</v>
      </c>
      <c r="F3255" s="27">
        <v>0</v>
      </c>
      <c r="G3255" s="0">
        <v>3</v>
      </c>
      <c r="H3255" s="24">
        <v>0</v>
      </c>
      <c r="I3255" s="7">
        <v>1</v>
      </c>
      <c r="J3255" s="0">
        <v>0</v>
      </c>
      <c r="K3255" s="24">
        <v>0</v>
      </c>
      <c r="L3255" s="0">
        <v>0</v>
      </c>
      <c r="M3255" s="0">
        <v>0</v>
      </c>
      <c r="N3255" s="24">
        <v>0</v>
      </c>
      <c r="O3255" s="7">
        <v>0</v>
      </c>
      <c r="P3255" s="44">
        <v>0</v>
      </c>
      <c r="Q3255" s="24">
        <v>0</v>
      </c>
    </row>
    <row r="3256">
      <c r="B3256" s="7" t="s">
        <v>14043</v>
      </c>
      <c r="C3256" s="27">
        <v>1</v>
      </c>
      <c r="D3256" s="7">
        <v>1</v>
      </c>
      <c r="E3256" s="27">
        <v>0</v>
      </c>
      <c r="F3256" s="27">
        <v>0</v>
      </c>
      <c r="G3256" s="0">
        <v>24</v>
      </c>
      <c r="H3256" s="24">
        <v>0</v>
      </c>
      <c r="I3256" s="7">
        <v>1</v>
      </c>
      <c r="J3256" s="0">
        <v>0</v>
      </c>
      <c r="K3256" s="24">
        <v>0</v>
      </c>
      <c r="L3256" s="0">
        <v>0</v>
      </c>
      <c r="M3256" s="0">
        <v>0</v>
      </c>
      <c r="N3256" s="24">
        <v>0</v>
      </c>
      <c r="O3256" s="7">
        <v>0</v>
      </c>
      <c r="P3256" s="44">
        <v>0</v>
      </c>
      <c r="Q3256" s="24">
        <v>0</v>
      </c>
    </row>
    <row r="3257">
      <c r="B3257" s="7" t="s">
        <v>14044</v>
      </c>
      <c r="C3257" s="27">
        <v>1</v>
      </c>
      <c r="D3257" s="7">
        <v>1</v>
      </c>
      <c r="E3257" s="27">
        <v>0</v>
      </c>
      <c r="F3257" s="27">
        <v>0</v>
      </c>
      <c r="G3257" s="0">
        <v>13</v>
      </c>
      <c r="H3257" s="24">
        <v>0</v>
      </c>
      <c r="I3257" s="7">
        <v>1</v>
      </c>
      <c r="J3257" s="0">
        <v>0</v>
      </c>
      <c r="K3257" s="24">
        <v>0</v>
      </c>
      <c r="L3257" s="0">
        <v>0</v>
      </c>
      <c r="M3257" s="0">
        <v>0</v>
      </c>
      <c r="N3257" s="24">
        <v>0</v>
      </c>
      <c r="O3257" s="7">
        <v>0</v>
      </c>
      <c r="P3257" s="44">
        <v>0</v>
      </c>
      <c r="Q3257" s="24">
        <v>0</v>
      </c>
    </row>
    <row r="3258">
      <c r="B3258" s="7" t="s">
        <v>14045</v>
      </c>
      <c r="C3258" s="27">
        <v>1</v>
      </c>
      <c r="D3258" s="7">
        <v>0</v>
      </c>
      <c r="E3258" s="27">
        <v>0</v>
      </c>
      <c r="F3258" s="27">
        <v>1</v>
      </c>
      <c r="G3258" s="0">
        <v>0</v>
      </c>
      <c r="H3258" s="24">
        <v>0</v>
      </c>
      <c r="I3258" s="7">
        <v>0</v>
      </c>
      <c r="J3258" s="0">
        <v>0</v>
      </c>
      <c r="K3258" s="24">
        <v>1</v>
      </c>
      <c r="L3258" s="0">
        <v>0</v>
      </c>
      <c r="M3258" s="0">
        <v>0</v>
      </c>
      <c r="N3258" s="24">
        <v>0</v>
      </c>
      <c r="O3258" s="7">
        <v>0</v>
      </c>
      <c r="P3258" s="44">
        <v>0</v>
      </c>
      <c r="Q3258" s="24">
        <v>0</v>
      </c>
    </row>
    <row r="3259">
      <c r="B3259" s="7" t="s">
        <v>14046</v>
      </c>
      <c r="C3259" s="27">
        <v>1</v>
      </c>
      <c r="D3259" s="7">
        <v>1</v>
      </c>
      <c r="E3259" s="27">
        <v>0</v>
      </c>
      <c r="F3259" s="27">
        <v>0</v>
      </c>
      <c r="G3259" s="0">
        <v>1</v>
      </c>
      <c r="H3259" s="24">
        <v>0</v>
      </c>
      <c r="I3259" s="7">
        <v>1</v>
      </c>
      <c r="J3259" s="0">
        <v>0</v>
      </c>
      <c r="K3259" s="24">
        <v>0</v>
      </c>
      <c r="L3259" s="0">
        <v>0</v>
      </c>
      <c r="M3259" s="0">
        <v>0</v>
      </c>
      <c r="N3259" s="24">
        <v>0</v>
      </c>
      <c r="O3259" s="7">
        <v>0</v>
      </c>
      <c r="P3259" s="44">
        <v>0</v>
      </c>
      <c r="Q3259" s="24">
        <v>0</v>
      </c>
    </row>
    <row r="3260">
      <c r="B3260" s="7" t="s">
        <v>14047</v>
      </c>
      <c r="C3260" s="27">
        <v>1</v>
      </c>
      <c r="D3260" s="7">
        <v>1</v>
      </c>
      <c r="E3260" s="27">
        <v>0</v>
      </c>
      <c r="F3260" s="27">
        <v>0</v>
      </c>
      <c r="G3260" s="0">
        <v>12</v>
      </c>
      <c r="H3260" s="24">
        <v>0</v>
      </c>
      <c r="I3260" s="7">
        <v>1</v>
      </c>
      <c r="J3260" s="0">
        <v>0</v>
      </c>
      <c r="K3260" s="24">
        <v>0</v>
      </c>
      <c r="L3260" s="0">
        <v>0</v>
      </c>
      <c r="M3260" s="0">
        <v>0</v>
      </c>
      <c r="N3260" s="24">
        <v>0</v>
      </c>
      <c r="O3260" s="7">
        <v>0</v>
      </c>
      <c r="P3260" s="44">
        <v>0</v>
      </c>
      <c r="Q3260" s="24">
        <v>0</v>
      </c>
    </row>
    <row r="3261">
      <c r="B3261" s="7" t="s">
        <v>14048</v>
      </c>
      <c r="C3261" s="27">
        <v>1</v>
      </c>
      <c r="D3261" s="7">
        <v>1</v>
      </c>
      <c r="E3261" s="27">
        <v>0</v>
      </c>
      <c r="F3261" s="27">
        <v>0</v>
      </c>
      <c r="G3261" s="0">
        <v>4</v>
      </c>
      <c r="H3261" s="24">
        <v>0</v>
      </c>
      <c r="I3261" s="7">
        <v>1</v>
      </c>
      <c r="J3261" s="0">
        <v>0</v>
      </c>
      <c r="K3261" s="24">
        <v>0</v>
      </c>
      <c r="L3261" s="0">
        <v>0</v>
      </c>
      <c r="M3261" s="0">
        <v>0</v>
      </c>
      <c r="N3261" s="24">
        <v>0</v>
      </c>
      <c r="O3261" s="7">
        <v>0</v>
      </c>
      <c r="P3261" s="44">
        <v>0</v>
      </c>
      <c r="Q3261" s="24">
        <v>0</v>
      </c>
    </row>
    <row r="3262">
      <c r="B3262" s="7" t="s">
        <v>14049</v>
      </c>
      <c r="C3262" s="27">
        <v>1</v>
      </c>
      <c r="D3262" s="7">
        <v>0</v>
      </c>
      <c r="E3262" s="27">
        <v>0</v>
      </c>
      <c r="F3262" s="27">
        <v>1</v>
      </c>
      <c r="G3262" s="0">
        <v>49</v>
      </c>
      <c r="H3262" s="24">
        <v>0</v>
      </c>
      <c r="I3262" s="7">
        <v>0</v>
      </c>
      <c r="J3262" s="0">
        <v>0</v>
      </c>
      <c r="K3262" s="24">
        <v>1</v>
      </c>
      <c r="L3262" s="0">
        <v>0</v>
      </c>
      <c r="M3262" s="0">
        <v>0</v>
      </c>
      <c r="N3262" s="24">
        <v>0</v>
      </c>
      <c r="O3262" s="7">
        <v>0</v>
      </c>
      <c r="P3262" s="44">
        <v>0</v>
      </c>
      <c r="Q3262" s="24">
        <v>0</v>
      </c>
    </row>
    <row r="3263">
      <c r="B3263" s="7" t="s">
        <v>14050</v>
      </c>
      <c r="C3263" s="27">
        <v>1</v>
      </c>
      <c r="D3263" s="7">
        <v>1</v>
      </c>
      <c r="E3263" s="27">
        <v>0</v>
      </c>
      <c r="F3263" s="27">
        <v>0</v>
      </c>
      <c r="G3263" s="0">
        <v>4</v>
      </c>
      <c r="H3263" s="24">
        <v>0</v>
      </c>
      <c r="I3263" s="7">
        <v>1</v>
      </c>
      <c r="J3263" s="0">
        <v>0</v>
      </c>
      <c r="K3263" s="24">
        <v>0</v>
      </c>
      <c r="L3263" s="0">
        <v>0</v>
      </c>
      <c r="M3263" s="0">
        <v>0</v>
      </c>
      <c r="N3263" s="24">
        <v>0</v>
      </c>
      <c r="O3263" s="7">
        <v>0</v>
      </c>
      <c r="P3263" s="44">
        <v>0</v>
      </c>
      <c r="Q3263" s="24">
        <v>0</v>
      </c>
    </row>
    <row r="3264">
      <c r="B3264" s="7" t="s">
        <v>14051</v>
      </c>
      <c r="C3264" s="27">
        <v>1</v>
      </c>
      <c r="D3264" s="7">
        <v>0</v>
      </c>
      <c r="E3264" s="27">
        <v>0</v>
      </c>
      <c r="F3264" s="27">
        <v>1</v>
      </c>
      <c r="G3264" s="0">
        <v>19</v>
      </c>
      <c r="H3264" s="24">
        <v>0</v>
      </c>
      <c r="I3264" s="7">
        <v>0</v>
      </c>
      <c r="J3264" s="0">
        <v>0</v>
      </c>
      <c r="K3264" s="24">
        <v>1</v>
      </c>
      <c r="L3264" s="0">
        <v>0</v>
      </c>
      <c r="M3264" s="0">
        <v>0</v>
      </c>
      <c r="N3264" s="24">
        <v>0</v>
      </c>
      <c r="O3264" s="7">
        <v>0</v>
      </c>
      <c r="P3264" s="44">
        <v>0</v>
      </c>
      <c r="Q3264" s="24">
        <v>0</v>
      </c>
    </row>
    <row r="3265">
      <c r="B3265" s="7" t="s">
        <v>14052</v>
      </c>
      <c r="C3265" s="27">
        <v>1</v>
      </c>
      <c r="D3265" s="7">
        <v>0</v>
      </c>
      <c r="E3265" s="27">
        <v>0</v>
      </c>
      <c r="F3265" s="27">
        <v>1</v>
      </c>
      <c r="G3265" s="0">
        <v>8</v>
      </c>
      <c r="H3265" s="24">
        <v>0</v>
      </c>
      <c r="I3265" s="7">
        <v>0</v>
      </c>
      <c r="J3265" s="0">
        <v>0</v>
      </c>
      <c r="K3265" s="24">
        <v>1</v>
      </c>
      <c r="L3265" s="0">
        <v>0</v>
      </c>
      <c r="M3265" s="0">
        <v>0</v>
      </c>
      <c r="N3265" s="24">
        <v>0</v>
      </c>
      <c r="O3265" s="7">
        <v>0</v>
      </c>
      <c r="P3265" s="44">
        <v>0</v>
      </c>
      <c r="Q3265" s="24">
        <v>0</v>
      </c>
    </row>
    <row r="3266">
      <c r="B3266" s="7" t="s">
        <v>14053</v>
      </c>
      <c r="C3266" s="27">
        <v>1</v>
      </c>
      <c r="D3266" s="7">
        <v>1</v>
      </c>
      <c r="E3266" s="27">
        <v>0</v>
      </c>
      <c r="F3266" s="27">
        <v>0</v>
      </c>
      <c r="G3266" s="0">
        <v>229</v>
      </c>
      <c r="H3266" s="24">
        <v>0</v>
      </c>
      <c r="I3266" s="7">
        <v>1</v>
      </c>
      <c r="J3266" s="0">
        <v>0</v>
      </c>
      <c r="K3266" s="24">
        <v>0</v>
      </c>
      <c r="L3266" s="0">
        <v>0</v>
      </c>
      <c r="M3266" s="0">
        <v>0</v>
      </c>
      <c r="N3266" s="24">
        <v>0</v>
      </c>
      <c r="O3266" s="7">
        <v>0</v>
      </c>
      <c r="P3266" s="44">
        <v>0</v>
      </c>
      <c r="Q3266" s="24">
        <v>0</v>
      </c>
    </row>
    <row r="3267">
      <c r="B3267" s="7" t="s">
        <v>14054</v>
      </c>
      <c r="C3267" s="27">
        <v>1</v>
      </c>
      <c r="D3267" s="7">
        <v>1</v>
      </c>
      <c r="E3267" s="27">
        <v>0</v>
      </c>
      <c r="F3267" s="27">
        <v>0</v>
      </c>
      <c r="G3267" s="0">
        <v>78</v>
      </c>
      <c r="H3267" s="24">
        <v>0</v>
      </c>
      <c r="I3267" s="7">
        <v>1</v>
      </c>
      <c r="J3267" s="0">
        <v>0</v>
      </c>
      <c r="K3267" s="24">
        <v>0</v>
      </c>
      <c r="L3267" s="0">
        <v>0</v>
      </c>
      <c r="M3267" s="0">
        <v>0</v>
      </c>
      <c r="N3267" s="24">
        <v>0</v>
      </c>
      <c r="O3267" s="7">
        <v>0</v>
      </c>
      <c r="P3267" s="44">
        <v>0</v>
      </c>
      <c r="Q3267" s="24">
        <v>0</v>
      </c>
    </row>
    <row r="3268">
      <c r="B3268" s="7" t="s">
        <v>14055</v>
      </c>
      <c r="C3268" s="27">
        <v>1</v>
      </c>
      <c r="D3268" s="7">
        <v>1</v>
      </c>
      <c r="E3268" s="27">
        <v>0</v>
      </c>
      <c r="F3268" s="27">
        <v>0</v>
      </c>
      <c r="G3268" s="0">
        <v>7</v>
      </c>
      <c r="H3268" s="24">
        <v>0</v>
      </c>
      <c r="I3268" s="7">
        <v>1</v>
      </c>
      <c r="J3268" s="0">
        <v>0</v>
      </c>
      <c r="K3268" s="24">
        <v>0</v>
      </c>
      <c r="L3268" s="0">
        <v>0</v>
      </c>
      <c r="M3268" s="0">
        <v>0</v>
      </c>
      <c r="N3268" s="24">
        <v>0</v>
      </c>
      <c r="O3268" s="7">
        <v>0</v>
      </c>
      <c r="P3268" s="44">
        <v>0</v>
      </c>
      <c r="Q3268" s="24">
        <v>0</v>
      </c>
    </row>
    <row r="3269">
      <c r="B3269" s="7" t="s">
        <v>14056</v>
      </c>
      <c r="C3269" s="27">
        <v>1</v>
      </c>
      <c r="D3269" s="7">
        <v>0</v>
      </c>
      <c r="E3269" s="27">
        <v>0</v>
      </c>
      <c r="F3269" s="27">
        <v>1</v>
      </c>
      <c r="G3269" s="0">
        <v>1</v>
      </c>
      <c r="H3269" s="24">
        <v>0</v>
      </c>
      <c r="I3269" s="7">
        <v>0</v>
      </c>
      <c r="J3269" s="0">
        <v>0</v>
      </c>
      <c r="K3269" s="24">
        <v>1</v>
      </c>
      <c r="L3269" s="0">
        <v>0</v>
      </c>
      <c r="M3269" s="0">
        <v>0</v>
      </c>
      <c r="N3269" s="24">
        <v>0</v>
      </c>
      <c r="O3269" s="7">
        <v>0</v>
      </c>
      <c r="P3269" s="44">
        <v>0</v>
      </c>
      <c r="Q3269" s="24">
        <v>0</v>
      </c>
    </row>
    <row r="3270">
      <c r="B3270" s="7" t="s">
        <v>14057</v>
      </c>
      <c r="C3270" s="27">
        <v>1</v>
      </c>
      <c r="D3270" s="7">
        <v>1</v>
      </c>
      <c r="E3270" s="27">
        <v>0</v>
      </c>
      <c r="F3270" s="27">
        <v>0</v>
      </c>
      <c r="G3270" s="0">
        <v>5</v>
      </c>
      <c r="H3270" s="24">
        <v>0</v>
      </c>
      <c r="I3270" s="7">
        <v>1</v>
      </c>
      <c r="J3270" s="0">
        <v>0</v>
      </c>
      <c r="K3270" s="24">
        <v>0</v>
      </c>
      <c r="L3270" s="0">
        <v>0</v>
      </c>
      <c r="M3270" s="0">
        <v>0</v>
      </c>
      <c r="N3270" s="24">
        <v>0</v>
      </c>
      <c r="O3270" s="7">
        <v>0</v>
      </c>
      <c r="P3270" s="44">
        <v>0</v>
      </c>
      <c r="Q3270" s="24">
        <v>0</v>
      </c>
    </row>
    <row r="3271">
      <c r="B3271" s="7" t="s">
        <v>14058</v>
      </c>
      <c r="C3271" s="27">
        <v>1</v>
      </c>
      <c r="D3271" s="7">
        <v>1</v>
      </c>
      <c r="E3271" s="27">
        <v>0</v>
      </c>
      <c r="F3271" s="27">
        <v>0</v>
      </c>
      <c r="G3271" s="0">
        <v>7</v>
      </c>
      <c r="H3271" s="24">
        <v>0</v>
      </c>
      <c r="I3271" s="7">
        <v>1</v>
      </c>
      <c r="J3271" s="0">
        <v>0</v>
      </c>
      <c r="K3271" s="24">
        <v>0</v>
      </c>
      <c r="L3271" s="0">
        <v>0</v>
      </c>
      <c r="M3271" s="0">
        <v>0</v>
      </c>
      <c r="N3271" s="24">
        <v>0</v>
      </c>
      <c r="O3271" s="7">
        <v>0</v>
      </c>
      <c r="P3271" s="44">
        <v>0</v>
      </c>
      <c r="Q3271" s="24">
        <v>0</v>
      </c>
    </row>
    <row r="3272">
      <c r="B3272" s="7" t="s">
        <v>14059</v>
      </c>
      <c r="C3272" s="27">
        <v>1</v>
      </c>
      <c r="D3272" s="7">
        <v>1</v>
      </c>
      <c r="E3272" s="27">
        <v>0</v>
      </c>
      <c r="F3272" s="27">
        <v>0</v>
      </c>
      <c r="G3272" s="0">
        <v>10</v>
      </c>
      <c r="H3272" s="24">
        <v>0</v>
      </c>
      <c r="I3272" s="7">
        <v>1</v>
      </c>
      <c r="J3272" s="0">
        <v>0</v>
      </c>
      <c r="K3272" s="24">
        <v>0</v>
      </c>
      <c r="L3272" s="0">
        <v>0</v>
      </c>
      <c r="M3272" s="0">
        <v>0</v>
      </c>
      <c r="N3272" s="24">
        <v>0</v>
      </c>
      <c r="O3272" s="7">
        <v>0</v>
      </c>
      <c r="P3272" s="44">
        <v>0</v>
      </c>
      <c r="Q3272" s="24">
        <v>0</v>
      </c>
    </row>
    <row r="3273">
      <c r="B3273" s="7" t="s">
        <v>14060</v>
      </c>
      <c r="C3273" s="27">
        <v>1</v>
      </c>
      <c r="D3273" s="7">
        <v>1</v>
      </c>
      <c r="E3273" s="27">
        <v>0</v>
      </c>
      <c r="F3273" s="27">
        <v>0</v>
      </c>
      <c r="G3273" s="0">
        <v>4</v>
      </c>
      <c r="H3273" s="24">
        <v>0</v>
      </c>
      <c r="I3273" s="7">
        <v>1</v>
      </c>
      <c r="J3273" s="0">
        <v>0</v>
      </c>
      <c r="K3273" s="24">
        <v>0</v>
      </c>
      <c r="L3273" s="0">
        <v>0</v>
      </c>
      <c r="M3273" s="0">
        <v>0</v>
      </c>
      <c r="N3273" s="24">
        <v>0</v>
      </c>
      <c r="O3273" s="7">
        <v>0</v>
      </c>
      <c r="P3273" s="44">
        <v>0</v>
      </c>
      <c r="Q3273" s="24">
        <v>0</v>
      </c>
    </row>
    <row r="3274">
      <c r="B3274" s="7" t="s">
        <v>14061</v>
      </c>
      <c r="C3274" s="27">
        <v>1</v>
      </c>
      <c r="D3274" s="7">
        <v>1</v>
      </c>
      <c r="E3274" s="27">
        <v>0</v>
      </c>
      <c r="F3274" s="27">
        <v>0</v>
      </c>
      <c r="G3274" s="0">
        <v>12</v>
      </c>
      <c r="H3274" s="24">
        <v>0</v>
      </c>
      <c r="I3274" s="7">
        <v>1</v>
      </c>
      <c r="J3274" s="0">
        <v>0</v>
      </c>
      <c r="K3274" s="24">
        <v>0</v>
      </c>
      <c r="L3274" s="0">
        <v>0</v>
      </c>
      <c r="M3274" s="0">
        <v>0</v>
      </c>
      <c r="N3274" s="24">
        <v>0</v>
      </c>
      <c r="O3274" s="7">
        <v>0</v>
      </c>
      <c r="P3274" s="44">
        <v>0</v>
      </c>
      <c r="Q3274" s="24">
        <v>0</v>
      </c>
    </row>
    <row r="3275">
      <c r="B3275" s="7" t="s">
        <v>14062</v>
      </c>
      <c r="C3275" s="27">
        <v>1</v>
      </c>
      <c r="D3275" s="7">
        <v>1</v>
      </c>
      <c r="E3275" s="27">
        <v>0</v>
      </c>
      <c r="F3275" s="27">
        <v>0</v>
      </c>
      <c r="G3275" s="0">
        <v>3</v>
      </c>
      <c r="H3275" s="24">
        <v>0</v>
      </c>
      <c r="I3275" s="7">
        <v>1</v>
      </c>
      <c r="J3275" s="0">
        <v>0</v>
      </c>
      <c r="K3275" s="24">
        <v>0</v>
      </c>
      <c r="L3275" s="0">
        <v>0</v>
      </c>
      <c r="M3275" s="0">
        <v>0</v>
      </c>
      <c r="N3275" s="24">
        <v>0</v>
      </c>
      <c r="O3275" s="7">
        <v>0</v>
      </c>
      <c r="P3275" s="44">
        <v>0</v>
      </c>
      <c r="Q3275" s="24">
        <v>0</v>
      </c>
    </row>
    <row r="3276">
      <c r="B3276" s="7" t="s">
        <v>14063</v>
      </c>
      <c r="C3276" s="27">
        <v>1</v>
      </c>
      <c r="D3276" s="7">
        <v>1</v>
      </c>
      <c r="E3276" s="27">
        <v>0</v>
      </c>
      <c r="F3276" s="27">
        <v>0</v>
      </c>
      <c r="G3276" s="0">
        <v>3</v>
      </c>
      <c r="H3276" s="24">
        <v>0</v>
      </c>
      <c r="I3276" s="7">
        <v>1</v>
      </c>
      <c r="J3276" s="0">
        <v>0</v>
      </c>
      <c r="K3276" s="24">
        <v>0</v>
      </c>
      <c r="L3276" s="0">
        <v>0</v>
      </c>
      <c r="M3276" s="0">
        <v>0</v>
      </c>
      <c r="N3276" s="24">
        <v>0</v>
      </c>
      <c r="O3276" s="7">
        <v>0</v>
      </c>
      <c r="P3276" s="44">
        <v>0</v>
      </c>
      <c r="Q3276" s="24">
        <v>0</v>
      </c>
    </row>
    <row r="3277">
      <c r="B3277" s="7" t="s">
        <v>14064</v>
      </c>
      <c r="C3277" s="27">
        <v>1</v>
      </c>
      <c r="D3277" s="7">
        <v>1</v>
      </c>
      <c r="E3277" s="27">
        <v>0</v>
      </c>
      <c r="F3277" s="27">
        <v>0</v>
      </c>
      <c r="G3277" s="0">
        <v>2</v>
      </c>
      <c r="H3277" s="24">
        <v>0</v>
      </c>
      <c r="I3277" s="7">
        <v>1</v>
      </c>
      <c r="J3277" s="0">
        <v>0</v>
      </c>
      <c r="K3277" s="24">
        <v>0</v>
      </c>
      <c r="L3277" s="0">
        <v>0</v>
      </c>
      <c r="M3277" s="0">
        <v>0</v>
      </c>
      <c r="N3277" s="24">
        <v>0</v>
      </c>
      <c r="O3277" s="7">
        <v>0</v>
      </c>
      <c r="P3277" s="44">
        <v>0</v>
      </c>
      <c r="Q3277" s="24">
        <v>0</v>
      </c>
    </row>
    <row r="3278">
      <c r="B3278" s="7" t="s">
        <v>14065</v>
      </c>
      <c r="C3278" s="27">
        <v>1</v>
      </c>
      <c r="D3278" s="7">
        <v>1</v>
      </c>
      <c r="E3278" s="27">
        <v>0</v>
      </c>
      <c r="F3278" s="27">
        <v>0</v>
      </c>
      <c r="G3278" s="0">
        <v>18</v>
      </c>
      <c r="H3278" s="24">
        <v>0</v>
      </c>
      <c r="I3278" s="7">
        <v>1</v>
      </c>
      <c r="J3278" s="0">
        <v>0</v>
      </c>
      <c r="K3278" s="24">
        <v>0</v>
      </c>
      <c r="L3278" s="0">
        <v>0</v>
      </c>
      <c r="M3278" s="0">
        <v>0</v>
      </c>
      <c r="N3278" s="24">
        <v>0</v>
      </c>
      <c r="O3278" s="7">
        <v>0</v>
      </c>
      <c r="P3278" s="44">
        <v>0</v>
      </c>
      <c r="Q3278" s="24">
        <v>0</v>
      </c>
    </row>
    <row r="3279">
      <c r="B3279" s="7" t="s">
        <v>14066</v>
      </c>
      <c r="C3279" s="27">
        <v>1</v>
      </c>
      <c r="D3279" s="7">
        <v>1</v>
      </c>
      <c r="E3279" s="27">
        <v>0</v>
      </c>
      <c r="F3279" s="27">
        <v>0</v>
      </c>
      <c r="G3279" s="0">
        <v>51</v>
      </c>
      <c r="H3279" s="24">
        <v>0</v>
      </c>
      <c r="I3279" s="7">
        <v>1</v>
      </c>
      <c r="J3279" s="0">
        <v>0</v>
      </c>
      <c r="K3279" s="24">
        <v>0</v>
      </c>
      <c r="L3279" s="0">
        <v>0</v>
      </c>
      <c r="M3279" s="0">
        <v>0</v>
      </c>
      <c r="N3279" s="24">
        <v>0</v>
      </c>
      <c r="O3279" s="7">
        <v>0</v>
      </c>
      <c r="P3279" s="44">
        <v>0</v>
      </c>
      <c r="Q3279" s="24">
        <v>0</v>
      </c>
    </row>
    <row r="3280">
      <c r="B3280" s="7" t="s">
        <v>14067</v>
      </c>
      <c r="C3280" s="27">
        <v>1</v>
      </c>
      <c r="D3280" s="7">
        <v>1</v>
      </c>
      <c r="E3280" s="27">
        <v>0</v>
      </c>
      <c r="F3280" s="27">
        <v>0</v>
      </c>
      <c r="G3280" s="0">
        <v>6</v>
      </c>
      <c r="H3280" s="24">
        <v>0</v>
      </c>
      <c r="I3280" s="7">
        <v>1</v>
      </c>
      <c r="J3280" s="0">
        <v>0</v>
      </c>
      <c r="K3280" s="24">
        <v>0</v>
      </c>
      <c r="L3280" s="0">
        <v>0</v>
      </c>
      <c r="M3280" s="0">
        <v>0</v>
      </c>
      <c r="N3280" s="24">
        <v>0</v>
      </c>
      <c r="O3280" s="7">
        <v>0</v>
      </c>
      <c r="P3280" s="44">
        <v>0</v>
      </c>
      <c r="Q3280" s="24">
        <v>0</v>
      </c>
    </row>
    <row r="3281">
      <c r="B3281" s="7" t="s">
        <v>14068</v>
      </c>
      <c r="C3281" s="27">
        <v>1</v>
      </c>
      <c r="D3281" s="7">
        <v>0</v>
      </c>
      <c r="E3281" s="27">
        <v>1</v>
      </c>
      <c r="F3281" s="27">
        <v>0</v>
      </c>
      <c r="G3281" s="0">
        <v>11</v>
      </c>
      <c r="H3281" s="24">
        <v>0</v>
      </c>
      <c r="I3281" s="7">
        <v>0</v>
      </c>
      <c r="J3281" s="0">
        <v>1</v>
      </c>
      <c r="K3281" s="24">
        <v>0</v>
      </c>
      <c r="L3281" s="0">
        <v>0</v>
      </c>
      <c r="M3281" s="0">
        <v>0</v>
      </c>
      <c r="N3281" s="24">
        <v>0</v>
      </c>
      <c r="O3281" s="7">
        <v>0</v>
      </c>
      <c r="P3281" s="44">
        <v>0</v>
      </c>
      <c r="Q3281" s="24">
        <v>0</v>
      </c>
    </row>
    <row r="3282">
      <c r="B3282" s="7" t="s">
        <v>14069</v>
      </c>
      <c r="C3282" s="27">
        <v>1</v>
      </c>
      <c r="D3282" s="7">
        <v>1</v>
      </c>
      <c r="E3282" s="27">
        <v>0</v>
      </c>
      <c r="F3282" s="27">
        <v>0</v>
      </c>
      <c r="G3282" s="0">
        <v>39</v>
      </c>
      <c r="H3282" s="24">
        <v>0</v>
      </c>
      <c r="I3282" s="7">
        <v>1</v>
      </c>
      <c r="J3282" s="0">
        <v>0</v>
      </c>
      <c r="K3282" s="24">
        <v>0</v>
      </c>
      <c r="L3282" s="0">
        <v>0</v>
      </c>
      <c r="M3282" s="0">
        <v>0</v>
      </c>
      <c r="N3282" s="24">
        <v>0</v>
      </c>
      <c r="O3282" s="7">
        <v>0</v>
      </c>
      <c r="P3282" s="44">
        <v>0</v>
      </c>
      <c r="Q3282" s="24">
        <v>0</v>
      </c>
    </row>
    <row r="3283">
      <c r="B3283" s="7" t="s">
        <v>14070</v>
      </c>
      <c r="C3283" s="27">
        <v>1</v>
      </c>
      <c r="D3283" s="7">
        <v>1</v>
      </c>
      <c r="E3283" s="27">
        <v>0</v>
      </c>
      <c r="F3283" s="27">
        <v>0</v>
      </c>
      <c r="G3283" s="0">
        <v>13</v>
      </c>
      <c r="H3283" s="24">
        <v>0</v>
      </c>
      <c r="I3283" s="7">
        <v>1</v>
      </c>
      <c r="J3283" s="0">
        <v>0</v>
      </c>
      <c r="K3283" s="24">
        <v>0</v>
      </c>
      <c r="L3283" s="0">
        <v>0</v>
      </c>
      <c r="M3283" s="0">
        <v>0</v>
      </c>
      <c r="N3283" s="24">
        <v>0</v>
      </c>
      <c r="O3283" s="7">
        <v>0</v>
      </c>
      <c r="P3283" s="44">
        <v>0</v>
      </c>
      <c r="Q3283" s="24">
        <v>0</v>
      </c>
    </row>
    <row r="3284">
      <c r="B3284" s="7" t="s">
        <v>14071</v>
      </c>
      <c r="C3284" s="27">
        <v>1</v>
      </c>
      <c r="D3284" s="7">
        <v>1</v>
      </c>
      <c r="E3284" s="27">
        <v>0</v>
      </c>
      <c r="F3284" s="27">
        <v>0</v>
      </c>
      <c r="G3284" s="0">
        <v>21</v>
      </c>
      <c r="H3284" s="24">
        <v>0</v>
      </c>
      <c r="I3284" s="7">
        <v>1</v>
      </c>
      <c r="J3284" s="0">
        <v>0</v>
      </c>
      <c r="K3284" s="24">
        <v>0</v>
      </c>
      <c r="L3284" s="0">
        <v>0</v>
      </c>
      <c r="M3284" s="0">
        <v>0</v>
      </c>
      <c r="N3284" s="24">
        <v>0</v>
      </c>
      <c r="O3284" s="7">
        <v>0</v>
      </c>
      <c r="P3284" s="44">
        <v>0</v>
      </c>
      <c r="Q3284" s="24">
        <v>0</v>
      </c>
    </row>
    <row r="3285">
      <c r="B3285" s="7" t="s">
        <v>14072</v>
      </c>
      <c r="C3285" s="27">
        <v>1</v>
      </c>
      <c r="D3285" s="7">
        <v>1</v>
      </c>
      <c r="E3285" s="27">
        <v>0</v>
      </c>
      <c r="F3285" s="27">
        <v>0</v>
      </c>
      <c r="G3285" s="0">
        <v>5</v>
      </c>
      <c r="H3285" s="24">
        <v>0</v>
      </c>
      <c r="I3285" s="7">
        <v>1</v>
      </c>
      <c r="J3285" s="0">
        <v>0</v>
      </c>
      <c r="K3285" s="24">
        <v>0</v>
      </c>
      <c r="L3285" s="0">
        <v>0</v>
      </c>
      <c r="M3285" s="0">
        <v>0</v>
      </c>
      <c r="N3285" s="24">
        <v>0</v>
      </c>
      <c r="O3285" s="7">
        <v>0</v>
      </c>
      <c r="P3285" s="44">
        <v>0</v>
      </c>
      <c r="Q3285" s="24">
        <v>0</v>
      </c>
    </row>
    <row r="3286">
      <c r="B3286" s="7" t="s">
        <v>14073</v>
      </c>
      <c r="C3286" s="27">
        <v>1</v>
      </c>
      <c r="D3286" s="7">
        <v>1</v>
      </c>
      <c r="E3286" s="27">
        <v>0</v>
      </c>
      <c r="F3286" s="27">
        <v>0</v>
      </c>
      <c r="G3286" s="0">
        <v>5</v>
      </c>
      <c r="H3286" s="24">
        <v>0</v>
      </c>
      <c r="I3286" s="7">
        <v>1</v>
      </c>
      <c r="J3286" s="0">
        <v>0</v>
      </c>
      <c r="K3286" s="24">
        <v>0</v>
      </c>
      <c r="L3286" s="0">
        <v>0</v>
      </c>
      <c r="M3286" s="0">
        <v>0</v>
      </c>
      <c r="N3286" s="24">
        <v>0</v>
      </c>
      <c r="O3286" s="7">
        <v>0</v>
      </c>
      <c r="P3286" s="44">
        <v>0</v>
      </c>
      <c r="Q3286" s="24">
        <v>0</v>
      </c>
    </row>
    <row r="3287">
      <c r="B3287" s="7" t="s">
        <v>14074</v>
      </c>
      <c r="C3287" s="27">
        <v>1</v>
      </c>
      <c r="D3287" s="7">
        <v>1</v>
      </c>
      <c r="E3287" s="27">
        <v>0</v>
      </c>
      <c r="F3287" s="27">
        <v>0</v>
      </c>
      <c r="G3287" s="0">
        <v>7</v>
      </c>
      <c r="H3287" s="24">
        <v>0</v>
      </c>
      <c r="I3287" s="7">
        <v>1</v>
      </c>
      <c r="J3287" s="0">
        <v>0</v>
      </c>
      <c r="K3287" s="24">
        <v>0</v>
      </c>
      <c r="L3287" s="0">
        <v>0</v>
      </c>
      <c r="M3287" s="0">
        <v>0</v>
      </c>
      <c r="N3287" s="24">
        <v>0</v>
      </c>
      <c r="O3287" s="7">
        <v>0</v>
      </c>
      <c r="P3287" s="44">
        <v>0</v>
      </c>
      <c r="Q3287" s="24">
        <v>0</v>
      </c>
    </row>
    <row r="3288">
      <c r="B3288" s="7" t="s">
        <v>14075</v>
      </c>
      <c r="C3288" s="27">
        <v>1</v>
      </c>
      <c r="D3288" s="7">
        <v>1</v>
      </c>
      <c r="E3288" s="27">
        <v>0</v>
      </c>
      <c r="F3288" s="27">
        <v>0</v>
      </c>
      <c r="G3288" s="0">
        <v>6</v>
      </c>
      <c r="H3288" s="24">
        <v>0</v>
      </c>
      <c r="I3288" s="7">
        <v>1</v>
      </c>
      <c r="J3288" s="0">
        <v>0</v>
      </c>
      <c r="K3288" s="24">
        <v>0</v>
      </c>
      <c r="L3288" s="0">
        <v>0</v>
      </c>
      <c r="M3288" s="0">
        <v>0</v>
      </c>
      <c r="N3288" s="24">
        <v>0</v>
      </c>
      <c r="O3288" s="7">
        <v>0</v>
      </c>
      <c r="P3288" s="44">
        <v>0</v>
      </c>
      <c r="Q3288" s="24">
        <v>0</v>
      </c>
    </row>
    <row r="3289">
      <c r="B3289" s="7" t="s">
        <v>14076</v>
      </c>
      <c r="C3289" s="27">
        <v>1</v>
      </c>
      <c r="D3289" s="7">
        <v>1</v>
      </c>
      <c r="E3289" s="27">
        <v>0</v>
      </c>
      <c r="F3289" s="27">
        <v>0</v>
      </c>
      <c r="G3289" s="0">
        <v>11</v>
      </c>
      <c r="H3289" s="24">
        <v>0</v>
      </c>
      <c r="I3289" s="7">
        <v>1</v>
      </c>
      <c r="J3289" s="0">
        <v>0</v>
      </c>
      <c r="K3289" s="24">
        <v>0</v>
      </c>
      <c r="L3289" s="0">
        <v>0</v>
      </c>
      <c r="M3289" s="0">
        <v>0</v>
      </c>
      <c r="N3289" s="24">
        <v>0</v>
      </c>
      <c r="O3289" s="7">
        <v>0</v>
      </c>
      <c r="P3289" s="44">
        <v>0</v>
      </c>
      <c r="Q3289" s="24">
        <v>0</v>
      </c>
    </row>
    <row r="3290">
      <c r="B3290" s="7" t="s">
        <v>14077</v>
      </c>
      <c r="C3290" s="27">
        <v>1</v>
      </c>
      <c r="D3290" s="7">
        <v>1</v>
      </c>
      <c r="E3290" s="27">
        <v>0</v>
      </c>
      <c r="F3290" s="27">
        <v>0</v>
      </c>
      <c r="G3290" s="0">
        <v>4</v>
      </c>
      <c r="H3290" s="24">
        <v>0</v>
      </c>
      <c r="I3290" s="7">
        <v>1</v>
      </c>
      <c r="J3290" s="0">
        <v>0</v>
      </c>
      <c r="K3290" s="24">
        <v>0</v>
      </c>
      <c r="L3290" s="0">
        <v>0</v>
      </c>
      <c r="M3290" s="0">
        <v>0</v>
      </c>
      <c r="N3290" s="24">
        <v>0</v>
      </c>
      <c r="O3290" s="7">
        <v>0</v>
      </c>
      <c r="P3290" s="44">
        <v>0</v>
      </c>
      <c r="Q3290" s="24">
        <v>0</v>
      </c>
    </row>
    <row r="3291">
      <c r="B3291" s="7" t="s">
        <v>14078</v>
      </c>
      <c r="C3291" s="27">
        <v>1</v>
      </c>
      <c r="D3291" s="7">
        <v>1</v>
      </c>
      <c r="E3291" s="27">
        <v>0</v>
      </c>
      <c r="F3291" s="27">
        <v>0</v>
      </c>
      <c r="G3291" s="0">
        <v>2</v>
      </c>
      <c r="H3291" s="24">
        <v>0</v>
      </c>
      <c r="I3291" s="7">
        <v>1</v>
      </c>
      <c r="J3291" s="0">
        <v>0</v>
      </c>
      <c r="K3291" s="24">
        <v>0</v>
      </c>
      <c r="L3291" s="0">
        <v>0</v>
      </c>
      <c r="M3291" s="0">
        <v>0</v>
      </c>
      <c r="N3291" s="24">
        <v>0</v>
      </c>
      <c r="O3291" s="7">
        <v>0</v>
      </c>
      <c r="P3291" s="44">
        <v>0</v>
      </c>
      <c r="Q3291" s="24">
        <v>0</v>
      </c>
    </row>
    <row r="3292">
      <c r="B3292" s="7" t="s">
        <v>14079</v>
      </c>
      <c r="C3292" s="27">
        <v>1</v>
      </c>
      <c r="D3292" s="7">
        <v>0</v>
      </c>
      <c r="E3292" s="27">
        <v>1</v>
      </c>
      <c r="F3292" s="27">
        <v>0</v>
      </c>
      <c r="G3292" s="0">
        <v>3</v>
      </c>
      <c r="H3292" s="24">
        <v>0</v>
      </c>
      <c r="I3292" s="7">
        <v>0</v>
      </c>
      <c r="J3292" s="0">
        <v>0</v>
      </c>
      <c r="K3292" s="24">
        <v>0</v>
      </c>
      <c r="L3292" s="0">
        <v>0</v>
      </c>
      <c r="M3292" s="0">
        <v>1</v>
      </c>
      <c r="N3292" s="24">
        <v>0</v>
      </c>
      <c r="O3292" s="7">
        <v>0</v>
      </c>
      <c r="P3292" s="44">
        <v>0</v>
      </c>
      <c r="Q3292" s="24">
        <v>0</v>
      </c>
    </row>
    <row r="3293">
      <c r="B3293" s="7" t="s">
        <v>14080</v>
      </c>
      <c r="C3293" s="27">
        <v>1</v>
      </c>
      <c r="D3293" s="7">
        <v>1</v>
      </c>
      <c r="E3293" s="27">
        <v>0</v>
      </c>
      <c r="F3293" s="27">
        <v>0</v>
      </c>
      <c r="G3293" s="0">
        <v>17</v>
      </c>
      <c r="H3293" s="24">
        <v>0</v>
      </c>
      <c r="I3293" s="7">
        <v>1</v>
      </c>
      <c r="J3293" s="0">
        <v>0</v>
      </c>
      <c r="K3293" s="24">
        <v>0</v>
      </c>
      <c r="L3293" s="0">
        <v>0</v>
      </c>
      <c r="M3293" s="0">
        <v>0</v>
      </c>
      <c r="N3293" s="24">
        <v>0</v>
      </c>
      <c r="O3293" s="7">
        <v>0</v>
      </c>
      <c r="P3293" s="44">
        <v>0</v>
      </c>
      <c r="Q3293" s="24">
        <v>0</v>
      </c>
    </row>
    <row r="3294">
      <c r="B3294" s="7" t="s">
        <v>14081</v>
      </c>
      <c r="C3294" s="27">
        <v>1</v>
      </c>
      <c r="D3294" s="7">
        <v>0</v>
      </c>
      <c r="E3294" s="27">
        <v>1</v>
      </c>
      <c r="F3294" s="27">
        <v>0</v>
      </c>
      <c r="G3294" s="0">
        <v>7</v>
      </c>
      <c r="H3294" s="24">
        <v>0</v>
      </c>
      <c r="I3294" s="7">
        <v>0</v>
      </c>
      <c r="J3294" s="0">
        <v>0</v>
      </c>
      <c r="K3294" s="24">
        <v>0</v>
      </c>
      <c r="L3294" s="0">
        <v>0</v>
      </c>
      <c r="M3294" s="0">
        <v>1</v>
      </c>
      <c r="N3294" s="24">
        <v>0</v>
      </c>
      <c r="O3294" s="7">
        <v>0</v>
      </c>
      <c r="P3294" s="44">
        <v>0</v>
      </c>
      <c r="Q3294" s="24">
        <v>0</v>
      </c>
    </row>
    <row r="3295">
      <c r="B3295" s="7" t="s">
        <v>14082</v>
      </c>
      <c r="C3295" s="27">
        <v>1</v>
      </c>
      <c r="D3295" s="7">
        <v>1</v>
      </c>
      <c r="E3295" s="27">
        <v>0</v>
      </c>
      <c r="F3295" s="27">
        <v>0</v>
      </c>
      <c r="G3295" s="0">
        <v>15</v>
      </c>
      <c r="H3295" s="24">
        <v>0</v>
      </c>
      <c r="I3295" s="7">
        <v>1</v>
      </c>
      <c r="J3295" s="0">
        <v>0</v>
      </c>
      <c r="K3295" s="24">
        <v>0</v>
      </c>
      <c r="L3295" s="0">
        <v>0</v>
      </c>
      <c r="M3295" s="0">
        <v>0</v>
      </c>
      <c r="N3295" s="24">
        <v>0</v>
      </c>
      <c r="O3295" s="7">
        <v>0</v>
      </c>
      <c r="P3295" s="44">
        <v>0</v>
      </c>
      <c r="Q3295" s="24">
        <v>0</v>
      </c>
    </row>
    <row r="3296">
      <c r="B3296" s="7" t="s">
        <v>14083</v>
      </c>
      <c r="C3296" s="27">
        <v>1</v>
      </c>
      <c r="D3296" s="7">
        <v>1</v>
      </c>
      <c r="E3296" s="27">
        <v>0</v>
      </c>
      <c r="F3296" s="27">
        <v>0</v>
      </c>
      <c r="G3296" s="0">
        <v>10</v>
      </c>
      <c r="H3296" s="24">
        <v>0</v>
      </c>
      <c r="I3296" s="7">
        <v>1</v>
      </c>
      <c r="J3296" s="0">
        <v>0</v>
      </c>
      <c r="K3296" s="24">
        <v>0</v>
      </c>
      <c r="L3296" s="0">
        <v>0</v>
      </c>
      <c r="M3296" s="0">
        <v>0</v>
      </c>
      <c r="N3296" s="24">
        <v>0</v>
      </c>
      <c r="O3296" s="7">
        <v>0</v>
      </c>
      <c r="P3296" s="44">
        <v>0</v>
      </c>
      <c r="Q3296" s="24">
        <v>0</v>
      </c>
    </row>
    <row r="3297">
      <c r="B3297" s="7" t="s">
        <v>14084</v>
      </c>
      <c r="C3297" s="27">
        <v>1</v>
      </c>
      <c r="D3297" s="7">
        <v>1</v>
      </c>
      <c r="E3297" s="27">
        <v>0</v>
      </c>
      <c r="F3297" s="27">
        <v>0</v>
      </c>
      <c r="G3297" s="0">
        <v>1</v>
      </c>
      <c r="H3297" s="24">
        <v>0</v>
      </c>
      <c r="I3297" s="7">
        <v>1</v>
      </c>
      <c r="J3297" s="0">
        <v>0</v>
      </c>
      <c r="K3297" s="24">
        <v>0</v>
      </c>
      <c r="L3297" s="0">
        <v>0</v>
      </c>
      <c r="M3297" s="0">
        <v>0</v>
      </c>
      <c r="N3297" s="24">
        <v>0</v>
      </c>
      <c r="O3297" s="7">
        <v>0</v>
      </c>
      <c r="P3297" s="44">
        <v>0</v>
      </c>
      <c r="Q3297" s="24">
        <v>0</v>
      </c>
    </row>
    <row r="3298">
      <c r="B3298" s="7" t="s">
        <v>14085</v>
      </c>
      <c r="C3298" s="27">
        <v>1</v>
      </c>
      <c r="D3298" s="7">
        <v>1</v>
      </c>
      <c r="E3298" s="27">
        <v>0</v>
      </c>
      <c r="F3298" s="27">
        <v>0</v>
      </c>
      <c r="G3298" s="0">
        <v>33</v>
      </c>
      <c r="H3298" s="24">
        <v>0</v>
      </c>
      <c r="I3298" s="7">
        <v>1</v>
      </c>
      <c r="J3298" s="0">
        <v>0</v>
      </c>
      <c r="K3298" s="24">
        <v>0</v>
      </c>
      <c r="L3298" s="0">
        <v>0</v>
      </c>
      <c r="M3298" s="0">
        <v>0</v>
      </c>
      <c r="N3298" s="24">
        <v>0</v>
      </c>
      <c r="O3298" s="7">
        <v>0</v>
      </c>
      <c r="P3298" s="44">
        <v>0</v>
      </c>
      <c r="Q3298" s="24">
        <v>0</v>
      </c>
    </row>
    <row r="3299">
      <c r="B3299" s="7" t="s">
        <v>14086</v>
      </c>
      <c r="C3299" s="27">
        <v>1</v>
      </c>
      <c r="D3299" s="7">
        <v>1</v>
      </c>
      <c r="E3299" s="27">
        <v>0</v>
      </c>
      <c r="F3299" s="27">
        <v>0</v>
      </c>
      <c r="G3299" s="0">
        <v>3</v>
      </c>
      <c r="H3299" s="24">
        <v>0</v>
      </c>
      <c r="I3299" s="7">
        <v>1</v>
      </c>
      <c r="J3299" s="0">
        <v>0</v>
      </c>
      <c r="K3299" s="24">
        <v>0</v>
      </c>
      <c r="L3299" s="0">
        <v>0</v>
      </c>
      <c r="M3299" s="0">
        <v>0</v>
      </c>
      <c r="N3299" s="24">
        <v>0</v>
      </c>
      <c r="O3299" s="7">
        <v>0</v>
      </c>
      <c r="P3299" s="44">
        <v>0</v>
      </c>
      <c r="Q3299" s="24">
        <v>0</v>
      </c>
    </row>
    <row r="3300">
      <c r="B3300" s="7" t="s">
        <v>14087</v>
      </c>
      <c r="C3300" s="27">
        <v>1</v>
      </c>
      <c r="D3300" s="7">
        <v>1</v>
      </c>
      <c r="E3300" s="27">
        <v>0</v>
      </c>
      <c r="F3300" s="27">
        <v>0</v>
      </c>
      <c r="G3300" s="0">
        <v>14</v>
      </c>
      <c r="H3300" s="24">
        <v>0</v>
      </c>
      <c r="I3300" s="7">
        <v>1</v>
      </c>
      <c r="J3300" s="0">
        <v>0</v>
      </c>
      <c r="K3300" s="24">
        <v>0</v>
      </c>
      <c r="L3300" s="0">
        <v>0</v>
      </c>
      <c r="M3300" s="0">
        <v>0</v>
      </c>
      <c r="N3300" s="24">
        <v>0</v>
      </c>
      <c r="O3300" s="7">
        <v>0</v>
      </c>
      <c r="P3300" s="44">
        <v>0</v>
      </c>
      <c r="Q3300" s="24">
        <v>0</v>
      </c>
    </row>
    <row r="3301">
      <c r="B3301" s="7" t="s">
        <v>14088</v>
      </c>
      <c r="C3301" s="27">
        <v>1</v>
      </c>
      <c r="D3301" s="7">
        <v>1</v>
      </c>
      <c r="E3301" s="27">
        <v>0</v>
      </c>
      <c r="F3301" s="27">
        <v>0</v>
      </c>
      <c r="G3301" s="0">
        <v>4</v>
      </c>
      <c r="H3301" s="24">
        <v>0</v>
      </c>
      <c r="I3301" s="7">
        <v>1</v>
      </c>
      <c r="J3301" s="0">
        <v>0</v>
      </c>
      <c r="K3301" s="24">
        <v>0</v>
      </c>
      <c r="L3301" s="0">
        <v>0</v>
      </c>
      <c r="M3301" s="0">
        <v>0</v>
      </c>
      <c r="N3301" s="24">
        <v>0</v>
      </c>
      <c r="O3301" s="7">
        <v>0</v>
      </c>
      <c r="P3301" s="44">
        <v>0</v>
      </c>
      <c r="Q3301" s="24">
        <v>0</v>
      </c>
    </row>
    <row r="3302">
      <c r="B3302" s="7" t="s">
        <v>14089</v>
      </c>
      <c r="C3302" s="27">
        <v>1</v>
      </c>
      <c r="D3302" s="7">
        <v>1</v>
      </c>
      <c r="E3302" s="27">
        <v>0</v>
      </c>
      <c r="F3302" s="27">
        <v>0</v>
      </c>
      <c r="G3302" s="0">
        <v>1</v>
      </c>
      <c r="H3302" s="24">
        <v>0</v>
      </c>
      <c r="I3302" s="7">
        <v>1</v>
      </c>
      <c r="J3302" s="0">
        <v>0</v>
      </c>
      <c r="K3302" s="24">
        <v>0</v>
      </c>
      <c r="L3302" s="0">
        <v>0</v>
      </c>
      <c r="M3302" s="0">
        <v>0</v>
      </c>
      <c r="N3302" s="24">
        <v>0</v>
      </c>
      <c r="O3302" s="7">
        <v>0</v>
      </c>
      <c r="P3302" s="44">
        <v>0</v>
      </c>
      <c r="Q3302" s="24">
        <v>0</v>
      </c>
    </row>
    <row r="3303">
      <c r="B3303" s="7" t="s">
        <v>14090</v>
      </c>
      <c r="C3303" s="27">
        <v>1</v>
      </c>
      <c r="D3303" s="7">
        <v>0</v>
      </c>
      <c r="E3303" s="27">
        <v>1</v>
      </c>
      <c r="F3303" s="27">
        <v>0</v>
      </c>
      <c r="G3303" s="0">
        <v>3</v>
      </c>
      <c r="H3303" s="24">
        <v>0</v>
      </c>
      <c r="I3303" s="7">
        <v>0</v>
      </c>
      <c r="J3303" s="0">
        <v>1</v>
      </c>
      <c r="K3303" s="24">
        <v>0</v>
      </c>
      <c r="L3303" s="0">
        <v>0</v>
      </c>
      <c r="M3303" s="0">
        <v>0</v>
      </c>
      <c r="N3303" s="24">
        <v>0</v>
      </c>
      <c r="O3303" s="7">
        <v>0</v>
      </c>
      <c r="P3303" s="44">
        <v>0</v>
      </c>
      <c r="Q3303" s="24">
        <v>0</v>
      </c>
    </row>
    <row r="3304">
      <c r="B3304" s="7" t="s">
        <v>14091</v>
      </c>
      <c r="C3304" s="27">
        <v>1</v>
      </c>
      <c r="D3304" s="7">
        <v>1</v>
      </c>
      <c r="E3304" s="27">
        <v>0</v>
      </c>
      <c r="F3304" s="27">
        <v>0</v>
      </c>
      <c r="G3304" s="0">
        <v>13</v>
      </c>
      <c r="H3304" s="24">
        <v>0</v>
      </c>
      <c r="I3304" s="7">
        <v>1</v>
      </c>
      <c r="J3304" s="0">
        <v>0</v>
      </c>
      <c r="K3304" s="24">
        <v>0</v>
      </c>
      <c r="L3304" s="0">
        <v>0</v>
      </c>
      <c r="M3304" s="0">
        <v>0</v>
      </c>
      <c r="N3304" s="24">
        <v>0</v>
      </c>
      <c r="O3304" s="7">
        <v>0</v>
      </c>
      <c r="P3304" s="44">
        <v>0</v>
      </c>
      <c r="Q3304" s="24">
        <v>0</v>
      </c>
    </row>
    <row r="3305">
      <c r="B3305" s="7" t="s">
        <v>14092</v>
      </c>
      <c r="C3305" s="27">
        <v>1</v>
      </c>
      <c r="D3305" s="7">
        <v>1</v>
      </c>
      <c r="E3305" s="27">
        <v>0</v>
      </c>
      <c r="F3305" s="27">
        <v>0</v>
      </c>
      <c r="G3305" s="0">
        <v>4</v>
      </c>
      <c r="H3305" s="24">
        <v>0</v>
      </c>
      <c r="I3305" s="7">
        <v>1</v>
      </c>
      <c r="J3305" s="0">
        <v>0</v>
      </c>
      <c r="K3305" s="24">
        <v>0</v>
      </c>
      <c r="L3305" s="0">
        <v>0</v>
      </c>
      <c r="M3305" s="0">
        <v>0</v>
      </c>
      <c r="N3305" s="24">
        <v>0</v>
      </c>
      <c r="O3305" s="7">
        <v>0</v>
      </c>
      <c r="P3305" s="44">
        <v>0</v>
      </c>
      <c r="Q3305" s="24">
        <v>0</v>
      </c>
    </row>
    <row r="3306">
      <c r="B3306" s="7" t="s">
        <v>14093</v>
      </c>
      <c r="C3306" s="27">
        <v>1</v>
      </c>
      <c r="D3306" s="7">
        <v>1</v>
      </c>
      <c r="E3306" s="27">
        <v>0</v>
      </c>
      <c r="F3306" s="27">
        <v>0</v>
      </c>
      <c r="G3306" s="0">
        <v>5</v>
      </c>
      <c r="H3306" s="24">
        <v>0</v>
      </c>
      <c r="I3306" s="7">
        <v>1</v>
      </c>
      <c r="J3306" s="0">
        <v>0</v>
      </c>
      <c r="K3306" s="24">
        <v>0</v>
      </c>
      <c r="L3306" s="0">
        <v>0</v>
      </c>
      <c r="M3306" s="0">
        <v>0</v>
      </c>
      <c r="N3306" s="24">
        <v>0</v>
      </c>
      <c r="O3306" s="7">
        <v>0</v>
      </c>
      <c r="P3306" s="44">
        <v>0</v>
      </c>
      <c r="Q3306" s="24">
        <v>0</v>
      </c>
    </row>
    <row r="3307">
      <c r="B3307" s="7" t="s">
        <v>14094</v>
      </c>
      <c r="C3307" s="27">
        <v>1</v>
      </c>
      <c r="D3307" s="7">
        <v>1</v>
      </c>
      <c r="E3307" s="27">
        <v>0</v>
      </c>
      <c r="F3307" s="27">
        <v>0</v>
      </c>
      <c r="G3307" s="0">
        <v>4</v>
      </c>
      <c r="H3307" s="24">
        <v>0</v>
      </c>
      <c r="I3307" s="7">
        <v>1</v>
      </c>
      <c r="J3307" s="0">
        <v>0</v>
      </c>
      <c r="K3307" s="24">
        <v>0</v>
      </c>
      <c r="L3307" s="0">
        <v>0</v>
      </c>
      <c r="M3307" s="0">
        <v>0</v>
      </c>
      <c r="N3307" s="24">
        <v>0</v>
      </c>
      <c r="O3307" s="7">
        <v>0</v>
      </c>
      <c r="P3307" s="44">
        <v>0</v>
      </c>
      <c r="Q3307" s="24">
        <v>0</v>
      </c>
    </row>
    <row r="3308">
      <c r="B3308" s="7" t="s">
        <v>14095</v>
      </c>
      <c r="C3308" s="27">
        <v>1</v>
      </c>
      <c r="D3308" s="7">
        <v>1</v>
      </c>
      <c r="E3308" s="27">
        <v>0</v>
      </c>
      <c r="F3308" s="27">
        <v>0</v>
      </c>
      <c r="G3308" s="0">
        <v>4</v>
      </c>
      <c r="H3308" s="24">
        <v>0</v>
      </c>
      <c r="I3308" s="7">
        <v>1</v>
      </c>
      <c r="J3308" s="0">
        <v>0</v>
      </c>
      <c r="K3308" s="24">
        <v>0</v>
      </c>
      <c r="L3308" s="0">
        <v>0</v>
      </c>
      <c r="M3308" s="0">
        <v>0</v>
      </c>
      <c r="N3308" s="24">
        <v>0</v>
      </c>
      <c r="O3308" s="7">
        <v>0</v>
      </c>
      <c r="P3308" s="44">
        <v>0</v>
      </c>
      <c r="Q3308" s="24">
        <v>0</v>
      </c>
    </row>
    <row r="3309">
      <c r="B3309" s="7" t="s">
        <v>14096</v>
      </c>
      <c r="C3309" s="27">
        <v>1</v>
      </c>
      <c r="D3309" s="7">
        <v>0</v>
      </c>
      <c r="E3309" s="27">
        <v>1</v>
      </c>
      <c r="F3309" s="27">
        <v>0</v>
      </c>
      <c r="G3309" s="0">
        <v>3</v>
      </c>
      <c r="H3309" s="24">
        <v>0</v>
      </c>
      <c r="I3309" s="7">
        <v>0</v>
      </c>
      <c r="J3309" s="0">
        <v>1</v>
      </c>
      <c r="K3309" s="24">
        <v>0</v>
      </c>
      <c r="L3309" s="0">
        <v>0</v>
      </c>
      <c r="M3309" s="0">
        <v>0</v>
      </c>
      <c r="N3309" s="24">
        <v>0</v>
      </c>
      <c r="O3309" s="7">
        <v>0</v>
      </c>
      <c r="P3309" s="44">
        <v>0</v>
      </c>
      <c r="Q3309" s="24">
        <v>0</v>
      </c>
    </row>
    <row r="3310">
      <c r="B3310" s="7" t="s">
        <v>14097</v>
      </c>
      <c r="C3310" s="27">
        <v>1</v>
      </c>
      <c r="D3310" s="7">
        <v>1</v>
      </c>
      <c r="E3310" s="27">
        <v>0</v>
      </c>
      <c r="F3310" s="27">
        <v>0</v>
      </c>
      <c r="G3310" s="0">
        <v>2</v>
      </c>
      <c r="H3310" s="24">
        <v>0</v>
      </c>
      <c r="I3310" s="7">
        <v>1</v>
      </c>
      <c r="J3310" s="0">
        <v>0</v>
      </c>
      <c r="K3310" s="24">
        <v>0</v>
      </c>
      <c r="L3310" s="0">
        <v>0</v>
      </c>
      <c r="M3310" s="0">
        <v>0</v>
      </c>
      <c r="N3310" s="24">
        <v>0</v>
      </c>
      <c r="O3310" s="7">
        <v>0</v>
      </c>
      <c r="P3310" s="44">
        <v>0</v>
      </c>
      <c r="Q3310" s="24">
        <v>0</v>
      </c>
    </row>
    <row r="3311">
      <c r="B3311" s="7" t="s">
        <v>14098</v>
      </c>
      <c r="C3311" s="27">
        <v>1</v>
      </c>
      <c r="D3311" s="7">
        <v>1</v>
      </c>
      <c r="E3311" s="27">
        <v>0</v>
      </c>
      <c r="F3311" s="27">
        <v>0</v>
      </c>
      <c r="G3311" s="0">
        <v>45</v>
      </c>
      <c r="H3311" s="24">
        <v>0</v>
      </c>
      <c r="I3311" s="7">
        <v>1</v>
      </c>
      <c r="J3311" s="0">
        <v>0</v>
      </c>
      <c r="K3311" s="24">
        <v>0</v>
      </c>
      <c r="L3311" s="0">
        <v>0</v>
      </c>
      <c r="M3311" s="0">
        <v>0</v>
      </c>
      <c r="N3311" s="24">
        <v>0</v>
      </c>
      <c r="O3311" s="7">
        <v>0</v>
      </c>
      <c r="P3311" s="44">
        <v>0</v>
      </c>
      <c r="Q3311" s="24">
        <v>0</v>
      </c>
    </row>
    <row r="3312">
      <c r="B3312" s="7" t="s">
        <v>14099</v>
      </c>
      <c r="C3312" s="27">
        <v>1</v>
      </c>
      <c r="D3312" s="7">
        <v>1</v>
      </c>
      <c r="E3312" s="27">
        <v>0</v>
      </c>
      <c r="F3312" s="27">
        <v>0</v>
      </c>
      <c r="G3312" s="0">
        <v>35</v>
      </c>
      <c r="H3312" s="24">
        <v>0</v>
      </c>
      <c r="I3312" s="7">
        <v>1</v>
      </c>
      <c r="J3312" s="0">
        <v>0</v>
      </c>
      <c r="K3312" s="24">
        <v>0</v>
      </c>
      <c r="L3312" s="0">
        <v>0</v>
      </c>
      <c r="M3312" s="0">
        <v>0</v>
      </c>
      <c r="N3312" s="24">
        <v>0</v>
      </c>
      <c r="O3312" s="7">
        <v>0</v>
      </c>
      <c r="P3312" s="44">
        <v>0</v>
      </c>
      <c r="Q3312" s="24">
        <v>0</v>
      </c>
    </row>
    <row r="3313">
      <c r="B3313" s="7" t="s">
        <v>14100</v>
      </c>
      <c r="C3313" s="27">
        <v>1</v>
      </c>
      <c r="D3313" s="7">
        <v>1</v>
      </c>
      <c r="E3313" s="27">
        <v>0</v>
      </c>
      <c r="F3313" s="27">
        <v>0</v>
      </c>
      <c r="G3313" s="0">
        <v>6</v>
      </c>
      <c r="H3313" s="24">
        <v>0</v>
      </c>
      <c r="I3313" s="7">
        <v>1</v>
      </c>
      <c r="J3313" s="0">
        <v>0</v>
      </c>
      <c r="K3313" s="24">
        <v>0</v>
      </c>
      <c r="L3313" s="0">
        <v>0</v>
      </c>
      <c r="M3313" s="0">
        <v>0</v>
      </c>
      <c r="N3313" s="24">
        <v>0</v>
      </c>
      <c r="O3313" s="7">
        <v>0</v>
      </c>
      <c r="P3313" s="44">
        <v>0</v>
      </c>
      <c r="Q3313" s="24">
        <v>0</v>
      </c>
    </row>
    <row r="3314">
      <c r="B3314" s="7" t="s">
        <v>14101</v>
      </c>
      <c r="C3314" s="27">
        <v>1</v>
      </c>
      <c r="D3314" s="7">
        <v>1</v>
      </c>
      <c r="E3314" s="27">
        <v>0</v>
      </c>
      <c r="F3314" s="27">
        <v>0</v>
      </c>
      <c r="G3314" s="0">
        <v>2</v>
      </c>
      <c r="H3314" s="24">
        <v>0</v>
      </c>
      <c r="I3314" s="7">
        <v>1</v>
      </c>
      <c r="J3314" s="0">
        <v>0</v>
      </c>
      <c r="K3314" s="24">
        <v>0</v>
      </c>
      <c r="L3314" s="0">
        <v>0</v>
      </c>
      <c r="M3314" s="0">
        <v>0</v>
      </c>
      <c r="N3314" s="24">
        <v>0</v>
      </c>
      <c r="O3314" s="7">
        <v>0</v>
      </c>
      <c r="P3314" s="44">
        <v>0</v>
      </c>
      <c r="Q3314" s="24">
        <v>0</v>
      </c>
    </row>
    <row r="3315">
      <c r="B3315" s="7" t="s">
        <v>14102</v>
      </c>
      <c r="C3315" s="27">
        <v>1</v>
      </c>
      <c r="D3315" s="7">
        <v>0</v>
      </c>
      <c r="E3315" s="27">
        <v>0</v>
      </c>
      <c r="F3315" s="27">
        <v>1</v>
      </c>
      <c r="G3315" s="0">
        <v>2</v>
      </c>
      <c r="H3315" s="24">
        <v>0</v>
      </c>
      <c r="I3315" s="7">
        <v>0</v>
      </c>
      <c r="J3315" s="0">
        <v>0</v>
      </c>
      <c r="K3315" s="24">
        <v>1</v>
      </c>
      <c r="L3315" s="0">
        <v>0</v>
      </c>
      <c r="M3315" s="0">
        <v>0</v>
      </c>
      <c r="N3315" s="24">
        <v>0</v>
      </c>
      <c r="O3315" s="7">
        <v>0</v>
      </c>
      <c r="P3315" s="44">
        <v>0</v>
      </c>
      <c r="Q3315" s="24">
        <v>0</v>
      </c>
    </row>
    <row r="3316">
      <c r="B3316" s="7" t="s">
        <v>14103</v>
      </c>
      <c r="C3316" s="27">
        <v>1</v>
      </c>
      <c r="D3316" s="7">
        <v>1</v>
      </c>
      <c r="E3316" s="27">
        <v>0</v>
      </c>
      <c r="F3316" s="27">
        <v>0</v>
      </c>
      <c r="G3316" s="0">
        <v>8</v>
      </c>
      <c r="H3316" s="24">
        <v>0</v>
      </c>
      <c r="I3316" s="7">
        <v>1</v>
      </c>
      <c r="J3316" s="0">
        <v>0</v>
      </c>
      <c r="K3316" s="24">
        <v>0</v>
      </c>
      <c r="L3316" s="0">
        <v>0</v>
      </c>
      <c r="M3316" s="0">
        <v>0</v>
      </c>
      <c r="N3316" s="24">
        <v>0</v>
      </c>
      <c r="O3316" s="7">
        <v>0</v>
      </c>
      <c r="P3316" s="44">
        <v>0</v>
      </c>
      <c r="Q3316" s="24">
        <v>0</v>
      </c>
    </row>
    <row r="3317">
      <c r="B3317" s="7" t="s">
        <v>14104</v>
      </c>
      <c r="C3317" s="27">
        <v>1</v>
      </c>
      <c r="D3317" s="7">
        <v>1</v>
      </c>
      <c r="E3317" s="27">
        <v>0</v>
      </c>
      <c r="F3317" s="27">
        <v>0</v>
      </c>
      <c r="G3317" s="0">
        <v>2</v>
      </c>
      <c r="H3317" s="24">
        <v>0</v>
      </c>
      <c r="I3317" s="7">
        <v>1</v>
      </c>
      <c r="J3317" s="0">
        <v>0</v>
      </c>
      <c r="K3317" s="24">
        <v>0</v>
      </c>
      <c r="L3317" s="0">
        <v>0</v>
      </c>
      <c r="M3317" s="0">
        <v>0</v>
      </c>
      <c r="N3317" s="24">
        <v>0</v>
      </c>
      <c r="O3317" s="7">
        <v>0</v>
      </c>
      <c r="P3317" s="44">
        <v>0</v>
      </c>
      <c r="Q3317" s="24">
        <v>0</v>
      </c>
    </row>
    <row r="3318">
      <c r="B3318" s="7" t="s">
        <v>14105</v>
      </c>
      <c r="C3318" s="27">
        <v>1</v>
      </c>
      <c r="D3318" s="7">
        <v>1</v>
      </c>
      <c r="E3318" s="27">
        <v>0</v>
      </c>
      <c r="F3318" s="27">
        <v>0</v>
      </c>
      <c r="G3318" s="0">
        <v>11</v>
      </c>
      <c r="H3318" s="24">
        <v>0</v>
      </c>
      <c r="I3318" s="7">
        <v>1</v>
      </c>
      <c r="J3318" s="0">
        <v>0</v>
      </c>
      <c r="K3318" s="24">
        <v>0</v>
      </c>
      <c r="L3318" s="0">
        <v>0</v>
      </c>
      <c r="M3318" s="0">
        <v>0</v>
      </c>
      <c r="N3318" s="24">
        <v>0</v>
      </c>
      <c r="O3318" s="7">
        <v>0</v>
      </c>
      <c r="P3318" s="44">
        <v>0</v>
      </c>
      <c r="Q3318" s="24">
        <v>0</v>
      </c>
    </row>
    <row r="3319">
      <c r="B3319" s="7" t="s">
        <v>14106</v>
      </c>
      <c r="C3319" s="27">
        <v>1</v>
      </c>
      <c r="D3319" s="7">
        <v>0</v>
      </c>
      <c r="E3319" s="27">
        <v>1</v>
      </c>
      <c r="F3319" s="27">
        <v>0</v>
      </c>
      <c r="G3319" s="0">
        <v>13</v>
      </c>
      <c r="H3319" s="24">
        <v>0</v>
      </c>
      <c r="I3319" s="7">
        <v>0</v>
      </c>
      <c r="J3319" s="0">
        <v>0</v>
      </c>
      <c r="K3319" s="24">
        <v>0</v>
      </c>
      <c r="L3319" s="0">
        <v>0</v>
      </c>
      <c r="M3319" s="0">
        <v>1</v>
      </c>
      <c r="N3319" s="24">
        <v>0</v>
      </c>
      <c r="O3319" s="7">
        <v>0</v>
      </c>
      <c r="P3319" s="44">
        <v>0</v>
      </c>
      <c r="Q3319" s="24">
        <v>0</v>
      </c>
    </row>
    <row r="3320">
      <c r="B3320" s="7" t="s">
        <v>14107</v>
      </c>
      <c r="C3320" s="27">
        <v>1</v>
      </c>
      <c r="D3320" s="7">
        <v>1</v>
      </c>
      <c r="E3320" s="27">
        <v>0</v>
      </c>
      <c r="F3320" s="27">
        <v>0</v>
      </c>
      <c r="G3320" s="0">
        <v>3</v>
      </c>
      <c r="H3320" s="24">
        <v>0</v>
      </c>
      <c r="I3320" s="7">
        <v>1</v>
      </c>
      <c r="J3320" s="0">
        <v>0</v>
      </c>
      <c r="K3320" s="24">
        <v>0</v>
      </c>
      <c r="L3320" s="0">
        <v>0</v>
      </c>
      <c r="M3320" s="0">
        <v>0</v>
      </c>
      <c r="N3320" s="24">
        <v>0</v>
      </c>
      <c r="O3320" s="7">
        <v>0</v>
      </c>
      <c r="P3320" s="44">
        <v>0</v>
      </c>
      <c r="Q3320" s="24">
        <v>0</v>
      </c>
    </row>
    <row r="3321">
      <c r="B3321" s="7" t="s">
        <v>14108</v>
      </c>
      <c r="C3321" s="27">
        <v>1</v>
      </c>
      <c r="D3321" s="7">
        <v>1</v>
      </c>
      <c r="E3321" s="27">
        <v>0</v>
      </c>
      <c r="F3321" s="27">
        <v>0</v>
      </c>
      <c r="G3321" s="0">
        <v>8</v>
      </c>
      <c r="H3321" s="24">
        <v>0</v>
      </c>
      <c r="I3321" s="7">
        <v>1</v>
      </c>
      <c r="J3321" s="0">
        <v>0</v>
      </c>
      <c r="K3321" s="24">
        <v>0</v>
      </c>
      <c r="L3321" s="0">
        <v>0</v>
      </c>
      <c r="M3321" s="0">
        <v>0</v>
      </c>
      <c r="N3321" s="24">
        <v>0</v>
      </c>
      <c r="O3321" s="7">
        <v>0</v>
      </c>
      <c r="P3321" s="44">
        <v>0</v>
      </c>
      <c r="Q3321" s="24">
        <v>0</v>
      </c>
    </row>
    <row r="3322">
      <c r="B3322" s="7" t="s">
        <v>14109</v>
      </c>
      <c r="C3322" s="27">
        <v>1</v>
      </c>
      <c r="D3322" s="7">
        <v>1</v>
      </c>
      <c r="E3322" s="27">
        <v>0</v>
      </c>
      <c r="F3322" s="27">
        <v>0</v>
      </c>
      <c r="G3322" s="0">
        <v>4</v>
      </c>
      <c r="H3322" s="24">
        <v>0</v>
      </c>
      <c r="I3322" s="7">
        <v>1</v>
      </c>
      <c r="J3322" s="0">
        <v>0</v>
      </c>
      <c r="K3322" s="24">
        <v>0</v>
      </c>
      <c r="L3322" s="0">
        <v>0</v>
      </c>
      <c r="M3322" s="0">
        <v>0</v>
      </c>
      <c r="N3322" s="24">
        <v>0</v>
      </c>
      <c r="O3322" s="7">
        <v>0</v>
      </c>
      <c r="P3322" s="44">
        <v>0</v>
      </c>
      <c r="Q3322" s="24">
        <v>0</v>
      </c>
    </row>
    <row r="3323">
      <c r="B3323" s="7" t="s">
        <v>14110</v>
      </c>
      <c r="C3323" s="27">
        <v>1</v>
      </c>
      <c r="D3323" s="7">
        <v>1</v>
      </c>
      <c r="E3323" s="27">
        <v>0</v>
      </c>
      <c r="F3323" s="27">
        <v>0</v>
      </c>
      <c r="G3323" s="0">
        <v>14</v>
      </c>
      <c r="H3323" s="24">
        <v>0</v>
      </c>
      <c r="I3323" s="7">
        <v>1</v>
      </c>
      <c r="J3323" s="0">
        <v>0</v>
      </c>
      <c r="K3323" s="24">
        <v>0</v>
      </c>
      <c r="L3323" s="0">
        <v>0</v>
      </c>
      <c r="M3323" s="0">
        <v>0</v>
      </c>
      <c r="N3323" s="24">
        <v>0</v>
      </c>
      <c r="O3323" s="7">
        <v>0</v>
      </c>
      <c r="P3323" s="44">
        <v>0</v>
      </c>
      <c r="Q3323" s="24">
        <v>0</v>
      </c>
    </row>
    <row r="3324">
      <c r="B3324" s="7" t="s">
        <v>14111</v>
      </c>
      <c r="C3324" s="27">
        <v>1</v>
      </c>
      <c r="D3324" s="7">
        <v>0</v>
      </c>
      <c r="E3324" s="27">
        <v>0</v>
      </c>
      <c r="F3324" s="27">
        <v>1</v>
      </c>
      <c r="G3324" s="0">
        <v>4</v>
      </c>
      <c r="H3324" s="24">
        <v>0</v>
      </c>
      <c r="I3324" s="7">
        <v>0</v>
      </c>
      <c r="J3324" s="0">
        <v>0</v>
      </c>
      <c r="K3324" s="24">
        <v>1</v>
      </c>
      <c r="L3324" s="0">
        <v>0</v>
      </c>
      <c r="M3324" s="0">
        <v>0</v>
      </c>
      <c r="N3324" s="24">
        <v>0</v>
      </c>
      <c r="O3324" s="7">
        <v>0</v>
      </c>
      <c r="P3324" s="44">
        <v>0</v>
      </c>
      <c r="Q3324" s="24">
        <v>0</v>
      </c>
    </row>
    <row r="3325">
      <c r="B3325" s="7" t="s">
        <v>14112</v>
      </c>
      <c r="C3325" s="27">
        <v>1</v>
      </c>
      <c r="D3325" s="7">
        <v>1</v>
      </c>
      <c r="E3325" s="27">
        <v>0</v>
      </c>
      <c r="F3325" s="27">
        <v>0</v>
      </c>
      <c r="G3325" s="0">
        <v>3</v>
      </c>
      <c r="H3325" s="24">
        <v>0</v>
      </c>
      <c r="I3325" s="7">
        <v>1</v>
      </c>
      <c r="J3325" s="0">
        <v>0</v>
      </c>
      <c r="K3325" s="24">
        <v>0</v>
      </c>
      <c r="L3325" s="0">
        <v>0</v>
      </c>
      <c r="M3325" s="0">
        <v>0</v>
      </c>
      <c r="N3325" s="24">
        <v>0</v>
      </c>
      <c r="O3325" s="7">
        <v>0</v>
      </c>
      <c r="P3325" s="44">
        <v>0</v>
      </c>
      <c r="Q3325" s="24">
        <v>0</v>
      </c>
    </row>
    <row r="3326">
      <c r="B3326" s="7" t="s">
        <v>14113</v>
      </c>
      <c r="C3326" s="27">
        <v>1</v>
      </c>
      <c r="D3326" s="7">
        <v>0</v>
      </c>
      <c r="E3326" s="27">
        <v>0</v>
      </c>
      <c r="F3326" s="27">
        <v>1</v>
      </c>
      <c r="G3326" s="0">
        <v>1</v>
      </c>
      <c r="H3326" s="24">
        <v>0</v>
      </c>
      <c r="I3326" s="7">
        <v>0</v>
      </c>
      <c r="J3326" s="0">
        <v>0</v>
      </c>
      <c r="K3326" s="24">
        <v>1</v>
      </c>
      <c r="L3326" s="0">
        <v>0</v>
      </c>
      <c r="M3326" s="0">
        <v>0</v>
      </c>
      <c r="N3326" s="24">
        <v>0</v>
      </c>
      <c r="O3326" s="7">
        <v>0</v>
      </c>
      <c r="P3326" s="44">
        <v>0</v>
      </c>
      <c r="Q3326" s="24">
        <v>0</v>
      </c>
    </row>
    <row r="3327">
      <c r="B3327" s="7" t="s">
        <v>14114</v>
      </c>
      <c r="C3327" s="27">
        <v>1</v>
      </c>
      <c r="D3327" s="7">
        <v>1</v>
      </c>
      <c r="E3327" s="27">
        <v>0</v>
      </c>
      <c r="F3327" s="27">
        <v>0</v>
      </c>
      <c r="G3327" s="0">
        <v>49</v>
      </c>
      <c r="H3327" s="24">
        <v>0</v>
      </c>
      <c r="I3327" s="7">
        <v>1</v>
      </c>
      <c r="J3327" s="0">
        <v>0</v>
      </c>
      <c r="K3327" s="24">
        <v>0</v>
      </c>
      <c r="L3327" s="0">
        <v>0</v>
      </c>
      <c r="M3327" s="0">
        <v>0</v>
      </c>
      <c r="N3327" s="24">
        <v>0</v>
      </c>
      <c r="O3327" s="7">
        <v>0</v>
      </c>
      <c r="P3327" s="44">
        <v>0</v>
      </c>
      <c r="Q3327" s="24">
        <v>0</v>
      </c>
    </row>
    <row r="3328">
      <c r="B3328" s="7" t="s">
        <v>14115</v>
      </c>
      <c r="C3328" s="27">
        <v>1</v>
      </c>
      <c r="D3328" s="7">
        <v>0</v>
      </c>
      <c r="E3328" s="27">
        <v>1</v>
      </c>
      <c r="F3328" s="27">
        <v>0</v>
      </c>
      <c r="G3328" s="0">
        <v>1</v>
      </c>
      <c r="H3328" s="24">
        <v>0</v>
      </c>
      <c r="I3328" s="7">
        <v>0</v>
      </c>
      <c r="J3328" s="0">
        <v>0</v>
      </c>
      <c r="K3328" s="24">
        <v>0</v>
      </c>
      <c r="L3328" s="0">
        <v>0</v>
      </c>
      <c r="M3328" s="0">
        <v>0</v>
      </c>
      <c r="N3328" s="24">
        <v>0</v>
      </c>
      <c r="O3328" s="7">
        <v>0</v>
      </c>
      <c r="P3328" s="44">
        <v>1</v>
      </c>
      <c r="Q3328" s="24">
        <v>0</v>
      </c>
    </row>
    <row r="3329">
      <c r="B3329" s="7" t="s">
        <v>14116</v>
      </c>
      <c r="C3329" s="27">
        <v>1</v>
      </c>
      <c r="D3329" s="7">
        <v>1</v>
      </c>
      <c r="E3329" s="27">
        <v>0</v>
      </c>
      <c r="F3329" s="27">
        <v>0</v>
      </c>
      <c r="G3329" s="0">
        <v>5</v>
      </c>
      <c r="H3329" s="24">
        <v>0</v>
      </c>
      <c r="I3329" s="7">
        <v>1</v>
      </c>
      <c r="J3329" s="0">
        <v>0</v>
      </c>
      <c r="K3329" s="24">
        <v>0</v>
      </c>
      <c r="L3329" s="0">
        <v>0</v>
      </c>
      <c r="M3329" s="0">
        <v>0</v>
      </c>
      <c r="N3329" s="24">
        <v>0</v>
      </c>
      <c r="O3329" s="7">
        <v>0</v>
      </c>
      <c r="P3329" s="44">
        <v>0</v>
      </c>
      <c r="Q3329" s="24">
        <v>0</v>
      </c>
    </row>
    <row r="3330">
      <c r="B3330" s="7" t="s">
        <v>14117</v>
      </c>
      <c r="C3330" s="27">
        <v>1</v>
      </c>
      <c r="D3330" s="7">
        <v>1</v>
      </c>
      <c r="E3330" s="27">
        <v>0</v>
      </c>
      <c r="F3330" s="27">
        <v>0</v>
      </c>
      <c r="G3330" s="0">
        <v>4</v>
      </c>
      <c r="H3330" s="24">
        <v>0</v>
      </c>
      <c r="I3330" s="7">
        <v>1</v>
      </c>
      <c r="J3330" s="0">
        <v>0</v>
      </c>
      <c r="K3330" s="24">
        <v>0</v>
      </c>
      <c r="L3330" s="0">
        <v>0</v>
      </c>
      <c r="M3330" s="0">
        <v>0</v>
      </c>
      <c r="N3330" s="24">
        <v>0</v>
      </c>
      <c r="O3330" s="7">
        <v>0</v>
      </c>
      <c r="P3330" s="44">
        <v>0</v>
      </c>
      <c r="Q3330" s="24">
        <v>0</v>
      </c>
    </row>
    <row r="3331">
      <c r="B3331" s="7" t="s">
        <v>14118</v>
      </c>
      <c r="C3331" s="27">
        <v>1</v>
      </c>
      <c r="D3331" s="7">
        <v>1</v>
      </c>
      <c r="E3331" s="27">
        <v>0</v>
      </c>
      <c r="F3331" s="27">
        <v>0</v>
      </c>
      <c r="G3331" s="0">
        <v>6</v>
      </c>
      <c r="H3331" s="24">
        <v>0</v>
      </c>
      <c r="I3331" s="7">
        <v>1</v>
      </c>
      <c r="J3331" s="0">
        <v>0</v>
      </c>
      <c r="K3331" s="24">
        <v>0</v>
      </c>
      <c r="L3331" s="0">
        <v>0</v>
      </c>
      <c r="M3331" s="0">
        <v>0</v>
      </c>
      <c r="N3331" s="24">
        <v>0</v>
      </c>
      <c r="O3331" s="7">
        <v>0</v>
      </c>
      <c r="P3331" s="44">
        <v>0</v>
      </c>
      <c r="Q3331" s="24">
        <v>0</v>
      </c>
    </row>
    <row r="3332">
      <c r="B3332" s="7" t="s">
        <v>14119</v>
      </c>
      <c r="C3332" s="27">
        <v>1</v>
      </c>
      <c r="D3332" s="7">
        <v>1</v>
      </c>
      <c r="E3332" s="27">
        <v>0</v>
      </c>
      <c r="F3332" s="27">
        <v>0</v>
      </c>
      <c r="G3332" s="0">
        <v>9</v>
      </c>
      <c r="H3332" s="24">
        <v>0</v>
      </c>
      <c r="I3332" s="7">
        <v>1</v>
      </c>
      <c r="J3332" s="0">
        <v>0</v>
      </c>
      <c r="K3332" s="24">
        <v>0</v>
      </c>
      <c r="L3332" s="0">
        <v>0</v>
      </c>
      <c r="M3332" s="0">
        <v>0</v>
      </c>
      <c r="N3332" s="24">
        <v>0</v>
      </c>
      <c r="O3332" s="7">
        <v>0</v>
      </c>
      <c r="P3332" s="44">
        <v>0</v>
      </c>
      <c r="Q3332" s="24">
        <v>0</v>
      </c>
    </row>
    <row r="3333">
      <c r="B3333" s="7" t="s">
        <v>14120</v>
      </c>
      <c r="C3333" s="27">
        <v>1</v>
      </c>
      <c r="D3333" s="7">
        <v>1</v>
      </c>
      <c r="E3333" s="27">
        <v>0</v>
      </c>
      <c r="F3333" s="27">
        <v>0</v>
      </c>
      <c r="G3333" s="0">
        <v>3</v>
      </c>
      <c r="H3333" s="24">
        <v>0</v>
      </c>
      <c r="I3333" s="7">
        <v>1</v>
      </c>
      <c r="J3333" s="0">
        <v>0</v>
      </c>
      <c r="K3333" s="24">
        <v>0</v>
      </c>
      <c r="L3333" s="0">
        <v>0</v>
      </c>
      <c r="M3333" s="0">
        <v>0</v>
      </c>
      <c r="N3333" s="24">
        <v>0</v>
      </c>
      <c r="O3333" s="7">
        <v>0</v>
      </c>
      <c r="P3333" s="44">
        <v>0</v>
      </c>
      <c r="Q3333" s="24">
        <v>0</v>
      </c>
    </row>
    <row r="3334">
      <c r="B3334" s="7" t="s">
        <v>14121</v>
      </c>
      <c r="C3334" s="27">
        <v>1</v>
      </c>
      <c r="D3334" s="7">
        <v>1</v>
      </c>
      <c r="E3334" s="27">
        <v>0</v>
      </c>
      <c r="F3334" s="27">
        <v>0</v>
      </c>
      <c r="G3334" s="0">
        <v>6</v>
      </c>
      <c r="H3334" s="24">
        <v>0</v>
      </c>
      <c r="I3334" s="7">
        <v>1</v>
      </c>
      <c r="J3334" s="0">
        <v>0</v>
      </c>
      <c r="K3334" s="24">
        <v>0</v>
      </c>
      <c r="L3334" s="0">
        <v>0</v>
      </c>
      <c r="M3334" s="0">
        <v>0</v>
      </c>
      <c r="N3334" s="24">
        <v>0</v>
      </c>
      <c r="O3334" s="7">
        <v>0</v>
      </c>
      <c r="P3334" s="44">
        <v>0</v>
      </c>
      <c r="Q3334" s="24">
        <v>0</v>
      </c>
    </row>
    <row r="3335">
      <c r="B3335" s="7" t="s">
        <v>14122</v>
      </c>
      <c r="C3335" s="27">
        <v>1</v>
      </c>
      <c r="D3335" s="7">
        <v>1</v>
      </c>
      <c r="E3335" s="27">
        <v>0</v>
      </c>
      <c r="F3335" s="27">
        <v>0</v>
      </c>
      <c r="G3335" s="0">
        <v>5</v>
      </c>
      <c r="H3335" s="24">
        <v>0</v>
      </c>
      <c r="I3335" s="7">
        <v>1</v>
      </c>
      <c r="J3335" s="0">
        <v>0</v>
      </c>
      <c r="K3335" s="24">
        <v>0</v>
      </c>
      <c r="L3335" s="0">
        <v>0</v>
      </c>
      <c r="M3335" s="0">
        <v>0</v>
      </c>
      <c r="N3335" s="24">
        <v>0</v>
      </c>
      <c r="O3335" s="7">
        <v>0</v>
      </c>
      <c r="P3335" s="44">
        <v>0</v>
      </c>
      <c r="Q3335" s="24">
        <v>0</v>
      </c>
    </row>
    <row r="3336">
      <c r="B3336" s="7" t="s">
        <v>14123</v>
      </c>
      <c r="C3336" s="27">
        <v>1</v>
      </c>
      <c r="D3336" s="7">
        <v>1</v>
      </c>
      <c r="E3336" s="27">
        <v>0</v>
      </c>
      <c r="F3336" s="27">
        <v>0</v>
      </c>
      <c r="G3336" s="0">
        <v>0</v>
      </c>
      <c r="H3336" s="24">
        <v>0</v>
      </c>
      <c r="I3336" s="7">
        <v>1</v>
      </c>
      <c r="J3336" s="0">
        <v>0</v>
      </c>
      <c r="K3336" s="24">
        <v>0</v>
      </c>
      <c r="L3336" s="0">
        <v>0</v>
      </c>
      <c r="M3336" s="0">
        <v>0</v>
      </c>
      <c r="N3336" s="24">
        <v>0</v>
      </c>
      <c r="O3336" s="7">
        <v>0</v>
      </c>
      <c r="P3336" s="44">
        <v>0</v>
      </c>
      <c r="Q3336" s="24">
        <v>0</v>
      </c>
    </row>
    <row r="3337">
      <c r="B3337" s="7" t="s">
        <v>14124</v>
      </c>
      <c r="C3337" s="27">
        <v>1</v>
      </c>
      <c r="D3337" s="7">
        <v>1</v>
      </c>
      <c r="E3337" s="27">
        <v>0</v>
      </c>
      <c r="F3337" s="27">
        <v>0</v>
      </c>
      <c r="G3337" s="0">
        <v>12</v>
      </c>
      <c r="H3337" s="24">
        <v>0</v>
      </c>
      <c r="I3337" s="7">
        <v>1</v>
      </c>
      <c r="J3337" s="0">
        <v>0</v>
      </c>
      <c r="K3337" s="24">
        <v>0</v>
      </c>
      <c r="L3337" s="0">
        <v>0</v>
      </c>
      <c r="M3337" s="0">
        <v>0</v>
      </c>
      <c r="N3337" s="24">
        <v>0</v>
      </c>
      <c r="O3337" s="7">
        <v>0</v>
      </c>
      <c r="P3337" s="44">
        <v>0</v>
      </c>
      <c r="Q3337" s="24">
        <v>0</v>
      </c>
    </row>
    <row r="3338">
      <c r="B3338" s="7" t="s">
        <v>14125</v>
      </c>
      <c r="C3338" s="27">
        <v>1</v>
      </c>
      <c r="D3338" s="7">
        <v>1</v>
      </c>
      <c r="E3338" s="27">
        <v>0</v>
      </c>
      <c r="F3338" s="27">
        <v>0</v>
      </c>
      <c r="G3338" s="0">
        <v>7</v>
      </c>
      <c r="H3338" s="24">
        <v>0</v>
      </c>
      <c r="I3338" s="7">
        <v>1</v>
      </c>
      <c r="J3338" s="0">
        <v>0</v>
      </c>
      <c r="K3338" s="24">
        <v>0</v>
      </c>
      <c r="L3338" s="0">
        <v>0</v>
      </c>
      <c r="M3338" s="0">
        <v>0</v>
      </c>
      <c r="N3338" s="24">
        <v>0</v>
      </c>
      <c r="O3338" s="7">
        <v>0</v>
      </c>
      <c r="P3338" s="44">
        <v>0</v>
      </c>
      <c r="Q3338" s="24">
        <v>0</v>
      </c>
    </row>
    <row r="3339">
      <c r="B3339" s="7" t="s">
        <v>14126</v>
      </c>
      <c r="C3339" s="27">
        <v>1</v>
      </c>
      <c r="D3339" s="7">
        <v>1</v>
      </c>
      <c r="E3339" s="27">
        <v>0</v>
      </c>
      <c r="F3339" s="27">
        <v>0</v>
      </c>
      <c r="G3339" s="0">
        <v>7</v>
      </c>
      <c r="H3339" s="24">
        <v>0</v>
      </c>
      <c r="I3339" s="7">
        <v>1</v>
      </c>
      <c r="J3339" s="0">
        <v>0</v>
      </c>
      <c r="K3339" s="24">
        <v>0</v>
      </c>
      <c r="L3339" s="0">
        <v>0</v>
      </c>
      <c r="M3339" s="0">
        <v>0</v>
      </c>
      <c r="N3339" s="24">
        <v>0</v>
      </c>
      <c r="O3339" s="7">
        <v>0</v>
      </c>
      <c r="P3339" s="44">
        <v>0</v>
      </c>
      <c r="Q3339" s="24">
        <v>0</v>
      </c>
    </row>
    <row r="3340">
      <c r="B3340" s="7" t="s">
        <v>14127</v>
      </c>
      <c r="C3340" s="27">
        <v>1</v>
      </c>
      <c r="D3340" s="7">
        <v>1</v>
      </c>
      <c r="E3340" s="27">
        <v>0</v>
      </c>
      <c r="F3340" s="27">
        <v>0</v>
      </c>
      <c r="G3340" s="0">
        <v>7</v>
      </c>
      <c r="H3340" s="24">
        <v>0</v>
      </c>
      <c r="I3340" s="7">
        <v>1</v>
      </c>
      <c r="J3340" s="0">
        <v>0</v>
      </c>
      <c r="K3340" s="24">
        <v>0</v>
      </c>
      <c r="L3340" s="0">
        <v>0</v>
      </c>
      <c r="M3340" s="0">
        <v>0</v>
      </c>
      <c r="N3340" s="24">
        <v>0</v>
      </c>
      <c r="O3340" s="7">
        <v>0</v>
      </c>
      <c r="P3340" s="44">
        <v>0</v>
      </c>
      <c r="Q3340" s="24">
        <v>0</v>
      </c>
    </row>
    <row r="3341">
      <c r="B3341" s="7" t="s">
        <v>14128</v>
      </c>
      <c r="C3341" s="27">
        <v>1</v>
      </c>
      <c r="D3341" s="7">
        <v>1</v>
      </c>
      <c r="E3341" s="27">
        <v>0</v>
      </c>
      <c r="F3341" s="27">
        <v>0</v>
      </c>
      <c r="G3341" s="0">
        <v>2</v>
      </c>
      <c r="H3341" s="24">
        <v>0</v>
      </c>
      <c r="I3341" s="7">
        <v>1</v>
      </c>
      <c r="J3341" s="0">
        <v>0</v>
      </c>
      <c r="K3341" s="24">
        <v>0</v>
      </c>
      <c r="L3341" s="0">
        <v>0</v>
      </c>
      <c r="M3341" s="0">
        <v>0</v>
      </c>
      <c r="N3341" s="24">
        <v>0</v>
      </c>
      <c r="O3341" s="7">
        <v>0</v>
      </c>
      <c r="P3341" s="44">
        <v>0</v>
      </c>
      <c r="Q3341" s="24">
        <v>0</v>
      </c>
    </row>
    <row r="3342">
      <c r="B3342" s="7" t="s">
        <v>14129</v>
      </c>
      <c r="C3342" s="27">
        <v>1</v>
      </c>
      <c r="D3342" s="7">
        <v>1</v>
      </c>
      <c r="E3342" s="27">
        <v>0</v>
      </c>
      <c r="F3342" s="27">
        <v>0</v>
      </c>
      <c r="G3342" s="0">
        <v>95</v>
      </c>
      <c r="H3342" s="24">
        <v>0</v>
      </c>
      <c r="I3342" s="7">
        <v>1</v>
      </c>
      <c r="J3342" s="0">
        <v>0</v>
      </c>
      <c r="K3342" s="24">
        <v>0</v>
      </c>
      <c r="L3342" s="0">
        <v>0</v>
      </c>
      <c r="M3342" s="0">
        <v>0</v>
      </c>
      <c r="N3342" s="24">
        <v>0</v>
      </c>
      <c r="O3342" s="7">
        <v>0</v>
      </c>
      <c r="P3342" s="44">
        <v>0</v>
      </c>
      <c r="Q3342" s="24">
        <v>0</v>
      </c>
    </row>
    <row r="3343">
      <c r="B3343" s="7" t="s">
        <v>14130</v>
      </c>
      <c r="C3343" s="27">
        <v>1</v>
      </c>
      <c r="D3343" s="7">
        <v>1</v>
      </c>
      <c r="E3343" s="27">
        <v>0</v>
      </c>
      <c r="F3343" s="27">
        <v>0</v>
      </c>
      <c r="G3343" s="0">
        <v>2</v>
      </c>
      <c r="H3343" s="24">
        <v>0</v>
      </c>
      <c r="I3343" s="7">
        <v>1</v>
      </c>
      <c r="J3343" s="0">
        <v>0</v>
      </c>
      <c r="K3343" s="24">
        <v>0</v>
      </c>
      <c r="L3343" s="0">
        <v>0</v>
      </c>
      <c r="M3343" s="0">
        <v>0</v>
      </c>
      <c r="N3343" s="24">
        <v>0</v>
      </c>
      <c r="O3343" s="7">
        <v>0</v>
      </c>
      <c r="P3343" s="44">
        <v>0</v>
      </c>
      <c r="Q3343" s="24">
        <v>0</v>
      </c>
    </row>
    <row r="3344">
      <c r="B3344" s="7" t="s">
        <v>14131</v>
      </c>
      <c r="C3344" s="27">
        <v>1</v>
      </c>
      <c r="D3344" s="7">
        <v>0</v>
      </c>
      <c r="E3344" s="27">
        <v>1</v>
      </c>
      <c r="F3344" s="27">
        <v>0</v>
      </c>
      <c r="G3344" s="0">
        <v>1</v>
      </c>
      <c r="H3344" s="24">
        <v>0</v>
      </c>
      <c r="I3344" s="7">
        <v>0</v>
      </c>
      <c r="J3344" s="0">
        <v>1</v>
      </c>
      <c r="K3344" s="24">
        <v>0</v>
      </c>
      <c r="L3344" s="0">
        <v>0</v>
      </c>
      <c r="M3344" s="0">
        <v>0</v>
      </c>
      <c r="N3344" s="24">
        <v>0</v>
      </c>
      <c r="O3344" s="7">
        <v>0</v>
      </c>
      <c r="P3344" s="44">
        <v>0</v>
      </c>
      <c r="Q3344" s="24">
        <v>0</v>
      </c>
    </row>
    <row r="3345">
      <c r="B3345" s="7" t="s">
        <v>14132</v>
      </c>
      <c r="C3345" s="27">
        <v>1</v>
      </c>
      <c r="D3345" s="7">
        <v>1</v>
      </c>
      <c r="E3345" s="27">
        <v>0</v>
      </c>
      <c r="F3345" s="27">
        <v>0</v>
      </c>
      <c r="G3345" s="0">
        <v>1</v>
      </c>
      <c r="H3345" s="24">
        <v>0</v>
      </c>
      <c r="I3345" s="7">
        <v>1</v>
      </c>
      <c r="J3345" s="0">
        <v>0</v>
      </c>
      <c r="K3345" s="24">
        <v>0</v>
      </c>
      <c r="L3345" s="0">
        <v>0</v>
      </c>
      <c r="M3345" s="0">
        <v>0</v>
      </c>
      <c r="N3345" s="24">
        <v>0</v>
      </c>
      <c r="O3345" s="7">
        <v>0</v>
      </c>
      <c r="P3345" s="44">
        <v>0</v>
      </c>
      <c r="Q3345" s="24">
        <v>0</v>
      </c>
    </row>
    <row r="3346">
      <c r="B3346" s="7" t="s">
        <v>14133</v>
      </c>
      <c r="C3346" s="27">
        <v>1</v>
      </c>
      <c r="D3346" s="7">
        <v>1</v>
      </c>
      <c r="E3346" s="27">
        <v>0</v>
      </c>
      <c r="F3346" s="27">
        <v>0</v>
      </c>
      <c r="G3346" s="0">
        <v>6</v>
      </c>
      <c r="H3346" s="24">
        <v>0</v>
      </c>
      <c r="I3346" s="7">
        <v>1</v>
      </c>
      <c r="J3346" s="0">
        <v>0</v>
      </c>
      <c r="K3346" s="24">
        <v>0</v>
      </c>
      <c r="L3346" s="0">
        <v>0</v>
      </c>
      <c r="M3346" s="0">
        <v>0</v>
      </c>
      <c r="N3346" s="24">
        <v>0</v>
      </c>
      <c r="O3346" s="7">
        <v>0</v>
      </c>
      <c r="P3346" s="44">
        <v>0</v>
      </c>
      <c r="Q3346" s="24">
        <v>0</v>
      </c>
    </row>
    <row r="3347">
      <c r="B3347" s="7" t="s">
        <v>14134</v>
      </c>
      <c r="C3347" s="27">
        <v>1</v>
      </c>
      <c r="D3347" s="7">
        <v>0</v>
      </c>
      <c r="E3347" s="27">
        <v>1</v>
      </c>
      <c r="F3347" s="27">
        <v>0</v>
      </c>
      <c r="G3347" s="0">
        <v>9</v>
      </c>
      <c r="H3347" s="24">
        <v>0</v>
      </c>
      <c r="I3347" s="7">
        <v>0</v>
      </c>
      <c r="J3347" s="0">
        <v>1</v>
      </c>
      <c r="K3347" s="24">
        <v>0</v>
      </c>
      <c r="L3347" s="0">
        <v>0</v>
      </c>
      <c r="M3347" s="0">
        <v>0</v>
      </c>
      <c r="N3347" s="24">
        <v>0</v>
      </c>
      <c r="O3347" s="7">
        <v>0</v>
      </c>
      <c r="P3347" s="44">
        <v>0</v>
      </c>
      <c r="Q3347" s="24">
        <v>0</v>
      </c>
    </row>
    <row r="3348">
      <c r="B3348" s="7" t="s">
        <v>14135</v>
      </c>
      <c r="C3348" s="27">
        <v>1</v>
      </c>
      <c r="D3348" s="7">
        <v>1</v>
      </c>
      <c r="E3348" s="27">
        <v>0</v>
      </c>
      <c r="F3348" s="27">
        <v>0</v>
      </c>
      <c r="G3348" s="0">
        <v>6</v>
      </c>
      <c r="H3348" s="24">
        <v>0</v>
      </c>
      <c r="I3348" s="7">
        <v>1</v>
      </c>
      <c r="J3348" s="0">
        <v>0</v>
      </c>
      <c r="K3348" s="24">
        <v>0</v>
      </c>
      <c r="L3348" s="0">
        <v>0</v>
      </c>
      <c r="M3348" s="0">
        <v>0</v>
      </c>
      <c r="N3348" s="24">
        <v>0</v>
      </c>
      <c r="O3348" s="7">
        <v>0</v>
      </c>
      <c r="P3348" s="44">
        <v>0</v>
      </c>
      <c r="Q3348" s="24">
        <v>0</v>
      </c>
    </row>
    <row r="3349">
      <c r="B3349" s="7" t="s">
        <v>14136</v>
      </c>
      <c r="C3349" s="27">
        <v>1</v>
      </c>
      <c r="D3349" s="7">
        <v>1</v>
      </c>
      <c r="E3349" s="27">
        <v>0</v>
      </c>
      <c r="F3349" s="27">
        <v>0</v>
      </c>
      <c r="G3349" s="0">
        <v>2</v>
      </c>
      <c r="H3349" s="24">
        <v>0</v>
      </c>
      <c r="I3349" s="7">
        <v>1</v>
      </c>
      <c r="J3349" s="0">
        <v>0</v>
      </c>
      <c r="K3349" s="24">
        <v>0</v>
      </c>
      <c r="L3349" s="0">
        <v>0</v>
      </c>
      <c r="M3349" s="0">
        <v>0</v>
      </c>
      <c r="N3349" s="24">
        <v>0</v>
      </c>
      <c r="O3349" s="7">
        <v>0</v>
      </c>
      <c r="P3349" s="44">
        <v>0</v>
      </c>
      <c r="Q3349" s="24">
        <v>0</v>
      </c>
    </row>
    <row r="3350">
      <c r="B3350" s="7" t="s">
        <v>14137</v>
      </c>
      <c r="C3350" s="27">
        <v>1</v>
      </c>
      <c r="D3350" s="7">
        <v>0</v>
      </c>
      <c r="E3350" s="27">
        <v>1</v>
      </c>
      <c r="F3350" s="27">
        <v>0</v>
      </c>
      <c r="G3350" s="0">
        <v>42</v>
      </c>
      <c r="H3350" s="24">
        <v>0</v>
      </c>
      <c r="I3350" s="7">
        <v>0</v>
      </c>
      <c r="J3350" s="0">
        <v>1</v>
      </c>
      <c r="K3350" s="24">
        <v>0</v>
      </c>
      <c r="L3350" s="0">
        <v>0</v>
      </c>
      <c r="M3350" s="0">
        <v>0</v>
      </c>
      <c r="N3350" s="24">
        <v>0</v>
      </c>
      <c r="O3350" s="7">
        <v>0</v>
      </c>
      <c r="P3350" s="44">
        <v>0</v>
      </c>
      <c r="Q3350" s="24">
        <v>0</v>
      </c>
    </row>
    <row r="3351">
      <c r="B3351" s="7" t="s">
        <v>14138</v>
      </c>
      <c r="C3351" s="27">
        <v>1</v>
      </c>
      <c r="D3351" s="7">
        <v>0</v>
      </c>
      <c r="E3351" s="27">
        <v>1</v>
      </c>
      <c r="F3351" s="27">
        <v>0</v>
      </c>
      <c r="G3351" s="0">
        <v>334</v>
      </c>
      <c r="H3351" s="24">
        <v>0</v>
      </c>
      <c r="I3351" s="7">
        <v>0</v>
      </c>
      <c r="J3351" s="0">
        <v>1</v>
      </c>
      <c r="K3351" s="24">
        <v>0</v>
      </c>
      <c r="L3351" s="0">
        <v>0</v>
      </c>
      <c r="M3351" s="0">
        <v>0</v>
      </c>
      <c r="N3351" s="24">
        <v>0</v>
      </c>
      <c r="O3351" s="7">
        <v>0</v>
      </c>
      <c r="P3351" s="44">
        <v>0</v>
      </c>
      <c r="Q3351" s="24">
        <v>0</v>
      </c>
    </row>
    <row r="3352">
      <c r="B3352" s="7" t="s">
        <v>14139</v>
      </c>
      <c r="C3352" s="27">
        <v>1</v>
      </c>
      <c r="D3352" s="7">
        <v>0</v>
      </c>
      <c r="E3352" s="27">
        <v>1</v>
      </c>
      <c r="F3352" s="27">
        <v>0</v>
      </c>
      <c r="G3352" s="0">
        <v>24</v>
      </c>
      <c r="H3352" s="24">
        <v>0</v>
      </c>
      <c r="I3352" s="7">
        <v>0</v>
      </c>
      <c r="J3352" s="0">
        <v>1</v>
      </c>
      <c r="K3352" s="24">
        <v>0</v>
      </c>
      <c r="L3352" s="0">
        <v>0</v>
      </c>
      <c r="M3352" s="0">
        <v>0</v>
      </c>
      <c r="N3352" s="24">
        <v>0</v>
      </c>
      <c r="O3352" s="7">
        <v>0</v>
      </c>
      <c r="P3352" s="44">
        <v>0</v>
      </c>
      <c r="Q3352" s="24">
        <v>0</v>
      </c>
    </row>
    <row r="3353">
      <c r="B3353" s="7" t="s">
        <v>14140</v>
      </c>
      <c r="C3353" s="27">
        <v>1</v>
      </c>
      <c r="D3353" s="7">
        <v>1</v>
      </c>
      <c r="E3353" s="27">
        <v>0</v>
      </c>
      <c r="F3353" s="27">
        <v>0</v>
      </c>
      <c r="G3353" s="0">
        <v>3</v>
      </c>
      <c r="H3353" s="24">
        <v>0</v>
      </c>
      <c r="I3353" s="7">
        <v>1</v>
      </c>
      <c r="J3353" s="0">
        <v>0</v>
      </c>
      <c r="K3353" s="24">
        <v>0</v>
      </c>
      <c r="L3353" s="0">
        <v>0</v>
      </c>
      <c r="M3353" s="0">
        <v>0</v>
      </c>
      <c r="N3353" s="24">
        <v>0</v>
      </c>
      <c r="O3353" s="7">
        <v>0</v>
      </c>
      <c r="P3353" s="44">
        <v>0</v>
      </c>
      <c r="Q3353" s="24">
        <v>0</v>
      </c>
    </row>
    <row r="3354">
      <c r="B3354" s="7" t="s">
        <v>14141</v>
      </c>
      <c r="C3354" s="27">
        <v>1</v>
      </c>
      <c r="D3354" s="7">
        <v>1</v>
      </c>
      <c r="E3354" s="27">
        <v>0</v>
      </c>
      <c r="F3354" s="27">
        <v>0</v>
      </c>
      <c r="G3354" s="0">
        <v>2461</v>
      </c>
      <c r="H3354" s="24">
        <v>0</v>
      </c>
      <c r="I3354" s="7">
        <v>1</v>
      </c>
      <c r="J3354" s="0">
        <v>0</v>
      </c>
      <c r="K3354" s="24">
        <v>0</v>
      </c>
      <c r="L3354" s="0">
        <v>0</v>
      </c>
      <c r="M3354" s="0">
        <v>0</v>
      </c>
      <c r="N3354" s="24">
        <v>0</v>
      </c>
      <c r="O3354" s="7">
        <v>0</v>
      </c>
      <c r="P3354" s="44">
        <v>0</v>
      </c>
      <c r="Q3354" s="24">
        <v>0</v>
      </c>
    </row>
    <row r="3355">
      <c r="B3355" s="7" t="s">
        <v>14142</v>
      </c>
      <c r="C3355" s="27">
        <v>1</v>
      </c>
      <c r="D3355" s="7">
        <v>1</v>
      </c>
      <c r="E3355" s="27">
        <v>0</v>
      </c>
      <c r="F3355" s="27">
        <v>0</v>
      </c>
      <c r="G3355" s="0">
        <v>27</v>
      </c>
      <c r="H3355" s="24">
        <v>0</v>
      </c>
      <c r="I3355" s="7">
        <v>1</v>
      </c>
      <c r="J3355" s="0">
        <v>0</v>
      </c>
      <c r="K3355" s="24">
        <v>0</v>
      </c>
      <c r="L3355" s="0">
        <v>0</v>
      </c>
      <c r="M3355" s="0">
        <v>0</v>
      </c>
      <c r="N3355" s="24">
        <v>0</v>
      </c>
      <c r="O3355" s="7">
        <v>0</v>
      </c>
      <c r="P3355" s="44">
        <v>0</v>
      </c>
      <c r="Q3355" s="24">
        <v>0</v>
      </c>
    </row>
    <row r="3356">
      <c r="B3356" s="7" t="s">
        <v>14143</v>
      </c>
      <c r="C3356" s="27">
        <v>1</v>
      </c>
      <c r="D3356" s="7">
        <v>1</v>
      </c>
      <c r="E3356" s="27">
        <v>0</v>
      </c>
      <c r="F3356" s="27">
        <v>0</v>
      </c>
      <c r="G3356" s="0">
        <v>1</v>
      </c>
      <c r="H3356" s="24">
        <v>0</v>
      </c>
      <c r="I3356" s="7">
        <v>1</v>
      </c>
      <c r="J3356" s="0">
        <v>0</v>
      </c>
      <c r="K3356" s="24">
        <v>0</v>
      </c>
      <c r="L3356" s="0">
        <v>0</v>
      </c>
      <c r="M3356" s="0">
        <v>0</v>
      </c>
      <c r="N3356" s="24">
        <v>0</v>
      </c>
      <c r="O3356" s="7">
        <v>0</v>
      </c>
      <c r="P3356" s="44">
        <v>0</v>
      </c>
      <c r="Q3356" s="24">
        <v>0</v>
      </c>
    </row>
    <row r="3357">
      <c r="B3357" s="7" t="s">
        <v>14144</v>
      </c>
      <c r="C3357" s="27">
        <v>1</v>
      </c>
      <c r="D3357" s="7">
        <v>0</v>
      </c>
      <c r="E3357" s="27">
        <v>1</v>
      </c>
      <c r="F3357" s="27">
        <v>0</v>
      </c>
      <c r="G3357" s="0">
        <v>7</v>
      </c>
      <c r="H3357" s="24">
        <v>0</v>
      </c>
      <c r="I3357" s="7">
        <v>0</v>
      </c>
      <c r="J3357" s="0">
        <v>1</v>
      </c>
      <c r="K3357" s="24">
        <v>0</v>
      </c>
      <c r="L3357" s="0">
        <v>0</v>
      </c>
      <c r="M3357" s="0">
        <v>0</v>
      </c>
      <c r="N3357" s="24">
        <v>0</v>
      </c>
      <c r="O3357" s="7">
        <v>0</v>
      </c>
      <c r="P3357" s="44">
        <v>0</v>
      </c>
      <c r="Q3357" s="24">
        <v>0</v>
      </c>
    </row>
    <row r="3358">
      <c r="B3358" s="7" t="s">
        <v>14145</v>
      </c>
      <c r="C3358" s="27">
        <v>1</v>
      </c>
      <c r="D3358" s="7">
        <v>1</v>
      </c>
      <c r="E3358" s="27">
        <v>0</v>
      </c>
      <c r="F3358" s="27">
        <v>0</v>
      </c>
      <c r="G3358" s="0">
        <v>56</v>
      </c>
      <c r="H3358" s="24">
        <v>0</v>
      </c>
      <c r="I3358" s="7">
        <v>1</v>
      </c>
      <c r="J3358" s="0">
        <v>0</v>
      </c>
      <c r="K3358" s="24">
        <v>0</v>
      </c>
      <c r="L3358" s="0">
        <v>0</v>
      </c>
      <c r="M3358" s="0">
        <v>0</v>
      </c>
      <c r="N3358" s="24">
        <v>0</v>
      </c>
      <c r="O3358" s="7">
        <v>0</v>
      </c>
      <c r="P3358" s="44">
        <v>0</v>
      </c>
      <c r="Q3358" s="24">
        <v>0</v>
      </c>
    </row>
    <row r="3359">
      <c r="B3359" s="7" t="s">
        <v>14146</v>
      </c>
      <c r="C3359" s="27">
        <v>1</v>
      </c>
      <c r="D3359" s="7">
        <v>1</v>
      </c>
      <c r="E3359" s="27">
        <v>0</v>
      </c>
      <c r="F3359" s="27">
        <v>0</v>
      </c>
      <c r="G3359" s="0">
        <v>29</v>
      </c>
      <c r="H3359" s="24">
        <v>0</v>
      </c>
      <c r="I3359" s="7">
        <v>1</v>
      </c>
      <c r="J3359" s="0">
        <v>0</v>
      </c>
      <c r="K3359" s="24">
        <v>0</v>
      </c>
      <c r="L3359" s="0">
        <v>0</v>
      </c>
      <c r="M3359" s="0">
        <v>0</v>
      </c>
      <c r="N3359" s="24">
        <v>0</v>
      </c>
      <c r="O3359" s="7">
        <v>0</v>
      </c>
      <c r="P3359" s="44">
        <v>0</v>
      </c>
      <c r="Q3359" s="24">
        <v>0</v>
      </c>
    </row>
    <row r="3360">
      <c r="B3360" s="7" t="s">
        <v>14147</v>
      </c>
      <c r="C3360" s="27">
        <v>1</v>
      </c>
      <c r="D3360" s="7">
        <v>0</v>
      </c>
      <c r="E3360" s="27">
        <v>0</v>
      </c>
      <c r="F3360" s="27">
        <v>1</v>
      </c>
      <c r="G3360" s="0">
        <v>4</v>
      </c>
      <c r="H3360" s="24">
        <v>0</v>
      </c>
      <c r="I3360" s="7">
        <v>0</v>
      </c>
      <c r="J3360" s="0">
        <v>0</v>
      </c>
      <c r="K3360" s="24">
        <v>1</v>
      </c>
      <c r="L3360" s="0">
        <v>0</v>
      </c>
      <c r="M3360" s="0">
        <v>0</v>
      </c>
      <c r="N3360" s="24">
        <v>0</v>
      </c>
      <c r="O3360" s="7">
        <v>0</v>
      </c>
      <c r="P3360" s="44">
        <v>0</v>
      </c>
      <c r="Q3360" s="24">
        <v>0</v>
      </c>
    </row>
    <row r="3361">
      <c r="B3361" s="7" t="s">
        <v>14148</v>
      </c>
      <c r="C3361" s="27">
        <v>1</v>
      </c>
      <c r="D3361" s="7">
        <v>0</v>
      </c>
      <c r="E3361" s="27">
        <v>0</v>
      </c>
      <c r="F3361" s="27">
        <v>1</v>
      </c>
      <c r="G3361" s="0">
        <v>1</v>
      </c>
      <c r="H3361" s="24">
        <v>0</v>
      </c>
      <c r="I3361" s="7">
        <v>0</v>
      </c>
      <c r="J3361" s="0">
        <v>0</v>
      </c>
      <c r="K3361" s="24">
        <v>1</v>
      </c>
      <c r="L3361" s="0">
        <v>0</v>
      </c>
      <c r="M3361" s="0">
        <v>0</v>
      </c>
      <c r="N3361" s="24">
        <v>0</v>
      </c>
      <c r="O3361" s="7">
        <v>0</v>
      </c>
      <c r="P3361" s="44">
        <v>0</v>
      </c>
      <c r="Q3361" s="24">
        <v>0</v>
      </c>
    </row>
    <row r="3362">
      <c r="B3362" s="7" t="s">
        <v>14149</v>
      </c>
      <c r="C3362" s="27">
        <v>1</v>
      </c>
      <c r="D3362" s="7">
        <v>1</v>
      </c>
      <c r="E3362" s="27">
        <v>0</v>
      </c>
      <c r="F3362" s="27">
        <v>0</v>
      </c>
      <c r="G3362" s="0">
        <v>49</v>
      </c>
      <c r="H3362" s="24">
        <v>0</v>
      </c>
      <c r="I3362" s="7">
        <v>1</v>
      </c>
      <c r="J3362" s="0">
        <v>0</v>
      </c>
      <c r="K3362" s="24">
        <v>0</v>
      </c>
      <c r="L3362" s="0">
        <v>0</v>
      </c>
      <c r="M3362" s="0">
        <v>0</v>
      </c>
      <c r="N3362" s="24">
        <v>0</v>
      </c>
      <c r="O3362" s="7">
        <v>0</v>
      </c>
      <c r="P3362" s="44">
        <v>0</v>
      </c>
      <c r="Q3362" s="24">
        <v>0</v>
      </c>
    </row>
    <row r="3363">
      <c r="B3363" s="7" t="s">
        <v>14150</v>
      </c>
      <c r="C3363" s="27">
        <v>1</v>
      </c>
      <c r="D3363" s="7">
        <v>1</v>
      </c>
      <c r="E3363" s="27">
        <v>0</v>
      </c>
      <c r="F3363" s="27">
        <v>0</v>
      </c>
      <c r="G3363" s="0">
        <v>1</v>
      </c>
      <c r="H3363" s="24">
        <v>0</v>
      </c>
      <c r="I3363" s="7">
        <v>1</v>
      </c>
      <c r="J3363" s="0">
        <v>0</v>
      </c>
      <c r="K3363" s="24">
        <v>0</v>
      </c>
      <c r="L3363" s="0">
        <v>0</v>
      </c>
      <c r="M3363" s="0">
        <v>0</v>
      </c>
      <c r="N3363" s="24">
        <v>0</v>
      </c>
      <c r="O3363" s="7">
        <v>0</v>
      </c>
      <c r="P3363" s="44">
        <v>0</v>
      </c>
      <c r="Q3363" s="24">
        <v>0</v>
      </c>
    </row>
    <row r="3364">
      <c r="B3364" s="7" t="s">
        <v>14151</v>
      </c>
      <c r="C3364" s="27">
        <v>1</v>
      </c>
      <c r="D3364" s="7">
        <v>0</v>
      </c>
      <c r="E3364" s="27">
        <v>0</v>
      </c>
      <c r="F3364" s="27">
        <v>1</v>
      </c>
      <c r="G3364" s="0">
        <v>2</v>
      </c>
      <c r="H3364" s="24">
        <v>0</v>
      </c>
      <c r="I3364" s="7">
        <v>0</v>
      </c>
      <c r="J3364" s="0">
        <v>0</v>
      </c>
      <c r="K3364" s="24">
        <v>1</v>
      </c>
      <c r="L3364" s="0">
        <v>0</v>
      </c>
      <c r="M3364" s="0">
        <v>0</v>
      </c>
      <c r="N3364" s="24">
        <v>0</v>
      </c>
      <c r="O3364" s="7">
        <v>0</v>
      </c>
      <c r="P3364" s="44">
        <v>0</v>
      </c>
      <c r="Q3364" s="24">
        <v>0</v>
      </c>
    </row>
    <row r="3365">
      <c r="B3365" s="7" t="s">
        <v>14152</v>
      </c>
      <c r="C3365" s="27">
        <v>1</v>
      </c>
      <c r="D3365" s="7">
        <v>1</v>
      </c>
      <c r="E3365" s="27">
        <v>0</v>
      </c>
      <c r="F3365" s="27">
        <v>0</v>
      </c>
      <c r="G3365" s="0">
        <v>865</v>
      </c>
      <c r="H3365" s="24">
        <v>0</v>
      </c>
      <c r="I3365" s="7">
        <v>1</v>
      </c>
      <c r="J3365" s="0">
        <v>0</v>
      </c>
      <c r="K3365" s="24">
        <v>0</v>
      </c>
      <c r="L3365" s="0">
        <v>0</v>
      </c>
      <c r="M3365" s="0">
        <v>0</v>
      </c>
      <c r="N3365" s="24">
        <v>0</v>
      </c>
      <c r="O3365" s="7">
        <v>0</v>
      </c>
      <c r="P3365" s="44">
        <v>0</v>
      </c>
      <c r="Q3365" s="24">
        <v>0</v>
      </c>
    </row>
    <row r="3366">
      <c r="B3366" s="7" t="s">
        <v>14153</v>
      </c>
      <c r="C3366" s="27">
        <v>1</v>
      </c>
      <c r="D3366" s="7">
        <v>1</v>
      </c>
      <c r="E3366" s="27">
        <v>0</v>
      </c>
      <c r="F3366" s="27">
        <v>0</v>
      </c>
      <c r="G3366" s="0">
        <v>3</v>
      </c>
      <c r="H3366" s="24">
        <v>0</v>
      </c>
      <c r="I3366" s="7">
        <v>1</v>
      </c>
      <c r="J3366" s="0">
        <v>0</v>
      </c>
      <c r="K3366" s="24">
        <v>0</v>
      </c>
      <c r="L3366" s="0">
        <v>0</v>
      </c>
      <c r="M3366" s="0">
        <v>0</v>
      </c>
      <c r="N3366" s="24">
        <v>0</v>
      </c>
      <c r="O3366" s="7">
        <v>0</v>
      </c>
      <c r="P3366" s="44">
        <v>0</v>
      </c>
      <c r="Q3366" s="24">
        <v>0</v>
      </c>
    </row>
    <row r="3367">
      <c r="B3367" s="7" t="s">
        <v>14154</v>
      </c>
      <c r="C3367" s="27">
        <v>1</v>
      </c>
      <c r="D3367" s="7">
        <v>1</v>
      </c>
      <c r="E3367" s="27">
        <v>0</v>
      </c>
      <c r="F3367" s="27">
        <v>0</v>
      </c>
      <c r="G3367" s="0">
        <v>5</v>
      </c>
      <c r="H3367" s="24">
        <v>0</v>
      </c>
      <c r="I3367" s="7">
        <v>1</v>
      </c>
      <c r="J3367" s="0">
        <v>0</v>
      </c>
      <c r="K3367" s="24">
        <v>0</v>
      </c>
      <c r="L3367" s="0">
        <v>0</v>
      </c>
      <c r="M3367" s="0">
        <v>0</v>
      </c>
      <c r="N3367" s="24">
        <v>0</v>
      </c>
      <c r="O3367" s="7">
        <v>0</v>
      </c>
      <c r="P3367" s="44">
        <v>0</v>
      </c>
      <c r="Q3367" s="24">
        <v>0</v>
      </c>
    </row>
    <row r="3368">
      <c r="B3368" s="7" t="s">
        <v>14155</v>
      </c>
      <c r="C3368" s="27">
        <v>1</v>
      </c>
      <c r="D3368" s="7">
        <v>0</v>
      </c>
      <c r="E3368" s="27">
        <v>0</v>
      </c>
      <c r="F3368" s="27">
        <v>1</v>
      </c>
      <c r="G3368" s="0">
        <v>1</v>
      </c>
      <c r="H3368" s="24">
        <v>0</v>
      </c>
      <c r="I3368" s="7">
        <v>0</v>
      </c>
      <c r="J3368" s="0">
        <v>0</v>
      </c>
      <c r="K3368" s="24">
        <v>1</v>
      </c>
      <c r="L3368" s="0">
        <v>0</v>
      </c>
      <c r="M3368" s="0">
        <v>0</v>
      </c>
      <c r="N3368" s="24">
        <v>0</v>
      </c>
      <c r="O3368" s="7">
        <v>0</v>
      </c>
      <c r="P3368" s="44">
        <v>0</v>
      </c>
      <c r="Q3368" s="24">
        <v>0</v>
      </c>
    </row>
    <row r="3369">
      <c r="B3369" s="7" t="s">
        <v>14156</v>
      </c>
      <c r="C3369" s="27">
        <v>1</v>
      </c>
      <c r="D3369" s="7">
        <v>1</v>
      </c>
      <c r="E3369" s="27">
        <v>0</v>
      </c>
      <c r="F3369" s="27">
        <v>0</v>
      </c>
      <c r="G3369" s="0">
        <v>7</v>
      </c>
      <c r="H3369" s="24">
        <v>0</v>
      </c>
      <c r="I3369" s="7">
        <v>1</v>
      </c>
      <c r="J3369" s="0">
        <v>0</v>
      </c>
      <c r="K3369" s="24">
        <v>0</v>
      </c>
      <c r="L3369" s="0">
        <v>0</v>
      </c>
      <c r="M3369" s="0">
        <v>0</v>
      </c>
      <c r="N3369" s="24">
        <v>0</v>
      </c>
      <c r="O3369" s="7">
        <v>0</v>
      </c>
      <c r="P3369" s="44">
        <v>0</v>
      </c>
      <c r="Q3369" s="24">
        <v>0</v>
      </c>
    </row>
    <row r="3370">
      <c r="B3370" s="7" t="s">
        <v>14157</v>
      </c>
      <c r="C3370" s="27">
        <v>1</v>
      </c>
      <c r="D3370" s="7">
        <v>1</v>
      </c>
      <c r="E3370" s="27">
        <v>0</v>
      </c>
      <c r="F3370" s="27">
        <v>0</v>
      </c>
      <c r="G3370" s="0">
        <v>37</v>
      </c>
      <c r="H3370" s="24">
        <v>0</v>
      </c>
      <c r="I3370" s="7">
        <v>1</v>
      </c>
      <c r="J3370" s="0">
        <v>0</v>
      </c>
      <c r="K3370" s="24">
        <v>0</v>
      </c>
      <c r="L3370" s="0">
        <v>0</v>
      </c>
      <c r="M3370" s="0">
        <v>0</v>
      </c>
      <c r="N3370" s="24">
        <v>0</v>
      </c>
      <c r="O3370" s="7">
        <v>0</v>
      </c>
      <c r="P3370" s="44">
        <v>0</v>
      </c>
      <c r="Q3370" s="24">
        <v>0</v>
      </c>
    </row>
    <row r="3371">
      <c r="B3371" s="7" t="s">
        <v>14158</v>
      </c>
      <c r="C3371" s="27">
        <v>1</v>
      </c>
      <c r="D3371" s="7">
        <v>1</v>
      </c>
      <c r="E3371" s="27">
        <v>0</v>
      </c>
      <c r="F3371" s="27">
        <v>0</v>
      </c>
      <c r="G3371" s="0">
        <v>65</v>
      </c>
      <c r="H3371" s="24">
        <v>0</v>
      </c>
      <c r="I3371" s="7">
        <v>1</v>
      </c>
      <c r="J3371" s="0">
        <v>0</v>
      </c>
      <c r="K3371" s="24">
        <v>0</v>
      </c>
      <c r="L3371" s="0">
        <v>0</v>
      </c>
      <c r="M3371" s="0">
        <v>0</v>
      </c>
      <c r="N3371" s="24">
        <v>0</v>
      </c>
      <c r="O3371" s="7">
        <v>0</v>
      </c>
      <c r="P3371" s="44">
        <v>0</v>
      </c>
      <c r="Q3371" s="24">
        <v>0</v>
      </c>
    </row>
    <row r="3372">
      <c r="B3372" s="7" t="s">
        <v>14159</v>
      </c>
      <c r="C3372" s="27">
        <v>1</v>
      </c>
      <c r="D3372" s="7">
        <v>1</v>
      </c>
      <c r="E3372" s="27">
        <v>0</v>
      </c>
      <c r="F3372" s="27">
        <v>0</v>
      </c>
      <c r="G3372" s="0">
        <v>3</v>
      </c>
      <c r="H3372" s="24">
        <v>0</v>
      </c>
      <c r="I3372" s="7">
        <v>1</v>
      </c>
      <c r="J3372" s="0">
        <v>0</v>
      </c>
      <c r="K3372" s="24">
        <v>0</v>
      </c>
      <c r="L3372" s="0">
        <v>0</v>
      </c>
      <c r="M3372" s="0">
        <v>0</v>
      </c>
      <c r="N3372" s="24">
        <v>0</v>
      </c>
      <c r="O3372" s="7">
        <v>0</v>
      </c>
      <c r="P3372" s="44">
        <v>0</v>
      </c>
      <c r="Q3372" s="24">
        <v>0</v>
      </c>
    </row>
    <row r="3373">
      <c r="B3373" s="7" t="s">
        <v>14160</v>
      </c>
      <c r="C3373" s="27">
        <v>1</v>
      </c>
      <c r="D3373" s="7">
        <v>1</v>
      </c>
      <c r="E3373" s="27">
        <v>0</v>
      </c>
      <c r="F3373" s="27">
        <v>0</v>
      </c>
      <c r="G3373" s="0">
        <v>12</v>
      </c>
      <c r="H3373" s="24">
        <v>0</v>
      </c>
      <c r="I3373" s="7">
        <v>1</v>
      </c>
      <c r="J3373" s="0">
        <v>0</v>
      </c>
      <c r="K3373" s="24">
        <v>0</v>
      </c>
      <c r="L3373" s="0">
        <v>0</v>
      </c>
      <c r="M3373" s="0">
        <v>0</v>
      </c>
      <c r="N3373" s="24">
        <v>0</v>
      </c>
      <c r="O3373" s="7">
        <v>0</v>
      </c>
      <c r="P3373" s="44">
        <v>0</v>
      </c>
      <c r="Q3373" s="24">
        <v>0</v>
      </c>
    </row>
    <row r="3374">
      <c r="B3374" s="7" t="s">
        <v>14161</v>
      </c>
      <c r="C3374" s="27">
        <v>1</v>
      </c>
      <c r="D3374" s="7">
        <v>1</v>
      </c>
      <c r="E3374" s="27">
        <v>0</v>
      </c>
      <c r="F3374" s="27">
        <v>0</v>
      </c>
      <c r="G3374" s="0">
        <v>2</v>
      </c>
      <c r="H3374" s="24">
        <v>0</v>
      </c>
      <c r="I3374" s="7">
        <v>1</v>
      </c>
      <c r="J3374" s="0">
        <v>0</v>
      </c>
      <c r="K3374" s="24">
        <v>0</v>
      </c>
      <c r="L3374" s="0">
        <v>0</v>
      </c>
      <c r="M3374" s="0">
        <v>0</v>
      </c>
      <c r="N3374" s="24">
        <v>0</v>
      </c>
      <c r="O3374" s="7">
        <v>0</v>
      </c>
      <c r="P3374" s="44">
        <v>0</v>
      </c>
      <c r="Q3374" s="24">
        <v>0</v>
      </c>
    </row>
    <row r="3375">
      <c r="B3375" s="7" t="s">
        <v>14162</v>
      </c>
      <c r="C3375" s="27">
        <v>1</v>
      </c>
      <c r="D3375" s="7">
        <v>0</v>
      </c>
      <c r="E3375" s="27">
        <v>0</v>
      </c>
      <c r="F3375" s="27">
        <v>1</v>
      </c>
      <c r="G3375" s="0">
        <v>7</v>
      </c>
      <c r="H3375" s="24">
        <v>0</v>
      </c>
      <c r="I3375" s="7">
        <v>0</v>
      </c>
      <c r="J3375" s="0">
        <v>0</v>
      </c>
      <c r="K3375" s="24">
        <v>1</v>
      </c>
      <c r="L3375" s="0">
        <v>0</v>
      </c>
      <c r="M3375" s="0">
        <v>0</v>
      </c>
      <c r="N3375" s="24">
        <v>0</v>
      </c>
      <c r="O3375" s="7">
        <v>0</v>
      </c>
      <c r="P3375" s="44">
        <v>0</v>
      </c>
      <c r="Q3375" s="24">
        <v>0</v>
      </c>
    </row>
    <row r="3376">
      <c r="B3376" s="7" t="s">
        <v>14163</v>
      </c>
      <c r="C3376" s="27">
        <v>1</v>
      </c>
      <c r="D3376" s="7">
        <v>0</v>
      </c>
      <c r="E3376" s="27">
        <v>1</v>
      </c>
      <c r="F3376" s="27">
        <v>0</v>
      </c>
      <c r="G3376" s="0">
        <v>2</v>
      </c>
      <c r="H3376" s="24">
        <v>0</v>
      </c>
      <c r="I3376" s="7">
        <v>0</v>
      </c>
      <c r="J3376" s="0">
        <v>0</v>
      </c>
      <c r="K3376" s="24">
        <v>0</v>
      </c>
      <c r="L3376" s="0">
        <v>0</v>
      </c>
      <c r="M3376" s="0">
        <v>0</v>
      </c>
      <c r="N3376" s="24">
        <v>0</v>
      </c>
      <c r="O3376" s="7">
        <v>0</v>
      </c>
      <c r="P3376" s="44">
        <v>1</v>
      </c>
      <c r="Q3376" s="24">
        <v>0</v>
      </c>
    </row>
    <row r="3377">
      <c r="B3377" s="7" t="s">
        <v>14164</v>
      </c>
      <c r="C3377" s="27">
        <v>1</v>
      </c>
      <c r="D3377" s="7">
        <v>1</v>
      </c>
      <c r="E3377" s="27">
        <v>0</v>
      </c>
      <c r="F3377" s="27">
        <v>0</v>
      </c>
      <c r="G3377" s="0">
        <v>4</v>
      </c>
      <c r="H3377" s="24">
        <v>0</v>
      </c>
      <c r="I3377" s="7">
        <v>1</v>
      </c>
      <c r="J3377" s="0">
        <v>0</v>
      </c>
      <c r="K3377" s="24">
        <v>0</v>
      </c>
      <c r="L3377" s="0">
        <v>0</v>
      </c>
      <c r="M3377" s="0">
        <v>0</v>
      </c>
      <c r="N3377" s="24">
        <v>0</v>
      </c>
      <c r="O3377" s="7">
        <v>0</v>
      </c>
      <c r="P3377" s="44">
        <v>0</v>
      </c>
      <c r="Q3377" s="24">
        <v>0</v>
      </c>
    </row>
    <row r="3378">
      <c r="B3378" s="7" t="s">
        <v>14165</v>
      </c>
      <c r="C3378" s="27">
        <v>1</v>
      </c>
      <c r="D3378" s="7">
        <v>1</v>
      </c>
      <c r="E3378" s="27">
        <v>0</v>
      </c>
      <c r="F3378" s="27">
        <v>0</v>
      </c>
      <c r="G3378" s="0">
        <v>5</v>
      </c>
      <c r="H3378" s="24">
        <v>0</v>
      </c>
      <c r="I3378" s="7">
        <v>1</v>
      </c>
      <c r="J3378" s="0">
        <v>0</v>
      </c>
      <c r="K3378" s="24">
        <v>0</v>
      </c>
      <c r="L3378" s="0">
        <v>0</v>
      </c>
      <c r="M3378" s="0">
        <v>0</v>
      </c>
      <c r="N3378" s="24">
        <v>0</v>
      </c>
      <c r="O3378" s="7">
        <v>0</v>
      </c>
      <c r="P3378" s="44">
        <v>0</v>
      </c>
      <c r="Q3378" s="24">
        <v>0</v>
      </c>
    </row>
    <row r="3379">
      <c r="B3379" s="7" t="s">
        <v>14166</v>
      </c>
      <c r="C3379" s="27">
        <v>1</v>
      </c>
      <c r="D3379" s="7">
        <v>1</v>
      </c>
      <c r="E3379" s="27">
        <v>0</v>
      </c>
      <c r="F3379" s="27">
        <v>0</v>
      </c>
      <c r="G3379" s="0">
        <v>3</v>
      </c>
      <c r="H3379" s="24">
        <v>0</v>
      </c>
      <c r="I3379" s="7">
        <v>1</v>
      </c>
      <c r="J3379" s="0">
        <v>0</v>
      </c>
      <c r="K3379" s="24">
        <v>0</v>
      </c>
      <c r="L3379" s="0">
        <v>0</v>
      </c>
      <c r="M3379" s="0">
        <v>0</v>
      </c>
      <c r="N3379" s="24">
        <v>0</v>
      </c>
      <c r="O3379" s="7">
        <v>0</v>
      </c>
      <c r="P3379" s="44">
        <v>0</v>
      </c>
      <c r="Q3379" s="24">
        <v>0</v>
      </c>
    </row>
    <row r="3380">
      <c r="B3380" s="7" t="s">
        <v>14167</v>
      </c>
      <c r="C3380" s="27">
        <v>1</v>
      </c>
      <c r="D3380" s="7">
        <v>0</v>
      </c>
      <c r="E3380" s="27">
        <v>1</v>
      </c>
      <c r="F3380" s="27">
        <v>0</v>
      </c>
      <c r="G3380" s="0">
        <v>11</v>
      </c>
      <c r="H3380" s="24">
        <v>0</v>
      </c>
      <c r="I3380" s="7">
        <v>0</v>
      </c>
      <c r="J3380" s="0">
        <v>1</v>
      </c>
      <c r="K3380" s="24">
        <v>0</v>
      </c>
      <c r="L3380" s="0">
        <v>0</v>
      </c>
      <c r="M3380" s="0">
        <v>0</v>
      </c>
      <c r="N3380" s="24">
        <v>0</v>
      </c>
      <c r="O3380" s="7">
        <v>0</v>
      </c>
      <c r="P3380" s="44">
        <v>0</v>
      </c>
      <c r="Q3380" s="24">
        <v>0</v>
      </c>
    </row>
    <row r="3381">
      <c r="B3381" s="7" t="s">
        <v>14168</v>
      </c>
      <c r="C3381" s="27">
        <v>1</v>
      </c>
      <c r="D3381" s="7">
        <v>1</v>
      </c>
      <c r="E3381" s="27">
        <v>0</v>
      </c>
      <c r="F3381" s="27">
        <v>0</v>
      </c>
      <c r="G3381" s="0">
        <v>8</v>
      </c>
      <c r="H3381" s="24">
        <v>0</v>
      </c>
      <c r="I3381" s="7">
        <v>1</v>
      </c>
      <c r="J3381" s="0">
        <v>0</v>
      </c>
      <c r="K3381" s="24">
        <v>0</v>
      </c>
      <c r="L3381" s="0">
        <v>0</v>
      </c>
      <c r="M3381" s="0">
        <v>0</v>
      </c>
      <c r="N3381" s="24">
        <v>0</v>
      </c>
      <c r="O3381" s="7">
        <v>0</v>
      </c>
      <c r="P3381" s="44">
        <v>0</v>
      </c>
      <c r="Q3381" s="24">
        <v>0</v>
      </c>
    </row>
    <row r="3382">
      <c r="B3382" s="7" t="s">
        <v>14169</v>
      </c>
      <c r="C3382" s="27">
        <v>1</v>
      </c>
      <c r="D3382" s="7">
        <v>1</v>
      </c>
      <c r="E3382" s="27">
        <v>0</v>
      </c>
      <c r="F3382" s="27">
        <v>0</v>
      </c>
      <c r="G3382" s="0">
        <v>2</v>
      </c>
      <c r="H3382" s="24">
        <v>0</v>
      </c>
      <c r="I3382" s="7">
        <v>1</v>
      </c>
      <c r="J3382" s="0">
        <v>0</v>
      </c>
      <c r="K3382" s="24">
        <v>0</v>
      </c>
      <c r="L3382" s="0">
        <v>0</v>
      </c>
      <c r="M3382" s="0">
        <v>0</v>
      </c>
      <c r="N3382" s="24">
        <v>0</v>
      </c>
      <c r="O3382" s="7">
        <v>0</v>
      </c>
      <c r="P3382" s="44">
        <v>0</v>
      </c>
      <c r="Q3382" s="24">
        <v>0</v>
      </c>
    </row>
    <row r="3383">
      <c r="B3383" s="7" t="s">
        <v>14170</v>
      </c>
      <c r="C3383" s="27">
        <v>1</v>
      </c>
      <c r="D3383" s="7">
        <v>1</v>
      </c>
      <c r="E3383" s="27">
        <v>0</v>
      </c>
      <c r="F3383" s="27">
        <v>0</v>
      </c>
      <c r="G3383" s="0">
        <v>5</v>
      </c>
      <c r="H3383" s="24">
        <v>0</v>
      </c>
      <c r="I3383" s="7">
        <v>1</v>
      </c>
      <c r="J3383" s="0">
        <v>0</v>
      </c>
      <c r="K3383" s="24">
        <v>0</v>
      </c>
      <c r="L3383" s="0">
        <v>0</v>
      </c>
      <c r="M3383" s="0">
        <v>0</v>
      </c>
      <c r="N3383" s="24">
        <v>0</v>
      </c>
      <c r="O3383" s="7">
        <v>0</v>
      </c>
      <c r="P3383" s="44">
        <v>0</v>
      </c>
      <c r="Q3383" s="24">
        <v>0</v>
      </c>
    </row>
    <row r="3384">
      <c r="B3384" s="7" t="s">
        <v>14171</v>
      </c>
      <c r="C3384" s="27">
        <v>1</v>
      </c>
      <c r="D3384" s="7">
        <v>1</v>
      </c>
      <c r="E3384" s="27">
        <v>0</v>
      </c>
      <c r="F3384" s="27">
        <v>0</v>
      </c>
      <c r="G3384" s="0">
        <v>1</v>
      </c>
      <c r="H3384" s="24">
        <v>0</v>
      </c>
      <c r="I3384" s="7">
        <v>1</v>
      </c>
      <c r="J3384" s="0">
        <v>0</v>
      </c>
      <c r="K3384" s="24">
        <v>0</v>
      </c>
      <c r="L3384" s="0">
        <v>0</v>
      </c>
      <c r="M3384" s="0">
        <v>0</v>
      </c>
      <c r="N3384" s="24">
        <v>0</v>
      </c>
      <c r="O3384" s="7">
        <v>0</v>
      </c>
      <c r="P3384" s="44">
        <v>0</v>
      </c>
      <c r="Q3384" s="24">
        <v>0</v>
      </c>
    </row>
    <row r="3385">
      <c r="B3385" s="7" t="s">
        <v>14172</v>
      </c>
      <c r="C3385" s="27">
        <v>1</v>
      </c>
      <c r="D3385" s="7">
        <v>1</v>
      </c>
      <c r="E3385" s="27">
        <v>0</v>
      </c>
      <c r="F3385" s="27">
        <v>0</v>
      </c>
      <c r="G3385" s="0">
        <v>6</v>
      </c>
      <c r="H3385" s="24">
        <v>0</v>
      </c>
      <c r="I3385" s="7">
        <v>1</v>
      </c>
      <c r="J3385" s="0">
        <v>0</v>
      </c>
      <c r="K3385" s="24">
        <v>0</v>
      </c>
      <c r="L3385" s="0">
        <v>0</v>
      </c>
      <c r="M3385" s="0">
        <v>0</v>
      </c>
      <c r="N3385" s="24">
        <v>0</v>
      </c>
      <c r="O3385" s="7">
        <v>0</v>
      </c>
      <c r="P3385" s="44">
        <v>0</v>
      </c>
      <c r="Q3385" s="24">
        <v>0</v>
      </c>
    </row>
    <row r="3386">
      <c r="B3386" s="7" t="s">
        <v>14173</v>
      </c>
      <c r="C3386" s="27">
        <v>1</v>
      </c>
      <c r="D3386" s="7">
        <v>1</v>
      </c>
      <c r="E3386" s="27">
        <v>0</v>
      </c>
      <c r="F3386" s="27">
        <v>0</v>
      </c>
      <c r="G3386" s="0">
        <v>8</v>
      </c>
      <c r="H3386" s="24">
        <v>0</v>
      </c>
      <c r="I3386" s="7">
        <v>1</v>
      </c>
      <c r="J3386" s="0">
        <v>0</v>
      </c>
      <c r="K3386" s="24">
        <v>0</v>
      </c>
      <c r="L3386" s="0">
        <v>0</v>
      </c>
      <c r="M3386" s="0">
        <v>0</v>
      </c>
      <c r="N3386" s="24">
        <v>0</v>
      </c>
      <c r="O3386" s="7">
        <v>0</v>
      </c>
      <c r="P3386" s="44">
        <v>0</v>
      </c>
      <c r="Q3386" s="24">
        <v>0</v>
      </c>
    </row>
    <row r="3387">
      <c r="B3387" s="7" t="s">
        <v>14174</v>
      </c>
      <c r="C3387" s="27">
        <v>1</v>
      </c>
      <c r="D3387" s="7">
        <v>1</v>
      </c>
      <c r="E3387" s="27">
        <v>0</v>
      </c>
      <c r="F3387" s="27">
        <v>0</v>
      </c>
      <c r="G3387" s="0">
        <v>1</v>
      </c>
      <c r="H3387" s="24">
        <v>0</v>
      </c>
      <c r="I3387" s="7">
        <v>1</v>
      </c>
      <c r="J3387" s="0">
        <v>0</v>
      </c>
      <c r="K3387" s="24">
        <v>0</v>
      </c>
      <c r="L3387" s="0">
        <v>0</v>
      </c>
      <c r="M3387" s="0">
        <v>0</v>
      </c>
      <c r="N3387" s="24">
        <v>0</v>
      </c>
      <c r="O3387" s="7">
        <v>0</v>
      </c>
      <c r="P3387" s="44">
        <v>0</v>
      </c>
      <c r="Q3387" s="24">
        <v>0</v>
      </c>
    </row>
    <row r="3388">
      <c r="B3388" s="7" t="s">
        <v>14175</v>
      </c>
      <c r="C3388" s="27">
        <v>1</v>
      </c>
      <c r="D3388" s="7">
        <v>1</v>
      </c>
      <c r="E3388" s="27">
        <v>0</v>
      </c>
      <c r="F3388" s="27">
        <v>0</v>
      </c>
      <c r="G3388" s="0">
        <v>5</v>
      </c>
      <c r="H3388" s="24">
        <v>0</v>
      </c>
      <c r="I3388" s="7">
        <v>1</v>
      </c>
      <c r="J3388" s="0">
        <v>0</v>
      </c>
      <c r="K3388" s="24">
        <v>0</v>
      </c>
      <c r="L3388" s="0">
        <v>0</v>
      </c>
      <c r="M3388" s="0">
        <v>0</v>
      </c>
      <c r="N3388" s="24">
        <v>0</v>
      </c>
      <c r="O3388" s="7">
        <v>0</v>
      </c>
      <c r="P3388" s="44">
        <v>0</v>
      </c>
      <c r="Q3388" s="24">
        <v>0</v>
      </c>
    </row>
    <row r="3389">
      <c r="B3389" s="7" t="s">
        <v>14176</v>
      </c>
      <c r="C3389" s="27">
        <v>1</v>
      </c>
      <c r="D3389" s="7">
        <v>1</v>
      </c>
      <c r="E3389" s="27">
        <v>0</v>
      </c>
      <c r="F3389" s="27">
        <v>0</v>
      </c>
      <c r="G3389" s="0">
        <v>6</v>
      </c>
      <c r="H3389" s="24">
        <v>0</v>
      </c>
      <c r="I3389" s="7">
        <v>1</v>
      </c>
      <c r="J3389" s="0">
        <v>0</v>
      </c>
      <c r="K3389" s="24">
        <v>0</v>
      </c>
      <c r="L3389" s="0">
        <v>0</v>
      </c>
      <c r="M3389" s="0">
        <v>0</v>
      </c>
      <c r="N3389" s="24">
        <v>0</v>
      </c>
      <c r="O3389" s="7">
        <v>0</v>
      </c>
      <c r="P3389" s="44">
        <v>0</v>
      </c>
      <c r="Q3389" s="24">
        <v>0</v>
      </c>
    </row>
    <row r="3390">
      <c r="B3390" s="7" t="s">
        <v>14177</v>
      </c>
      <c r="C3390" s="27">
        <v>1</v>
      </c>
      <c r="D3390" s="7">
        <v>1</v>
      </c>
      <c r="E3390" s="27">
        <v>0</v>
      </c>
      <c r="F3390" s="27">
        <v>0</v>
      </c>
      <c r="G3390" s="0">
        <v>1</v>
      </c>
      <c r="H3390" s="24">
        <v>0</v>
      </c>
      <c r="I3390" s="7">
        <v>1</v>
      </c>
      <c r="J3390" s="0">
        <v>0</v>
      </c>
      <c r="K3390" s="24">
        <v>0</v>
      </c>
      <c r="L3390" s="0">
        <v>0</v>
      </c>
      <c r="M3390" s="0">
        <v>0</v>
      </c>
      <c r="N3390" s="24">
        <v>0</v>
      </c>
      <c r="O3390" s="7">
        <v>0</v>
      </c>
      <c r="P3390" s="44">
        <v>0</v>
      </c>
      <c r="Q3390" s="24">
        <v>0</v>
      </c>
    </row>
    <row r="3391">
      <c r="B3391" s="7" t="s">
        <v>14178</v>
      </c>
      <c r="C3391" s="27">
        <v>1</v>
      </c>
      <c r="D3391" s="7">
        <v>1</v>
      </c>
      <c r="E3391" s="27">
        <v>0</v>
      </c>
      <c r="F3391" s="27">
        <v>0</v>
      </c>
      <c r="G3391" s="0">
        <v>3</v>
      </c>
      <c r="H3391" s="24">
        <v>0</v>
      </c>
      <c r="I3391" s="7">
        <v>1</v>
      </c>
      <c r="J3391" s="0">
        <v>0</v>
      </c>
      <c r="K3391" s="24">
        <v>0</v>
      </c>
      <c r="L3391" s="0">
        <v>0</v>
      </c>
      <c r="M3391" s="0">
        <v>0</v>
      </c>
      <c r="N3391" s="24">
        <v>0</v>
      </c>
      <c r="O3391" s="7">
        <v>0</v>
      </c>
      <c r="P3391" s="44">
        <v>0</v>
      </c>
      <c r="Q3391" s="24">
        <v>0</v>
      </c>
    </row>
    <row r="3392">
      <c r="B3392" s="7" t="s">
        <v>14179</v>
      </c>
      <c r="C3392" s="27">
        <v>1</v>
      </c>
      <c r="D3392" s="7">
        <v>1</v>
      </c>
      <c r="E3392" s="27">
        <v>0</v>
      </c>
      <c r="F3392" s="27">
        <v>0</v>
      </c>
      <c r="G3392" s="0">
        <v>2</v>
      </c>
      <c r="H3392" s="24">
        <v>0</v>
      </c>
      <c r="I3392" s="7">
        <v>1</v>
      </c>
      <c r="J3392" s="0">
        <v>0</v>
      </c>
      <c r="K3392" s="24">
        <v>0</v>
      </c>
      <c r="L3392" s="0">
        <v>0</v>
      </c>
      <c r="M3392" s="0">
        <v>0</v>
      </c>
      <c r="N3392" s="24">
        <v>0</v>
      </c>
      <c r="O3392" s="7">
        <v>0</v>
      </c>
      <c r="P3392" s="44">
        <v>0</v>
      </c>
      <c r="Q3392" s="24">
        <v>0</v>
      </c>
    </row>
    <row r="3393">
      <c r="B3393" s="7" t="s">
        <v>14180</v>
      </c>
      <c r="C3393" s="27">
        <v>1</v>
      </c>
      <c r="D3393" s="7">
        <v>1</v>
      </c>
      <c r="E3393" s="27">
        <v>0</v>
      </c>
      <c r="F3393" s="27">
        <v>0</v>
      </c>
      <c r="G3393" s="0">
        <v>65</v>
      </c>
      <c r="H3393" s="24">
        <v>0</v>
      </c>
      <c r="I3393" s="7">
        <v>1</v>
      </c>
      <c r="J3393" s="0">
        <v>0</v>
      </c>
      <c r="K3393" s="24">
        <v>0</v>
      </c>
      <c r="L3393" s="0">
        <v>0</v>
      </c>
      <c r="M3393" s="0">
        <v>0</v>
      </c>
      <c r="N3393" s="24">
        <v>0</v>
      </c>
      <c r="O3393" s="7">
        <v>0</v>
      </c>
      <c r="P3393" s="44">
        <v>0</v>
      </c>
      <c r="Q3393" s="24">
        <v>0</v>
      </c>
    </row>
    <row r="3394">
      <c r="B3394" s="7" t="s">
        <v>14181</v>
      </c>
      <c r="C3394" s="27">
        <v>1</v>
      </c>
      <c r="D3394" s="7">
        <v>1</v>
      </c>
      <c r="E3394" s="27">
        <v>0</v>
      </c>
      <c r="F3394" s="27">
        <v>0</v>
      </c>
      <c r="G3394" s="0">
        <v>2</v>
      </c>
      <c r="H3394" s="24">
        <v>0</v>
      </c>
      <c r="I3394" s="7">
        <v>1</v>
      </c>
      <c r="J3394" s="0">
        <v>0</v>
      </c>
      <c r="K3394" s="24">
        <v>0</v>
      </c>
      <c r="L3394" s="0">
        <v>0</v>
      </c>
      <c r="M3394" s="0">
        <v>0</v>
      </c>
      <c r="N3394" s="24">
        <v>0</v>
      </c>
      <c r="O3394" s="7">
        <v>0</v>
      </c>
      <c r="P3394" s="44">
        <v>0</v>
      </c>
      <c r="Q3394" s="24">
        <v>0</v>
      </c>
    </row>
    <row r="3395">
      <c r="B3395" s="7" t="s">
        <v>14182</v>
      </c>
      <c r="C3395" s="27">
        <v>1</v>
      </c>
      <c r="D3395" s="7">
        <v>1</v>
      </c>
      <c r="E3395" s="27">
        <v>0</v>
      </c>
      <c r="F3395" s="27">
        <v>0</v>
      </c>
      <c r="G3395" s="0">
        <v>1</v>
      </c>
      <c r="H3395" s="24">
        <v>0</v>
      </c>
      <c r="I3395" s="7">
        <v>1</v>
      </c>
      <c r="J3395" s="0">
        <v>0</v>
      </c>
      <c r="K3395" s="24">
        <v>0</v>
      </c>
      <c r="L3395" s="0">
        <v>0</v>
      </c>
      <c r="M3395" s="0">
        <v>0</v>
      </c>
      <c r="N3395" s="24">
        <v>0</v>
      </c>
      <c r="O3395" s="7">
        <v>0</v>
      </c>
      <c r="P3395" s="44">
        <v>0</v>
      </c>
      <c r="Q3395" s="24">
        <v>0</v>
      </c>
    </row>
    <row r="3396">
      <c r="B3396" s="7" t="s">
        <v>14183</v>
      </c>
      <c r="C3396" s="27">
        <v>1</v>
      </c>
      <c r="D3396" s="7">
        <v>1</v>
      </c>
      <c r="E3396" s="27">
        <v>0</v>
      </c>
      <c r="F3396" s="27">
        <v>0</v>
      </c>
      <c r="G3396" s="0">
        <v>1</v>
      </c>
      <c r="H3396" s="24">
        <v>0</v>
      </c>
      <c r="I3396" s="7">
        <v>1</v>
      </c>
      <c r="J3396" s="0">
        <v>0</v>
      </c>
      <c r="K3396" s="24">
        <v>0</v>
      </c>
      <c r="L3396" s="0">
        <v>0</v>
      </c>
      <c r="M3396" s="0">
        <v>0</v>
      </c>
      <c r="N3396" s="24">
        <v>0</v>
      </c>
      <c r="O3396" s="7">
        <v>0</v>
      </c>
      <c r="P3396" s="44">
        <v>0</v>
      </c>
      <c r="Q3396" s="24">
        <v>0</v>
      </c>
    </row>
    <row r="3397">
      <c r="B3397" s="7" t="s">
        <v>14184</v>
      </c>
      <c r="C3397" s="27">
        <v>1</v>
      </c>
      <c r="D3397" s="7">
        <v>1</v>
      </c>
      <c r="E3397" s="27">
        <v>0</v>
      </c>
      <c r="F3397" s="27">
        <v>0</v>
      </c>
      <c r="G3397" s="0">
        <v>5</v>
      </c>
      <c r="H3397" s="24">
        <v>0</v>
      </c>
      <c r="I3397" s="7">
        <v>1</v>
      </c>
      <c r="J3397" s="0">
        <v>0</v>
      </c>
      <c r="K3397" s="24">
        <v>0</v>
      </c>
      <c r="L3397" s="0">
        <v>0</v>
      </c>
      <c r="M3397" s="0">
        <v>0</v>
      </c>
      <c r="N3397" s="24">
        <v>0</v>
      </c>
      <c r="O3397" s="7">
        <v>0</v>
      </c>
      <c r="P3397" s="44">
        <v>0</v>
      </c>
      <c r="Q3397" s="24">
        <v>0</v>
      </c>
    </row>
    <row r="3398">
      <c r="B3398" s="7" t="s">
        <v>14185</v>
      </c>
      <c r="C3398" s="27">
        <v>1</v>
      </c>
      <c r="D3398" s="7">
        <v>0</v>
      </c>
      <c r="E3398" s="27">
        <v>0</v>
      </c>
      <c r="F3398" s="27">
        <v>1</v>
      </c>
      <c r="G3398" s="0">
        <v>2</v>
      </c>
      <c r="H3398" s="24">
        <v>0</v>
      </c>
      <c r="I3398" s="7">
        <v>0</v>
      </c>
      <c r="J3398" s="0">
        <v>0</v>
      </c>
      <c r="K3398" s="24">
        <v>1</v>
      </c>
      <c r="L3398" s="0">
        <v>0</v>
      </c>
      <c r="M3398" s="0">
        <v>0</v>
      </c>
      <c r="N3398" s="24">
        <v>0</v>
      </c>
      <c r="O3398" s="7">
        <v>0</v>
      </c>
      <c r="P3398" s="44">
        <v>0</v>
      </c>
      <c r="Q3398" s="24">
        <v>0</v>
      </c>
    </row>
    <row r="3399">
      <c r="B3399" s="7" t="s">
        <v>14186</v>
      </c>
      <c r="C3399" s="27">
        <v>1</v>
      </c>
      <c r="D3399" s="7">
        <v>1</v>
      </c>
      <c r="E3399" s="27">
        <v>0</v>
      </c>
      <c r="F3399" s="27">
        <v>0</v>
      </c>
      <c r="G3399" s="0">
        <v>26</v>
      </c>
      <c r="H3399" s="24">
        <v>0</v>
      </c>
      <c r="I3399" s="7">
        <v>1</v>
      </c>
      <c r="J3399" s="0">
        <v>0</v>
      </c>
      <c r="K3399" s="24">
        <v>0</v>
      </c>
      <c r="L3399" s="0">
        <v>0</v>
      </c>
      <c r="M3399" s="0">
        <v>0</v>
      </c>
      <c r="N3399" s="24">
        <v>0</v>
      </c>
      <c r="O3399" s="7">
        <v>0</v>
      </c>
      <c r="P3399" s="44">
        <v>0</v>
      </c>
      <c r="Q3399" s="24">
        <v>0</v>
      </c>
    </row>
    <row r="3400">
      <c r="B3400" s="7" t="s">
        <v>14187</v>
      </c>
      <c r="C3400" s="27">
        <v>1</v>
      </c>
      <c r="D3400" s="7">
        <v>1</v>
      </c>
      <c r="E3400" s="27">
        <v>0</v>
      </c>
      <c r="F3400" s="27">
        <v>0</v>
      </c>
      <c r="G3400" s="0">
        <v>6</v>
      </c>
      <c r="H3400" s="24">
        <v>0</v>
      </c>
      <c r="I3400" s="7">
        <v>1</v>
      </c>
      <c r="J3400" s="0">
        <v>0</v>
      </c>
      <c r="K3400" s="24">
        <v>0</v>
      </c>
      <c r="L3400" s="0">
        <v>0</v>
      </c>
      <c r="M3400" s="0">
        <v>0</v>
      </c>
      <c r="N3400" s="24">
        <v>0</v>
      </c>
      <c r="O3400" s="7">
        <v>0</v>
      </c>
      <c r="P3400" s="44">
        <v>0</v>
      </c>
      <c r="Q3400" s="24">
        <v>0</v>
      </c>
    </row>
    <row r="3401">
      <c r="B3401" s="7" t="s">
        <v>14188</v>
      </c>
      <c r="C3401" s="27">
        <v>1</v>
      </c>
      <c r="D3401" s="7">
        <v>1</v>
      </c>
      <c r="E3401" s="27">
        <v>0</v>
      </c>
      <c r="F3401" s="27">
        <v>0</v>
      </c>
      <c r="G3401" s="0">
        <v>4</v>
      </c>
      <c r="H3401" s="24">
        <v>0</v>
      </c>
      <c r="I3401" s="7">
        <v>1</v>
      </c>
      <c r="J3401" s="0">
        <v>0</v>
      </c>
      <c r="K3401" s="24">
        <v>0</v>
      </c>
      <c r="L3401" s="0">
        <v>0</v>
      </c>
      <c r="M3401" s="0">
        <v>0</v>
      </c>
      <c r="N3401" s="24">
        <v>0</v>
      </c>
      <c r="O3401" s="7">
        <v>0</v>
      </c>
      <c r="P3401" s="44">
        <v>0</v>
      </c>
      <c r="Q3401" s="24">
        <v>0</v>
      </c>
    </row>
    <row r="3402">
      <c r="B3402" s="7" t="s">
        <v>14189</v>
      </c>
      <c r="C3402" s="27">
        <v>1</v>
      </c>
      <c r="D3402" s="7">
        <v>1</v>
      </c>
      <c r="E3402" s="27">
        <v>0</v>
      </c>
      <c r="F3402" s="27">
        <v>0</v>
      </c>
      <c r="G3402" s="0">
        <v>3</v>
      </c>
      <c r="H3402" s="24">
        <v>0</v>
      </c>
      <c r="I3402" s="7">
        <v>1</v>
      </c>
      <c r="J3402" s="0">
        <v>0</v>
      </c>
      <c r="K3402" s="24">
        <v>0</v>
      </c>
      <c r="L3402" s="0">
        <v>0</v>
      </c>
      <c r="M3402" s="0">
        <v>0</v>
      </c>
      <c r="N3402" s="24">
        <v>0</v>
      </c>
      <c r="O3402" s="7">
        <v>0</v>
      </c>
      <c r="P3402" s="44">
        <v>0</v>
      </c>
      <c r="Q3402" s="24">
        <v>0</v>
      </c>
    </row>
    <row r="3403">
      <c r="B3403" s="7" t="s">
        <v>14190</v>
      </c>
      <c r="C3403" s="27">
        <v>1</v>
      </c>
      <c r="D3403" s="7">
        <v>1</v>
      </c>
      <c r="E3403" s="27">
        <v>0</v>
      </c>
      <c r="F3403" s="27">
        <v>0</v>
      </c>
      <c r="G3403" s="0">
        <v>1</v>
      </c>
      <c r="H3403" s="24">
        <v>0</v>
      </c>
      <c r="I3403" s="7">
        <v>1</v>
      </c>
      <c r="J3403" s="0">
        <v>0</v>
      </c>
      <c r="K3403" s="24">
        <v>0</v>
      </c>
      <c r="L3403" s="0">
        <v>0</v>
      </c>
      <c r="M3403" s="0">
        <v>0</v>
      </c>
      <c r="N3403" s="24">
        <v>0</v>
      </c>
      <c r="O3403" s="7">
        <v>0</v>
      </c>
      <c r="P3403" s="44">
        <v>0</v>
      </c>
      <c r="Q3403" s="24">
        <v>0</v>
      </c>
    </row>
    <row r="3404">
      <c r="B3404" s="7" t="s">
        <v>14191</v>
      </c>
      <c r="C3404" s="27">
        <v>1</v>
      </c>
      <c r="D3404" s="7">
        <v>1</v>
      </c>
      <c r="E3404" s="27">
        <v>0</v>
      </c>
      <c r="F3404" s="27">
        <v>0</v>
      </c>
      <c r="G3404" s="0">
        <v>0</v>
      </c>
      <c r="H3404" s="24">
        <v>0</v>
      </c>
      <c r="I3404" s="7">
        <v>1</v>
      </c>
      <c r="J3404" s="0">
        <v>0</v>
      </c>
      <c r="K3404" s="24">
        <v>0</v>
      </c>
      <c r="L3404" s="0">
        <v>0</v>
      </c>
      <c r="M3404" s="0">
        <v>0</v>
      </c>
      <c r="N3404" s="24">
        <v>0</v>
      </c>
      <c r="O3404" s="7">
        <v>0</v>
      </c>
      <c r="P3404" s="44">
        <v>0</v>
      </c>
      <c r="Q3404" s="24">
        <v>0</v>
      </c>
    </row>
    <row r="3405">
      <c r="B3405" s="7" t="s">
        <v>14192</v>
      </c>
      <c r="C3405" s="27">
        <v>1</v>
      </c>
      <c r="D3405" s="7">
        <v>1</v>
      </c>
      <c r="E3405" s="27">
        <v>0</v>
      </c>
      <c r="F3405" s="27">
        <v>0</v>
      </c>
      <c r="G3405" s="0">
        <v>0</v>
      </c>
      <c r="H3405" s="24">
        <v>0</v>
      </c>
      <c r="I3405" s="7">
        <v>1</v>
      </c>
      <c r="J3405" s="0">
        <v>0</v>
      </c>
      <c r="K3405" s="24">
        <v>0</v>
      </c>
      <c r="L3405" s="0">
        <v>0</v>
      </c>
      <c r="M3405" s="0">
        <v>0</v>
      </c>
      <c r="N3405" s="24">
        <v>0</v>
      </c>
      <c r="O3405" s="7">
        <v>0</v>
      </c>
      <c r="P3405" s="44">
        <v>0</v>
      </c>
      <c r="Q3405" s="24">
        <v>0</v>
      </c>
    </row>
    <row r="3406">
      <c r="B3406" s="7" t="s">
        <v>14193</v>
      </c>
      <c r="C3406" s="27">
        <v>1</v>
      </c>
      <c r="D3406" s="7">
        <v>1</v>
      </c>
      <c r="E3406" s="27">
        <v>0</v>
      </c>
      <c r="F3406" s="27">
        <v>0</v>
      </c>
      <c r="G3406" s="0">
        <v>4</v>
      </c>
      <c r="H3406" s="24">
        <v>0</v>
      </c>
      <c r="I3406" s="7">
        <v>1</v>
      </c>
      <c r="J3406" s="0">
        <v>0</v>
      </c>
      <c r="K3406" s="24">
        <v>0</v>
      </c>
      <c r="L3406" s="0">
        <v>0</v>
      </c>
      <c r="M3406" s="0">
        <v>0</v>
      </c>
      <c r="N3406" s="24">
        <v>0</v>
      </c>
      <c r="O3406" s="7">
        <v>0</v>
      </c>
      <c r="P3406" s="44">
        <v>0</v>
      </c>
      <c r="Q3406" s="24">
        <v>0</v>
      </c>
    </row>
    <row r="3407">
      <c r="B3407" s="7" t="s">
        <v>14194</v>
      </c>
      <c r="C3407" s="27">
        <v>1</v>
      </c>
      <c r="D3407" s="7">
        <v>1</v>
      </c>
      <c r="E3407" s="27">
        <v>0</v>
      </c>
      <c r="F3407" s="27">
        <v>0</v>
      </c>
      <c r="G3407" s="0">
        <v>0</v>
      </c>
      <c r="H3407" s="24">
        <v>0</v>
      </c>
      <c r="I3407" s="7">
        <v>1</v>
      </c>
      <c r="J3407" s="0">
        <v>0</v>
      </c>
      <c r="K3407" s="24">
        <v>0</v>
      </c>
      <c r="L3407" s="0">
        <v>0</v>
      </c>
      <c r="M3407" s="0">
        <v>0</v>
      </c>
      <c r="N3407" s="24">
        <v>0</v>
      </c>
      <c r="O3407" s="7">
        <v>0</v>
      </c>
      <c r="P3407" s="44">
        <v>0</v>
      </c>
      <c r="Q3407" s="24">
        <v>0</v>
      </c>
    </row>
    <row r="3408">
      <c r="B3408" s="7" t="s">
        <v>14195</v>
      </c>
      <c r="C3408" s="27">
        <v>1</v>
      </c>
      <c r="D3408" s="7">
        <v>1</v>
      </c>
      <c r="E3408" s="27">
        <v>0</v>
      </c>
      <c r="F3408" s="27">
        <v>0</v>
      </c>
      <c r="G3408" s="0">
        <v>0</v>
      </c>
      <c r="H3408" s="24">
        <v>0</v>
      </c>
      <c r="I3408" s="7">
        <v>1</v>
      </c>
      <c r="J3408" s="0">
        <v>0</v>
      </c>
      <c r="K3408" s="24">
        <v>0</v>
      </c>
      <c r="L3408" s="0">
        <v>0</v>
      </c>
      <c r="M3408" s="0">
        <v>0</v>
      </c>
      <c r="N3408" s="24">
        <v>0</v>
      </c>
      <c r="O3408" s="7">
        <v>0</v>
      </c>
      <c r="P3408" s="44">
        <v>0</v>
      </c>
      <c r="Q3408" s="24">
        <v>0</v>
      </c>
    </row>
    <row r="3409">
      <c r="B3409" s="7" t="s">
        <v>14196</v>
      </c>
      <c r="C3409" s="27">
        <v>1</v>
      </c>
      <c r="D3409" s="7">
        <v>1</v>
      </c>
      <c r="E3409" s="27">
        <v>0</v>
      </c>
      <c r="F3409" s="27">
        <v>0</v>
      </c>
      <c r="G3409" s="0">
        <v>1</v>
      </c>
      <c r="H3409" s="24">
        <v>0</v>
      </c>
      <c r="I3409" s="7">
        <v>1</v>
      </c>
      <c r="J3409" s="0">
        <v>0</v>
      </c>
      <c r="K3409" s="24">
        <v>0</v>
      </c>
      <c r="L3409" s="0">
        <v>0</v>
      </c>
      <c r="M3409" s="0">
        <v>0</v>
      </c>
      <c r="N3409" s="24">
        <v>0</v>
      </c>
      <c r="O3409" s="7">
        <v>0</v>
      </c>
      <c r="P3409" s="44">
        <v>0</v>
      </c>
      <c r="Q3409" s="24">
        <v>0</v>
      </c>
    </row>
    <row r="3410">
      <c r="B3410" s="7" t="s">
        <v>14197</v>
      </c>
      <c r="C3410" s="27">
        <v>1</v>
      </c>
      <c r="D3410" s="7">
        <v>1</v>
      </c>
      <c r="E3410" s="27">
        <v>0</v>
      </c>
      <c r="F3410" s="27">
        <v>0</v>
      </c>
      <c r="G3410" s="0">
        <v>1</v>
      </c>
      <c r="H3410" s="24">
        <v>0</v>
      </c>
      <c r="I3410" s="7">
        <v>1</v>
      </c>
      <c r="J3410" s="0">
        <v>0</v>
      </c>
      <c r="K3410" s="24">
        <v>0</v>
      </c>
      <c r="L3410" s="0">
        <v>0</v>
      </c>
      <c r="M3410" s="0">
        <v>0</v>
      </c>
      <c r="N3410" s="24">
        <v>0</v>
      </c>
      <c r="O3410" s="7">
        <v>0</v>
      </c>
      <c r="P3410" s="44">
        <v>0</v>
      </c>
      <c r="Q3410" s="24">
        <v>0</v>
      </c>
    </row>
    <row r="3411">
      <c r="B3411" s="7" t="s">
        <v>14198</v>
      </c>
      <c r="C3411" s="27">
        <v>1</v>
      </c>
      <c r="D3411" s="7">
        <v>1</v>
      </c>
      <c r="E3411" s="27">
        <v>0</v>
      </c>
      <c r="F3411" s="27">
        <v>0</v>
      </c>
      <c r="G3411" s="0">
        <v>1</v>
      </c>
      <c r="H3411" s="24">
        <v>0</v>
      </c>
      <c r="I3411" s="7">
        <v>1</v>
      </c>
      <c r="J3411" s="0">
        <v>0</v>
      </c>
      <c r="K3411" s="24">
        <v>0</v>
      </c>
      <c r="L3411" s="0">
        <v>0</v>
      </c>
      <c r="M3411" s="0">
        <v>0</v>
      </c>
      <c r="N3411" s="24">
        <v>0</v>
      </c>
      <c r="O3411" s="7">
        <v>0</v>
      </c>
      <c r="P3411" s="44">
        <v>0</v>
      </c>
      <c r="Q3411" s="24">
        <v>0</v>
      </c>
    </row>
    <row r="3412">
      <c r="B3412" s="7" t="s">
        <v>14199</v>
      </c>
      <c r="C3412" s="27">
        <v>1</v>
      </c>
      <c r="D3412" s="7">
        <v>0</v>
      </c>
      <c r="E3412" s="27">
        <v>1</v>
      </c>
      <c r="F3412" s="27">
        <v>0</v>
      </c>
      <c r="G3412" s="0">
        <v>2</v>
      </c>
      <c r="H3412" s="24">
        <v>0</v>
      </c>
      <c r="I3412" s="7">
        <v>0</v>
      </c>
      <c r="J3412" s="0">
        <v>1</v>
      </c>
      <c r="K3412" s="24">
        <v>0</v>
      </c>
      <c r="L3412" s="0">
        <v>0</v>
      </c>
      <c r="M3412" s="0">
        <v>0</v>
      </c>
      <c r="N3412" s="24">
        <v>0</v>
      </c>
      <c r="O3412" s="7">
        <v>0</v>
      </c>
      <c r="P3412" s="44">
        <v>0</v>
      </c>
      <c r="Q3412" s="24">
        <v>0</v>
      </c>
    </row>
    <row r="3413">
      <c r="B3413" s="7" t="s">
        <v>14200</v>
      </c>
      <c r="C3413" s="27">
        <v>1</v>
      </c>
      <c r="D3413" s="7">
        <v>0</v>
      </c>
      <c r="E3413" s="27">
        <v>1</v>
      </c>
      <c r="F3413" s="27">
        <v>0</v>
      </c>
      <c r="G3413" s="0">
        <v>8</v>
      </c>
      <c r="H3413" s="24">
        <v>0</v>
      </c>
      <c r="I3413" s="7">
        <v>0</v>
      </c>
      <c r="J3413" s="0">
        <v>0</v>
      </c>
      <c r="K3413" s="24">
        <v>0</v>
      </c>
      <c r="L3413" s="0">
        <v>0</v>
      </c>
      <c r="M3413" s="0">
        <v>1</v>
      </c>
      <c r="N3413" s="24">
        <v>0</v>
      </c>
      <c r="O3413" s="7">
        <v>0</v>
      </c>
      <c r="P3413" s="44">
        <v>0</v>
      </c>
      <c r="Q3413" s="24">
        <v>0</v>
      </c>
    </row>
    <row r="3414">
      <c r="B3414" s="7" t="s">
        <v>14201</v>
      </c>
      <c r="C3414" s="27">
        <v>1</v>
      </c>
      <c r="D3414" s="7">
        <v>1</v>
      </c>
      <c r="E3414" s="27">
        <v>0</v>
      </c>
      <c r="F3414" s="27">
        <v>0</v>
      </c>
      <c r="G3414" s="0">
        <v>1</v>
      </c>
      <c r="H3414" s="24">
        <v>0</v>
      </c>
      <c r="I3414" s="7">
        <v>1</v>
      </c>
      <c r="J3414" s="0">
        <v>0</v>
      </c>
      <c r="K3414" s="24">
        <v>0</v>
      </c>
      <c r="L3414" s="0">
        <v>0</v>
      </c>
      <c r="M3414" s="0">
        <v>0</v>
      </c>
      <c r="N3414" s="24">
        <v>0</v>
      </c>
      <c r="O3414" s="7">
        <v>0</v>
      </c>
      <c r="P3414" s="44">
        <v>0</v>
      </c>
      <c r="Q3414" s="24">
        <v>0</v>
      </c>
    </row>
    <row r="3415">
      <c r="B3415" s="7" t="s">
        <v>14202</v>
      </c>
      <c r="C3415" s="27">
        <v>1</v>
      </c>
      <c r="D3415" s="7">
        <v>0</v>
      </c>
      <c r="E3415" s="27">
        <v>1</v>
      </c>
      <c r="F3415" s="27">
        <v>0</v>
      </c>
      <c r="G3415" s="0">
        <v>8</v>
      </c>
      <c r="H3415" s="24">
        <v>0</v>
      </c>
      <c r="I3415" s="7">
        <v>0</v>
      </c>
      <c r="J3415" s="0">
        <v>1</v>
      </c>
      <c r="K3415" s="24">
        <v>0</v>
      </c>
      <c r="L3415" s="0">
        <v>0</v>
      </c>
      <c r="M3415" s="0">
        <v>0</v>
      </c>
      <c r="N3415" s="24">
        <v>0</v>
      </c>
      <c r="O3415" s="7">
        <v>0</v>
      </c>
      <c r="P3415" s="44">
        <v>0</v>
      </c>
      <c r="Q3415" s="24">
        <v>0</v>
      </c>
    </row>
    <row r="3416">
      <c r="B3416" s="7" t="s">
        <v>14203</v>
      </c>
      <c r="C3416" s="27">
        <v>1</v>
      </c>
      <c r="D3416" s="7">
        <v>1</v>
      </c>
      <c r="E3416" s="27">
        <v>0</v>
      </c>
      <c r="F3416" s="27">
        <v>0</v>
      </c>
      <c r="G3416" s="0">
        <v>1</v>
      </c>
      <c r="H3416" s="24">
        <v>0</v>
      </c>
      <c r="I3416" s="7">
        <v>1</v>
      </c>
      <c r="J3416" s="0">
        <v>0</v>
      </c>
      <c r="K3416" s="24">
        <v>0</v>
      </c>
      <c r="L3416" s="0">
        <v>0</v>
      </c>
      <c r="M3416" s="0">
        <v>0</v>
      </c>
      <c r="N3416" s="24">
        <v>0</v>
      </c>
      <c r="O3416" s="7">
        <v>0</v>
      </c>
      <c r="P3416" s="44">
        <v>0</v>
      </c>
      <c r="Q3416" s="24">
        <v>0</v>
      </c>
    </row>
    <row r="3417">
      <c r="B3417" s="7" t="s">
        <v>14204</v>
      </c>
      <c r="C3417" s="27">
        <v>1</v>
      </c>
      <c r="D3417" s="7">
        <v>1</v>
      </c>
      <c r="E3417" s="27">
        <v>0</v>
      </c>
      <c r="F3417" s="27">
        <v>0</v>
      </c>
      <c r="G3417" s="0">
        <v>3</v>
      </c>
      <c r="H3417" s="24">
        <v>0</v>
      </c>
      <c r="I3417" s="7">
        <v>1</v>
      </c>
      <c r="J3417" s="0">
        <v>0</v>
      </c>
      <c r="K3417" s="24">
        <v>0</v>
      </c>
      <c r="L3417" s="0">
        <v>0</v>
      </c>
      <c r="M3417" s="0">
        <v>0</v>
      </c>
      <c r="N3417" s="24">
        <v>0</v>
      </c>
      <c r="O3417" s="7">
        <v>0</v>
      </c>
      <c r="P3417" s="44">
        <v>0</v>
      </c>
      <c r="Q3417" s="24">
        <v>0</v>
      </c>
    </row>
    <row r="3418">
      <c r="B3418" s="7" t="s">
        <v>14205</v>
      </c>
      <c r="C3418" s="27">
        <v>1</v>
      </c>
      <c r="D3418" s="7">
        <v>1</v>
      </c>
      <c r="E3418" s="27">
        <v>0</v>
      </c>
      <c r="F3418" s="27">
        <v>0</v>
      </c>
      <c r="G3418" s="0">
        <v>1</v>
      </c>
      <c r="H3418" s="24">
        <v>0</v>
      </c>
      <c r="I3418" s="7">
        <v>1</v>
      </c>
      <c r="J3418" s="0">
        <v>0</v>
      </c>
      <c r="K3418" s="24">
        <v>0</v>
      </c>
      <c r="L3418" s="0">
        <v>0</v>
      </c>
      <c r="M3418" s="0">
        <v>0</v>
      </c>
      <c r="N3418" s="24">
        <v>0</v>
      </c>
      <c r="O3418" s="7">
        <v>0</v>
      </c>
      <c r="P3418" s="44">
        <v>0</v>
      </c>
      <c r="Q3418" s="24">
        <v>0</v>
      </c>
    </row>
    <row r="3419">
      <c r="B3419" s="7" t="s">
        <v>14206</v>
      </c>
      <c r="C3419" s="27">
        <v>1</v>
      </c>
      <c r="D3419" s="7">
        <v>1</v>
      </c>
      <c r="E3419" s="27">
        <v>0</v>
      </c>
      <c r="F3419" s="27">
        <v>0</v>
      </c>
      <c r="G3419" s="0">
        <v>6</v>
      </c>
      <c r="H3419" s="24">
        <v>0</v>
      </c>
      <c r="I3419" s="7">
        <v>1</v>
      </c>
      <c r="J3419" s="0">
        <v>0</v>
      </c>
      <c r="K3419" s="24">
        <v>0</v>
      </c>
      <c r="L3419" s="0">
        <v>0</v>
      </c>
      <c r="M3419" s="0">
        <v>0</v>
      </c>
      <c r="N3419" s="24">
        <v>0</v>
      </c>
      <c r="O3419" s="7">
        <v>0</v>
      </c>
      <c r="P3419" s="44">
        <v>0</v>
      </c>
      <c r="Q3419" s="24">
        <v>0</v>
      </c>
    </row>
    <row r="3420">
      <c r="B3420" s="7" t="s">
        <v>14207</v>
      </c>
      <c r="C3420" s="27">
        <v>1</v>
      </c>
      <c r="D3420" s="7">
        <v>0</v>
      </c>
      <c r="E3420" s="27">
        <v>1</v>
      </c>
      <c r="F3420" s="27">
        <v>0</v>
      </c>
      <c r="G3420" s="0">
        <v>4</v>
      </c>
      <c r="H3420" s="24">
        <v>0</v>
      </c>
      <c r="I3420" s="7">
        <v>0</v>
      </c>
      <c r="J3420" s="0">
        <v>1</v>
      </c>
      <c r="K3420" s="24">
        <v>0</v>
      </c>
      <c r="L3420" s="0">
        <v>0</v>
      </c>
      <c r="M3420" s="0">
        <v>0</v>
      </c>
      <c r="N3420" s="24">
        <v>0</v>
      </c>
      <c r="O3420" s="7">
        <v>0</v>
      </c>
      <c r="P3420" s="44">
        <v>0</v>
      </c>
      <c r="Q3420" s="24">
        <v>0</v>
      </c>
    </row>
    <row r="3421">
      <c r="B3421" s="7" t="s">
        <v>14208</v>
      </c>
      <c r="C3421" s="27">
        <v>1</v>
      </c>
      <c r="D3421" s="7">
        <v>1</v>
      </c>
      <c r="E3421" s="27">
        <v>0</v>
      </c>
      <c r="F3421" s="27">
        <v>0</v>
      </c>
      <c r="G3421" s="0">
        <v>14</v>
      </c>
      <c r="H3421" s="24">
        <v>0</v>
      </c>
      <c r="I3421" s="7">
        <v>1</v>
      </c>
      <c r="J3421" s="0">
        <v>0</v>
      </c>
      <c r="K3421" s="24">
        <v>0</v>
      </c>
      <c r="L3421" s="0">
        <v>0</v>
      </c>
      <c r="M3421" s="0">
        <v>0</v>
      </c>
      <c r="N3421" s="24">
        <v>0</v>
      </c>
      <c r="O3421" s="7">
        <v>0</v>
      </c>
      <c r="P3421" s="44">
        <v>0</v>
      </c>
      <c r="Q3421" s="24">
        <v>0</v>
      </c>
    </row>
    <row r="3422">
      <c r="B3422" s="7" t="s">
        <v>14209</v>
      </c>
      <c r="C3422" s="27">
        <v>1</v>
      </c>
      <c r="D3422" s="7">
        <v>1</v>
      </c>
      <c r="E3422" s="27">
        <v>0</v>
      </c>
      <c r="F3422" s="27">
        <v>0</v>
      </c>
      <c r="G3422" s="0">
        <v>1</v>
      </c>
      <c r="H3422" s="24">
        <v>0</v>
      </c>
      <c r="I3422" s="7">
        <v>1</v>
      </c>
      <c r="J3422" s="0">
        <v>0</v>
      </c>
      <c r="K3422" s="24">
        <v>0</v>
      </c>
      <c r="L3422" s="0">
        <v>0</v>
      </c>
      <c r="M3422" s="0">
        <v>0</v>
      </c>
      <c r="N3422" s="24">
        <v>0</v>
      </c>
      <c r="O3422" s="7">
        <v>0</v>
      </c>
      <c r="P3422" s="44">
        <v>0</v>
      </c>
      <c r="Q3422" s="24">
        <v>0</v>
      </c>
    </row>
    <row r="3423">
      <c r="B3423" s="7" t="s">
        <v>14210</v>
      </c>
      <c r="C3423" s="27">
        <v>1</v>
      </c>
      <c r="D3423" s="7">
        <v>1</v>
      </c>
      <c r="E3423" s="27">
        <v>0</v>
      </c>
      <c r="F3423" s="27">
        <v>0</v>
      </c>
      <c r="G3423" s="0">
        <v>7</v>
      </c>
      <c r="H3423" s="24">
        <v>0</v>
      </c>
      <c r="I3423" s="7">
        <v>1</v>
      </c>
      <c r="J3423" s="0">
        <v>0</v>
      </c>
      <c r="K3423" s="24">
        <v>0</v>
      </c>
      <c r="L3423" s="0">
        <v>0</v>
      </c>
      <c r="M3423" s="0">
        <v>0</v>
      </c>
      <c r="N3423" s="24">
        <v>0</v>
      </c>
      <c r="O3423" s="7">
        <v>0</v>
      </c>
      <c r="P3423" s="44">
        <v>0</v>
      </c>
      <c r="Q3423" s="24">
        <v>0</v>
      </c>
    </row>
    <row r="3424">
      <c r="B3424" s="7" t="s">
        <v>14211</v>
      </c>
      <c r="C3424" s="27">
        <v>1</v>
      </c>
      <c r="D3424" s="7">
        <v>1</v>
      </c>
      <c r="E3424" s="27">
        <v>0</v>
      </c>
      <c r="F3424" s="27">
        <v>0</v>
      </c>
      <c r="G3424" s="0">
        <v>6</v>
      </c>
      <c r="H3424" s="24">
        <v>0</v>
      </c>
      <c r="I3424" s="7">
        <v>1</v>
      </c>
      <c r="J3424" s="0">
        <v>0</v>
      </c>
      <c r="K3424" s="24">
        <v>0</v>
      </c>
      <c r="L3424" s="0">
        <v>0</v>
      </c>
      <c r="M3424" s="0">
        <v>0</v>
      </c>
      <c r="N3424" s="24">
        <v>0</v>
      </c>
      <c r="O3424" s="7">
        <v>0</v>
      </c>
      <c r="P3424" s="44">
        <v>0</v>
      </c>
      <c r="Q3424" s="24">
        <v>0</v>
      </c>
    </row>
    <row r="3425">
      <c r="B3425" s="7" t="s">
        <v>14212</v>
      </c>
      <c r="C3425" s="27">
        <v>1</v>
      </c>
      <c r="D3425" s="7">
        <v>1</v>
      </c>
      <c r="E3425" s="27">
        <v>0</v>
      </c>
      <c r="F3425" s="27">
        <v>0</v>
      </c>
      <c r="G3425" s="0">
        <v>18</v>
      </c>
      <c r="H3425" s="24">
        <v>0</v>
      </c>
      <c r="I3425" s="7">
        <v>1</v>
      </c>
      <c r="J3425" s="0">
        <v>0</v>
      </c>
      <c r="K3425" s="24">
        <v>0</v>
      </c>
      <c r="L3425" s="0">
        <v>0</v>
      </c>
      <c r="M3425" s="0">
        <v>0</v>
      </c>
      <c r="N3425" s="24">
        <v>0</v>
      </c>
      <c r="O3425" s="7">
        <v>0</v>
      </c>
      <c r="P3425" s="44">
        <v>0</v>
      </c>
      <c r="Q3425" s="24">
        <v>0</v>
      </c>
    </row>
    <row r="3426">
      <c r="B3426" s="7" t="s">
        <v>14213</v>
      </c>
      <c r="C3426" s="27">
        <v>1</v>
      </c>
      <c r="D3426" s="7">
        <v>1</v>
      </c>
      <c r="E3426" s="27">
        <v>0</v>
      </c>
      <c r="F3426" s="27">
        <v>0</v>
      </c>
      <c r="G3426" s="0">
        <v>3</v>
      </c>
      <c r="H3426" s="24">
        <v>0</v>
      </c>
      <c r="I3426" s="7">
        <v>1</v>
      </c>
      <c r="J3426" s="0">
        <v>0</v>
      </c>
      <c r="K3426" s="24">
        <v>0</v>
      </c>
      <c r="L3426" s="0">
        <v>0</v>
      </c>
      <c r="M3426" s="0">
        <v>0</v>
      </c>
      <c r="N3426" s="24">
        <v>0</v>
      </c>
      <c r="O3426" s="7">
        <v>0</v>
      </c>
      <c r="P3426" s="44">
        <v>0</v>
      </c>
      <c r="Q3426" s="24">
        <v>0</v>
      </c>
    </row>
    <row r="3427">
      <c r="B3427" s="7" t="s">
        <v>14214</v>
      </c>
      <c r="C3427" s="27">
        <v>1</v>
      </c>
      <c r="D3427" s="7">
        <v>1</v>
      </c>
      <c r="E3427" s="27">
        <v>0</v>
      </c>
      <c r="F3427" s="27">
        <v>0</v>
      </c>
      <c r="G3427" s="0">
        <v>3</v>
      </c>
      <c r="H3427" s="24">
        <v>0</v>
      </c>
      <c r="I3427" s="7">
        <v>1</v>
      </c>
      <c r="J3427" s="0">
        <v>0</v>
      </c>
      <c r="K3427" s="24">
        <v>0</v>
      </c>
      <c r="L3427" s="0">
        <v>0</v>
      </c>
      <c r="M3427" s="0">
        <v>0</v>
      </c>
      <c r="N3427" s="24">
        <v>0</v>
      </c>
      <c r="O3427" s="7">
        <v>0</v>
      </c>
      <c r="P3427" s="44">
        <v>0</v>
      </c>
      <c r="Q3427" s="24">
        <v>0</v>
      </c>
    </row>
    <row r="3428">
      <c r="B3428" s="7" t="s">
        <v>14215</v>
      </c>
      <c r="C3428" s="27">
        <v>1</v>
      </c>
      <c r="D3428" s="7">
        <v>1</v>
      </c>
      <c r="E3428" s="27">
        <v>0</v>
      </c>
      <c r="F3428" s="27">
        <v>0</v>
      </c>
      <c r="G3428" s="0">
        <v>4</v>
      </c>
      <c r="H3428" s="24">
        <v>0</v>
      </c>
      <c r="I3428" s="7">
        <v>1</v>
      </c>
      <c r="J3428" s="0">
        <v>0</v>
      </c>
      <c r="K3428" s="24">
        <v>0</v>
      </c>
      <c r="L3428" s="0">
        <v>0</v>
      </c>
      <c r="M3428" s="0">
        <v>0</v>
      </c>
      <c r="N3428" s="24">
        <v>0</v>
      </c>
      <c r="O3428" s="7">
        <v>0</v>
      </c>
      <c r="P3428" s="44">
        <v>0</v>
      </c>
      <c r="Q3428" s="24">
        <v>0</v>
      </c>
    </row>
    <row r="3429">
      <c r="B3429" s="7" t="s">
        <v>14216</v>
      </c>
      <c r="C3429" s="27">
        <v>1</v>
      </c>
      <c r="D3429" s="7">
        <v>1</v>
      </c>
      <c r="E3429" s="27">
        <v>0</v>
      </c>
      <c r="F3429" s="27">
        <v>0</v>
      </c>
      <c r="G3429" s="0">
        <v>4</v>
      </c>
      <c r="H3429" s="24">
        <v>0</v>
      </c>
      <c r="I3429" s="7">
        <v>1</v>
      </c>
      <c r="J3429" s="0">
        <v>0</v>
      </c>
      <c r="K3429" s="24">
        <v>0</v>
      </c>
      <c r="L3429" s="0">
        <v>0</v>
      </c>
      <c r="M3429" s="0">
        <v>0</v>
      </c>
      <c r="N3429" s="24">
        <v>0</v>
      </c>
      <c r="O3429" s="7">
        <v>0</v>
      </c>
      <c r="P3429" s="44">
        <v>0</v>
      </c>
      <c r="Q3429" s="24">
        <v>0</v>
      </c>
    </row>
    <row r="3430">
      <c r="B3430" s="7" t="s">
        <v>14217</v>
      </c>
      <c r="C3430" s="27">
        <v>1</v>
      </c>
      <c r="D3430" s="7">
        <v>0</v>
      </c>
      <c r="E3430" s="27">
        <v>0</v>
      </c>
      <c r="F3430" s="27">
        <v>1</v>
      </c>
      <c r="G3430" s="0">
        <v>4</v>
      </c>
      <c r="H3430" s="24">
        <v>0</v>
      </c>
      <c r="I3430" s="7">
        <v>0</v>
      </c>
      <c r="J3430" s="0">
        <v>0</v>
      </c>
      <c r="K3430" s="24">
        <v>1</v>
      </c>
      <c r="L3430" s="0">
        <v>0</v>
      </c>
      <c r="M3430" s="0">
        <v>0</v>
      </c>
      <c r="N3430" s="24">
        <v>0</v>
      </c>
      <c r="O3430" s="7">
        <v>0</v>
      </c>
      <c r="P3430" s="44">
        <v>0</v>
      </c>
      <c r="Q3430" s="24">
        <v>0</v>
      </c>
    </row>
    <row r="3431">
      <c r="B3431" s="7" t="s">
        <v>14218</v>
      </c>
      <c r="C3431" s="27">
        <v>1</v>
      </c>
      <c r="D3431" s="7">
        <v>1</v>
      </c>
      <c r="E3431" s="27">
        <v>0</v>
      </c>
      <c r="F3431" s="27">
        <v>0</v>
      </c>
      <c r="G3431" s="0">
        <v>53</v>
      </c>
      <c r="H3431" s="24">
        <v>0</v>
      </c>
      <c r="I3431" s="7">
        <v>1</v>
      </c>
      <c r="J3431" s="0">
        <v>0</v>
      </c>
      <c r="K3431" s="24">
        <v>0</v>
      </c>
      <c r="L3431" s="0">
        <v>0</v>
      </c>
      <c r="M3431" s="0">
        <v>0</v>
      </c>
      <c r="N3431" s="24">
        <v>0</v>
      </c>
      <c r="O3431" s="7">
        <v>0</v>
      </c>
      <c r="P3431" s="44">
        <v>0</v>
      </c>
      <c r="Q3431" s="24">
        <v>0</v>
      </c>
    </row>
    <row r="3432">
      <c r="B3432" s="7" t="s">
        <v>14219</v>
      </c>
      <c r="C3432" s="27">
        <v>1</v>
      </c>
      <c r="D3432" s="7">
        <v>1</v>
      </c>
      <c r="E3432" s="27">
        <v>0</v>
      </c>
      <c r="F3432" s="27">
        <v>0</v>
      </c>
      <c r="G3432" s="0">
        <v>8</v>
      </c>
      <c r="H3432" s="24">
        <v>0</v>
      </c>
      <c r="I3432" s="7">
        <v>1</v>
      </c>
      <c r="J3432" s="0">
        <v>0</v>
      </c>
      <c r="K3432" s="24">
        <v>0</v>
      </c>
      <c r="L3432" s="0">
        <v>0</v>
      </c>
      <c r="M3432" s="0">
        <v>0</v>
      </c>
      <c r="N3432" s="24">
        <v>0</v>
      </c>
      <c r="O3432" s="7">
        <v>0</v>
      </c>
      <c r="P3432" s="44">
        <v>0</v>
      </c>
      <c r="Q3432" s="24">
        <v>0</v>
      </c>
    </row>
    <row r="3433">
      <c r="B3433" s="7" t="s">
        <v>14220</v>
      </c>
      <c r="C3433" s="27">
        <v>1</v>
      </c>
      <c r="D3433" s="7">
        <v>1</v>
      </c>
      <c r="E3433" s="27">
        <v>0</v>
      </c>
      <c r="F3433" s="27">
        <v>0</v>
      </c>
      <c r="G3433" s="0">
        <v>2</v>
      </c>
      <c r="H3433" s="24">
        <v>0</v>
      </c>
      <c r="I3433" s="7">
        <v>1</v>
      </c>
      <c r="J3433" s="0">
        <v>0</v>
      </c>
      <c r="K3433" s="24">
        <v>0</v>
      </c>
      <c r="L3433" s="0">
        <v>0</v>
      </c>
      <c r="M3433" s="0">
        <v>0</v>
      </c>
      <c r="N3433" s="24">
        <v>0</v>
      </c>
      <c r="O3433" s="7">
        <v>0</v>
      </c>
      <c r="P3433" s="44">
        <v>0</v>
      </c>
      <c r="Q3433" s="24">
        <v>0</v>
      </c>
    </row>
    <row r="3434">
      <c r="B3434" s="7" t="s">
        <v>14221</v>
      </c>
      <c r="C3434" s="27">
        <v>1</v>
      </c>
      <c r="D3434" s="7">
        <v>1</v>
      </c>
      <c r="E3434" s="27">
        <v>0</v>
      </c>
      <c r="F3434" s="27">
        <v>0</v>
      </c>
      <c r="G3434" s="0">
        <v>2</v>
      </c>
      <c r="H3434" s="24">
        <v>0</v>
      </c>
      <c r="I3434" s="7">
        <v>1</v>
      </c>
      <c r="J3434" s="0">
        <v>0</v>
      </c>
      <c r="K3434" s="24">
        <v>0</v>
      </c>
      <c r="L3434" s="0">
        <v>0</v>
      </c>
      <c r="M3434" s="0">
        <v>0</v>
      </c>
      <c r="N3434" s="24">
        <v>0</v>
      </c>
      <c r="O3434" s="7">
        <v>0</v>
      </c>
      <c r="P3434" s="44">
        <v>0</v>
      </c>
      <c r="Q3434" s="24">
        <v>0</v>
      </c>
    </row>
    <row r="3435">
      <c r="B3435" s="7" t="s">
        <v>14222</v>
      </c>
      <c r="C3435" s="27">
        <v>1</v>
      </c>
      <c r="D3435" s="7">
        <v>1</v>
      </c>
      <c r="E3435" s="27">
        <v>0</v>
      </c>
      <c r="F3435" s="27">
        <v>0</v>
      </c>
      <c r="G3435" s="0">
        <v>6</v>
      </c>
      <c r="H3435" s="24">
        <v>0</v>
      </c>
      <c r="I3435" s="7">
        <v>1</v>
      </c>
      <c r="J3435" s="0">
        <v>0</v>
      </c>
      <c r="K3435" s="24">
        <v>0</v>
      </c>
      <c r="L3435" s="0">
        <v>0</v>
      </c>
      <c r="M3435" s="0">
        <v>0</v>
      </c>
      <c r="N3435" s="24">
        <v>0</v>
      </c>
      <c r="O3435" s="7">
        <v>0</v>
      </c>
      <c r="P3435" s="44">
        <v>0</v>
      </c>
      <c r="Q3435" s="24">
        <v>0</v>
      </c>
    </row>
    <row r="3436">
      <c r="B3436" s="7" t="s">
        <v>14223</v>
      </c>
      <c r="C3436" s="27">
        <v>1</v>
      </c>
      <c r="D3436" s="7">
        <v>1</v>
      </c>
      <c r="E3436" s="27">
        <v>0</v>
      </c>
      <c r="F3436" s="27">
        <v>0</v>
      </c>
      <c r="G3436" s="0">
        <v>2</v>
      </c>
      <c r="H3436" s="24">
        <v>0</v>
      </c>
      <c r="I3436" s="7">
        <v>1</v>
      </c>
      <c r="J3436" s="0">
        <v>0</v>
      </c>
      <c r="K3436" s="24">
        <v>0</v>
      </c>
      <c r="L3436" s="0">
        <v>0</v>
      </c>
      <c r="M3436" s="0">
        <v>0</v>
      </c>
      <c r="N3436" s="24">
        <v>0</v>
      </c>
      <c r="O3436" s="7">
        <v>0</v>
      </c>
      <c r="P3436" s="44">
        <v>0</v>
      </c>
      <c r="Q3436" s="24">
        <v>0</v>
      </c>
    </row>
    <row r="3437">
      <c r="B3437" s="7" t="s">
        <v>14224</v>
      </c>
      <c r="C3437" s="27">
        <v>1</v>
      </c>
      <c r="D3437" s="7">
        <v>0</v>
      </c>
      <c r="E3437" s="27">
        <v>0</v>
      </c>
      <c r="F3437" s="27">
        <v>1</v>
      </c>
      <c r="G3437" s="0">
        <v>1</v>
      </c>
      <c r="H3437" s="24">
        <v>0</v>
      </c>
      <c r="I3437" s="7">
        <v>0</v>
      </c>
      <c r="J3437" s="0">
        <v>0</v>
      </c>
      <c r="K3437" s="24">
        <v>1</v>
      </c>
      <c r="L3437" s="0">
        <v>0</v>
      </c>
      <c r="M3437" s="0">
        <v>0</v>
      </c>
      <c r="N3437" s="24">
        <v>0</v>
      </c>
      <c r="O3437" s="7">
        <v>0</v>
      </c>
      <c r="P3437" s="44">
        <v>0</v>
      </c>
      <c r="Q3437" s="24">
        <v>0</v>
      </c>
    </row>
    <row r="3438">
      <c r="B3438" s="7" t="s">
        <v>14225</v>
      </c>
      <c r="C3438" s="27">
        <v>1</v>
      </c>
      <c r="D3438" s="7">
        <v>1</v>
      </c>
      <c r="E3438" s="27">
        <v>0</v>
      </c>
      <c r="F3438" s="27">
        <v>0</v>
      </c>
      <c r="G3438" s="0">
        <v>12</v>
      </c>
      <c r="H3438" s="24">
        <v>0</v>
      </c>
      <c r="I3438" s="7">
        <v>1</v>
      </c>
      <c r="J3438" s="0">
        <v>0</v>
      </c>
      <c r="K3438" s="24">
        <v>0</v>
      </c>
      <c r="L3438" s="0">
        <v>0</v>
      </c>
      <c r="M3438" s="0">
        <v>0</v>
      </c>
      <c r="N3438" s="24">
        <v>0</v>
      </c>
      <c r="O3438" s="7">
        <v>0</v>
      </c>
      <c r="P3438" s="44">
        <v>0</v>
      </c>
      <c r="Q3438" s="24">
        <v>0</v>
      </c>
    </row>
    <row r="3439">
      <c r="B3439" s="7" t="s">
        <v>14226</v>
      </c>
      <c r="C3439" s="27">
        <v>1</v>
      </c>
      <c r="D3439" s="7">
        <v>1</v>
      </c>
      <c r="E3439" s="27">
        <v>0</v>
      </c>
      <c r="F3439" s="27">
        <v>0</v>
      </c>
      <c r="G3439" s="0">
        <v>3</v>
      </c>
      <c r="H3439" s="24">
        <v>0</v>
      </c>
      <c r="I3439" s="7">
        <v>1</v>
      </c>
      <c r="J3439" s="0">
        <v>0</v>
      </c>
      <c r="K3439" s="24">
        <v>0</v>
      </c>
      <c r="L3439" s="0">
        <v>0</v>
      </c>
      <c r="M3439" s="0">
        <v>0</v>
      </c>
      <c r="N3439" s="24">
        <v>0</v>
      </c>
      <c r="O3439" s="7">
        <v>0</v>
      </c>
      <c r="P3439" s="44">
        <v>0</v>
      </c>
      <c r="Q3439" s="24">
        <v>0</v>
      </c>
    </row>
    <row r="3440">
      <c r="B3440" s="7" t="s">
        <v>14227</v>
      </c>
      <c r="C3440" s="27">
        <v>1</v>
      </c>
      <c r="D3440" s="7">
        <v>1</v>
      </c>
      <c r="E3440" s="27">
        <v>0</v>
      </c>
      <c r="F3440" s="27">
        <v>0</v>
      </c>
      <c r="G3440" s="0">
        <v>29</v>
      </c>
      <c r="H3440" s="24">
        <v>0</v>
      </c>
      <c r="I3440" s="7">
        <v>1</v>
      </c>
      <c r="J3440" s="0">
        <v>0</v>
      </c>
      <c r="K3440" s="24">
        <v>0</v>
      </c>
      <c r="L3440" s="0">
        <v>0</v>
      </c>
      <c r="M3440" s="0">
        <v>0</v>
      </c>
      <c r="N3440" s="24">
        <v>0</v>
      </c>
      <c r="O3440" s="7">
        <v>0</v>
      </c>
      <c r="P3440" s="44">
        <v>0</v>
      </c>
      <c r="Q3440" s="24">
        <v>0</v>
      </c>
    </row>
    <row r="3441">
      <c r="B3441" s="7" t="s">
        <v>14228</v>
      </c>
      <c r="C3441" s="27">
        <v>1</v>
      </c>
      <c r="D3441" s="7">
        <v>1</v>
      </c>
      <c r="E3441" s="27">
        <v>0</v>
      </c>
      <c r="F3441" s="27">
        <v>0</v>
      </c>
      <c r="G3441" s="0">
        <v>1</v>
      </c>
      <c r="H3441" s="24">
        <v>0</v>
      </c>
      <c r="I3441" s="7">
        <v>1</v>
      </c>
      <c r="J3441" s="0">
        <v>0</v>
      </c>
      <c r="K3441" s="24">
        <v>0</v>
      </c>
      <c r="L3441" s="0">
        <v>0</v>
      </c>
      <c r="M3441" s="0">
        <v>0</v>
      </c>
      <c r="N3441" s="24">
        <v>0</v>
      </c>
      <c r="O3441" s="7">
        <v>0</v>
      </c>
      <c r="P3441" s="44">
        <v>0</v>
      </c>
      <c r="Q3441" s="24">
        <v>0</v>
      </c>
    </row>
    <row r="3442">
      <c r="B3442" s="7" t="s">
        <v>14229</v>
      </c>
      <c r="C3442" s="27">
        <v>1</v>
      </c>
      <c r="D3442" s="7">
        <v>0</v>
      </c>
      <c r="E3442" s="27">
        <v>0</v>
      </c>
      <c r="F3442" s="27">
        <v>1</v>
      </c>
      <c r="G3442" s="0">
        <v>34</v>
      </c>
      <c r="H3442" s="24">
        <v>0</v>
      </c>
      <c r="I3442" s="7">
        <v>0</v>
      </c>
      <c r="J3442" s="0">
        <v>0</v>
      </c>
      <c r="K3442" s="24">
        <v>1</v>
      </c>
      <c r="L3442" s="0">
        <v>0</v>
      </c>
      <c r="M3442" s="0">
        <v>0</v>
      </c>
      <c r="N3442" s="24">
        <v>0</v>
      </c>
      <c r="O3442" s="7">
        <v>0</v>
      </c>
      <c r="P3442" s="44">
        <v>0</v>
      </c>
      <c r="Q3442" s="24">
        <v>0</v>
      </c>
    </row>
    <row r="3443">
      <c r="B3443" s="7" t="s">
        <v>14230</v>
      </c>
      <c r="C3443" s="27">
        <v>1</v>
      </c>
      <c r="D3443" s="7">
        <v>0</v>
      </c>
      <c r="E3443" s="27">
        <v>0</v>
      </c>
      <c r="F3443" s="27">
        <v>1</v>
      </c>
      <c r="G3443" s="0">
        <v>19</v>
      </c>
      <c r="H3443" s="24">
        <v>0</v>
      </c>
      <c r="I3443" s="7">
        <v>0</v>
      </c>
      <c r="J3443" s="0">
        <v>0</v>
      </c>
      <c r="K3443" s="24">
        <v>1</v>
      </c>
      <c r="L3443" s="0">
        <v>0</v>
      </c>
      <c r="M3443" s="0">
        <v>0</v>
      </c>
      <c r="N3443" s="24">
        <v>0</v>
      </c>
      <c r="O3443" s="7">
        <v>0</v>
      </c>
      <c r="P3443" s="44">
        <v>0</v>
      </c>
      <c r="Q3443" s="24">
        <v>0</v>
      </c>
    </row>
    <row r="3444">
      <c r="B3444" s="7" t="s">
        <v>14231</v>
      </c>
      <c r="C3444" s="27">
        <v>1</v>
      </c>
      <c r="D3444" s="7">
        <v>1</v>
      </c>
      <c r="E3444" s="27">
        <v>0</v>
      </c>
      <c r="F3444" s="27">
        <v>0</v>
      </c>
      <c r="G3444" s="0">
        <v>7</v>
      </c>
      <c r="H3444" s="24">
        <v>0</v>
      </c>
      <c r="I3444" s="7">
        <v>1</v>
      </c>
      <c r="J3444" s="0">
        <v>0</v>
      </c>
      <c r="K3444" s="24">
        <v>0</v>
      </c>
      <c r="L3444" s="0">
        <v>0</v>
      </c>
      <c r="M3444" s="0">
        <v>0</v>
      </c>
      <c r="N3444" s="24">
        <v>0</v>
      </c>
      <c r="O3444" s="7">
        <v>0</v>
      </c>
      <c r="P3444" s="44">
        <v>0</v>
      </c>
      <c r="Q3444" s="24">
        <v>0</v>
      </c>
    </row>
    <row r="3445">
      <c r="B3445" s="7" t="s">
        <v>14232</v>
      </c>
      <c r="C3445" s="27">
        <v>1</v>
      </c>
      <c r="D3445" s="7">
        <v>0</v>
      </c>
      <c r="E3445" s="27">
        <v>0</v>
      </c>
      <c r="F3445" s="27">
        <v>1</v>
      </c>
      <c r="G3445" s="0">
        <v>30</v>
      </c>
      <c r="H3445" s="24">
        <v>0</v>
      </c>
      <c r="I3445" s="7">
        <v>0</v>
      </c>
      <c r="J3445" s="0">
        <v>0</v>
      </c>
      <c r="K3445" s="24">
        <v>1</v>
      </c>
      <c r="L3445" s="0">
        <v>0</v>
      </c>
      <c r="M3445" s="0">
        <v>0</v>
      </c>
      <c r="N3445" s="24">
        <v>0</v>
      </c>
      <c r="O3445" s="7">
        <v>0</v>
      </c>
      <c r="P3445" s="44">
        <v>0</v>
      </c>
      <c r="Q3445" s="24">
        <v>0</v>
      </c>
    </row>
    <row r="3446">
      <c r="B3446" s="7" t="s">
        <v>14233</v>
      </c>
      <c r="C3446" s="27">
        <v>1</v>
      </c>
      <c r="D3446" s="7">
        <v>0</v>
      </c>
      <c r="E3446" s="27">
        <v>0</v>
      </c>
      <c r="F3446" s="27">
        <v>1</v>
      </c>
      <c r="G3446" s="0">
        <v>28</v>
      </c>
      <c r="H3446" s="24">
        <v>0</v>
      </c>
      <c r="I3446" s="7">
        <v>0</v>
      </c>
      <c r="J3446" s="0">
        <v>0</v>
      </c>
      <c r="K3446" s="24">
        <v>1</v>
      </c>
      <c r="L3446" s="0">
        <v>0</v>
      </c>
      <c r="M3446" s="0">
        <v>0</v>
      </c>
      <c r="N3446" s="24">
        <v>0</v>
      </c>
      <c r="O3446" s="7">
        <v>0</v>
      </c>
      <c r="P3446" s="44">
        <v>0</v>
      </c>
      <c r="Q3446" s="24">
        <v>0</v>
      </c>
    </row>
    <row r="3447">
      <c r="B3447" s="7" t="s">
        <v>14234</v>
      </c>
      <c r="C3447" s="27">
        <v>1</v>
      </c>
      <c r="D3447" s="7">
        <v>1</v>
      </c>
      <c r="E3447" s="27">
        <v>0</v>
      </c>
      <c r="F3447" s="27">
        <v>0</v>
      </c>
      <c r="G3447" s="0">
        <v>2</v>
      </c>
      <c r="H3447" s="24">
        <v>0</v>
      </c>
      <c r="I3447" s="7">
        <v>1</v>
      </c>
      <c r="J3447" s="0">
        <v>0</v>
      </c>
      <c r="K3447" s="24">
        <v>0</v>
      </c>
      <c r="L3447" s="0">
        <v>0</v>
      </c>
      <c r="M3447" s="0">
        <v>0</v>
      </c>
      <c r="N3447" s="24">
        <v>0</v>
      </c>
      <c r="O3447" s="7">
        <v>0</v>
      </c>
      <c r="P3447" s="44">
        <v>0</v>
      </c>
      <c r="Q3447" s="24">
        <v>0</v>
      </c>
    </row>
    <row r="3448">
      <c r="B3448" s="7" t="s">
        <v>14235</v>
      </c>
      <c r="C3448" s="27">
        <v>1</v>
      </c>
      <c r="D3448" s="7">
        <v>0</v>
      </c>
      <c r="E3448" s="27">
        <v>0</v>
      </c>
      <c r="F3448" s="27">
        <v>1</v>
      </c>
      <c r="G3448" s="0">
        <v>2</v>
      </c>
      <c r="H3448" s="24">
        <v>0</v>
      </c>
      <c r="I3448" s="7">
        <v>0</v>
      </c>
      <c r="J3448" s="0">
        <v>0</v>
      </c>
      <c r="K3448" s="24">
        <v>1</v>
      </c>
      <c r="L3448" s="0">
        <v>0</v>
      </c>
      <c r="M3448" s="0">
        <v>0</v>
      </c>
      <c r="N3448" s="24">
        <v>0</v>
      </c>
      <c r="O3448" s="7">
        <v>0</v>
      </c>
      <c r="P3448" s="44">
        <v>0</v>
      </c>
      <c r="Q3448" s="24">
        <v>0</v>
      </c>
    </row>
    <row r="3449">
      <c r="B3449" s="7" t="s">
        <v>14236</v>
      </c>
      <c r="C3449" s="27">
        <v>1</v>
      </c>
      <c r="D3449" s="7">
        <v>0</v>
      </c>
      <c r="E3449" s="27">
        <v>1</v>
      </c>
      <c r="F3449" s="27">
        <v>0</v>
      </c>
      <c r="G3449" s="0">
        <v>37</v>
      </c>
      <c r="H3449" s="24">
        <v>0</v>
      </c>
      <c r="I3449" s="7">
        <v>0</v>
      </c>
      <c r="J3449" s="0">
        <v>1</v>
      </c>
      <c r="K3449" s="24">
        <v>0</v>
      </c>
      <c r="L3449" s="0">
        <v>0</v>
      </c>
      <c r="M3449" s="0">
        <v>0</v>
      </c>
      <c r="N3449" s="24">
        <v>0</v>
      </c>
      <c r="O3449" s="7">
        <v>0</v>
      </c>
      <c r="P3449" s="44">
        <v>0</v>
      </c>
      <c r="Q3449" s="24">
        <v>0</v>
      </c>
    </row>
    <row r="3450">
      <c r="B3450" s="7" t="s">
        <v>14237</v>
      </c>
      <c r="C3450" s="27">
        <v>1</v>
      </c>
      <c r="D3450" s="7">
        <v>1</v>
      </c>
      <c r="E3450" s="27">
        <v>0</v>
      </c>
      <c r="F3450" s="27">
        <v>0</v>
      </c>
      <c r="G3450" s="0">
        <v>5</v>
      </c>
      <c r="H3450" s="24">
        <v>0</v>
      </c>
      <c r="I3450" s="7">
        <v>1</v>
      </c>
      <c r="J3450" s="0">
        <v>0</v>
      </c>
      <c r="K3450" s="24">
        <v>0</v>
      </c>
      <c r="L3450" s="0">
        <v>0</v>
      </c>
      <c r="M3450" s="0">
        <v>0</v>
      </c>
      <c r="N3450" s="24">
        <v>0</v>
      </c>
      <c r="O3450" s="7">
        <v>0</v>
      </c>
      <c r="P3450" s="44">
        <v>0</v>
      </c>
      <c r="Q3450" s="24">
        <v>0</v>
      </c>
    </row>
    <row r="3451">
      <c r="B3451" s="7" t="s">
        <v>14238</v>
      </c>
      <c r="C3451" s="27">
        <v>1</v>
      </c>
      <c r="D3451" s="7">
        <v>1</v>
      </c>
      <c r="E3451" s="27">
        <v>0</v>
      </c>
      <c r="F3451" s="27">
        <v>0</v>
      </c>
      <c r="G3451" s="0">
        <v>3</v>
      </c>
      <c r="H3451" s="24">
        <v>0</v>
      </c>
      <c r="I3451" s="7">
        <v>1</v>
      </c>
      <c r="J3451" s="0">
        <v>0</v>
      </c>
      <c r="K3451" s="24">
        <v>0</v>
      </c>
      <c r="L3451" s="0">
        <v>0</v>
      </c>
      <c r="M3451" s="0">
        <v>0</v>
      </c>
      <c r="N3451" s="24">
        <v>0</v>
      </c>
      <c r="O3451" s="7">
        <v>0</v>
      </c>
      <c r="P3451" s="44">
        <v>0</v>
      </c>
      <c r="Q3451" s="24">
        <v>0</v>
      </c>
    </row>
    <row r="3452">
      <c r="B3452" s="7" t="s">
        <v>14239</v>
      </c>
      <c r="C3452" s="27">
        <v>1</v>
      </c>
      <c r="D3452" s="7">
        <v>1</v>
      </c>
      <c r="E3452" s="27">
        <v>0</v>
      </c>
      <c r="F3452" s="27">
        <v>0</v>
      </c>
      <c r="G3452" s="0">
        <v>3</v>
      </c>
      <c r="H3452" s="24">
        <v>0</v>
      </c>
      <c r="I3452" s="7">
        <v>1</v>
      </c>
      <c r="J3452" s="0">
        <v>0</v>
      </c>
      <c r="K3452" s="24">
        <v>0</v>
      </c>
      <c r="L3452" s="0">
        <v>0</v>
      </c>
      <c r="M3452" s="0">
        <v>0</v>
      </c>
      <c r="N3452" s="24">
        <v>0</v>
      </c>
      <c r="O3452" s="7">
        <v>0</v>
      </c>
      <c r="P3452" s="44">
        <v>0</v>
      </c>
      <c r="Q3452" s="24">
        <v>0</v>
      </c>
    </row>
    <row r="3453">
      <c r="B3453" s="7" t="s">
        <v>14240</v>
      </c>
      <c r="C3453" s="27">
        <v>1</v>
      </c>
      <c r="D3453" s="7">
        <v>1</v>
      </c>
      <c r="E3453" s="27">
        <v>0</v>
      </c>
      <c r="F3453" s="27">
        <v>0</v>
      </c>
      <c r="G3453" s="0">
        <v>111</v>
      </c>
      <c r="H3453" s="24">
        <v>0</v>
      </c>
      <c r="I3453" s="7">
        <v>1</v>
      </c>
      <c r="J3453" s="0">
        <v>0</v>
      </c>
      <c r="K3453" s="24">
        <v>0</v>
      </c>
      <c r="L3453" s="0">
        <v>0</v>
      </c>
      <c r="M3453" s="0">
        <v>0</v>
      </c>
      <c r="N3453" s="24">
        <v>0</v>
      </c>
      <c r="O3453" s="7">
        <v>0</v>
      </c>
      <c r="P3453" s="44">
        <v>0</v>
      </c>
      <c r="Q3453" s="24">
        <v>0</v>
      </c>
    </row>
    <row r="3454">
      <c r="B3454" s="7" t="s">
        <v>14241</v>
      </c>
      <c r="C3454" s="27">
        <v>1</v>
      </c>
      <c r="D3454" s="7">
        <v>0</v>
      </c>
      <c r="E3454" s="27">
        <v>1</v>
      </c>
      <c r="F3454" s="27">
        <v>0</v>
      </c>
      <c r="G3454" s="0">
        <v>2</v>
      </c>
      <c r="H3454" s="24">
        <v>0</v>
      </c>
      <c r="I3454" s="7">
        <v>0</v>
      </c>
      <c r="J3454" s="0">
        <v>1</v>
      </c>
      <c r="K3454" s="24">
        <v>0</v>
      </c>
      <c r="L3454" s="0">
        <v>0</v>
      </c>
      <c r="M3454" s="0">
        <v>0</v>
      </c>
      <c r="N3454" s="24">
        <v>0</v>
      </c>
      <c r="O3454" s="7">
        <v>0</v>
      </c>
      <c r="P3454" s="44">
        <v>0</v>
      </c>
      <c r="Q3454" s="24">
        <v>0</v>
      </c>
    </row>
    <row r="3455">
      <c r="B3455" s="7" t="s">
        <v>14242</v>
      </c>
      <c r="C3455" s="27">
        <v>1</v>
      </c>
      <c r="D3455" s="7">
        <v>1</v>
      </c>
      <c r="E3455" s="27">
        <v>0</v>
      </c>
      <c r="F3455" s="27">
        <v>0</v>
      </c>
      <c r="G3455" s="0">
        <v>3</v>
      </c>
      <c r="H3455" s="24">
        <v>0</v>
      </c>
      <c r="I3455" s="7">
        <v>1</v>
      </c>
      <c r="J3455" s="0">
        <v>0</v>
      </c>
      <c r="K3455" s="24">
        <v>0</v>
      </c>
      <c r="L3455" s="0">
        <v>0</v>
      </c>
      <c r="M3455" s="0">
        <v>0</v>
      </c>
      <c r="N3455" s="24">
        <v>0</v>
      </c>
      <c r="O3455" s="7">
        <v>0</v>
      </c>
      <c r="P3455" s="44">
        <v>0</v>
      </c>
      <c r="Q3455" s="24">
        <v>0</v>
      </c>
    </row>
    <row r="3456">
      <c r="B3456" s="7" t="s">
        <v>14243</v>
      </c>
      <c r="C3456" s="27">
        <v>1</v>
      </c>
      <c r="D3456" s="7">
        <v>1</v>
      </c>
      <c r="E3456" s="27">
        <v>0</v>
      </c>
      <c r="F3456" s="27">
        <v>0</v>
      </c>
      <c r="G3456" s="0">
        <v>2</v>
      </c>
      <c r="H3456" s="24">
        <v>0</v>
      </c>
      <c r="I3456" s="7">
        <v>1</v>
      </c>
      <c r="J3456" s="0">
        <v>0</v>
      </c>
      <c r="K3456" s="24">
        <v>0</v>
      </c>
      <c r="L3456" s="0">
        <v>0</v>
      </c>
      <c r="M3456" s="0">
        <v>0</v>
      </c>
      <c r="N3456" s="24">
        <v>0</v>
      </c>
      <c r="O3456" s="7">
        <v>0</v>
      </c>
      <c r="P3456" s="44">
        <v>0</v>
      </c>
      <c r="Q3456" s="24">
        <v>0</v>
      </c>
    </row>
    <row r="3457">
      <c r="B3457" s="7" t="s">
        <v>14244</v>
      </c>
      <c r="C3457" s="27">
        <v>1</v>
      </c>
      <c r="D3457" s="7">
        <v>0</v>
      </c>
      <c r="E3457" s="27">
        <v>1</v>
      </c>
      <c r="F3457" s="27">
        <v>0</v>
      </c>
      <c r="G3457" s="0">
        <v>4</v>
      </c>
      <c r="H3457" s="24">
        <v>0</v>
      </c>
      <c r="I3457" s="7">
        <v>0</v>
      </c>
      <c r="J3457" s="0">
        <v>1</v>
      </c>
      <c r="K3457" s="24">
        <v>0</v>
      </c>
      <c r="L3457" s="0">
        <v>0</v>
      </c>
      <c r="M3457" s="0">
        <v>0</v>
      </c>
      <c r="N3457" s="24">
        <v>0</v>
      </c>
      <c r="O3457" s="7">
        <v>0</v>
      </c>
      <c r="P3457" s="44">
        <v>0</v>
      </c>
      <c r="Q3457" s="24">
        <v>0</v>
      </c>
    </row>
    <row r="3458">
      <c r="B3458" s="7" t="s">
        <v>14245</v>
      </c>
      <c r="C3458" s="27">
        <v>1</v>
      </c>
      <c r="D3458" s="7">
        <v>1</v>
      </c>
      <c r="E3458" s="27">
        <v>0</v>
      </c>
      <c r="F3458" s="27">
        <v>0</v>
      </c>
      <c r="G3458" s="0">
        <v>3</v>
      </c>
      <c r="H3458" s="24">
        <v>0</v>
      </c>
      <c r="I3458" s="7">
        <v>1</v>
      </c>
      <c r="J3458" s="0">
        <v>0</v>
      </c>
      <c r="K3458" s="24">
        <v>0</v>
      </c>
      <c r="L3458" s="0">
        <v>0</v>
      </c>
      <c r="M3458" s="0">
        <v>0</v>
      </c>
      <c r="N3458" s="24">
        <v>0</v>
      </c>
      <c r="O3458" s="7">
        <v>0</v>
      </c>
      <c r="P3458" s="44">
        <v>0</v>
      </c>
      <c r="Q3458" s="24">
        <v>0</v>
      </c>
    </row>
    <row r="3459">
      <c r="B3459" s="7" t="s">
        <v>14246</v>
      </c>
      <c r="C3459" s="27">
        <v>1</v>
      </c>
      <c r="D3459" s="7">
        <v>1</v>
      </c>
      <c r="E3459" s="27">
        <v>0</v>
      </c>
      <c r="F3459" s="27">
        <v>0</v>
      </c>
      <c r="G3459" s="0">
        <v>2</v>
      </c>
      <c r="H3459" s="24">
        <v>0</v>
      </c>
      <c r="I3459" s="7">
        <v>1</v>
      </c>
      <c r="J3459" s="0">
        <v>0</v>
      </c>
      <c r="K3459" s="24">
        <v>0</v>
      </c>
      <c r="L3459" s="0">
        <v>0</v>
      </c>
      <c r="M3459" s="0">
        <v>0</v>
      </c>
      <c r="N3459" s="24">
        <v>0</v>
      </c>
      <c r="O3459" s="7">
        <v>0</v>
      </c>
      <c r="P3459" s="44">
        <v>0</v>
      </c>
      <c r="Q3459" s="24">
        <v>0</v>
      </c>
    </row>
    <row r="3460">
      <c r="B3460" s="7" t="s">
        <v>14247</v>
      </c>
      <c r="C3460" s="27">
        <v>1</v>
      </c>
      <c r="D3460" s="7">
        <v>0</v>
      </c>
      <c r="E3460" s="27">
        <v>1</v>
      </c>
      <c r="F3460" s="27">
        <v>0</v>
      </c>
      <c r="G3460" s="0">
        <v>13</v>
      </c>
      <c r="H3460" s="24">
        <v>0</v>
      </c>
      <c r="I3460" s="7">
        <v>0</v>
      </c>
      <c r="J3460" s="0">
        <v>0</v>
      </c>
      <c r="K3460" s="24">
        <v>0</v>
      </c>
      <c r="L3460" s="0">
        <v>0</v>
      </c>
      <c r="M3460" s="0">
        <v>0</v>
      </c>
      <c r="N3460" s="24">
        <v>0</v>
      </c>
      <c r="O3460" s="7">
        <v>0</v>
      </c>
      <c r="P3460" s="44">
        <v>1</v>
      </c>
      <c r="Q3460" s="24">
        <v>0</v>
      </c>
    </row>
    <row r="3461">
      <c r="B3461" s="7" t="s">
        <v>14248</v>
      </c>
      <c r="C3461" s="27">
        <v>1</v>
      </c>
      <c r="D3461" s="7">
        <v>1</v>
      </c>
      <c r="E3461" s="27">
        <v>0</v>
      </c>
      <c r="F3461" s="27">
        <v>0</v>
      </c>
      <c r="G3461" s="0">
        <v>0</v>
      </c>
      <c r="H3461" s="24">
        <v>0</v>
      </c>
      <c r="I3461" s="7">
        <v>1</v>
      </c>
      <c r="J3461" s="0">
        <v>0</v>
      </c>
      <c r="K3461" s="24">
        <v>0</v>
      </c>
      <c r="L3461" s="0">
        <v>0</v>
      </c>
      <c r="M3461" s="0">
        <v>0</v>
      </c>
      <c r="N3461" s="24">
        <v>0</v>
      </c>
      <c r="O3461" s="7">
        <v>0</v>
      </c>
      <c r="P3461" s="44">
        <v>0</v>
      </c>
      <c r="Q3461" s="24">
        <v>0</v>
      </c>
    </row>
    <row r="3462">
      <c r="B3462" s="7" t="s">
        <v>14249</v>
      </c>
      <c r="C3462" s="27">
        <v>1</v>
      </c>
      <c r="D3462" s="7">
        <v>1</v>
      </c>
      <c r="E3462" s="27">
        <v>0</v>
      </c>
      <c r="F3462" s="27">
        <v>0</v>
      </c>
      <c r="G3462" s="0">
        <v>1</v>
      </c>
      <c r="H3462" s="24">
        <v>0</v>
      </c>
      <c r="I3462" s="7">
        <v>1</v>
      </c>
      <c r="J3462" s="0">
        <v>0</v>
      </c>
      <c r="K3462" s="24">
        <v>0</v>
      </c>
      <c r="L3462" s="0">
        <v>0</v>
      </c>
      <c r="M3462" s="0">
        <v>0</v>
      </c>
      <c r="N3462" s="24">
        <v>0</v>
      </c>
      <c r="O3462" s="7">
        <v>0</v>
      </c>
      <c r="P3462" s="44">
        <v>0</v>
      </c>
      <c r="Q3462" s="24">
        <v>0</v>
      </c>
    </row>
    <row r="3463">
      <c r="B3463" s="7" t="s">
        <v>14250</v>
      </c>
      <c r="C3463" s="27">
        <v>1</v>
      </c>
      <c r="D3463" s="7">
        <v>1</v>
      </c>
      <c r="E3463" s="27">
        <v>0</v>
      </c>
      <c r="F3463" s="27">
        <v>0</v>
      </c>
      <c r="G3463" s="0">
        <v>5</v>
      </c>
      <c r="H3463" s="24">
        <v>0</v>
      </c>
      <c r="I3463" s="7">
        <v>1</v>
      </c>
      <c r="J3463" s="0">
        <v>0</v>
      </c>
      <c r="K3463" s="24">
        <v>0</v>
      </c>
      <c r="L3463" s="0">
        <v>0</v>
      </c>
      <c r="M3463" s="0">
        <v>0</v>
      </c>
      <c r="N3463" s="24">
        <v>0</v>
      </c>
      <c r="O3463" s="7">
        <v>0</v>
      </c>
      <c r="P3463" s="44">
        <v>0</v>
      </c>
      <c r="Q3463" s="24">
        <v>0</v>
      </c>
    </row>
    <row r="3464">
      <c r="B3464" s="7" t="s">
        <v>14251</v>
      </c>
      <c r="C3464" s="27">
        <v>1</v>
      </c>
      <c r="D3464" s="7">
        <v>1</v>
      </c>
      <c r="E3464" s="27">
        <v>0</v>
      </c>
      <c r="F3464" s="27">
        <v>0</v>
      </c>
      <c r="G3464" s="0">
        <v>1</v>
      </c>
      <c r="H3464" s="24">
        <v>0</v>
      </c>
      <c r="I3464" s="7">
        <v>1</v>
      </c>
      <c r="J3464" s="0">
        <v>0</v>
      </c>
      <c r="K3464" s="24">
        <v>0</v>
      </c>
      <c r="L3464" s="0">
        <v>0</v>
      </c>
      <c r="M3464" s="0">
        <v>0</v>
      </c>
      <c r="N3464" s="24">
        <v>0</v>
      </c>
      <c r="O3464" s="7">
        <v>0</v>
      </c>
      <c r="P3464" s="44">
        <v>0</v>
      </c>
      <c r="Q3464" s="24">
        <v>0</v>
      </c>
    </row>
    <row r="3465">
      <c r="B3465" s="7" t="s">
        <v>14252</v>
      </c>
      <c r="C3465" s="27">
        <v>1</v>
      </c>
      <c r="D3465" s="7">
        <v>1</v>
      </c>
      <c r="E3465" s="27">
        <v>0</v>
      </c>
      <c r="F3465" s="27">
        <v>0</v>
      </c>
      <c r="G3465" s="0">
        <v>8</v>
      </c>
      <c r="H3465" s="24">
        <v>0</v>
      </c>
      <c r="I3465" s="7">
        <v>1</v>
      </c>
      <c r="J3465" s="0">
        <v>0</v>
      </c>
      <c r="K3465" s="24">
        <v>0</v>
      </c>
      <c r="L3465" s="0">
        <v>0</v>
      </c>
      <c r="M3465" s="0">
        <v>0</v>
      </c>
      <c r="N3465" s="24">
        <v>0</v>
      </c>
      <c r="O3465" s="7">
        <v>0</v>
      </c>
      <c r="P3465" s="44">
        <v>0</v>
      </c>
      <c r="Q3465" s="24">
        <v>0</v>
      </c>
    </row>
    <row r="3466">
      <c r="B3466" s="7" t="s">
        <v>14253</v>
      </c>
      <c r="C3466" s="27">
        <v>1</v>
      </c>
      <c r="D3466" s="7">
        <v>1</v>
      </c>
      <c r="E3466" s="27">
        <v>0</v>
      </c>
      <c r="F3466" s="27">
        <v>0</v>
      </c>
      <c r="G3466" s="0">
        <v>3</v>
      </c>
      <c r="H3466" s="24">
        <v>0</v>
      </c>
      <c r="I3466" s="7">
        <v>1</v>
      </c>
      <c r="J3466" s="0">
        <v>0</v>
      </c>
      <c r="K3466" s="24">
        <v>0</v>
      </c>
      <c r="L3466" s="0">
        <v>0</v>
      </c>
      <c r="M3466" s="0">
        <v>0</v>
      </c>
      <c r="N3466" s="24">
        <v>0</v>
      </c>
      <c r="O3466" s="7">
        <v>0</v>
      </c>
      <c r="P3466" s="44">
        <v>0</v>
      </c>
      <c r="Q3466" s="24">
        <v>0</v>
      </c>
    </row>
    <row r="3467">
      <c r="B3467" s="7" t="s">
        <v>14254</v>
      </c>
      <c r="C3467" s="27">
        <v>1</v>
      </c>
      <c r="D3467" s="7">
        <v>1</v>
      </c>
      <c r="E3467" s="27">
        <v>0</v>
      </c>
      <c r="F3467" s="27">
        <v>0</v>
      </c>
      <c r="G3467" s="0">
        <v>16</v>
      </c>
      <c r="H3467" s="24">
        <v>0</v>
      </c>
      <c r="I3467" s="7">
        <v>1</v>
      </c>
      <c r="J3467" s="0">
        <v>0</v>
      </c>
      <c r="K3467" s="24">
        <v>0</v>
      </c>
      <c r="L3467" s="0">
        <v>0</v>
      </c>
      <c r="M3467" s="0">
        <v>0</v>
      </c>
      <c r="N3467" s="24">
        <v>0</v>
      </c>
      <c r="O3467" s="7">
        <v>0</v>
      </c>
      <c r="P3467" s="44">
        <v>0</v>
      </c>
      <c r="Q3467" s="24">
        <v>0</v>
      </c>
    </row>
    <row r="3468">
      <c r="B3468" s="7" t="s">
        <v>14255</v>
      </c>
      <c r="C3468" s="27">
        <v>1</v>
      </c>
      <c r="D3468" s="7">
        <v>1</v>
      </c>
      <c r="E3468" s="27">
        <v>0</v>
      </c>
      <c r="F3468" s="27">
        <v>0</v>
      </c>
      <c r="G3468" s="0">
        <v>2</v>
      </c>
      <c r="H3468" s="24">
        <v>0</v>
      </c>
      <c r="I3468" s="7">
        <v>1</v>
      </c>
      <c r="J3468" s="0">
        <v>0</v>
      </c>
      <c r="K3468" s="24">
        <v>0</v>
      </c>
      <c r="L3468" s="0">
        <v>0</v>
      </c>
      <c r="M3468" s="0">
        <v>0</v>
      </c>
      <c r="N3468" s="24">
        <v>0</v>
      </c>
      <c r="O3468" s="7">
        <v>0</v>
      </c>
      <c r="P3468" s="44">
        <v>0</v>
      </c>
      <c r="Q3468" s="24">
        <v>0</v>
      </c>
    </row>
    <row r="3469">
      <c r="B3469" s="7" t="s">
        <v>14256</v>
      </c>
      <c r="C3469" s="27">
        <v>1</v>
      </c>
      <c r="D3469" s="7">
        <v>1</v>
      </c>
      <c r="E3469" s="27">
        <v>0</v>
      </c>
      <c r="F3469" s="27">
        <v>0</v>
      </c>
      <c r="G3469" s="0">
        <v>3</v>
      </c>
      <c r="H3469" s="24">
        <v>0</v>
      </c>
      <c r="I3469" s="7">
        <v>1</v>
      </c>
      <c r="J3469" s="0">
        <v>0</v>
      </c>
      <c r="K3469" s="24">
        <v>0</v>
      </c>
      <c r="L3469" s="0">
        <v>0</v>
      </c>
      <c r="M3469" s="0">
        <v>0</v>
      </c>
      <c r="N3469" s="24">
        <v>0</v>
      </c>
      <c r="O3469" s="7">
        <v>0</v>
      </c>
      <c r="P3469" s="44">
        <v>0</v>
      </c>
      <c r="Q3469" s="24">
        <v>0</v>
      </c>
    </row>
    <row r="3470">
      <c r="B3470" s="7" t="s">
        <v>14257</v>
      </c>
      <c r="C3470" s="27">
        <v>1</v>
      </c>
      <c r="D3470" s="7">
        <v>1</v>
      </c>
      <c r="E3470" s="27">
        <v>0</v>
      </c>
      <c r="F3470" s="27">
        <v>0</v>
      </c>
      <c r="G3470" s="0">
        <v>111</v>
      </c>
      <c r="H3470" s="24">
        <v>0</v>
      </c>
      <c r="I3470" s="7">
        <v>1</v>
      </c>
      <c r="J3470" s="0">
        <v>0</v>
      </c>
      <c r="K3470" s="24">
        <v>0</v>
      </c>
      <c r="L3470" s="0">
        <v>0</v>
      </c>
      <c r="M3470" s="0">
        <v>0</v>
      </c>
      <c r="N3470" s="24">
        <v>0</v>
      </c>
      <c r="O3470" s="7">
        <v>0</v>
      </c>
      <c r="P3470" s="44">
        <v>0</v>
      </c>
      <c r="Q3470" s="24">
        <v>0</v>
      </c>
    </row>
    <row r="3471">
      <c r="B3471" s="7" t="s">
        <v>14258</v>
      </c>
      <c r="C3471" s="27">
        <v>1</v>
      </c>
      <c r="D3471" s="7">
        <v>1</v>
      </c>
      <c r="E3471" s="27">
        <v>0</v>
      </c>
      <c r="F3471" s="27">
        <v>0</v>
      </c>
      <c r="G3471" s="0">
        <v>2</v>
      </c>
      <c r="H3471" s="24">
        <v>0</v>
      </c>
      <c r="I3471" s="7">
        <v>1</v>
      </c>
      <c r="J3471" s="0">
        <v>0</v>
      </c>
      <c r="K3471" s="24">
        <v>0</v>
      </c>
      <c r="L3471" s="0">
        <v>0</v>
      </c>
      <c r="M3471" s="0">
        <v>0</v>
      </c>
      <c r="N3471" s="24">
        <v>0</v>
      </c>
      <c r="O3471" s="7">
        <v>0</v>
      </c>
      <c r="P3471" s="44">
        <v>0</v>
      </c>
      <c r="Q3471" s="24">
        <v>0</v>
      </c>
    </row>
    <row r="3472">
      <c r="B3472" s="7" t="s">
        <v>14259</v>
      </c>
      <c r="C3472" s="27">
        <v>1</v>
      </c>
      <c r="D3472" s="7">
        <v>1</v>
      </c>
      <c r="E3472" s="27">
        <v>0</v>
      </c>
      <c r="F3472" s="27">
        <v>0</v>
      </c>
      <c r="G3472" s="0">
        <v>4</v>
      </c>
      <c r="H3472" s="24">
        <v>0</v>
      </c>
      <c r="I3472" s="7">
        <v>1</v>
      </c>
      <c r="J3472" s="0">
        <v>0</v>
      </c>
      <c r="K3472" s="24">
        <v>0</v>
      </c>
      <c r="L3472" s="0">
        <v>0</v>
      </c>
      <c r="M3472" s="0">
        <v>0</v>
      </c>
      <c r="N3472" s="24">
        <v>0</v>
      </c>
      <c r="O3472" s="7">
        <v>0</v>
      </c>
      <c r="P3472" s="44">
        <v>0</v>
      </c>
      <c r="Q3472" s="24">
        <v>0</v>
      </c>
    </row>
    <row r="3473">
      <c r="B3473" s="7" t="s">
        <v>14260</v>
      </c>
      <c r="C3473" s="27">
        <v>1</v>
      </c>
      <c r="D3473" s="7">
        <v>0</v>
      </c>
      <c r="E3473" s="27">
        <v>1</v>
      </c>
      <c r="F3473" s="27">
        <v>0</v>
      </c>
      <c r="G3473" s="0">
        <v>1</v>
      </c>
      <c r="H3473" s="24">
        <v>0</v>
      </c>
      <c r="I3473" s="7">
        <v>0</v>
      </c>
      <c r="J3473" s="0">
        <v>0</v>
      </c>
      <c r="K3473" s="24">
        <v>0</v>
      </c>
      <c r="L3473" s="0">
        <v>0</v>
      </c>
      <c r="M3473" s="0">
        <v>0</v>
      </c>
      <c r="N3473" s="24">
        <v>0</v>
      </c>
      <c r="O3473" s="7">
        <v>0</v>
      </c>
      <c r="P3473" s="44">
        <v>1</v>
      </c>
      <c r="Q3473" s="24">
        <v>0</v>
      </c>
    </row>
    <row r="3474">
      <c r="B3474" s="7" t="s">
        <v>14261</v>
      </c>
      <c r="C3474" s="27">
        <v>1</v>
      </c>
      <c r="D3474" s="7">
        <v>1</v>
      </c>
      <c r="E3474" s="27">
        <v>0</v>
      </c>
      <c r="F3474" s="27">
        <v>0</v>
      </c>
      <c r="G3474" s="0">
        <v>2</v>
      </c>
      <c r="H3474" s="24">
        <v>0</v>
      </c>
      <c r="I3474" s="7">
        <v>1</v>
      </c>
      <c r="J3474" s="0">
        <v>0</v>
      </c>
      <c r="K3474" s="24">
        <v>0</v>
      </c>
      <c r="L3474" s="0">
        <v>0</v>
      </c>
      <c r="M3474" s="0">
        <v>0</v>
      </c>
      <c r="N3474" s="24">
        <v>0</v>
      </c>
      <c r="O3474" s="7">
        <v>0</v>
      </c>
      <c r="P3474" s="44">
        <v>0</v>
      </c>
      <c r="Q3474" s="24">
        <v>0</v>
      </c>
    </row>
    <row r="3475">
      <c r="B3475" s="7" t="s">
        <v>14262</v>
      </c>
      <c r="C3475" s="27">
        <v>1</v>
      </c>
      <c r="D3475" s="7">
        <v>1</v>
      </c>
      <c r="E3475" s="27">
        <v>0</v>
      </c>
      <c r="F3475" s="27">
        <v>0</v>
      </c>
      <c r="G3475" s="0">
        <v>6</v>
      </c>
      <c r="H3475" s="24">
        <v>0</v>
      </c>
      <c r="I3475" s="7">
        <v>1</v>
      </c>
      <c r="J3475" s="0">
        <v>0</v>
      </c>
      <c r="K3475" s="24">
        <v>0</v>
      </c>
      <c r="L3475" s="0">
        <v>0</v>
      </c>
      <c r="M3475" s="0">
        <v>0</v>
      </c>
      <c r="N3475" s="24">
        <v>0</v>
      </c>
      <c r="O3475" s="7">
        <v>0</v>
      </c>
      <c r="P3475" s="44">
        <v>0</v>
      </c>
      <c r="Q3475" s="24">
        <v>0</v>
      </c>
    </row>
    <row r="3476">
      <c r="B3476" s="7" t="s">
        <v>14263</v>
      </c>
      <c r="C3476" s="27">
        <v>1</v>
      </c>
      <c r="D3476" s="7">
        <v>1</v>
      </c>
      <c r="E3476" s="27">
        <v>0</v>
      </c>
      <c r="F3476" s="27">
        <v>0</v>
      </c>
      <c r="G3476" s="0">
        <v>2</v>
      </c>
      <c r="H3476" s="24">
        <v>0</v>
      </c>
      <c r="I3476" s="7">
        <v>1</v>
      </c>
      <c r="J3476" s="0">
        <v>0</v>
      </c>
      <c r="K3476" s="24">
        <v>0</v>
      </c>
      <c r="L3476" s="0">
        <v>0</v>
      </c>
      <c r="M3476" s="0">
        <v>0</v>
      </c>
      <c r="N3476" s="24">
        <v>0</v>
      </c>
      <c r="O3476" s="7">
        <v>0</v>
      </c>
      <c r="P3476" s="44">
        <v>0</v>
      </c>
      <c r="Q3476" s="24">
        <v>0</v>
      </c>
    </row>
    <row r="3477">
      <c r="B3477" s="7" t="s">
        <v>14264</v>
      </c>
      <c r="C3477" s="27">
        <v>1</v>
      </c>
      <c r="D3477" s="7">
        <v>1</v>
      </c>
      <c r="E3477" s="27">
        <v>0</v>
      </c>
      <c r="F3477" s="27">
        <v>0</v>
      </c>
      <c r="G3477" s="0">
        <v>15</v>
      </c>
      <c r="H3477" s="24">
        <v>0</v>
      </c>
      <c r="I3477" s="7">
        <v>1</v>
      </c>
      <c r="J3477" s="0">
        <v>0</v>
      </c>
      <c r="K3477" s="24">
        <v>0</v>
      </c>
      <c r="L3477" s="0">
        <v>0</v>
      </c>
      <c r="M3477" s="0">
        <v>0</v>
      </c>
      <c r="N3477" s="24">
        <v>0</v>
      </c>
      <c r="O3477" s="7">
        <v>0</v>
      </c>
      <c r="P3477" s="44">
        <v>0</v>
      </c>
      <c r="Q3477" s="24">
        <v>0</v>
      </c>
    </row>
    <row r="3478">
      <c r="B3478" s="7" t="s">
        <v>14265</v>
      </c>
      <c r="C3478" s="27">
        <v>1</v>
      </c>
      <c r="D3478" s="7">
        <v>1</v>
      </c>
      <c r="E3478" s="27">
        <v>0</v>
      </c>
      <c r="F3478" s="27">
        <v>0</v>
      </c>
      <c r="G3478" s="0">
        <v>5</v>
      </c>
      <c r="H3478" s="24">
        <v>0</v>
      </c>
      <c r="I3478" s="7">
        <v>1</v>
      </c>
      <c r="J3478" s="0">
        <v>0</v>
      </c>
      <c r="K3478" s="24">
        <v>0</v>
      </c>
      <c r="L3478" s="0">
        <v>0</v>
      </c>
      <c r="M3478" s="0">
        <v>0</v>
      </c>
      <c r="N3478" s="24">
        <v>0</v>
      </c>
      <c r="O3478" s="7">
        <v>0</v>
      </c>
      <c r="P3478" s="44">
        <v>0</v>
      </c>
      <c r="Q3478" s="24">
        <v>0</v>
      </c>
    </row>
    <row r="3479">
      <c r="B3479" s="7" t="s">
        <v>14266</v>
      </c>
      <c r="C3479" s="27">
        <v>1</v>
      </c>
      <c r="D3479" s="7">
        <v>1</v>
      </c>
      <c r="E3479" s="27">
        <v>0</v>
      </c>
      <c r="F3479" s="27">
        <v>0</v>
      </c>
      <c r="G3479" s="0">
        <v>3</v>
      </c>
      <c r="H3479" s="24">
        <v>0</v>
      </c>
      <c r="I3479" s="7">
        <v>1</v>
      </c>
      <c r="J3479" s="0">
        <v>0</v>
      </c>
      <c r="K3479" s="24">
        <v>0</v>
      </c>
      <c r="L3479" s="0">
        <v>0</v>
      </c>
      <c r="M3479" s="0">
        <v>0</v>
      </c>
      <c r="N3479" s="24">
        <v>0</v>
      </c>
      <c r="O3479" s="7">
        <v>0</v>
      </c>
      <c r="P3479" s="44">
        <v>0</v>
      </c>
      <c r="Q3479" s="24">
        <v>0</v>
      </c>
    </row>
    <row r="3480">
      <c r="B3480" s="7" t="s">
        <v>14267</v>
      </c>
      <c r="C3480" s="27">
        <v>1</v>
      </c>
      <c r="D3480" s="7">
        <v>1</v>
      </c>
      <c r="E3480" s="27">
        <v>0</v>
      </c>
      <c r="F3480" s="27">
        <v>0</v>
      </c>
      <c r="G3480" s="0">
        <v>10</v>
      </c>
      <c r="H3480" s="24">
        <v>0</v>
      </c>
      <c r="I3480" s="7">
        <v>1</v>
      </c>
      <c r="J3480" s="0">
        <v>0</v>
      </c>
      <c r="K3480" s="24">
        <v>0</v>
      </c>
      <c r="L3480" s="0">
        <v>0</v>
      </c>
      <c r="M3480" s="0">
        <v>0</v>
      </c>
      <c r="N3480" s="24">
        <v>0</v>
      </c>
      <c r="O3480" s="7">
        <v>0</v>
      </c>
      <c r="P3480" s="44">
        <v>0</v>
      </c>
      <c r="Q3480" s="24">
        <v>0</v>
      </c>
    </row>
    <row r="3481">
      <c r="B3481" s="7" t="s">
        <v>14268</v>
      </c>
      <c r="C3481" s="27">
        <v>1</v>
      </c>
      <c r="D3481" s="7">
        <v>1</v>
      </c>
      <c r="E3481" s="27">
        <v>0</v>
      </c>
      <c r="F3481" s="27">
        <v>0</v>
      </c>
      <c r="G3481" s="0">
        <v>3</v>
      </c>
      <c r="H3481" s="24">
        <v>0</v>
      </c>
      <c r="I3481" s="7">
        <v>1</v>
      </c>
      <c r="J3481" s="0">
        <v>0</v>
      </c>
      <c r="K3481" s="24">
        <v>0</v>
      </c>
      <c r="L3481" s="0">
        <v>0</v>
      </c>
      <c r="M3481" s="0">
        <v>0</v>
      </c>
      <c r="N3481" s="24">
        <v>0</v>
      </c>
      <c r="O3481" s="7">
        <v>0</v>
      </c>
      <c r="P3481" s="44">
        <v>0</v>
      </c>
      <c r="Q3481" s="24">
        <v>0</v>
      </c>
    </row>
    <row r="3482">
      <c r="B3482" s="7" t="s">
        <v>14269</v>
      </c>
      <c r="C3482" s="27">
        <v>1</v>
      </c>
      <c r="D3482" s="7">
        <v>1</v>
      </c>
      <c r="E3482" s="27">
        <v>0</v>
      </c>
      <c r="F3482" s="27">
        <v>0</v>
      </c>
      <c r="G3482" s="0">
        <v>5</v>
      </c>
      <c r="H3482" s="24">
        <v>0</v>
      </c>
      <c r="I3482" s="7">
        <v>1</v>
      </c>
      <c r="J3482" s="0">
        <v>0</v>
      </c>
      <c r="K3482" s="24">
        <v>0</v>
      </c>
      <c r="L3482" s="0">
        <v>0</v>
      </c>
      <c r="M3482" s="0">
        <v>0</v>
      </c>
      <c r="N3482" s="24">
        <v>0</v>
      </c>
      <c r="O3482" s="7">
        <v>0</v>
      </c>
      <c r="P3482" s="44">
        <v>0</v>
      </c>
      <c r="Q3482" s="24">
        <v>0</v>
      </c>
    </row>
    <row r="3483">
      <c r="B3483" s="7" t="s">
        <v>14270</v>
      </c>
      <c r="C3483" s="27">
        <v>1</v>
      </c>
      <c r="D3483" s="7">
        <v>1</v>
      </c>
      <c r="E3483" s="27">
        <v>0</v>
      </c>
      <c r="F3483" s="27">
        <v>0</v>
      </c>
      <c r="G3483" s="0">
        <v>0</v>
      </c>
      <c r="H3483" s="24">
        <v>0</v>
      </c>
      <c r="I3483" s="7">
        <v>1</v>
      </c>
      <c r="J3483" s="0">
        <v>0</v>
      </c>
      <c r="K3483" s="24">
        <v>0</v>
      </c>
      <c r="L3483" s="0">
        <v>0</v>
      </c>
      <c r="M3483" s="0">
        <v>0</v>
      </c>
      <c r="N3483" s="24">
        <v>0</v>
      </c>
      <c r="O3483" s="7">
        <v>0</v>
      </c>
      <c r="P3483" s="44">
        <v>0</v>
      </c>
      <c r="Q3483" s="24">
        <v>0</v>
      </c>
    </row>
    <row r="3484">
      <c r="B3484" s="7" t="s">
        <v>14271</v>
      </c>
      <c r="C3484" s="27">
        <v>1</v>
      </c>
      <c r="D3484" s="7">
        <v>1</v>
      </c>
      <c r="E3484" s="27">
        <v>0</v>
      </c>
      <c r="F3484" s="27">
        <v>0</v>
      </c>
      <c r="G3484" s="0">
        <v>4</v>
      </c>
      <c r="H3484" s="24">
        <v>0</v>
      </c>
      <c r="I3484" s="7">
        <v>1</v>
      </c>
      <c r="J3484" s="0">
        <v>0</v>
      </c>
      <c r="K3484" s="24">
        <v>0</v>
      </c>
      <c r="L3484" s="0">
        <v>0</v>
      </c>
      <c r="M3484" s="0">
        <v>0</v>
      </c>
      <c r="N3484" s="24">
        <v>0</v>
      </c>
      <c r="O3484" s="7">
        <v>0</v>
      </c>
      <c r="P3484" s="44">
        <v>0</v>
      </c>
      <c r="Q3484" s="24">
        <v>0</v>
      </c>
    </row>
    <row r="3485">
      <c r="B3485" s="7" t="s">
        <v>14272</v>
      </c>
      <c r="C3485" s="27">
        <v>1</v>
      </c>
      <c r="D3485" s="7">
        <v>1</v>
      </c>
      <c r="E3485" s="27">
        <v>0</v>
      </c>
      <c r="F3485" s="27">
        <v>0</v>
      </c>
      <c r="G3485" s="0">
        <v>13</v>
      </c>
      <c r="H3485" s="24">
        <v>0</v>
      </c>
      <c r="I3485" s="7">
        <v>1</v>
      </c>
      <c r="J3485" s="0">
        <v>0</v>
      </c>
      <c r="K3485" s="24">
        <v>0</v>
      </c>
      <c r="L3485" s="0">
        <v>0</v>
      </c>
      <c r="M3485" s="0">
        <v>0</v>
      </c>
      <c r="N3485" s="24">
        <v>0</v>
      </c>
      <c r="O3485" s="7">
        <v>0</v>
      </c>
      <c r="P3485" s="44">
        <v>0</v>
      </c>
      <c r="Q3485" s="24">
        <v>0</v>
      </c>
    </row>
    <row r="3486">
      <c r="B3486" s="7" t="s">
        <v>14273</v>
      </c>
      <c r="C3486" s="27">
        <v>1</v>
      </c>
      <c r="D3486" s="7">
        <v>0</v>
      </c>
      <c r="E3486" s="27">
        <v>1</v>
      </c>
      <c r="F3486" s="27">
        <v>0</v>
      </c>
      <c r="G3486" s="0">
        <v>1</v>
      </c>
      <c r="H3486" s="24">
        <v>0</v>
      </c>
      <c r="I3486" s="7">
        <v>0</v>
      </c>
      <c r="J3486" s="0">
        <v>0</v>
      </c>
      <c r="K3486" s="24">
        <v>0</v>
      </c>
      <c r="L3486" s="0">
        <v>0</v>
      </c>
      <c r="M3486" s="0">
        <v>1</v>
      </c>
      <c r="N3486" s="24">
        <v>0</v>
      </c>
      <c r="O3486" s="7">
        <v>0</v>
      </c>
      <c r="P3486" s="44">
        <v>0</v>
      </c>
      <c r="Q3486" s="24">
        <v>0</v>
      </c>
    </row>
    <row r="3487">
      <c r="B3487" s="7" t="s">
        <v>14274</v>
      </c>
      <c r="C3487" s="27">
        <v>1</v>
      </c>
      <c r="D3487" s="7">
        <v>1</v>
      </c>
      <c r="E3487" s="27">
        <v>0</v>
      </c>
      <c r="F3487" s="27">
        <v>0</v>
      </c>
      <c r="G3487" s="0">
        <v>12</v>
      </c>
      <c r="H3487" s="24">
        <v>0</v>
      </c>
      <c r="I3487" s="7">
        <v>1</v>
      </c>
      <c r="J3487" s="0">
        <v>0</v>
      </c>
      <c r="K3487" s="24">
        <v>0</v>
      </c>
      <c r="L3487" s="0">
        <v>0</v>
      </c>
      <c r="M3487" s="0">
        <v>0</v>
      </c>
      <c r="N3487" s="24">
        <v>0</v>
      </c>
      <c r="O3487" s="7">
        <v>0</v>
      </c>
      <c r="P3487" s="44">
        <v>0</v>
      </c>
      <c r="Q3487" s="24">
        <v>0</v>
      </c>
    </row>
    <row r="3488">
      <c r="B3488" s="7" t="s">
        <v>14275</v>
      </c>
      <c r="C3488" s="27">
        <v>1</v>
      </c>
      <c r="D3488" s="7">
        <v>1</v>
      </c>
      <c r="E3488" s="27">
        <v>0</v>
      </c>
      <c r="F3488" s="27">
        <v>0</v>
      </c>
      <c r="G3488" s="0">
        <v>1</v>
      </c>
      <c r="H3488" s="24">
        <v>0</v>
      </c>
      <c r="I3488" s="7">
        <v>1</v>
      </c>
      <c r="J3488" s="0">
        <v>0</v>
      </c>
      <c r="K3488" s="24">
        <v>0</v>
      </c>
      <c r="L3488" s="0">
        <v>0</v>
      </c>
      <c r="M3488" s="0">
        <v>0</v>
      </c>
      <c r="N3488" s="24">
        <v>0</v>
      </c>
      <c r="O3488" s="7">
        <v>0</v>
      </c>
      <c r="P3488" s="44">
        <v>0</v>
      </c>
      <c r="Q3488" s="24">
        <v>0</v>
      </c>
    </row>
    <row r="3489">
      <c r="B3489" s="7" t="s">
        <v>14276</v>
      </c>
      <c r="C3489" s="27">
        <v>1</v>
      </c>
      <c r="D3489" s="7">
        <v>1</v>
      </c>
      <c r="E3489" s="27">
        <v>0</v>
      </c>
      <c r="F3489" s="27">
        <v>0</v>
      </c>
      <c r="G3489" s="0">
        <v>10</v>
      </c>
      <c r="H3489" s="24">
        <v>0</v>
      </c>
      <c r="I3489" s="7">
        <v>1</v>
      </c>
      <c r="J3489" s="0">
        <v>0</v>
      </c>
      <c r="K3489" s="24">
        <v>0</v>
      </c>
      <c r="L3489" s="0">
        <v>0</v>
      </c>
      <c r="M3489" s="0">
        <v>0</v>
      </c>
      <c r="N3489" s="24">
        <v>0</v>
      </c>
      <c r="O3489" s="7">
        <v>0</v>
      </c>
      <c r="P3489" s="44">
        <v>0</v>
      </c>
      <c r="Q3489" s="24">
        <v>0</v>
      </c>
    </row>
    <row r="3490">
      <c r="B3490" s="7" t="s">
        <v>14277</v>
      </c>
      <c r="C3490" s="27">
        <v>1</v>
      </c>
      <c r="D3490" s="7">
        <v>1</v>
      </c>
      <c r="E3490" s="27">
        <v>0</v>
      </c>
      <c r="F3490" s="27">
        <v>0</v>
      </c>
      <c r="G3490" s="0">
        <v>2</v>
      </c>
      <c r="H3490" s="24">
        <v>0</v>
      </c>
      <c r="I3490" s="7">
        <v>1</v>
      </c>
      <c r="J3490" s="0">
        <v>0</v>
      </c>
      <c r="K3490" s="24">
        <v>0</v>
      </c>
      <c r="L3490" s="0">
        <v>0</v>
      </c>
      <c r="M3490" s="0">
        <v>0</v>
      </c>
      <c r="N3490" s="24">
        <v>0</v>
      </c>
      <c r="O3490" s="7">
        <v>0</v>
      </c>
      <c r="P3490" s="44">
        <v>0</v>
      </c>
      <c r="Q3490" s="24">
        <v>0</v>
      </c>
    </row>
    <row r="3491">
      <c r="B3491" s="7" t="s">
        <v>14278</v>
      </c>
      <c r="C3491" s="27">
        <v>1</v>
      </c>
      <c r="D3491" s="7">
        <v>1</v>
      </c>
      <c r="E3491" s="27">
        <v>0</v>
      </c>
      <c r="F3491" s="27">
        <v>0</v>
      </c>
      <c r="G3491" s="0">
        <v>3</v>
      </c>
      <c r="H3491" s="24">
        <v>0</v>
      </c>
      <c r="I3491" s="7">
        <v>1</v>
      </c>
      <c r="J3491" s="0">
        <v>0</v>
      </c>
      <c r="K3491" s="24">
        <v>0</v>
      </c>
      <c r="L3491" s="0">
        <v>0</v>
      </c>
      <c r="M3491" s="0">
        <v>0</v>
      </c>
      <c r="N3491" s="24">
        <v>0</v>
      </c>
      <c r="O3491" s="7">
        <v>0</v>
      </c>
      <c r="P3491" s="44">
        <v>0</v>
      </c>
      <c r="Q3491" s="24">
        <v>0</v>
      </c>
    </row>
    <row r="3492">
      <c r="B3492" s="7" t="s">
        <v>14279</v>
      </c>
      <c r="C3492" s="27">
        <v>1</v>
      </c>
      <c r="D3492" s="7">
        <v>1</v>
      </c>
      <c r="E3492" s="27">
        <v>0</v>
      </c>
      <c r="F3492" s="27">
        <v>0</v>
      </c>
      <c r="G3492" s="0">
        <v>9</v>
      </c>
      <c r="H3492" s="24">
        <v>0</v>
      </c>
      <c r="I3492" s="7">
        <v>1</v>
      </c>
      <c r="J3492" s="0">
        <v>0</v>
      </c>
      <c r="K3492" s="24">
        <v>0</v>
      </c>
      <c r="L3492" s="0">
        <v>0</v>
      </c>
      <c r="M3492" s="0">
        <v>0</v>
      </c>
      <c r="N3492" s="24">
        <v>0</v>
      </c>
      <c r="O3492" s="7">
        <v>0</v>
      </c>
      <c r="P3492" s="44">
        <v>0</v>
      </c>
      <c r="Q3492" s="24">
        <v>0</v>
      </c>
    </row>
    <row r="3493">
      <c r="B3493" s="7" t="s">
        <v>14280</v>
      </c>
      <c r="C3493" s="27">
        <v>1</v>
      </c>
      <c r="D3493" s="7">
        <v>0</v>
      </c>
      <c r="E3493" s="27">
        <v>1</v>
      </c>
      <c r="F3493" s="27">
        <v>0</v>
      </c>
      <c r="G3493" s="0">
        <v>3</v>
      </c>
      <c r="H3493" s="24">
        <v>0</v>
      </c>
      <c r="I3493" s="7">
        <v>0</v>
      </c>
      <c r="J3493" s="0">
        <v>1</v>
      </c>
      <c r="K3493" s="24">
        <v>0</v>
      </c>
      <c r="L3493" s="0">
        <v>0</v>
      </c>
      <c r="M3493" s="0">
        <v>0</v>
      </c>
      <c r="N3493" s="24">
        <v>0</v>
      </c>
      <c r="O3493" s="7">
        <v>0</v>
      </c>
      <c r="P3493" s="44">
        <v>0</v>
      </c>
      <c r="Q3493" s="24">
        <v>0</v>
      </c>
    </row>
    <row r="3494">
      <c r="B3494" s="7" t="s">
        <v>14281</v>
      </c>
      <c r="C3494" s="27">
        <v>1</v>
      </c>
      <c r="D3494" s="7">
        <v>1</v>
      </c>
      <c r="E3494" s="27">
        <v>0</v>
      </c>
      <c r="F3494" s="27">
        <v>0</v>
      </c>
      <c r="G3494" s="0">
        <v>59</v>
      </c>
      <c r="H3494" s="24">
        <v>0</v>
      </c>
      <c r="I3494" s="7">
        <v>1</v>
      </c>
      <c r="J3494" s="0">
        <v>0</v>
      </c>
      <c r="K3494" s="24">
        <v>0</v>
      </c>
      <c r="L3494" s="0">
        <v>0</v>
      </c>
      <c r="M3494" s="0">
        <v>0</v>
      </c>
      <c r="N3494" s="24">
        <v>0</v>
      </c>
      <c r="O3494" s="7">
        <v>0</v>
      </c>
      <c r="P3494" s="44">
        <v>0</v>
      </c>
      <c r="Q3494" s="24">
        <v>0</v>
      </c>
    </row>
    <row r="3495">
      <c r="B3495" s="7" t="s">
        <v>14282</v>
      </c>
      <c r="C3495" s="27">
        <v>1</v>
      </c>
      <c r="D3495" s="7">
        <v>0</v>
      </c>
      <c r="E3495" s="27">
        <v>0</v>
      </c>
      <c r="F3495" s="27">
        <v>1</v>
      </c>
      <c r="G3495" s="0">
        <v>1</v>
      </c>
      <c r="H3495" s="24">
        <v>0</v>
      </c>
      <c r="I3495" s="7">
        <v>0</v>
      </c>
      <c r="J3495" s="0">
        <v>0</v>
      </c>
      <c r="K3495" s="24">
        <v>1</v>
      </c>
      <c r="L3495" s="0">
        <v>0</v>
      </c>
      <c r="M3495" s="0">
        <v>0</v>
      </c>
      <c r="N3495" s="24">
        <v>0</v>
      </c>
      <c r="O3495" s="7">
        <v>0</v>
      </c>
      <c r="P3495" s="44">
        <v>0</v>
      </c>
      <c r="Q3495" s="24">
        <v>0</v>
      </c>
    </row>
    <row r="3496">
      <c r="B3496" s="7" t="s">
        <v>14283</v>
      </c>
      <c r="C3496" s="27">
        <v>1</v>
      </c>
      <c r="D3496" s="7">
        <v>0</v>
      </c>
      <c r="E3496" s="27">
        <v>1</v>
      </c>
      <c r="F3496" s="27">
        <v>0</v>
      </c>
      <c r="G3496" s="0">
        <v>2</v>
      </c>
      <c r="H3496" s="24">
        <v>0</v>
      </c>
      <c r="I3496" s="7">
        <v>0</v>
      </c>
      <c r="J3496" s="0">
        <v>0</v>
      </c>
      <c r="K3496" s="24">
        <v>0</v>
      </c>
      <c r="L3496" s="0">
        <v>0</v>
      </c>
      <c r="M3496" s="0">
        <v>0</v>
      </c>
      <c r="N3496" s="24">
        <v>0</v>
      </c>
      <c r="O3496" s="7">
        <v>0</v>
      </c>
      <c r="P3496" s="44">
        <v>1</v>
      </c>
      <c r="Q3496" s="24">
        <v>0</v>
      </c>
    </row>
    <row r="3497">
      <c r="B3497" s="7" t="s">
        <v>14284</v>
      </c>
      <c r="C3497" s="27">
        <v>1</v>
      </c>
      <c r="D3497" s="7">
        <v>1</v>
      </c>
      <c r="E3497" s="27">
        <v>0</v>
      </c>
      <c r="F3497" s="27">
        <v>0</v>
      </c>
      <c r="G3497" s="0">
        <v>14</v>
      </c>
      <c r="H3497" s="24">
        <v>0</v>
      </c>
      <c r="I3497" s="7">
        <v>1</v>
      </c>
      <c r="J3497" s="0">
        <v>0</v>
      </c>
      <c r="K3497" s="24">
        <v>0</v>
      </c>
      <c r="L3497" s="0">
        <v>0</v>
      </c>
      <c r="M3497" s="0">
        <v>0</v>
      </c>
      <c r="N3497" s="24">
        <v>0</v>
      </c>
      <c r="O3497" s="7">
        <v>0</v>
      </c>
      <c r="P3497" s="44">
        <v>0</v>
      </c>
      <c r="Q3497" s="24">
        <v>0</v>
      </c>
    </row>
    <row r="3498">
      <c r="B3498" s="7" t="s">
        <v>14285</v>
      </c>
      <c r="C3498" s="27">
        <v>1</v>
      </c>
      <c r="D3498" s="7">
        <v>1</v>
      </c>
      <c r="E3498" s="27">
        <v>0</v>
      </c>
      <c r="F3498" s="27">
        <v>0</v>
      </c>
      <c r="G3498" s="0">
        <v>27</v>
      </c>
      <c r="H3498" s="24">
        <v>0</v>
      </c>
      <c r="I3498" s="7">
        <v>1</v>
      </c>
      <c r="J3498" s="0">
        <v>0</v>
      </c>
      <c r="K3498" s="24">
        <v>0</v>
      </c>
      <c r="L3498" s="0">
        <v>0</v>
      </c>
      <c r="M3498" s="0">
        <v>0</v>
      </c>
      <c r="N3498" s="24">
        <v>0</v>
      </c>
      <c r="O3498" s="7">
        <v>0</v>
      </c>
      <c r="P3498" s="44">
        <v>0</v>
      </c>
      <c r="Q3498" s="24">
        <v>0</v>
      </c>
    </row>
    <row r="3499">
      <c r="B3499" s="7" t="s">
        <v>14286</v>
      </c>
      <c r="C3499" s="27">
        <v>1</v>
      </c>
      <c r="D3499" s="7">
        <v>1</v>
      </c>
      <c r="E3499" s="27">
        <v>0</v>
      </c>
      <c r="F3499" s="27">
        <v>0</v>
      </c>
      <c r="G3499" s="0">
        <v>16</v>
      </c>
      <c r="H3499" s="24">
        <v>0</v>
      </c>
      <c r="I3499" s="7">
        <v>1</v>
      </c>
      <c r="J3499" s="0">
        <v>0</v>
      </c>
      <c r="K3499" s="24">
        <v>0</v>
      </c>
      <c r="L3499" s="0">
        <v>0</v>
      </c>
      <c r="M3499" s="0">
        <v>0</v>
      </c>
      <c r="N3499" s="24">
        <v>0</v>
      </c>
      <c r="O3499" s="7">
        <v>0</v>
      </c>
      <c r="P3499" s="44">
        <v>0</v>
      </c>
      <c r="Q3499" s="24">
        <v>0</v>
      </c>
    </row>
    <row r="3500">
      <c r="B3500" s="7" t="s">
        <v>14287</v>
      </c>
      <c r="C3500" s="27">
        <v>1</v>
      </c>
      <c r="D3500" s="7">
        <v>1</v>
      </c>
      <c r="E3500" s="27">
        <v>0</v>
      </c>
      <c r="F3500" s="27">
        <v>0</v>
      </c>
      <c r="G3500" s="0">
        <v>77</v>
      </c>
      <c r="H3500" s="24">
        <v>0</v>
      </c>
      <c r="I3500" s="7">
        <v>1</v>
      </c>
      <c r="J3500" s="0">
        <v>0</v>
      </c>
      <c r="K3500" s="24">
        <v>0</v>
      </c>
      <c r="L3500" s="0">
        <v>0</v>
      </c>
      <c r="M3500" s="0">
        <v>0</v>
      </c>
      <c r="N3500" s="24">
        <v>0</v>
      </c>
      <c r="O3500" s="7">
        <v>0</v>
      </c>
      <c r="P3500" s="44">
        <v>0</v>
      </c>
      <c r="Q3500" s="24">
        <v>0</v>
      </c>
    </row>
    <row r="3501">
      <c r="B3501" s="7" t="s">
        <v>14288</v>
      </c>
      <c r="C3501" s="27">
        <v>1</v>
      </c>
      <c r="D3501" s="7">
        <v>1</v>
      </c>
      <c r="E3501" s="27">
        <v>0</v>
      </c>
      <c r="F3501" s="27">
        <v>0</v>
      </c>
      <c r="G3501" s="0">
        <v>0</v>
      </c>
      <c r="H3501" s="24">
        <v>0</v>
      </c>
      <c r="I3501" s="7">
        <v>1</v>
      </c>
      <c r="J3501" s="0">
        <v>0</v>
      </c>
      <c r="K3501" s="24">
        <v>0</v>
      </c>
      <c r="L3501" s="0">
        <v>0</v>
      </c>
      <c r="M3501" s="0">
        <v>0</v>
      </c>
      <c r="N3501" s="24">
        <v>0</v>
      </c>
      <c r="O3501" s="7">
        <v>0</v>
      </c>
      <c r="P3501" s="44">
        <v>0</v>
      </c>
      <c r="Q3501" s="24">
        <v>0</v>
      </c>
    </row>
    <row r="3502">
      <c r="B3502" s="7" t="s">
        <v>14289</v>
      </c>
      <c r="C3502" s="27">
        <v>1</v>
      </c>
      <c r="D3502" s="7">
        <v>1</v>
      </c>
      <c r="E3502" s="27">
        <v>0</v>
      </c>
      <c r="F3502" s="27">
        <v>0</v>
      </c>
      <c r="G3502" s="0">
        <v>5</v>
      </c>
      <c r="H3502" s="24">
        <v>0</v>
      </c>
      <c r="I3502" s="7">
        <v>1</v>
      </c>
      <c r="J3502" s="0">
        <v>0</v>
      </c>
      <c r="K3502" s="24">
        <v>0</v>
      </c>
      <c r="L3502" s="0">
        <v>0</v>
      </c>
      <c r="M3502" s="0">
        <v>0</v>
      </c>
      <c r="N3502" s="24">
        <v>0</v>
      </c>
      <c r="O3502" s="7">
        <v>0</v>
      </c>
      <c r="P3502" s="44">
        <v>0</v>
      </c>
      <c r="Q3502" s="24">
        <v>0</v>
      </c>
    </row>
    <row r="3503">
      <c r="B3503" s="7" t="s">
        <v>14290</v>
      </c>
      <c r="C3503" s="27">
        <v>1</v>
      </c>
      <c r="D3503" s="7">
        <v>1</v>
      </c>
      <c r="E3503" s="27">
        <v>0</v>
      </c>
      <c r="F3503" s="27">
        <v>0</v>
      </c>
      <c r="G3503" s="0">
        <v>9</v>
      </c>
      <c r="H3503" s="24">
        <v>0</v>
      </c>
      <c r="I3503" s="7">
        <v>1</v>
      </c>
      <c r="J3503" s="0">
        <v>0</v>
      </c>
      <c r="K3503" s="24">
        <v>0</v>
      </c>
      <c r="L3503" s="0">
        <v>0</v>
      </c>
      <c r="M3503" s="0">
        <v>0</v>
      </c>
      <c r="N3503" s="24">
        <v>0</v>
      </c>
      <c r="O3503" s="7">
        <v>0</v>
      </c>
      <c r="P3503" s="44">
        <v>0</v>
      </c>
      <c r="Q3503" s="24">
        <v>0</v>
      </c>
    </row>
    <row r="3504">
      <c r="B3504" s="7" t="s">
        <v>14291</v>
      </c>
      <c r="C3504" s="27">
        <v>1</v>
      </c>
      <c r="D3504" s="7">
        <v>0</v>
      </c>
      <c r="E3504" s="27">
        <v>0</v>
      </c>
      <c r="F3504" s="27">
        <v>1</v>
      </c>
      <c r="G3504" s="0">
        <v>16</v>
      </c>
      <c r="H3504" s="24">
        <v>0</v>
      </c>
      <c r="I3504" s="7">
        <v>0</v>
      </c>
      <c r="J3504" s="0">
        <v>0</v>
      </c>
      <c r="K3504" s="24">
        <v>1</v>
      </c>
      <c r="L3504" s="0">
        <v>0</v>
      </c>
      <c r="M3504" s="0">
        <v>0</v>
      </c>
      <c r="N3504" s="24">
        <v>0</v>
      </c>
      <c r="O3504" s="7">
        <v>0</v>
      </c>
      <c r="P3504" s="44">
        <v>0</v>
      </c>
      <c r="Q3504" s="24">
        <v>0</v>
      </c>
    </row>
    <row r="3505">
      <c r="B3505" s="7" t="s">
        <v>14292</v>
      </c>
      <c r="C3505" s="27">
        <v>1</v>
      </c>
      <c r="D3505" s="7">
        <v>0</v>
      </c>
      <c r="E3505" s="27">
        <v>1</v>
      </c>
      <c r="F3505" s="27">
        <v>0</v>
      </c>
      <c r="G3505" s="0">
        <v>3</v>
      </c>
      <c r="H3505" s="24">
        <v>0</v>
      </c>
      <c r="I3505" s="7">
        <v>0</v>
      </c>
      <c r="J3505" s="0">
        <v>1</v>
      </c>
      <c r="K3505" s="24">
        <v>0</v>
      </c>
      <c r="L3505" s="0">
        <v>0</v>
      </c>
      <c r="M3505" s="0">
        <v>0</v>
      </c>
      <c r="N3505" s="24">
        <v>0</v>
      </c>
      <c r="O3505" s="7">
        <v>0</v>
      </c>
      <c r="P3505" s="44">
        <v>0</v>
      </c>
      <c r="Q3505" s="24">
        <v>0</v>
      </c>
    </row>
    <row r="3506">
      <c r="B3506" s="7" t="s">
        <v>14293</v>
      </c>
      <c r="C3506" s="27">
        <v>1</v>
      </c>
      <c r="D3506" s="7">
        <v>0</v>
      </c>
      <c r="E3506" s="27">
        <v>0</v>
      </c>
      <c r="F3506" s="27">
        <v>1</v>
      </c>
      <c r="G3506" s="0">
        <v>7</v>
      </c>
      <c r="H3506" s="24">
        <v>0</v>
      </c>
      <c r="I3506" s="7">
        <v>0</v>
      </c>
      <c r="J3506" s="0">
        <v>0</v>
      </c>
      <c r="K3506" s="24">
        <v>1</v>
      </c>
      <c r="L3506" s="0">
        <v>0</v>
      </c>
      <c r="M3506" s="0">
        <v>0</v>
      </c>
      <c r="N3506" s="24">
        <v>0</v>
      </c>
      <c r="O3506" s="7">
        <v>0</v>
      </c>
      <c r="P3506" s="44">
        <v>0</v>
      </c>
      <c r="Q3506" s="24">
        <v>0</v>
      </c>
    </row>
    <row r="3507">
      <c r="B3507" s="7" t="s">
        <v>14294</v>
      </c>
      <c r="C3507" s="27">
        <v>1</v>
      </c>
      <c r="D3507" s="7">
        <v>1</v>
      </c>
      <c r="E3507" s="27">
        <v>0</v>
      </c>
      <c r="F3507" s="27">
        <v>0</v>
      </c>
      <c r="G3507" s="0">
        <v>3</v>
      </c>
      <c r="H3507" s="24">
        <v>0</v>
      </c>
      <c r="I3507" s="7">
        <v>1</v>
      </c>
      <c r="J3507" s="0">
        <v>0</v>
      </c>
      <c r="K3507" s="24">
        <v>0</v>
      </c>
      <c r="L3507" s="0">
        <v>0</v>
      </c>
      <c r="M3507" s="0">
        <v>0</v>
      </c>
      <c r="N3507" s="24">
        <v>0</v>
      </c>
      <c r="O3507" s="7">
        <v>0</v>
      </c>
      <c r="P3507" s="44">
        <v>0</v>
      </c>
      <c r="Q3507" s="24">
        <v>0</v>
      </c>
    </row>
    <row r="3508">
      <c r="B3508" s="7" t="s">
        <v>14295</v>
      </c>
      <c r="C3508" s="27">
        <v>1</v>
      </c>
      <c r="D3508" s="7">
        <v>0</v>
      </c>
      <c r="E3508" s="27">
        <v>1</v>
      </c>
      <c r="F3508" s="27">
        <v>0</v>
      </c>
      <c r="G3508" s="0">
        <v>227</v>
      </c>
      <c r="H3508" s="24">
        <v>0</v>
      </c>
      <c r="I3508" s="7">
        <v>0</v>
      </c>
      <c r="J3508" s="0">
        <v>0</v>
      </c>
      <c r="K3508" s="24">
        <v>0</v>
      </c>
      <c r="L3508" s="0">
        <v>0</v>
      </c>
      <c r="M3508" s="0">
        <v>1</v>
      </c>
      <c r="N3508" s="24">
        <v>0</v>
      </c>
      <c r="O3508" s="7">
        <v>0</v>
      </c>
      <c r="P3508" s="44">
        <v>0</v>
      </c>
      <c r="Q3508" s="24">
        <v>0</v>
      </c>
    </row>
    <row r="3509">
      <c r="B3509" s="7" t="s">
        <v>14296</v>
      </c>
      <c r="C3509" s="27">
        <v>1</v>
      </c>
      <c r="D3509" s="7">
        <v>0</v>
      </c>
      <c r="E3509" s="27">
        <v>1</v>
      </c>
      <c r="F3509" s="27">
        <v>0</v>
      </c>
      <c r="G3509" s="0">
        <v>3</v>
      </c>
      <c r="H3509" s="24">
        <v>0</v>
      </c>
      <c r="I3509" s="7">
        <v>0</v>
      </c>
      <c r="J3509" s="0">
        <v>0</v>
      </c>
      <c r="K3509" s="24">
        <v>0</v>
      </c>
      <c r="L3509" s="0">
        <v>0</v>
      </c>
      <c r="M3509" s="0">
        <v>1</v>
      </c>
      <c r="N3509" s="24">
        <v>0</v>
      </c>
      <c r="O3509" s="7">
        <v>0</v>
      </c>
      <c r="P3509" s="44">
        <v>0</v>
      </c>
      <c r="Q3509" s="24">
        <v>0</v>
      </c>
    </row>
    <row r="3510">
      <c r="B3510" s="7" t="s">
        <v>14297</v>
      </c>
      <c r="C3510" s="27">
        <v>1</v>
      </c>
      <c r="D3510" s="7">
        <v>0</v>
      </c>
      <c r="E3510" s="27">
        <v>1</v>
      </c>
      <c r="F3510" s="27">
        <v>0</v>
      </c>
      <c r="G3510" s="0">
        <v>1</v>
      </c>
      <c r="H3510" s="24">
        <v>0</v>
      </c>
      <c r="I3510" s="7">
        <v>0</v>
      </c>
      <c r="J3510" s="0">
        <v>0</v>
      </c>
      <c r="K3510" s="24">
        <v>0</v>
      </c>
      <c r="L3510" s="0">
        <v>0</v>
      </c>
      <c r="M3510" s="0">
        <v>1</v>
      </c>
      <c r="N3510" s="24">
        <v>0</v>
      </c>
      <c r="O3510" s="7">
        <v>0</v>
      </c>
      <c r="P3510" s="44">
        <v>0</v>
      </c>
      <c r="Q3510" s="24">
        <v>0</v>
      </c>
    </row>
    <row r="3511">
      <c r="B3511" s="7" t="s">
        <v>14298</v>
      </c>
      <c r="C3511" s="27">
        <v>1</v>
      </c>
      <c r="D3511" s="7">
        <v>0</v>
      </c>
      <c r="E3511" s="27">
        <v>0</v>
      </c>
      <c r="F3511" s="27">
        <v>1</v>
      </c>
      <c r="G3511" s="0">
        <v>1</v>
      </c>
      <c r="H3511" s="24">
        <v>0</v>
      </c>
      <c r="I3511" s="7">
        <v>0</v>
      </c>
      <c r="J3511" s="0">
        <v>0</v>
      </c>
      <c r="K3511" s="24">
        <v>1</v>
      </c>
      <c r="L3511" s="0">
        <v>0</v>
      </c>
      <c r="M3511" s="0">
        <v>0</v>
      </c>
      <c r="N3511" s="24">
        <v>0</v>
      </c>
      <c r="O3511" s="7">
        <v>0</v>
      </c>
      <c r="P3511" s="44">
        <v>0</v>
      </c>
      <c r="Q3511" s="24">
        <v>0</v>
      </c>
    </row>
    <row r="3512">
      <c r="B3512" s="7" t="s">
        <v>14299</v>
      </c>
      <c r="C3512" s="27">
        <v>1</v>
      </c>
      <c r="D3512" s="7">
        <v>0</v>
      </c>
      <c r="E3512" s="27">
        <v>0</v>
      </c>
      <c r="F3512" s="27">
        <v>1</v>
      </c>
      <c r="G3512" s="0">
        <v>23</v>
      </c>
      <c r="H3512" s="24">
        <v>0</v>
      </c>
      <c r="I3512" s="7">
        <v>0</v>
      </c>
      <c r="J3512" s="0">
        <v>0</v>
      </c>
      <c r="K3512" s="24">
        <v>1</v>
      </c>
      <c r="L3512" s="0">
        <v>0</v>
      </c>
      <c r="M3512" s="0">
        <v>0</v>
      </c>
      <c r="N3512" s="24">
        <v>0</v>
      </c>
      <c r="O3512" s="7">
        <v>0</v>
      </c>
      <c r="P3512" s="44">
        <v>0</v>
      </c>
      <c r="Q3512" s="24">
        <v>0</v>
      </c>
    </row>
    <row r="3513">
      <c r="B3513" s="7" t="s">
        <v>14300</v>
      </c>
      <c r="C3513" s="27">
        <v>1</v>
      </c>
      <c r="D3513" s="7">
        <v>0</v>
      </c>
      <c r="E3513" s="27">
        <v>1</v>
      </c>
      <c r="F3513" s="27">
        <v>0</v>
      </c>
      <c r="G3513" s="0">
        <v>17</v>
      </c>
      <c r="H3513" s="24">
        <v>0</v>
      </c>
      <c r="I3513" s="7">
        <v>0</v>
      </c>
      <c r="J3513" s="0">
        <v>1</v>
      </c>
      <c r="K3513" s="24">
        <v>0</v>
      </c>
      <c r="L3513" s="0">
        <v>0</v>
      </c>
      <c r="M3513" s="0">
        <v>0</v>
      </c>
      <c r="N3513" s="24">
        <v>0</v>
      </c>
      <c r="O3513" s="7">
        <v>0</v>
      </c>
      <c r="P3513" s="44">
        <v>0</v>
      </c>
      <c r="Q3513" s="24">
        <v>0</v>
      </c>
    </row>
    <row r="3514">
      <c r="B3514" s="7" t="s">
        <v>14301</v>
      </c>
      <c r="C3514" s="27">
        <v>1</v>
      </c>
      <c r="D3514" s="7">
        <v>0</v>
      </c>
      <c r="E3514" s="27">
        <v>0</v>
      </c>
      <c r="F3514" s="27">
        <v>1</v>
      </c>
      <c r="G3514" s="0">
        <v>6</v>
      </c>
      <c r="H3514" s="24">
        <v>0</v>
      </c>
      <c r="I3514" s="7">
        <v>0</v>
      </c>
      <c r="J3514" s="0">
        <v>0</v>
      </c>
      <c r="K3514" s="24">
        <v>1</v>
      </c>
      <c r="L3514" s="0">
        <v>0</v>
      </c>
      <c r="M3514" s="0">
        <v>0</v>
      </c>
      <c r="N3514" s="24">
        <v>0</v>
      </c>
      <c r="O3514" s="7">
        <v>0</v>
      </c>
      <c r="P3514" s="44">
        <v>0</v>
      </c>
      <c r="Q3514" s="24">
        <v>0</v>
      </c>
    </row>
    <row r="3515">
      <c r="B3515" s="7" t="s">
        <v>14302</v>
      </c>
      <c r="C3515" s="27">
        <v>1</v>
      </c>
      <c r="D3515" s="7">
        <v>0</v>
      </c>
      <c r="E3515" s="27">
        <v>1</v>
      </c>
      <c r="F3515" s="27">
        <v>0</v>
      </c>
      <c r="G3515" s="0">
        <v>-13</v>
      </c>
      <c r="H3515" s="24">
        <v>0</v>
      </c>
      <c r="I3515" s="7">
        <v>0</v>
      </c>
      <c r="J3515" s="0">
        <v>1</v>
      </c>
      <c r="K3515" s="24">
        <v>0</v>
      </c>
      <c r="L3515" s="0">
        <v>0</v>
      </c>
      <c r="M3515" s="0">
        <v>0</v>
      </c>
      <c r="N3515" s="24">
        <v>0</v>
      </c>
      <c r="O3515" s="7">
        <v>0</v>
      </c>
      <c r="P3515" s="44">
        <v>0</v>
      </c>
      <c r="Q3515" s="24">
        <v>0</v>
      </c>
    </row>
    <row r="3516">
      <c r="B3516" s="7" t="s">
        <v>14303</v>
      </c>
      <c r="C3516" s="27">
        <v>1</v>
      </c>
      <c r="D3516" s="7">
        <v>0</v>
      </c>
      <c r="E3516" s="27">
        <v>0</v>
      </c>
      <c r="F3516" s="27">
        <v>1</v>
      </c>
      <c r="G3516" s="0">
        <v>35</v>
      </c>
      <c r="H3516" s="24">
        <v>0</v>
      </c>
      <c r="I3516" s="7">
        <v>0</v>
      </c>
      <c r="J3516" s="0">
        <v>0</v>
      </c>
      <c r="K3516" s="24">
        <v>1</v>
      </c>
      <c r="L3516" s="0">
        <v>0</v>
      </c>
      <c r="M3516" s="0">
        <v>0</v>
      </c>
      <c r="N3516" s="24">
        <v>0</v>
      </c>
      <c r="O3516" s="7">
        <v>0</v>
      </c>
      <c r="P3516" s="44">
        <v>0</v>
      </c>
      <c r="Q3516" s="24">
        <v>0</v>
      </c>
    </row>
    <row r="3517">
      <c r="B3517" s="7" t="s">
        <v>14304</v>
      </c>
      <c r="C3517" s="27">
        <v>1</v>
      </c>
      <c r="D3517" s="7">
        <v>1</v>
      </c>
      <c r="E3517" s="27">
        <v>0</v>
      </c>
      <c r="F3517" s="27">
        <v>0</v>
      </c>
      <c r="G3517" s="0">
        <v>3</v>
      </c>
      <c r="H3517" s="24">
        <v>0</v>
      </c>
      <c r="I3517" s="7">
        <v>1</v>
      </c>
      <c r="J3517" s="0">
        <v>0</v>
      </c>
      <c r="K3517" s="24">
        <v>0</v>
      </c>
      <c r="L3517" s="0">
        <v>0</v>
      </c>
      <c r="M3517" s="0">
        <v>0</v>
      </c>
      <c r="N3517" s="24">
        <v>0</v>
      </c>
      <c r="O3517" s="7">
        <v>0</v>
      </c>
      <c r="P3517" s="44">
        <v>0</v>
      </c>
      <c r="Q3517" s="24">
        <v>0</v>
      </c>
    </row>
    <row r="3518">
      <c r="B3518" s="7" t="s">
        <v>14305</v>
      </c>
      <c r="C3518" s="27">
        <v>1</v>
      </c>
      <c r="D3518" s="7">
        <v>0</v>
      </c>
      <c r="E3518" s="27">
        <v>0</v>
      </c>
      <c r="F3518" s="27">
        <v>1</v>
      </c>
      <c r="G3518" s="0">
        <v>213</v>
      </c>
      <c r="H3518" s="24">
        <v>0</v>
      </c>
      <c r="I3518" s="7">
        <v>0</v>
      </c>
      <c r="J3518" s="0">
        <v>0</v>
      </c>
      <c r="K3518" s="24">
        <v>1</v>
      </c>
      <c r="L3518" s="0">
        <v>0</v>
      </c>
      <c r="M3518" s="0">
        <v>0</v>
      </c>
      <c r="N3518" s="24">
        <v>0</v>
      </c>
      <c r="O3518" s="7">
        <v>0</v>
      </c>
      <c r="P3518" s="44">
        <v>0</v>
      </c>
      <c r="Q3518" s="24">
        <v>0</v>
      </c>
    </row>
    <row r="3519">
      <c r="B3519" s="7" t="s">
        <v>14306</v>
      </c>
      <c r="C3519" s="27">
        <v>1</v>
      </c>
      <c r="D3519" s="7">
        <v>1</v>
      </c>
      <c r="E3519" s="27">
        <v>0</v>
      </c>
      <c r="F3519" s="27">
        <v>0</v>
      </c>
      <c r="G3519" s="0">
        <v>2</v>
      </c>
      <c r="H3519" s="24">
        <v>0</v>
      </c>
      <c r="I3519" s="7">
        <v>1</v>
      </c>
      <c r="J3519" s="0">
        <v>0</v>
      </c>
      <c r="K3519" s="24">
        <v>0</v>
      </c>
      <c r="L3519" s="0">
        <v>0</v>
      </c>
      <c r="M3519" s="0">
        <v>0</v>
      </c>
      <c r="N3519" s="24">
        <v>0</v>
      </c>
      <c r="O3519" s="7">
        <v>0</v>
      </c>
      <c r="P3519" s="44">
        <v>0</v>
      </c>
      <c r="Q3519" s="24">
        <v>0</v>
      </c>
    </row>
    <row r="3520">
      <c r="B3520" s="7" t="s">
        <v>14307</v>
      </c>
      <c r="C3520" s="27">
        <v>1</v>
      </c>
      <c r="D3520" s="7">
        <v>0</v>
      </c>
      <c r="E3520" s="27">
        <v>0</v>
      </c>
      <c r="F3520" s="27">
        <v>1</v>
      </c>
      <c r="G3520" s="0">
        <v>9</v>
      </c>
      <c r="H3520" s="24">
        <v>0</v>
      </c>
      <c r="I3520" s="7">
        <v>0</v>
      </c>
      <c r="J3520" s="0">
        <v>0</v>
      </c>
      <c r="K3520" s="24">
        <v>1</v>
      </c>
      <c r="L3520" s="0">
        <v>0</v>
      </c>
      <c r="M3520" s="0">
        <v>0</v>
      </c>
      <c r="N3520" s="24">
        <v>0</v>
      </c>
      <c r="O3520" s="7">
        <v>0</v>
      </c>
      <c r="P3520" s="44">
        <v>0</v>
      </c>
      <c r="Q3520" s="24">
        <v>0</v>
      </c>
    </row>
    <row r="3521">
      <c r="B3521" s="7" t="s">
        <v>14308</v>
      </c>
      <c r="C3521" s="27">
        <v>1</v>
      </c>
      <c r="D3521" s="7">
        <v>1</v>
      </c>
      <c r="E3521" s="27">
        <v>0</v>
      </c>
      <c r="F3521" s="27">
        <v>0</v>
      </c>
      <c r="G3521" s="0">
        <v>69</v>
      </c>
      <c r="H3521" s="24">
        <v>0</v>
      </c>
      <c r="I3521" s="7">
        <v>1</v>
      </c>
      <c r="J3521" s="0">
        <v>0</v>
      </c>
      <c r="K3521" s="24">
        <v>0</v>
      </c>
      <c r="L3521" s="0">
        <v>0</v>
      </c>
      <c r="M3521" s="0">
        <v>0</v>
      </c>
      <c r="N3521" s="24">
        <v>0</v>
      </c>
      <c r="O3521" s="7">
        <v>0</v>
      </c>
      <c r="P3521" s="44">
        <v>0</v>
      </c>
      <c r="Q3521" s="24">
        <v>0</v>
      </c>
    </row>
    <row r="3522">
      <c r="B3522" s="7" t="s">
        <v>14309</v>
      </c>
      <c r="C3522" s="27">
        <v>1</v>
      </c>
      <c r="D3522" s="7">
        <v>1</v>
      </c>
      <c r="E3522" s="27">
        <v>0</v>
      </c>
      <c r="F3522" s="27">
        <v>0</v>
      </c>
      <c r="G3522" s="0">
        <v>3</v>
      </c>
      <c r="H3522" s="24">
        <v>0</v>
      </c>
      <c r="I3522" s="7">
        <v>1</v>
      </c>
      <c r="J3522" s="0">
        <v>0</v>
      </c>
      <c r="K3522" s="24">
        <v>0</v>
      </c>
      <c r="L3522" s="0">
        <v>0</v>
      </c>
      <c r="M3522" s="0">
        <v>0</v>
      </c>
      <c r="N3522" s="24">
        <v>0</v>
      </c>
      <c r="O3522" s="7">
        <v>0</v>
      </c>
      <c r="P3522" s="44">
        <v>0</v>
      </c>
      <c r="Q3522" s="24">
        <v>0</v>
      </c>
    </row>
    <row r="3523">
      <c r="B3523" s="7" t="s">
        <v>14310</v>
      </c>
      <c r="C3523" s="27">
        <v>1</v>
      </c>
      <c r="D3523" s="7">
        <v>1</v>
      </c>
      <c r="E3523" s="27">
        <v>0</v>
      </c>
      <c r="F3523" s="27">
        <v>0</v>
      </c>
      <c r="G3523" s="0">
        <v>10</v>
      </c>
      <c r="H3523" s="24">
        <v>0</v>
      </c>
      <c r="I3523" s="7">
        <v>1</v>
      </c>
      <c r="J3523" s="0">
        <v>0</v>
      </c>
      <c r="K3523" s="24">
        <v>0</v>
      </c>
      <c r="L3523" s="0">
        <v>0</v>
      </c>
      <c r="M3523" s="0">
        <v>0</v>
      </c>
      <c r="N3523" s="24">
        <v>0</v>
      </c>
      <c r="O3523" s="7">
        <v>0</v>
      </c>
      <c r="P3523" s="44">
        <v>0</v>
      </c>
      <c r="Q3523" s="24">
        <v>0</v>
      </c>
    </row>
    <row r="3524">
      <c r="B3524" s="7" t="s">
        <v>14311</v>
      </c>
      <c r="C3524" s="27">
        <v>1</v>
      </c>
      <c r="D3524" s="7">
        <v>0</v>
      </c>
      <c r="E3524" s="27">
        <v>0</v>
      </c>
      <c r="F3524" s="27">
        <v>1</v>
      </c>
      <c r="G3524" s="0">
        <v>26</v>
      </c>
      <c r="H3524" s="24">
        <v>0</v>
      </c>
      <c r="I3524" s="7">
        <v>0</v>
      </c>
      <c r="J3524" s="0">
        <v>0</v>
      </c>
      <c r="K3524" s="24">
        <v>1</v>
      </c>
      <c r="L3524" s="0">
        <v>0</v>
      </c>
      <c r="M3524" s="0">
        <v>0</v>
      </c>
      <c r="N3524" s="24">
        <v>0</v>
      </c>
      <c r="O3524" s="7">
        <v>0</v>
      </c>
      <c r="P3524" s="44">
        <v>0</v>
      </c>
      <c r="Q3524" s="24">
        <v>0</v>
      </c>
    </row>
    <row r="3525">
      <c r="B3525" s="7" t="s">
        <v>14312</v>
      </c>
      <c r="C3525" s="27">
        <v>1</v>
      </c>
      <c r="D3525" s="7">
        <v>1</v>
      </c>
      <c r="E3525" s="27">
        <v>0</v>
      </c>
      <c r="F3525" s="27">
        <v>0</v>
      </c>
      <c r="G3525" s="0">
        <v>19</v>
      </c>
      <c r="H3525" s="24">
        <v>0</v>
      </c>
      <c r="I3525" s="7">
        <v>1</v>
      </c>
      <c r="J3525" s="0">
        <v>0</v>
      </c>
      <c r="K3525" s="24">
        <v>0</v>
      </c>
      <c r="L3525" s="0">
        <v>0</v>
      </c>
      <c r="M3525" s="0">
        <v>0</v>
      </c>
      <c r="N3525" s="24">
        <v>0</v>
      </c>
      <c r="O3525" s="7">
        <v>0</v>
      </c>
      <c r="P3525" s="44">
        <v>0</v>
      </c>
      <c r="Q3525" s="24">
        <v>0</v>
      </c>
    </row>
    <row r="3526">
      <c r="B3526" s="7" t="s">
        <v>14313</v>
      </c>
      <c r="C3526" s="27">
        <v>1</v>
      </c>
      <c r="D3526" s="7">
        <v>1</v>
      </c>
      <c r="E3526" s="27">
        <v>0</v>
      </c>
      <c r="F3526" s="27">
        <v>0</v>
      </c>
      <c r="G3526" s="0">
        <v>1</v>
      </c>
      <c r="H3526" s="24">
        <v>0</v>
      </c>
      <c r="I3526" s="7">
        <v>1</v>
      </c>
      <c r="J3526" s="0">
        <v>0</v>
      </c>
      <c r="K3526" s="24">
        <v>0</v>
      </c>
      <c r="L3526" s="0">
        <v>0</v>
      </c>
      <c r="M3526" s="0">
        <v>0</v>
      </c>
      <c r="N3526" s="24">
        <v>0</v>
      </c>
      <c r="O3526" s="7">
        <v>0</v>
      </c>
      <c r="P3526" s="44">
        <v>0</v>
      </c>
      <c r="Q3526" s="24">
        <v>0</v>
      </c>
    </row>
    <row r="3527">
      <c r="B3527" s="7" t="s">
        <v>14314</v>
      </c>
      <c r="C3527" s="27">
        <v>1</v>
      </c>
      <c r="D3527" s="7">
        <v>1</v>
      </c>
      <c r="E3527" s="27">
        <v>0</v>
      </c>
      <c r="F3527" s="27">
        <v>0</v>
      </c>
      <c r="G3527" s="0">
        <v>6</v>
      </c>
      <c r="H3527" s="24">
        <v>0</v>
      </c>
      <c r="I3527" s="7">
        <v>1</v>
      </c>
      <c r="J3527" s="0">
        <v>0</v>
      </c>
      <c r="K3527" s="24">
        <v>0</v>
      </c>
      <c r="L3527" s="0">
        <v>0</v>
      </c>
      <c r="M3527" s="0">
        <v>0</v>
      </c>
      <c r="N3527" s="24">
        <v>0</v>
      </c>
      <c r="O3527" s="7">
        <v>0</v>
      </c>
      <c r="P3527" s="44">
        <v>0</v>
      </c>
      <c r="Q3527" s="24">
        <v>0</v>
      </c>
    </row>
    <row r="3528">
      <c r="B3528" s="7" t="s">
        <v>14315</v>
      </c>
      <c r="C3528" s="27">
        <v>1</v>
      </c>
      <c r="D3528" s="7">
        <v>0</v>
      </c>
      <c r="E3528" s="27">
        <v>0</v>
      </c>
      <c r="F3528" s="27">
        <v>1</v>
      </c>
      <c r="G3528" s="0">
        <v>4</v>
      </c>
      <c r="H3528" s="24">
        <v>0</v>
      </c>
      <c r="I3528" s="7">
        <v>0</v>
      </c>
      <c r="J3528" s="0">
        <v>0</v>
      </c>
      <c r="K3528" s="24">
        <v>1</v>
      </c>
      <c r="L3528" s="0">
        <v>0</v>
      </c>
      <c r="M3528" s="0">
        <v>0</v>
      </c>
      <c r="N3528" s="24">
        <v>0</v>
      </c>
      <c r="O3528" s="7">
        <v>0</v>
      </c>
      <c r="P3528" s="44">
        <v>0</v>
      </c>
      <c r="Q3528" s="24">
        <v>0</v>
      </c>
    </row>
    <row r="3529">
      <c r="B3529" s="7" t="s">
        <v>14316</v>
      </c>
      <c r="C3529" s="27">
        <v>1</v>
      </c>
      <c r="D3529" s="7">
        <v>1</v>
      </c>
      <c r="E3529" s="27">
        <v>0</v>
      </c>
      <c r="F3529" s="27">
        <v>0</v>
      </c>
      <c r="G3529" s="0">
        <v>4</v>
      </c>
      <c r="H3529" s="24">
        <v>0</v>
      </c>
      <c r="I3529" s="7">
        <v>1</v>
      </c>
      <c r="J3529" s="0">
        <v>0</v>
      </c>
      <c r="K3529" s="24">
        <v>0</v>
      </c>
      <c r="L3529" s="0">
        <v>0</v>
      </c>
      <c r="M3529" s="0">
        <v>0</v>
      </c>
      <c r="N3529" s="24">
        <v>0</v>
      </c>
      <c r="O3529" s="7">
        <v>0</v>
      </c>
      <c r="P3529" s="44">
        <v>0</v>
      </c>
      <c r="Q3529" s="24">
        <v>0</v>
      </c>
    </row>
    <row r="3530">
      <c r="B3530" s="7" t="s">
        <v>14317</v>
      </c>
      <c r="C3530" s="27">
        <v>1</v>
      </c>
      <c r="D3530" s="7">
        <v>0</v>
      </c>
      <c r="E3530" s="27">
        <v>0</v>
      </c>
      <c r="F3530" s="27">
        <v>1</v>
      </c>
      <c r="G3530" s="0">
        <v>4</v>
      </c>
      <c r="H3530" s="24">
        <v>0</v>
      </c>
      <c r="I3530" s="7">
        <v>0</v>
      </c>
      <c r="J3530" s="0">
        <v>0</v>
      </c>
      <c r="K3530" s="24">
        <v>1</v>
      </c>
      <c r="L3530" s="0">
        <v>0</v>
      </c>
      <c r="M3530" s="0">
        <v>0</v>
      </c>
      <c r="N3530" s="24">
        <v>0</v>
      </c>
      <c r="O3530" s="7">
        <v>0</v>
      </c>
      <c r="P3530" s="44">
        <v>0</v>
      </c>
      <c r="Q3530" s="24">
        <v>0</v>
      </c>
    </row>
    <row r="3531">
      <c r="B3531" s="7" t="s">
        <v>14318</v>
      </c>
      <c r="C3531" s="27">
        <v>1</v>
      </c>
      <c r="D3531" s="7">
        <v>0</v>
      </c>
      <c r="E3531" s="27">
        <v>1</v>
      </c>
      <c r="F3531" s="27">
        <v>0</v>
      </c>
      <c r="G3531" s="0">
        <v>2</v>
      </c>
      <c r="H3531" s="24">
        <v>0</v>
      </c>
      <c r="I3531" s="7">
        <v>0</v>
      </c>
      <c r="J3531" s="0">
        <v>1</v>
      </c>
      <c r="K3531" s="24">
        <v>0</v>
      </c>
      <c r="L3531" s="0">
        <v>0</v>
      </c>
      <c r="M3531" s="0">
        <v>0</v>
      </c>
      <c r="N3531" s="24">
        <v>0</v>
      </c>
      <c r="O3531" s="7">
        <v>0</v>
      </c>
      <c r="P3531" s="44">
        <v>0</v>
      </c>
      <c r="Q3531" s="24">
        <v>0</v>
      </c>
    </row>
    <row r="3532">
      <c r="B3532" s="7" t="s">
        <v>14319</v>
      </c>
      <c r="C3532" s="27">
        <v>1</v>
      </c>
      <c r="D3532" s="7">
        <v>1</v>
      </c>
      <c r="E3532" s="27">
        <v>0</v>
      </c>
      <c r="F3532" s="27">
        <v>0</v>
      </c>
      <c r="G3532" s="0">
        <v>14</v>
      </c>
      <c r="H3532" s="24">
        <v>0</v>
      </c>
      <c r="I3532" s="7">
        <v>1</v>
      </c>
      <c r="J3532" s="0">
        <v>0</v>
      </c>
      <c r="K3532" s="24">
        <v>0</v>
      </c>
      <c r="L3532" s="0">
        <v>0</v>
      </c>
      <c r="M3532" s="0">
        <v>0</v>
      </c>
      <c r="N3532" s="24">
        <v>0</v>
      </c>
      <c r="O3532" s="7">
        <v>0</v>
      </c>
      <c r="P3532" s="44">
        <v>0</v>
      </c>
      <c r="Q3532" s="24">
        <v>0</v>
      </c>
    </row>
    <row r="3533">
      <c r="B3533" s="7" t="s">
        <v>14320</v>
      </c>
      <c r="C3533" s="27">
        <v>1</v>
      </c>
      <c r="D3533" s="7">
        <v>1</v>
      </c>
      <c r="E3533" s="27">
        <v>0</v>
      </c>
      <c r="F3533" s="27">
        <v>0</v>
      </c>
      <c r="G3533" s="0">
        <v>0</v>
      </c>
      <c r="H3533" s="24">
        <v>0</v>
      </c>
      <c r="I3533" s="7">
        <v>1</v>
      </c>
      <c r="J3533" s="0">
        <v>0</v>
      </c>
      <c r="K3533" s="24">
        <v>0</v>
      </c>
      <c r="L3533" s="0">
        <v>0</v>
      </c>
      <c r="M3533" s="0">
        <v>0</v>
      </c>
      <c r="N3533" s="24">
        <v>0</v>
      </c>
      <c r="O3533" s="7">
        <v>0</v>
      </c>
      <c r="P3533" s="44">
        <v>0</v>
      </c>
      <c r="Q3533" s="24">
        <v>0</v>
      </c>
    </row>
    <row r="3534">
      <c r="B3534" s="7" t="s">
        <v>14321</v>
      </c>
      <c r="C3534" s="27">
        <v>1</v>
      </c>
      <c r="D3534" s="7">
        <v>0</v>
      </c>
      <c r="E3534" s="27">
        <v>1</v>
      </c>
      <c r="F3534" s="27">
        <v>0</v>
      </c>
      <c r="G3534" s="0">
        <v>1</v>
      </c>
      <c r="H3534" s="24">
        <v>0</v>
      </c>
      <c r="I3534" s="7">
        <v>0</v>
      </c>
      <c r="J3534" s="0">
        <v>0</v>
      </c>
      <c r="K3534" s="24">
        <v>0</v>
      </c>
      <c r="L3534" s="0">
        <v>0</v>
      </c>
      <c r="M3534" s="0">
        <v>1</v>
      </c>
      <c r="N3534" s="24">
        <v>0</v>
      </c>
      <c r="O3534" s="7">
        <v>0</v>
      </c>
      <c r="P3534" s="44">
        <v>0</v>
      </c>
      <c r="Q3534" s="24">
        <v>0</v>
      </c>
    </row>
    <row r="3535">
      <c r="B3535" s="7" t="s">
        <v>14322</v>
      </c>
      <c r="C3535" s="27">
        <v>1</v>
      </c>
      <c r="D3535" s="7">
        <v>1</v>
      </c>
      <c r="E3535" s="27">
        <v>0</v>
      </c>
      <c r="F3535" s="27">
        <v>0</v>
      </c>
      <c r="G3535" s="0">
        <v>6</v>
      </c>
      <c r="H3535" s="24">
        <v>0</v>
      </c>
      <c r="I3535" s="7">
        <v>1</v>
      </c>
      <c r="J3535" s="0">
        <v>0</v>
      </c>
      <c r="K3535" s="24">
        <v>0</v>
      </c>
      <c r="L3535" s="0">
        <v>0</v>
      </c>
      <c r="M3535" s="0">
        <v>0</v>
      </c>
      <c r="N3535" s="24">
        <v>0</v>
      </c>
      <c r="O3535" s="7">
        <v>0</v>
      </c>
      <c r="P3535" s="44">
        <v>0</v>
      </c>
      <c r="Q3535" s="24">
        <v>0</v>
      </c>
    </row>
    <row r="3536">
      <c r="B3536" s="7" t="s">
        <v>14323</v>
      </c>
      <c r="C3536" s="27">
        <v>1</v>
      </c>
      <c r="D3536" s="7">
        <v>0</v>
      </c>
      <c r="E3536" s="27">
        <v>0</v>
      </c>
      <c r="F3536" s="27">
        <v>1</v>
      </c>
      <c r="G3536" s="0">
        <v>3</v>
      </c>
      <c r="H3536" s="24">
        <v>0</v>
      </c>
      <c r="I3536" s="7">
        <v>0</v>
      </c>
      <c r="J3536" s="0">
        <v>0</v>
      </c>
      <c r="K3536" s="24">
        <v>1</v>
      </c>
      <c r="L3536" s="0">
        <v>0</v>
      </c>
      <c r="M3536" s="0">
        <v>0</v>
      </c>
      <c r="N3536" s="24">
        <v>0</v>
      </c>
      <c r="O3536" s="7">
        <v>0</v>
      </c>
      <c r="P3536" s="44">
        <v>0</v>
      </c>
      <c r="Q3536" s="24">
        <v>0</v>
      </c>
    </row>
    <row r="3537">
      <c r="B3537" s="7" t="s">
        <v>14324</v>
      </c>
      <c r="C3537" s="27">
        <v>1</v>
      </c>
      <c r="D3537" s="7">
        <v>0</v>
      </c>
      <c r="E3537" s="27">
        <v>1</v>
      </c>
      <c r="F3537" s="27">
        <v>0</v>
      </c>
      <c r="G3537" s="0">
        <v>27</v>
      </c>
      <c r="H3537" s="24">
        <v>0</v>
      </c>
      <c r="I3537" s="7">
        <v>0</v>
      </c>
      <c r="J3537" s="0">
        <v>0</v>
      </c>
      <c r="K3537" s="24">
        <v>0</v>
      </c>
      <c r="L3537" s="0">
        <v>0</v>
      </c>
      <c r="M3537" s="0">
        <v>1</v>
      </c>
      <c r="N3537" s="24">
        <v>0</v>
      </c>
      <c r="O3537" s="7">
        <v>0</v>
      </c>
      <c r="P3537" s="44">
        <v>0</v>
      </c>
      <c r="Q3537" s="24">
        <v>0</v>
      </c>
    </row>
    <row r="3538">
      <c r="B3538" s="7" t="s">
        <v>14325</v>
      </c>
      <c r="C3538" s="27">
        <v>1</v>
      </c>
      <c r="D3538" s="7">
        <v>0</v>
      </c>
      <c r="E3538" s="27">
        <v>1</v>
      </c>
      <c r="F3538" s="27">
        <v>0</v>
      </c>
      <c r="G3538" s="0">
        <v>3</v>
      </c>
      <c r="H3538" s="24">
        <v>0</v>
      </c>
      <c r="I3538" s="7">
        <v>0</v>
      </c>
      <c r="J3538" s="0">
        <v>0</v>
      </c>
      <c r="K3538" s="24">
        <v>0</v>
      </c>
      <c r="L3538" s="0">
        <v>0</v>
      </c>
      <c r="M3538" s="0">
        <v>1</v>
      </c>
      <c r="N3538" s="24">
        <v>0</v>
      </c>
      <c r="O3538" s="7">
        <v>0</v>
      </c>
      <c r="P3538" s="44">
        <v>0</v>
      </c>
      <c r="Q3538" s="24">
        <v>0</v>
      </c>
    </row>
    <row r="3539">
      <c r="B3539" s="7" t="s">
        <v>14326</v>
      </c>
      <c r="C3539" s="27">
        <v>1</v>
      </c>
      <c r="D3539" s="7">
        <v>0</v>
      </c>
      <c r="E3539" s="27">
        <v>1</v>
      </c>
      <c r="F3539" s="27">
        <v>0</v>
      </c>
      <c r="G3539" s="0">
        <v>3</v>
      </c>
      <c r="H3539" s="24">
        <v>0</v>
      </c>
      <c r="I3539" s="7">
        <v>0</v>
      </c>
      <c r="J3539" s="0">
        <v>0</v>
      </c>
      <c r="K3539" s="24">
        <v>0</v>
      </c>
      <c r="L3539" s="0">
        <v>0</v>
      </c>
      <c r="M3539" s="0">
        <v>1</v>
      </c>
      <c r="N3539" s="24">
        <v>0</v>
      </c>
      <c r="O3539" s="7">
        <v>0</v>
      </c>
      <c r="P3539" s="44">
        <v>0</v>
      </c>
      <c r="Q3539" s="24">
        <v>0</v>
      </c>
    </row>
    <row r="3540">
      <c r="B3540" s="7" t="s">
        <v>14327</v>
      </c>
      <c r="C3540" s="27">
        <v>1</v>
      </c>
      <c r="D3540" s="7">
        <v>0</v>
      </c>
      <c r="E3540" s="27">
        <v>1</v>
      </c>
      <c r="F3540" s="27">
        <v>0</v>
      </c>
      <c r="G3540" s="0">
        <v>3</v>
      </c>
      <c r="H3540" s="24">
        <v>0</v>
      </c>
      <c r="I3540" s="7">
        <v>0</v>
      </c>
      <c r="J3540" s="0">
        <v>0</v>
      </c>
      <c r="K3540" s="24">
        <v>0</v>
      </c>
      <c r="L3540" s="0">
        <v>0</v>
      </c>
      <c r="M3540" s="0">
        <v>1</v>
      </c>
      <c r="N3540" s="24">
        <v>0</v>
      </c>
      <c r="O3540" s="7">
        <v>0</v>
      </c>
      <c r="P3540" s="44">
        <v>0</v>
      </c>
      <c r="Q3540" s="24">
        <v>0</v>
      </c>
    </row>
    <row r="3541">
      <c r="B3541" s="7" t="s">
        <v>14328</v>
      </c>
      <c r="C3541" s="27">
        <v>1</v>
      </c>
      <c r="D3541" s="7">
        <v>0</v>
      </c>
      <c r="E3541" s="27">
        <v>1</v>
      </c>
      <c r="F3541" s="27">
        <v>0</v>
      </c>
      <c r="G3541" s="0">
        <v>6</v>
      </c>
      <c r="H3541" s="24">
        <v>0</v>
      </c>
      <c r="I3541" s="7">
        <v>0</v>
      </c>
      <c r="J3541" s="0">
        <v>0</v>
      </c>
      <c r="K3541" s="24">
        <v>0</v>
      </c>
      <c r="L3541" s="0">
        <v>0</v>
      </c>
      <c r="M3541" s="0">
        <v>1</v>
      </c>
      <c r="N3541" s="24">
        <v>0</v>
      </c>
      <c r="O3541" s="7">
        <v>0</v>
      </c>
      <c r="P3541" s="44">
        <v>0</v>
      </c>
      <c r="Q3541" s="24">
        <v>0</v>
      </c>
    </row>
    <row r="3542">
      <c r="B3542" s="7" t="s">
        <v>14329</v>
      </c>
      <c r="C3542" s="27">
        <v>1</v>
      </c>
      <c r="D3542" s="7">
        <v>1</v>
      </c>
      <c r="E3542" s="27">
        <v>0</v>
      </c>
      <c r="F3542" s="27">
        <v>0</v>
      </c>
      <c r="G3542" s="0">
        <v>28</v>
      </c>
      <c r="H3542" s="24">
        <v>0</v>
      </c>
      <c r="I3542" s="7">
        <v>1</v>
      </c>
      <c r="J3542" s="0">
        <v>0</v>
      </c>
      <c r="K3542" s="24">
        <v>0</v>
      </c>
      <c r="L3542" s="0">
        <v>0</v>
      </c>
      <c r="M3542" s="0">
        <v>0</v>
      </c>
      <c r="N3542" s="24">
        <v>0</v>
      </c>
      <c r="O3542" s="7">
        <v>0</v>
      </c>
      <c r="P3542" s="44">
        <v>0</v>
      </c>
      <c r="Q3542" s="24">
        <v>0</v>
      </c>
    </row>
    <row r="3543">
      <c r="B3543" s="7" t="s">
        <v>14330</v>
      </c>
      <c r="C3543" s="27">
        <v>1</v>
      </c>
      <c r="D3543" s="7">
        <v>1</v>
      </c>
      <c r="E3543" s="27">
        <v>0</v>
      </c>
      <c r="F3543" s="27">
        <v>0</v>
      </c>
      <c r="G3543" s="0">
        <v>1</v>
      </c>
      <c r="H3543" s="24">
        <v>0</v>
      </c>
      <c r="I3543" s="7">
        <v>1</v>
      </c>
      <c r="J3543" s="0">
        <v>0</v>
      </c>
      <c r="K3543" s="24">
        <v>0</v>
      </c>
      <c r="L3543" s="0">
        <v>0</v>
      </c>
      <c r="M3543" s="0">
        <v>0</v>
      </c>
      <c r="N3543" s="24">
        <v>0</v>
      </c>
      <c r="O3543" s="7">
        <v>0</v>
      </c>
      <c r="P3543" s="44">
        <v>0</v>
      </c>
      <c r="Q3543" s="24">
        <v>0</v>
      </c>
    </row>
    <row r="3544">
      <c r="B3544" s="7" t="s">
        <v>14331</v>
      </c>
      <c r="C3544" s="27">
        <v>1</v>
      </c>
      <c r="D3544" s="7">
        <v>1</v>
      </c>
      <c r="E3544" s="27">
        <v>0</v>
      </c>
      <c r="F3544" s="27">
        <v>0</v>
      </c>
      <c r="G3544" s="0">
        <v>2</v>
      </c>
      <c r="H3544" s="24">
        <v>0</v>
      </c>
      <c r="I3544" s="7">
        <v>1</v>
      </c>
      <c r="J3544" s="0">
        <v>0</v>
      </c>
      <c r="K3544" s="24">
        <v>0</v>
      </c>
      <c r="L3544" s="0">
        <v>0</v>
      </c>
      <c r="M3544" s="0">
        <v>0</v>
      </c>
      <c r="N3544" s="24">
        <v>0</v>
      </c>
      <c r="O3544" s="7">
        <v>0</v>
      </c>
      <c r="P3544" s="44">
        <v>0</v>
      </c>
      <c r="Q3544" s="24">
        <v>0</v>
      </c>
    </row>
    <row r="3545">
      <c r="B3545" s="7" t="s">
        <v>14332</v>
      </c>
      <c r="C3545" s="27">
        <v>1</v>
      </c>
      <c r="D3545" s="7">
        <v>1</v>
      </c>
      <c r="E3545" s="27">
        <v>0</v>
      </c>
      <c r="F3545" s="27">
        <v>0</v>
      </c>
      <c r="G3545" s="0">
        <v>1</v>
      </c>
      <c r="H3545" s="24">
        <v>0</v>
      </c>
      <c r="I3545" s="7">
        <v>1</v>
      </c>
      <c r="J3545" s="0">
        <v>0</v>
      </c>
      <c r="K3545" s="24">
        <v>0</v>
      </c>
      <c r="L3545" s="0">
        <v>0</v>
      </c>
      <c r="M3545" s="0">
        <v>0</v>
      </c>
      <c r="N3545" s="24">
        <v>0</v>
      </c>
      <c r="O3545" s="7">
        <v>0</v>
      </c>
      <c r="P3545" s="44">
        <v>0</v>
      </c>
      <c r="Q3545" s="24">
        <v>0</v>
      </c>
    </row>
    <row r="3546">
      <c r="B3546" s="7" t="s">
        <v>14333</v>
      </c>
      <c r="C3546" s="27">
        <v>1</v>
      </c>
      <c r="D3546" s="7">
        <v>1</v>
      </c>
      <c r="E3546" s="27">
        <v>0</v>
      </c>
      <c r="F3546" s="27">
        <v>0</v>
      </c>
      <c r="G3546" s="0">
        <v>2</v>
      </c>
      <c r="H3546" s="24">
        <v>0</v>
      </c>
      <c r="I3546" s="7">
        <v>1</v>
      </c>
      <c r="J3546" s="0">
        <v>0</v>
      </c>
      <c r="K3546" s="24">
        <v>0</v>
      </c>
      <c r="L3546" s="0">
        <v>0</v>
      </c>
      <c r="M3546" s="0">
        <v>0</v>
      </c>
      <c r="N3546" s="24">
        <v>0</v>
      </c>
      <c r="O3546" s="7">
        <v>0</v>
      </c>
      <c r="P3546" s="44">
        <v>0</v>
      </c>
      <c r="Q3546" s="24">
        <v>0</v>
      </c>
    </row>
    <row r="3547">
      <c r="B3547" s="7" t="s">
        <v>14334</v>
      </c>
      <c r="C3547" s="27">
        <v>1</v>
      </c>
      <c r="D3547" s="7">
        <v>1</v>
      </c>
      <c r="E3547" s="27">
        <v>0</v>
      </c>
      <c r="F3547" s="27">
        <v>0</v>
      </c>
      <c r="G3547" s="0">
        <v>1</v>
      </c>
      <c r="H3547" s="24">
        <v>0</v>
      </c>
      <c r="I3547" s="7">
        <v>1</v>
      </c>
      <c r="J3547" s="0">
        <v>0</v>
      </c>
      <c r="K3547" s="24">
        <v>0</v>
      </c>
      <c r="L3547" s="0">
        <v>0</v>
      </c>
      <c r="M3547" s="0">
        <v>0</v>
      </c>
      <c r="N3547" s="24">
        <v>0</v>
      </c>
      <c r="O3547" s="7">
        <v>0</v>
      </c>
      <c r="P3547" s="44">
        <v>0</v>
      </c>
      <c r="Q3547" s="24">
        <v>0</v>
      </c>
    </row>
    <row r="3548">
      <c r="B3548" s="7" t="s">
        <v>14335</v>
      </c>
      <c r="C3548" s="27">
        <v>1</v>
      </c>
      <c r="D3548" s="7">
        <v>1</v>
      </c>
      <c r="E3548" s="27">
        <v>0</v>
      </c>
      <c r="F3548" s="27">
        <v>0</v>
      </c>
      <c r="G3548" s="0">
        <v>2</v>
      </c>
      <c r="H3548" s="24">
        <v>0</v>
      </c>
      <c r="I3548" s="7">
        <v>1</v>
      </c>
      <c r="J3548" s="0">
        <v>0</v>
      </c>
      <c r="K3548" s="24">
        <v>0</v>
      </c>
      <c r="L3548" s="0">
        <v>0</v>
      </c>
      <c r="M3548" s="0">
        <v>0</v>
      </c>
      <c r="N3548" s="24">
        <v>0</v>
      </c>
      <c r="O3548" s="7">
        <v>0</v>
      </c>
      <c r="P3548" s="44">
        <v>0</v>
      </c>
      <c r="Q3548" s="24">
        <v>0</v>
      </c>
    </row>
    <row r="3549">
      <c r="B3549" s="7" t="s">
        <v>14336</v>
      </c>
      <c r="C3549" s="27">
        <v>1</v>
      </c>
      <c r="D3549" s="7">
        <v>1</v>
      </c>
      <c r="E3549" s="27">
        <v>0</v>
      </c>
      <c r="F3549" s="27">
        <v>0</v>
      </c>
      <c r="G3549" s="0">
        <v>8</v>
      </c>
      <c r="H3549" s="24">
        <v>0</v>
      </c>
      <c r="I3549" s="7">
        <v>1</v>
      </c>
      <c r="J3549" s="0">
        <v>0</v>
      </c>
      <c r="K3549" s="24">
        <v>0</v>
      </c>
      <c r="L3549" s="0">
        <v>0</v>
      </c>
      <c r="M3549" s="0">
        <v>0</v>
      </c>
      <c r="N3549" s="24">
        <v>0</v>
      </c>
      <c r="O3549" s="7">
        <v>0</v>
      </c>
      <c r="P3549" s="44">
        <v>0</v>
      </c>
      <c r="Q3549" s="24">
        <v>0</v>
      </c>
    </row>
    <row r="3550">
      <c r="B3550" s="7" t="s">
        <v>14337</v>
      </c>
      <c r="C3550" s="27">
        <v>1</v>
      </c>
      <c r="D3550" s="7">
        <v>1</v>
      </c>
      <c r="E3550" s="27">
        <v>0</v>
      </c>
      <c r="F3550" s="27">
        <v>0</v>
      </c>
      <c r="G3550" s="0">
        <v>2</v>
      </c>
      <c r="H3550" s="24">
        <v>0</v>
      </c>
      <c r="I3550" s="7">
        <v>1</v>
      </c>
      <c r="J3550" s="0">
        <v>0</v>
      </c>
      <c r="K3550" s="24">
        <v>0</v>
      </c>
      <c r="L3550" s="0">
        <v>0</v>
      </c>
      <c r="M3550" s="0">
        <v>0</v>
      </c>
      <c r="N3550" s="24">
        <v>0</v>
      </c>
      <c r="O3550" s="7">
        <v>0</v>
      </c>
      <c r="P3550" s="44">
        <v>0</v>
      </c>
      <c r="Q3550" s="24">
        <v>0</v>
      </c>
    </row>
    <row r="3551">
      <c r="B3551" s="7" t="s">
        <v>14338</v>
      </c>
      <c r="C3551" s="27">
        <v>1</v>
      </c>
      <c r="D3551" s="7">
        <v>1</v>
      </c>
      <c r="E3551" s="27">
        <v>0</v>
      </c>
      <c r="F3551" s="27">
        <v>0</v>
      </c>
      <c r="G3551" s="0">
        <v>31</v>
      </c>
      <c r="H3551" s="24">
        <v>0</v>
      </c>
      <c r="I3551" s="7">
        <v>1</v>
      </c>
      <c r="J3551" s="0">
        <v>0</v>
      </c>
      <c r="K3551" s="24">
        <v>0</v>
      </c>
      <c r="L3551" s="0">
        <v>0</v>
      </c>
      <c r="M3551" s="0">
        <v>0</v>
      </c>
      <c r="N3551" s="24">
        <v>0</v>
      </c>
      <c r="O3551" s="7">
        <v>0</v>
      </c>
      <c r="P3551" s="44">
        <v>0</v>
      </c>
      <c r="Q3551" s="24">
        <v>0</v>
      </c>
    </row>
    <row r="3552">
      <c r="B3552" s="7" t="s">
        <v>14339</v>
      </c>
      <c r="C3552" s="27">
        <v>1</v>
      </c>
      <c r="D3552" s="7">
        <v>1</v>
      </c>
      <c r="E3552" s="27">
        <v>0</v>
      </c>
      <c r="F3552" s="27">
        <v>0</v>
      </c>
      <c r="G3552" s="0">
        <v>0</v>
      </c>
      <c r="H3552" s="24">
        <v>0</v>
      </c>
      <c r="I3552" s="7">
        <v>1</v>
      </c>
      <c r="J3552" s="0">
        <v>0</v>
      </c>
      <c r="K3552" s="24">
        <v>0</v>
      </c>
      <c r="L3552" s="0">
        <v>0</v>
      </c>
      <c r="M3552" s="0">
        <v>0</v>
      </c>
      <c r="N3552" s="24">
        <v>0</v>
      </c>
      <c r="O3552" s="7">
        <v>0</v>
      </c>
      <c r="P3552" s="44">
        <v>0</v>
      </c>
      <c r="Q3552" s="24">
        <v>0</v>
      </c>
    </row>
    <row r="3553">
      <c r="B3553" s="7" t="s">
        <v>14340</v>
      </c>
      <c r="C3553" s="27">
        <v>1</v>
      </c>
      <c r="D3553" s="7">
        <v>1</v>
      </c>
      <c r="E3553" s="27">
        <v>0</v>
      </c>
      <c r="F3553" s="27">
        <v>0</v>
      </c>
      <c r="G3553" s="0">
        <v>0</v>
      </c>
      <c r="H3553" s="24">
        <v>0</v>
      </c>
      <c r="I3553" s="7">
        <v>1</v>
      </c>
      <c r="J3553" s="0">
        <v>0</v>
      </c>
      <c r="K3553" s="24">
        <v>0</v>
      </c>
      <c r="L3553" s="0">
        <v>0</v>
      </c>
      <c r="M3553" s="0">
        <v>0</v>
      </c>
      <c r="N3553" s="24">
        <v>0</v>
      </c>
      <c r="O3553" s="7">
        <v>0</v>
      </c>
      <c r="P3553" s="44">
        <v>0</v>
      </c>
      <c r="Q3553" s="24">
        <v>0</v>
      </c>
    </row>
    <row r="3554">
      <c r="B3554" s="7" t="s">
        <v>14341</v>
      </c>
      <c r="C3554" s="27">
        <v>1</v>
      </c>
      <c r="D3554" s="7">
        <v>1</v>
      </c>
      <c r="E3554" s="27">
        <v>0</v>
      </c>
      <c r="F3554" s="27">
        <v>0</v>
      </c>
      <c r="G3554" s="0">
        <v>1</v>
      </c>
      <c r="H3554" s="24">
        <v>0</v>
      </c>
      <c r="I3554" s="7">
        <v>1</v>
      </c>
      <c r="J3554" s="0">
        <v>0</v>
      </c>
      <c r="K3554" s="24">
        <v>0</v>
      </c>
      <c r="L3554" s="0">
        <v>0</v>
      </c>
      <c r="M3554" s="0">
        <v>0</v>
      </c>
      <c r="N3554" s="24">
        <v>0</v>
      </c>
      <c r="O3554" s="7">
        <v>0</v>
      </c>
      <c r="P3554" s="44">
        <v>0</v>
      </c>
      <c r="Q3554" s="24">
        <v>0</v>
      </c>
    </row>
    <row r="3555">
      <c r="B3555" s="7" t="s">
        <v>14342</v>
      </c>
      <c r="C3555" s="27">
        <v>1</v>
      </c>
      <c r="D3555" s="7">
        <v>1</v>
      </c>
      <c r="E3555" s="27">
        <v>0</v>
      </c>
      <c r="F3555" s="27">
        <v>0</v>
      </c>
      <c r="G3555" s="0">
        <v>10</v>
      </c>
      <c r="H3555" s="24">
        <v>0</v>
      </c>
      <c r="I3555" s="7">
        <v>1</v>
      </c>
      <c r="J3555" s="0">
        <v>0</v>
      </c>
      <c r="K3555" s="24">
        <v>0</v>
      </c>
      <c r="L3555" s="0">
        <v>0</v>
      </c>
      <c r="M3555" s="0">
        <v>0</v>
      </c>
      <c r="N3555" s="24">
        <v>0</v>
      </c>
      <c r="O3555" s="7">
        <v>0</v>
      </c>
      <c r="P3555" s="44">
        <v>0</v>
      </c>
      <c r="Q3555" s="24">
        <v>0</v>
      </c>
    </row>
    <row r="3556">
      <c r="B3556" s="7" t="s">
        <v>14343</v>
      </c>
      <c r="C3556" s="27">
        <v>1</v>
      </c>
      <c r="D3556" s="7">
        <v>1</v>
      </c>
      <c r="E3556" s="27">
        <v>0</v>
      </c>
      <c r="F3556" s="27">
        <v>0</v>
      </c>
      <c r="G3556" s="0">
        <v>3</v>
      </c>
      <c r="H3556" s="24">
        <v>0</v>
      </c>
      <c r="I3556" s="7">
        <v>1</v>
      </c>
      <c r="J3556" s="0">
        <v>0</v>
      </c>
      <c r="K3556" s="24">
        <v>0</v>
      </c>
      <c r="L3556" s="0">
        <v>0</v>
      </c>
      <c r="M3556" s="0">
        <v>0</v>
      </c>
      <c r="N3556" s="24">
        <v>0</v>
      </c>
      <c r="O3556" s="7">
        <v>0</v>
      </c>
      <c r="P3556" s="44">
        <v>0</v>
      </c>
      <c r="Q3556" s="24">
        <v>0</v>
      </c>
    </row>
    <row r="3557">
      <c r="B3557" s="7" t="s">
        <v>14344</v>
      </c>
      <c r="C3557" s="27">
        <v>1</v>
      </c>
      <c r="D3557" s="7">
        <v>1</v>
      </c>
      <c r="E3557" s="27">
        <v>0</v>
      </c>
      <c r="F3557" s="27">
        <v>0</v>
      </c>
      <c r="G3557" s="0">
        <v>2</v>
      </c>
      <c r="H3557" s="24">
        <v>0</v>
      </c>
      <c r="I3557" s="7">
        <v>1</v>
      </c>
      <c r="J3557" s="0">
        <v>0</v>
      </c>
      <c r="K3557" s="24">
        <v>0</v>
      </c>
      <c r="L3557" s="0">
        <v>0</v>
      </c>
      <c r="M3557" s="0">
        <v>0</v>
      </c>
      <c r="N3557" s="24">
        <v>0</v>
      </c>
      <c r="O3557" s="7">
        <v>0</v>
      </c>
      <c r="P3557" s="44">
        <v>0</v>
      </c>
      <c r="Q3557" s="24">
        <v>0</v>
      </c>
    </row>
    <row r="3558">
      <c r="B3558" s="7" t="s">
        <v>14345</v>
      </c>
      <c r="C3558" s="27">
        <v>1</v>
      </c>
      <c r="D3558" s="7">
        <v>1</v>
      </c>
      <c r="E3558" s="27">
        <v>0</v>
      </c>
      <c r="F3558" s="27">
        <v>0</v>
      </c>
      <c r="G3558" s="0">
        <v>3</v>
      </c>
      <c r="H3558" s="24">
        <v>0</v>
      </c>
      <c r="I3558" s="7">
        <v>1</v>
      </c>
      <c r="J3558" s="0">
        <v>0</v>
      </c>
      <c r="K3558" s="24">
        <v>0</v>
      </c>
      <c r="L3558" s="0">
        <v>0</v>
      </c>
      <c r="M3558" s="0">
        <v>0</v>
      </c>
      <c r="N3558" s="24">
        <v>0</v>
      </c>
      <c r="O3558" s="7">
        <v>0</v>
      </c>
      <c r="P3558" s="44">
        <v>0</v>
      </c>
      <c r="Q3558" s="24">
        <v>0</v>
      </c>
    </row>
    <row r="3559">
      <c r="B3559" s="7" t="s">
        <v>14346</v>
      </c>
      <c r="C3559" s="27">
        <v>1</v>
      </c>
      <c r="D3559" s="7">
        <v>1</v>
      </c>
      <c r="E3559" s="27">
        <v>0</v>
      </c>
      <c r="F3559" s="27">
        <v>0</v>
      </c>
      <c r="G3559" s="0">
        <v>18</v>
      </c>
      <c r="H3559" s="24">
        <v>0</v>
      </c>
      <c r="I3559" s="7">
        <v>1</v>
      </c>
      <c r="J3559" s="0">
        <v>0</v>
      </c>
      <c r="K3559" s="24">
        <v>0</v>
      </c>
      <c r="L3559" s="0">
        <v>0</v>
      </c>
      <c r="M3559" s="0">
        <v>0</v>
      </c>
      <c r="N3559" s="24">
        <v>0</v>
      </c>
      <c r="O3559" s="7">
        <v>0</v>
      </c>
      <c r="P3559" s="44">
        <v>0</v>
      </c>
      <c r="Q3559" s="24">
        <v>0</v>
      </c>
    </row>
    <row r="3560">
      <c r="B3560" s="7" t="s">
        <v>14347</v>
      </c>
      <c r="C3560" s="27">
        <v>1</v>
      </c>
      <c r="D3560" s="7">
        <v>1</v>
      </c>
      <c r="E3560" s="27">
        <v>0</v>
      </c>
      <c r="F3560" s="27">
        <v>0</v>
      </c>
      <c r="G3560" s="0">
        <v>6</v>
      </c>
      <c r="H3560" s="24">
        <v>0</v>
      </c>
      <c r="I3560" s="7">
        <v>1</v>
      </c>
      <c r="J3560" s="0">
        <v>0</v>
      </c>
      <c r="K3560" s="24">
        <v>0</v>
      </c>
      <c r="L3560" s="0">
        <v>0</v>
      </c>
      <c r="M3560" s="0">
        <v>0</v>
      </c>
      <c r="N3560" s="24">
        <v>0</v>
      </c>
      <c r="O3560" s="7">
        <v>0</v>
      </c>
      <c r="P3560" s="44">
        <v>0</v>
      </c>
      <c r="Q3560" s="24">
        <v>0</v>
      </c>
    </row>
    <row r="3561">
      <c r="B3561" s="7" t="s">
        <v>14348</v>
      </c>
      <c r="C3561" s="27">
        <v>1</v>
      </c>
      <c r="D3561" s="7">
        <v>0</v>
      </c>
      <c r="E3561" s="27">
        <v>0</v>
      </c>
      <c r="F3561" s="27">
        <v>1</v>
      </c>
      <c r="G3561" s="0">
        <v>3</v>
      </c>
      <c r="H3561" s="24">
        <v>0</v>
      </c>
      <c r="I3561" s="7">
        <v>0</v>
      </c>
      <c r="J3561" s="0">
        <v>0</v>
      </c>
      <c r="K3561" s="24">
        <v>1</v>
      </c>
      <c r="L3561" s="0">
        <v>0</v>
      </c>
      <c r="M3561" s="0">
        <v>0</v>
      </c>
      <c r="N3561" s="24">
        <v>0</v>
      </c>
      <c r="O3561" s="7">
        <v>0</v>
      </c>
      <c r="P3561" s="44">
        <v>0</v>
      </c>
      <c r="Q3561" s="24">
        <v>0</v>
      </c>
    </row>
    <row r="3562">
      <c r="B3562" s="7" t="s">
        <v>14349</v>
      </c>
      <c r="C3562" s="27">
        <v>1</v>
      </c>
      <c r="D3562" s="7">
        <v>0</v>
      </c>
      <c r="E3562" s="27">
        <v>0</v>
      </c>
      <c r="F3562" s="27">
        <v>1</v>
      </c>
      <c r="G3562" s="0">
        <v>9</v>
      </c>
      <c r="H3562" s="24">
        <v>0</v>
      </c>
      <c r="I3562" s="7">
        <v>0</v>
      </c>
      <c r="J3562" s="0">
        <v>0</v>
      </c>
      <c r="K3562" s="24">
        <v>1</v>
      </c>
      <c r="L3562" s="0">
        <v>0</v>
      </c>
      <c r="M3562" s="0">
        <v>0</v>
      </c>
      <c r="N3562" s="24">
        <v>0</v>
      </c>
      <c r="O3562" s="7">
        <v>0</v>
      </c>
      <c r="P3562" s="44">
        <v>0</v>
      </c>
      <c r="Q3562" s="24">
        <v>0</v>
      </c>
    </row>
    <row r="3563">
      <c r="B3563" s="7" t="s">
        <v>14350</v>
      </c>
      <c r="C3563" s="27">
        <v>1</v>
      </c>
      <c r="D3563" s="7">
        <v>1</v>
      </c>
      <c r="E3563" s="27">
        <v>0</v>
      </c>
      <c r="F3563" s="27">
        <v>0</v>
      </c>
      <c r="G3563" s="0">
        <v>1</v>
      </c>
      <c r="H3563" s="24">
        <v>0</v>
      </c>
      <c r="I3563" s="7">
        <v>1</v>
      </c>
      <c r="J3563" s="0">
        <v>0</v>
      </c>
      <c r="K3563" s="24">
        <v>0</v>
      </c>
      <c r="L3563" s="0">
        <v>0</v>
      </c>
      <c r="M3563" s="0">
        <v>0</v>
      </c>
      <c r="N3563" s="24">
        <v>0</v>
      </c>
      <c r="O3563" s="7">
        <v>0</v>
      </c>
      <c r="P3563" s="44">
        <v>0</v>
      </c>
      <c r="Q3563" s="24">
        <v>0</v>
      </c>
    </row>
    <row r="3564">
      <c r="B3564" s="7" t="s">
        <v>14351</v>
      </c>
      <c r="C3564" s="27">
        <v>1</v>
      </c>
      <c r="D3564" s="7">
        <v>0</v>
      </c>
      <c r="E3564" s="27">
        <v>1</v>
      </c>
      <c r="F3564" s="27">
        <v>0</v>
      </c>
      <c r="G3564" s="0">
        <v>5</v>
      </c>
      <c r="H3564" s="24">
        <v>0</v>
      </c>
      <c r="I3564" s="7">
        <v>0</v>
      </c>
      <c r="J3564" s="0">
        <v>0</v>
      </c>
      <c r="K3564" s="24">
        <v>0</v>
      </c>
      <c r="L3564" s="0">
        <v>0</v>
      </c>
      <c r="M3564" s="0">
        <v>1</v>
      </c>
      <c r="N3564" s="24">
        <v>0</v>
      </c>
      <c r="O3564" s="7">
        <v>0</v>
      </c>
      <c r="P3564" s="44">
        <v>0</v>
      </c>
      <c r="Q3564" s="24">
        <v>0</v>
      </c>
    </row>
    <row r="3565">
      <c r="B3565" s="7" t="s">
        <v>14352</v>
      </c>
      <c r="C3565" s="27">
        <v>1</v>
      </c>
      <c r="D3565" s="7">
        <v>0</v>
      </c>
      <c r="E3565" s="27">
        <v>0</v>
      </c>
      <c r="F3565" s="27">
        <v>1</v>
      </c>
      <c r="G3565" s="0">
        <v>6</v>
      </c>
      <c r="H3565" s="24">
        <v>0</v>
      </c>
      <c r="I3565" s="7">
        <v>0</v>
      </c>
      <c r="J3565" s="0">
        <v>0</v>
      </c>
      <c r="K3565" s="24">
        <v>1</v>
      </c>
      <c r="L3565" s="0">
        <v>0</v>
      </c>
      <c r="M3565" s="0">
        <v>0</v>
      </c>
      <c r="N3565" s="24">
        <v>0</v>
      </c>
      <c r="O3565" s="7">
        <v>0</v>
      </c>
      <c r="P3565" s="44">
        <v>0</v>
      </c>
      <c r="Q3565" s="24">
        <v>0</v>
      </c>
    </row>
    <row r="3566">
      <c r="B3566" s="7" t="s">
        <v>14353</v>
      </c>
      <c r="C3566" s="27">
        <v>1</v>
      </c>
      <c r="D3566" s="7">
        <v>0</v>
      </c>
      <c r="E3566" s="27">
        <v>1</v>
      </c>
      <c r="F3566" s="27">
        <v>0</v>
      </c>
      <c r="G3566" s="0">
        <v>25</v>
      </c>
      <c r="H3566" s="24">
        <v>0</v>
      </c>
      <c r="I3566" s="7">
        <v>0</v>
      </c>
      <c r="J3566" s="0">
        <v>0</v>
      </c>
      <c r="K3566" s="24">
        <v>0</v>
      </c>
      <c r="L3566" s="0">
        <v>0</v>
      </c>
      <c r="M3566" s="0">
        <v>1</v>
      </c>
      <c r="N3566" s="24">
        <v>0</v>
      </c>
      <c r="O3566" s="7">
        <v>0</v>
      </c>
      <c r="P3566" s="44">
        <v>0</v>
      </c>
      <c r="Q3566" s="24">
        <v>0</v>
      </c>
    </row>
    <row r="3567">
      <c r="B3567" s="7" t="s">
        <v>14354</v>
      </c>
      <c r="C3567" s="27">
        <v>1</v>
      </c>
      <c r="D3567" s="7">
        <v>0</v>
      </c>
      <c r="E3567" s="27">
        <v>0</v>
      </c>
      <c r="F3567" s="27">
        <v>1</v>
      </c>
      <c r="G3567" s="0">
        <v>1</v>
      </c>
      <c r="H3567" s="24">
        <v>0</v>
      </c>
      <c r="I3567" s="7">
        <v>0</v>
      </c>
      <c r="J3567" s="0">
        <v>0</v>
      </c>
      <c r="K3567" s="24">
        <v>1</v>
      </c>
      <c r="L3567" s="0">
        <v>0</v>
      </c>
      <c r="M3567" s="0">
        <v>0</v>
      </c>
      <c r="N3567" s="24">
        <v>0</v>
      </c>
      <c r="O3567" s="7">
        <v>0</v>
      </c>
      <c r="P3567" s="44">
        <v>0</v>
      </c>
      <c r="Q3567" s="24">
        <v>0</v>
      </c>
    </row>
    <row r="3568">
      <c r="B3568" s="7" t="s">
        <v>14355</v>
      </c>
      <c r="C3568" s="27">
        <v>1</v>
      </c>
      <c r="D3568" s="7">
        <v>0</v>
      </c>
      <c r="E3568" s="27">
        <v>1</v>
      </c>
      <c r="F3568" s="27">
        <v>0</v>
      </c>
      <c r="G3568" s="0">
        <v>3</v>
      </c>
      <c r="H3568" s="24">
        <v>0</v>
      </c>
      <c r="I3568" s="7">
        <v>0</v>
      </c>
      <c r="J3568" s="0">
        <v>1</v>
      </c>
      <c r="K3568" s="24">
        <v>0</v>
      </c>
      <c r="L3568" s="0">
        <v>0</v>
      </c>
      <c r="M3568" s="0">
        <v>0</v>
      </c>
      <c r="N3568" s="24">
        <v>0</v>
      </c>
      <c r="O3568" s="7">
        <v>0</v>
      </c>
      <c r="P3568" s="44">
        <v>0</v>
      </c>
      <c r="Q3568" s="24">
        <v>0</v>
      </c>
    </row>
    <row r="3569">
      <c r="B3569" s="7" t="s">
        <v>14356</v>
      </c>
      <c r="C3569" s="27">
        <v>1</v>
      </c>
      <c r="D3569" s="7">
        <v>0</v>
      </c>
      <c r="E3569" s="27">
        <v>1</v>
      </c>
      <c r="F3569" s="27">
        <v>0</v>
      </c>
      <c r="G3569" s="0">
        <v>15</v>
      </c>
      <c r="H3569" s="24">
        <v>0</v>
      </c>
      <c r="I3569" s="7">
        <v>0</v>
      </c>
      <c r="J3569" s="0">
        <v>0</v>
      </c>
      <c r="K3569" s="24">
        <v>0</v>
      </c>
      <c r="L3569" s="0">
        <v>0</v>
      </c>
      <c r="M3569" s="0">
        <v>1</v>
      </c>
      <c r="N3569" s="24">
        <v>0</v>
      </c>
      <c r="O3569" s="7">
        <v>0</v>
      </c>
      <c r="P3569" s="44">
        <v>0</v>
      </c>
      <c r="Q3569" s="24">
        <v>0</v>
      </c>
    </row>
    <row r="3570">
      <c r="B3570" s="7" t="s">
        <v>14357</v>
      </c>
      <c r="C3570" s="27">
        <v>1</v>
      </c>
      <c r="D3570" s="7">
        <v>0</v>
      </c>
      <c r="E3570" s="27">
        <v>0</v>
      </c>
      <c r="F3570" s="27">
        <v>1</v>
      </c>
      <c r="G3570" s="0">
        <v>5</v>
      </c>
      <c r="H3570" s="24">
        <v>0</v>
      </c>
      <c r="I3570" s="7">
        <v>0</v>
      </c>
      <c r="J3570" s="0">
        <v>0</v>
      </c>
      <c r="K3570" s="24">
        <v>1</v>
      </c>
      <c r="L3570" s="0">
        <v>0</v>
      </c>
      <c r="M3570" s="0">
        <v>0</v>
      </c>
      <c r="N3570" s="24">
        <v>0</v>
      </c>
      <c r="O3570" s="7">
        <v>0</v>
      </c>
      <c r="P3570" s="44">
        <v>0</v>
      </c>
      <c r="Q3570" s="24">
        <v>0</v>
      </c>
    </row>
    <row r="3571">
      <c r="B3571" s="7" t="s">
        <v>14358</v>
      </c>
      <c r="C3571" s="27">
        <v>1</v>
      </c>
      <c r="D3571" s="7">
        <v>0</v>
      </c>
      <c r="E3571" s="27">
        <v>0</v>
      </c>
      <c r="F3571" s="27">
        <v>1</v>
      </c>
      <c r="G3571" s="0">
        <v>9</v>
      </c>
      <c r="H3571" s="24">
        <v>0</v>
      </c>
      <c r="I3571" s="7">
        <v>0</v>
      </c>
      <c r="J3571" s="0">
        <v>0</v>
      </c>
      <c r="K3571" s="24">
        <v>1</v>
      </c>
      <c r="L3571" s="0">
        <v>0</v>
      </c>
      <c r="M3571" s="0">
        <v>0</v>
      </c>
      <c r="N3571" s="24">
        <v>0</v>
      </c>
      <c r="O3571" s="7">
        <v>0</v>
      </c>
      <c r="P3571" s="44">
        <v>0</v>
      </c>
      <c r="Q3571" s="24">
        <v>0</v>
      </c>
    </row>
    <row r="3572">
      <c r="B3572" s="7" t="s">
        <v>14359</v>
      </c>
      <c r="C3572" s="27">
        <v>1</v>
      </c>
      <c r="D3572" s="7">
        <v>0</v>
      </c>
      <c r="E3572" s="27">
        <v>0</v>
      </c>
      <c r="F3572" s="27">
        <v>1</v>
      </c>
      <c r="G3572" s="0">
        <v>9</v>
      </c>
      <c r="H3572" s="24">
        <v>0</v>
      </c>
      <c r="I3572" s="7">
        <v>0</v>
      </c>
      <c r="J3572" s="0">
        <v>0</v>
      </c>
      <c r="K3572" s="24">
        <v>1</v>
      </c>
      <c r="L3572" s="0">
        <v>0</v>
      </c>
      <c r="M3572" s="0">
        <v>0</v>
      </c>
      <c r="N3572" s="24">
        <v>0</v>
      </c>
      <c r="O3572" s="7">
        <v>0</v>
      </c>
      <c r="P3572" s="44">
        <v>0</v>
      </c>
      <c r="Q3572" s="24">
        <v>0</v>
      </c>
    </row>
    <row r="3573">
      <c r="B3573" s="7" t="s">
        <v>14360</v>
      </c>
      <c r="C3573" s="27">
        <v>1</v>
      </c>
      <c r="D3573" s="7">
        <v>0</v>
      </c>
      <c r="E3573" s="27">
        <v>1</v>
      </c>
      <c r="F3573" s="27">
        <v>0</v>
      </c>
      <c r="G3573" s="0">
        <v>23</v>
      </c>
      <c r="H3573" s="24">
        <v>0</v>
      </c>
      <c r="I3573" s="7">
        <v>0</v>
      </c>
      <c r="J3573" s="0">
        <v>0</v>
      </c>
      <c r="K3573" s="24">
        <v>0</v>
      </c>
      <c r="L3573" s="0">
        <v>0</v>
      </c>
      <c r="M3573" s="0">
        <v>1</v>
      </c>
      <c r="N3573" s="24">
        <v>0</v>
      </c>
      <c r="O3573" s="7">
        <v>0</v>
      </c>
      <c r="P3573" s="44">
        <v>0</v>
      </c>
      <c r="Q3573" s="24">
        <v>0</v>
      </c>
    </row>
    <row r="3574">
      <c r="B3574" s="7" t="s">
        <v>14361</v>
      </c>
      <c r="C3574" s="27">
        <v>1</v>
      </c>
      <c r="D3574" s="7">
        <v>0</v>
      </c>
      <c r="E3574" s="27">
        <v>1</v>
      </c>
      <c r="F3574" s="27">
        <v>0</v>
      </c>
      <c r="G3574" s="0">
        <v>10</v>
      </c>
      <c r="H3574" s="24">
        <v>0</v>
      </c>
      <c r="I3574" s="7">
        <v>0</v>
      </c>
      <c r="J3574" s="0">
        <v>0</v>
      </c>
      <c r="K3574" s="24">
        <v>0</v>
      </c>
      <c r="L3574" s="0">
        <v>0</v>
      </c>
      <c r="M3574" s="0">
        <v>1</v>
      </c>
      <c r="N3574" s="24">
        <v>0</v>
      </c>
      <c r="O3574" s="7">
        <v>0</v>
      </c>
      <c r="P3574" s="44">
        <v>0</v>
      </c>
      <c r="Q3574" s="24">
        <v>0</v>
      </c>
    </row>
    <row r="3575">
      <c r="B3575" s="7" t="s">
        <v>14362</v>
      </c>
      <c r="C3575" s="27">
        <v>1</v>
      </c>
      <c r="D3575" s="7">
        <v>0</v>
      </c>
      <c r="E3575" s="27">
        <v>1</v>
      </c>
      <c r="F3575" s="27">
        <v>0</v>
      </c>
      <c r="G3575" s="0">
        <v>9</v>
      </c>
      <c r="H3575" s="24">
        <v>0</v>
      </c>
      <c r="I3575" s="7">
        <v>0</v>
      </c>
      <c r="J3575" s="0">
        <v>0</v>
      </c>
      <c r="K3575" s="24">
        <v>0</v>
      </c>
      <c r="L3575" s="0">
        <v>0</v>
      </c>
      <c r="M3575" s="0">
        <v>1</v>
      </c>
      <c r="N3575" s="24">
        <v>0</v>
      </c>
      <c r="O3575" s="7">
        <v>0</v>
      </c>
      <c r="P3575" s="44">
        <v>0</v>
      </c>
      <c r="Q3575" s="24">
        <v>0</v>
      </c>
    </row>
    <row r="3576">
      <c r="B3576" s="7" t="s">
        <v>14363</v>
      </c>
      <c r="C3576" s="27">
        <v>1</v>
      </c>
      <c r="D3576" s="7">
        <v>0</v>
      </c>
      <c r="E3576" s="27">
        <v>1</v>
      </c>
      <c r="F3576" s="27">
        <v>0</v>
      </c>
      <c r="G3576" s="0">
        <v>7</v>
      </c>
      <c r="H3576" s="24">
        <v>0</v>
      </c>
      <c r="I3576" s="7">
        <v>0</v>
      </c>
      <c r="J3576" s="0">
        <v>0</v>
      </c>
      <c r="K3576" s="24">
        <v>0</v>
      </c>
      <c r="L3576" s="0">
        <v>0</v>
      </c>
      <c r="M3576" s="0">
        <v>1</v>
      </c>
      <c r="N3576" s="24">
        <v>0</v>
      </c>
      <c r="O3576" s="7">
        <v>0</v>
      </c>
      <c r="P3576" s="44">
        <v>0</v>
      </c>
      <c r="Q3576" s="24">
        <v>0</v>
      </c>
    </row>
    <row r="3577">
      <c r="B3577" s="7" t="s">
        <v>14364</v>
      </c>
      <c r="C3577" s="27">
        <v>1</v>
      </c>
      <c r="D3577" s="7">
        <v>0</v>
      </c>
      <c r="E3577" s="27">
        <v>1</v>
      </c>
      <c r="F3577" s="27">
        <v>0</v>
      </c>
      <c r="G3577" s="0">
        <v>8</v>
      </c>
      <c r="H3577" s="24">
        <v>0</v>
      </c>
      <c r="I3577" s="7">
        <v>0</v>
      </c>
      <c r="J3577" s="0">
        <v>0</v>
      </c>
      <c r="K3577" s="24">
        <v>0</v>
      </c>
      <c r="L3577" s="0">
        <v>0</v>
      </c>
      <c r="M3577" s="0">
        <v>1</v>
      </c>
      <c r="N3577" s="24">
        <v>0</v>
      </c>
      <c r="O3577" s="7">
        <v>0</v>
      </c>
      <c r="P3577" s="44">
        <v>0</v>
      </c>
      <c r="Q3577" s="24">
        <v>0</v>
      </c>
    </row>
    <row r="3578">
      <c r="B3578" s="7" t="s">
        <v>14365</v>
      </c>
      <c r="C3578" s="27">
        <v>1</v>
      </c>
      <c r="D3578" s="7">
        <v>0</v>
      </c>
      <c r="E3578" s="27">
        <v>1</v>
      </c>
      <c r="F3578" s="27">
        <v>0</v>
      </c>
      <c r="G3578" s="0">
        <v>6</v>
      </c>
      <c r="H3578" s="24">
        <v>0</v>
      </c>
      <c r="I3578" s="7">
        <v>0</v>
      </c>
      <c r="J3578" s="0">
        <v>0</v>
      </c>
      <c r="K3578" s="24">
        <v>0</v>
      </c>
      <c r="L3578" s="0">
        <v>0</v>
      </c>
      <c r="M3578" s="0">
        <v>1</v>
      </c>
      <c r="N3578" s="24">
        <v>0</v>
      </c>
      <c r="O3578" s="7">
        <v>0</v>
      </c>
      <c r="P3578" s="44">
        <v>0</v>
      </c>
      <c r="Q3578" s="24">
        <v>0</v>
      </c>
    </row>
    <row r="3579">
      <c r="B3579" s="7" t="s">
        <v>14366</v>
      </c>
      <c r="C3579" s="27">
        <v>1</v>
      </c>
      <c r="D3579" s="7">
        <v>0</v>
      </c>
      <c r="E3579" s="27">
        <v>1</v>
      </c>
      <c r="F3579" s="27">
        <v>0</v>
      </c>
      <c r="G3579" s="0">
        <v>6</v>
      </c>
      <c r="H3579" s="24">
        <v>0</v>
      </c>
      <c r="I3579" s="7">
        <v>0</v>
      </c>
      <c r="J3579" s="0">
        <v>0</v>
      </c>
      <c r="K3579" s="24">
        <v>0</v>
      </c>
      <c r="L3579" s="0">
        <v>0</v>
      </c>
      <c r="M3579" s="0">
        <v>1</v>
      </c>
      <c r="N3579" s="24">
        <v>0</v>
      </c>
      <c r="O3579" s="7">
        <v>0</v>
      </c>
      <c r="P3579" s="44">
        <v>0</v>
      </c>
      <c r="Q3579" s="24">
        <v>0</v>
      </c>
    </row>
    <row r="3580">
      <c r="B3580" s="7" t="s">
        <v>14367</v>
      </c>
      <c r="C3580" s="27">
        <v>1</v>
      </c>
      <c r="D3580" s="7">
        <v>0</v>
      </c>
      <c r="E3580" s="27">
        <v>1</v>
      </c>
      <c r="F3580" s="27">
        <v>0</v>
      </c>
      <c r="G3580" s="0">
        <v>4</v>
      </c>
      <c r="H3580" s="24">
        <v>0</v>
      </c>
      <c r="I3580" s="7">
        <v>0</v>
      </c>
      <c r="J3580" s="0">
        <v>0</v>
      </c>
      <c r="K3580" s="24">
        <v>0</v>
      </c>
      <c r="L3580" s="0">
        <v>0</v>
      </c>
      <c r="M3580" s="0">
        <v>1</v>
      </c>
      <c r="N3580" s="24">
        <v>0</v>
      </c>
      <c r="O3580" s="7">
        <v>0</v>
      </c>
      <c r="P3580" s="44">
        <v>0</v>
      </c>
      <c r="Q3580" s="24">
        <v>0</v>
      </c>
    </row>
    <row r="3581">
      <c r="B3581" s="7" t="s">
        <v>14368</v>
      </c>
      <c r="C3581" s="27">
        <v>1</v>
      </c>
      <c r="D3581" s="7">
        <v>0</v>
      </c>
      <c r="E3581" s="27">
        <v>0</v>
      </c>
      <c r="F3581" s="27">
        <v>1</v>
      </c>
      <c r="G3581" s="0">
        <v>5</v>
      </c>
      <c r="H3581" s="24">
        <v>0</v>
      </c>
      <c r="I3581" s="7">
        <v>0</v>
      </c>
      <c r="J3581" s="0">
        <v>0</v>
      </c>
      <c r="K3581" s="24">
        <v>1</v>
      </c>
      <c r="L3581" s="0">
        <v>0</v>
      </c>
      <c r="M3581" s="0">
        <v>0</v>
      </c>
      <c r="N3581" s="24">
        <v>0</v>
      </c>
      <c r="O3581" s="7">
        <v>0</v>
      </c>
      <c r="P3581" s="44">
        <v>0</v>
      </c>
      <c r="Q3581" s="24">
        <v>0</v>
      </c>
    </row>
    <row r="3582">
      <c r="B3582" s="7" t="s">
        <v>14369</v>
      </c>
      <c r="C3582" s="27">
        <v>1</v>
      </c>
      <c r="D3582" s="7">
        <v>0</v>
      </c>
      <c r="E3582" s="27">
        <v>1</v>
      </c>
      <c r="F3582" s="27">
        <v>0</v>
      </c>
      <c r="G3582" s="0">
        <v>5</v>
      </c>
      <c r="H3582" s="24">
        <v>0</v>
      </c>
      <c r="I3582" s="7">
        <v>0</v>
      </c>
      <c r="J3582" s="0">
        <v>0</v>
      </c>
      <c r="K3582" s="24">
        <v>0</v>
      </c>
      <c r="L3582" s="0">
        <v>0</v>
      </c>
      <c r="M3582" s="0">
        <v>1</v>
      </c>
      <c r="N3582" s="24">
        <v>0</v>
      </c>
      <c r="O3582" s="7">
        <v>0</v>
      </c>
      <c r="P3582" s="44">
        <v>0</v>
      </c>
      <c r="Q3582" s="24">
        <v>0</v>
      </c>
    </row>
    <row r="3583">
      <c r="B3583" s="7" t="s">
        <v>14370</v>
      </c>
      <c r="C3583" s="27">
        <v>1</v>
      </c>
      <c r="D3583" s="7">
        <v>0</v>
      </c>
      <c r="E3583" s="27">
        <v>1</v>
      </c>
      <c r="F3583" s="27">
        <v>0</v>
      </c>
      <c r="G3583" s="0">
        <v>5</v>
      </c>
      <c r="H3583" s="24">
        <v>0</v>
      </c>
      <c r="I3583" s="7">
        <v>0</v>
      </c>
      <c r="J3583" s="0">
        <v>0</v>
      </c>
      <c r="K3583" s="24">
        <v>0</v>
      </c>
      <c r="L3583" s="0">
        <v>0</v>
      </c>
      <c r="M3583" s="0">
        <v>1</v>
      </c>
      <c r="N3583" s="24">
        <v>0</v>
      </c>
      <c r="O3583" s="7">
        <v>0</v>
      </c>
      <c r="P3583" s="44">
        <v>0</v>
      </c>
      <c r="Q3583" s="24">
        <v>0</v>
      </c>
    </row>
    <row r="3584">
      <c r="B3584" s="7" t="s">
        <v>14371</v>
      </c>
      <c r="C3584" s="27">
        <v>1</v>
      </c>
      <c r="D3584" s="7">
        <v>0</v>
      </c>
      <c r="E3584" s="27">
        <v>1</v>
      </c>
      <c r="F3584" s="27">
        <v>0</v>
      </c>
      <c r="G3584" s="0">
        <v>4</v>
      </c>
      <c r="H3584" s="24">
        <v>0</v>
      </c>
      <c r="I3584" s="7">
        <v>0</v>
      </c>
      <c r="J3584" s="0">
        <v>0</v>
      </c>
      <c r="K3584" s="24">
        <v>0</v>
      </c>
      <c r="L3584" s="0">
        <v>0</v>
      </c>
      <c r="M3584" s="0">
        <v>1</v>
      </c>
      <c r="N3584" s="24">
        <v>0</v>
      </c>
      <c r="O3584" s="7">
        <v>0</v>
      </c>
      <c r="P3584" s="44">
        <v>0</v>
      </c>
      <c r="Q3584" s="24">
        <v>0</v>
      </c>
    </row>
    <row r="3585">
      <c r="B3585" s="7" t="s">
        <v>14372</v>
      </c>
      <c r="C3585" s="27">
        <v>1</v>
      </c>
      <c r="D3585" s="7">
        <v>0</v>
      </c>
      <c r="E3585" s="27">
        <v>1</v>
      </c>
      <c r="F3585" s="27">
        <v>0</v>
      </c>
      <c r="G3585" s="0">
        <v>5</v>
      </c>
      <c r="H3585" s="24">
        <v>0</v>
      </c>
      <c r="I3585" s="7">
        <v>0</v>
      </c>
      <c r="J3585" s="0">
        <v>0</v>
      </c>
      <c r="K3585" s="24">
        <v>0</v>
      </c>
      <c r="L3585" s="0">
        <v>0</v>
      </c>
      <c r="M3585" s="0">
        <v>1</v>
      </c>
      <c r="N3585" s="24">
        <v>0</v>
      </c>
      <c r="O3585" s="7">
        <v>0</v>
      </c>
      <c r="P3585" s="44">
        <v>0</v>
      </c>
      <c r="Q3585" s="24">
        <v>0</v>
      </c>
    </row>
    <row r="3586">
      <c r="B3586" s="7" t="s">
        <v>14373</v>
      </c>
      <c r="C3586" s="27">
        <v>1</v>
      </c>
      <c r="D3586" s="7">
        <v>0</v>
      </c>
      <c r="E3586" s="27">
        <v>1</v>
      </c>
      <c r="F3586" s="27">
        <v>0</v>
      </c>
      <c r="G3586" s="0">
        <v>5</v>
      </c>
      <c r="H3586" s="24">
        <v>0</v>
      </c>
      <c r="I3586" s="7">
        <v>0</v>
      </c>
      <c r="J3586" s="0">
        <v>0</v>
      </c>
      <c r="K3586" s="24">
        <v>0</v>
      </c>
      <c r="L3586" s="0">
        <v>0</v>
      </c>
      <c r="M3586" s="0">
        <v>1</v>
      </c>
      <c r="N3586" s="24">
        <v>0</v>
      </c>
      <c r="O3586" s="7">
        <v>0</v>
      </c>
      <c r="P3586" s="44">
        <v>0</v>
      </c>
      <c r="Q3586" s="24">
        <v>0</v>
      </c>
    </row>
    <row r="3587">
      <c r="B3587" s="7" t="s">
        <v>14374</v>
      </c>
      <c r="C3587" s="27">
        <v>1</v>
      </c>
      <c r="D3587" s="7">
        <v>0</v>
      </c>
      <c r="E3587" s="27">
        <v>1</v>
      </c>
      <c r="F3587" s="27">
        <v>0</v>
      </c>
      <c r="G3587" s="0">
        <v>4</v>
      </c>
      <c r="H3587" s="24">
        <v>0</v>
      </c>
      <c r="I3587" s="7">
        <v>0</v>
      </c>
      <c r="J3587" s="0">
        <v>0</v>
      </c>
      <c r="K3587" s="24">
        <v>0</v>
      </c>
      <c r="L3587" s="0">
        <v>0</v>
      </c>
      <c r="M3587" s="0">
        <v>1</v>
      </c>
      <c r="N3587" s="24">
        <v>0</v>
      </c>
      <c r="O3587" s="7">
        <v>0</v>
      </c>
      <c r="P3587" s="44">
        <v>0</v>
      </c>
      <c r="Q3587" s="24">
        <v>0</v>
      </c>
    </row>
    <row r="3588">
      <c r="B3588" s="7" t="s">
        <v>14375</v>
      </c>
      <c r="C3588" s="27">
        <v>1</v>
      </c>
      <c r="D3588" s="7">
        <v>0</v>
      </c>
      <c r="E3588" s="27">
        <v>1</v>
      </c>
      <c r="F3588" s="27">
        <v>0</v>
      </c>
      <c r="G3588" s="0">
        <v>6</v>
      </c>
      <c r="H3588" s="24">
        <v>0</v>
      </c>
      <c r="I3588" s="7">
        <v>0</v>
      </c>
      <c r="J3588" s="0">
        <v>1</v>
      </c>
      <c r="K3588" s="24">
        <v>0</v>
      </c>
      <c r="L3588" s="0">
        <v>0</v>
      </c>
      <c r="M3588" s="0">
        <v>0</v>
      </c>
      <c r="N3588" s="24">
        <v>0</v>
      </c>
      <c r="O3588" s="7">
        <v>0</v>
      </c>
      <c r="P3588" s="44">
        <v>0</v>
      </c>
      <c r="Q3588" s="24">
        <v>0</v>
      </c>
    </row>
    <row r="3589">
      <c r="B3589" s="7" t="s">
        <v>14376</v>
      </c>
      <c r="C3589" s="27">
        <v>1</v>
      </c>
      <c r="D3589" s="7">
        <v>1</v>
      </c>
      <c r="E3589" s="27">
        <v>0</v>
      </c>
      <c r="F3589" s="27">
        <v>0</v>
      </c>
      <c r="G3589" s="0">
        <v>17</v>
      </c>
      <c r="H3589" s="24">
        <v>0</v>
      </c>
      <c r="I3589" s="7">
        <v>1</v>
      </c>
      <c r="J3589" s="0">
        <v>0</v>
      </c>
      <c r="K3589" s="24">
        <v>0</v>
      </c>
      <c r="L3589" s="0">
        <v>0</v>
      </c>
      <c r="M3589" s="0">
        <v>0</v>
      </c>
      <c r="N3589" s="24">
        <v>0</v>
      </c>
      <c r="O3589" s="7">
        <v>0</v>
      </c>
      <c r="P3589" s="44">
        <v>0</v>
      </c>
      <c r="Q3589" s="24">
        <v>0</v>
      </c>
    </row>
    <row r="3590">
      <c r="B3590" s="7" t="s">
        <v>14377</v>
      </c>
      <c r="C3590" s="27">
        <v>1</v>
      </c>
      <c r="D3590" s="7">
        <v>1</v>
      </c>
      <c r="E3590" s="27">
        <v>0</v>
      </c>
      <c r="F3590" s="27">
        <v>0</v>
      </c>
      <c r="G3590" s="0">
        <v>2</v>
      </c>
      <c r="H3590" s="24">
        <v>0</v>
      </c>
      <c r="I3590" s="7">
        <v>1</v>
      </c>
      <c r="J3590" s="0">
        <v>0</v>
      </c>
      <c r="K3590" s="24">
        <v>0</v>
      </c>
      <c r="L3590" s="0">
        <v>0</v>
      </c>
      <c r="M3590" s="0">
        <v>0</v>
      </c>
      <c r="N3590" s="24">
        <v>0</v>
      </c>
      <c r="O3590" s="7">
        <v>0</v>
      </c>
      <c r="P3590" s="44">
        <v>0</v>
      </c>
      <c r="Q3590" s="24">
        <v>0</v>
      </c>
    </row>
    <row r="3591">
      <c r="B3591" s="7" t="s">
        <v>14378</v>
      </c>
      <c r="C3591" s="27">
        <v>1</v>
      </c>
      <c r="D3591" s="7">
        <v>0</v>
      </c>
      <c r="E3591" s="27">
        <v>1</v>
      </c>
      <c r="F3591" s="27">
        <v>0</v>
      </c>
      <c r="G3591" s="0">
        <v>4</v>
      </c>
      <c r="H3591" s="24">
        <v>0</v>
      </c>
      <c r="I3591" s="7">
        <v>0</v>
      </c>
      <c r="J3591" s="0">
        <v>1</v>
      </c>
      <c r="K3591" s="24">
        <v>0</v>
      </c>
      <c r="L3591" s="0">
        <v>0</v>
      </c>
      <c r="M3591" s="0">
        <v>0</v>
      </c>
      <c r="N3591" s="24">
        <v>0</v>
      </c>
      <c r="O3591" s="7">
        <v>0</v>
      </c>
      <c r="P3591" s="44">
        <v>0</v>
      </c>
      <c r="Q3591" s="24">
        <v>0</v>
      </c>
    </row>
    <row r="3592">
      <c r="B3592" s="7" t="s">
        <v>14379</v>
      </c>
      <c r="C3592" s="27">
        <v>1</v>
      </c>
      <c r="D3592" s="7">
        <v>1</v>
      </c>
      <c r="E3592" s="27">
        <v>0</v>
      </c>
      <c r="F3592" s="27">
        <v>0</v>
      </c>
      <c r="G3592" s="0">
        <v>5</v>
      </c>
      <c r="H3592" s="24">
        <v>0</v>
      </c>
      <c r="I3592" s="7">
        <v>1</v>
      </c>
      <c r="J3592" s="0">
        <v>0</v>
      </c>
      <c r="K3592" s="24">
        <v>0</v>
      </c>
      <c r="L3592" s="0">
        <v>0</v>
      </c>
      <c r="M3592" s="0">
        <v>0</v>
      </c>
      <c r="N3592" s="24">
        <v>0</v>
      </c>
      <c r="O3592" s="7">
        <v>0</v>
      </c>
      <c r="P3592" s="44">
        <v>0</v>
      </c>
      <c r="Q3592" s="24">
        <v>0</v>
      </c>
    </row>
    <row r="3593">
      <c r="B3593" s="7" t="s">
        <v>14380</v>
      </c>
      <c r="C3593" s="27">
        <v>1</v>
      </c>
      <c r="D3593" s="7">
        <v>1</v>
      </c>
      <c r="E3593" s="27">
        <v>0</v>
      </c>
      <c r="F3593" s="27">
        <v>0</v>
      </c>
      <c r="G3593" s="0">
        <v>10</v>
      </c>
      <c r="H3593" s="24">
        <v>0</v>
      </c>
      <c r="I3593" s="7">
        <v>1</v>
      </c>
      <c r="J3593" s="0">
        <v>0</v>
      </c>
      <c r="K3593" s="24">
        <v>0</v>
      </c>
      <c r="L3593" s="0">
        <v>0</v>
      </c>
      <c r="M3593" s="0">
        <v>0</v>
      </c>
      <c r="N3593" s="24">
        <v>0</v>
      </c>
      <c r="O3593" s="7">
        <v>0</v>
      </c>
      <c r="P3593" s="44">
        <v>0</v>
      </c>
      <c r="Q3593" s="24">
        <v>0</v>
      </c>
    </row>
    <row r="3594">
      <c r="B3594" s="7" t="s">
        <v>14381</v>
      </c>
      <c r="C3594" s="27">
        <v>1</v>
      </c>
      <c r="D3594" s="7">
        <v>1</v>
      </c>
      <c r="E3594" s="27">
        <v>0</v>
      </c>
      <c r="F3594" s="27">
        <v>0</v>
      </c>
      <c r="G3594" s="0">
        <v>140</v>
      </c>
      <c r="H3594" s="24">
        <v>0</v>
      </c>
      <c r="I3594" s="7">
        <v>1</v>
      </c>
      <c r="J3594" s="0">
        <v>0</v>
      </c>
      <c r="K3594" s="24">
        <v>0</v>
      </c>
      <c r="L3594" s="0">
        <v>0</v>
      </c>
      <c r="M3594" s="0">
        <v>0</v>
      </c>
      <c r="N3594" s="24">
        <v>0</v>
      </c>
      <c r="O3594" s="7">
        <v>0</v>
      </c>
      <c r="P3594" s="44">
        <v>0</v>
      </c>
      <c r="Q3594" s="24">
        <v>0</v>
      </c>
    </row>
    <row r="3595">
      <c r="B3595" s="7" t="s">
        <v>14382</v>
      </c>
      <c r="C3595" s="27">
        <v>1</v>
      </c>
      <c r="D3595" s="7">
        <v>1</v>
      </c>
      <c r="E3595" s="27">
        <v>0</v>
      </c>
      <c r="F3595" s="27">
        <v>0</v>
      </c>
      <c r="G3595" s="0">
        <v>24</v>
      </c>
      <c r="H3595" s="24">
        <v>0</v>
      </c>
      <c r="I3595" s="7">
        <v>1</v>
      </c>
      <c r="J3595" s="0">
        <v>0</v>
      </c>
      <c r="K3595" s="24">
        <v>0</v>
      </c>
      <c r="L3595" s="0">
        <v>0</v>
      </c>
      <c r="M3595" s="0">
        <v>0</v>
      </c>
      <c r="N3595" s="24">
        <v>0</v>
      </c>
      <c r="O3595" s="7">
        <v>0</v>
      </c>
      <c r="P3595" s="44">
        <v>0</v>
      </c>
      <c r="Q3595" s="24">
        <v>0</v>
      </c>
    </row>
    <row r="3596">
      <c r="B3596" s="7" t="s">
        <v>14383</v>
      </c>
      <c r="C3596" s="27">
        <v>1</v>
      </c>
      <c r="D3596" s="7">
        <v>1</v>
      </c>
      <c r="E3596" s="27">
        <v>0</v>
      </c>
      <c r="F3596" s="27">
        <v>0</v>
      </c>
      <c r="G3596" s="0">
        <v>5</v>
      </c>
      <c r="H3596" s="24">
        <v>0</v>
      </c>
      <c r="I3596" s="7">
        <v>1</v>
      </c>
      <c r="J3596" s="0">
        <v>0</v>
      </c>
      <c r="K3596" s="24">
        <v>0</v>
      </c>
      <c r="L3596" s="0">
        <v>0</v>
      </c>
      <c r="M3596" s="0">
        <v>0</v>
      </c>
      <c r="N3596" s="24">
        <v>0</v>
      </c>
      <c r="O3596" s="7">
        <v>0</v>
      </c>
      <c r="P3596" s="44">
        <v>0</v>
      </c>
      <c r="Q3596" s="24">
        <v>0</v>
      </c>
    </row>
    <row r="3597">
      <c r="B3597" s="7" t="s">
        <v>14384</v>
      </c>
      <c r="C3597" s="27">
        <v>1</v>
      </c>
      <c r="D3597" s="7">
        <v>0</v>
      </c>
      <c r="E3597" s="27">
        <v>0</v>
      </c>
      <c r="F3597" s="27">
        <v>1</v>
      </c>
      <c r="G3597" s="0">
        <v>8</v>
      </c>
      <c r="H3597" s="24">
        <v>0</v>
      </c>
      <c r="I3597" s="7">
        <v>0</v>
      </c>
      <c r="J3597" s="0">
        <v>0</v>
      </c>
      <c r="K3597" s="24">
        <v>1</v>
      </c>
      <c r="L3597" s="0">
        <v>0</v>
      </c>
      <c r="M3597" s="0">
        <v>0</v>
      </c>
      <c r="N3597" s="24">
        <v>0</v>
      </c>
      <c r="O3597" s="7">
        <v>0</v>
      </c>
      <c r="P3597" s="44">
        <v>0</v>
      </c>
      <c r="Q3597" s="24">
        <v>0</v>
      </c>
    </row>
    <row r="3598">
      <c r="B3598" s="7" t="s">
        <v>14385</v>
      </c>
      <c r="C3598" s="27">
        <v>1</v>
      </c>
      <c r="D3598" s="7">
        <v>0</v>
      </c>
      <c r="E3598" s="27">
        <v>0</v>
      </c>
      <c r="F3598" s="27">
        <v>1</v>
      </c>
      <c r="G3598" s="0">
        <v>19</v>
      </c>
      <c r="H3598" s="24">
        <v>0</v>
      </c>
      <c r="I3598" s="7">
        <v>0</v>
      </c>
      <c r="J3598" s="0">
        <v>0</v>
      </c>
      <c r="K3598" s="24">
        <v>1</v>
      </c>
      <c r="L3598" s="0">
        <v>0</v>
      </c>
      <c r="M3598" s="0">
        <v>0</v>
      </c>
      <c r="N3598" s="24">
        <v>0</v>
      </c>
      <c r="O3598" s="7">
        <v>0</v>
      </c>
      <c r="P3598" s="44">
        <v>0</v>
      </c>
      <c r="Q3598" s="24">
        <v>0</v>
      </c>
    </row>
    <row r="3599">
      <c r="B3599" s="7" t="s">
        <v>14386</v>
      </c>
      <c r="C3599" s="27">
        <v>1</v>
      </c>
      <c r="D3599" s="7">
        <v>1</v>
      </c>
      <c r="E3599" s="27">
        <v>0</v>
      </c>
      <c r="F3599" s="27">
        <v>0</v>
      </c>
      <c r="G3599" s="0">
        <v>107</v>
      </c>
      <c r="H3599" s="24">
        <v>0</v>
      </c>
      <c r="I3599" s="7">
        <v>1</v>
      </c>
      <c r="J3599" s="0">
        <v>0</v>
      </c>
      <c r="K3599" s="24">
        <v>0</v>
      </c>
      <c r="L3599" s="0">
        <v>0</v>
      </c>
      <c r="M3599" s="0">
        <v>0</v>
      </c>
      <c r="N3599" s="24">
        <v>0</v>
      </c>
      <c r="O3599" s="7">
        <v>0</v>
      </c>
      <c r="P3599" s="44">
        <v>0</v>
      </c>
      <c r="Q3599" s="24">
        <v>0</v>
      </c>
    </row>
    <row r="3600">
      <c r="B3600" s="7" t="s">
        <v>14387</v>
      </c>
      <c r="C3600" s="27">
        <v>1</v>
      </c>
      <c r="D3600" s="7">
        <v>0</v>
      </c>
      <c r="E3600" s="27">
        <v>0</v>
      </c>
      <c r="F3600" s="27">
        <v>1</v>
      </c>
      <c r="G3600" s="0">
        <v>45</v>
      </c>
      <c r="H3600" s="24">
        <v>0</v>
      </c>
      <c r="I3600" s="7">
        <v>0</v>
      </c>
      <c r="J3600" s="0">
        <v>0</v>
      </c>
      <c r="K3600" s="24">
        <v>1</v>
      </c>
      <c r="L3600" s="0">
        <v>0</v>
      </c>
      <c r="M3600" s="0">
        <v>0</v>
      </c>
      <c r="N3600" s="24">
        <v>0</v>
      </c>
      <c r="O3600" s="7">
        <v>0</v>
      </c>
      <c r="P3600" s="44">
        <v>0</v>
      </c>
      <c r="Q3600" s="24">
        <v>0</v>
      </c>
    </row>
    <row r="3601">
      <c r="B3601" s="7" t="s">
        <v>14388</v>
      </c>
      <c r="C3601" s="27">
        <v>1</v>
      </c>
      <c r="D3601" s="7">
        <v>0</v>
      </c>
      <c r="E3601" s="27">
        <v>1</v>
      </c>
      <c r="F3601" s="27">
        <v>0</v>
      </c>
      <c r="G3601" s="0">
        <v>7</v>
      </c>
      <c r="H3601" s="24">
        <v>0</v>
      </c>
      <c r="I3601" s="7">
        <v>0</v>
      </c>
      <c r="J3601" s="0">
        <v>0</v>
      </c>
      <c r="K3601" s="24">
        <v>0</v>
      </c>
      <c r="L3601" s="0">
        <v>0</v>
      </c>
      <c r="M3601" s="0">
        <v>1</v>
      </c>
      <c r="N3601" s="24">
        <v>0</v>
      </c>
      <c r="O3601" s="7">
        <v>0</v>
      </c>
      <c r="P3601" s="44">
        <v>0</v>
      </c>
      <c r="Q3601" s="24">
        <v>0</v>
      </c>
    </row>
    <row r="3602">
      <c r="B3602" s="7" t="s">
        <v>14389</v>
      </c>
      <c r="C3602" s="27">
        <v>1</v>
      </c>
      <c r="D3602" s="7">
        <v>0</v>
      </c>
      <c r="E3602" s="27">
        <v>1</v>
      </c>
      <c r="F3602" s="27">
        <v>0</v>
      </c>
      <c r="G3602" s="0">
        <v>43</v>
      </c>
      <c r="H3602" s="24">
        <v>0</v>
      </c>
      <c r="I3602" s="7">
        <v>0</v>
      </c>
      <c r="J3602" s="0">
        <v>1</v>
      </c>
      <c r="K3602" s="24">
        <v>0</v>
      </c>
      <c r="L3602" s="0">
        <v>0</v>
      </c>
      <c r="M3602" s="0">
        <v>0</v>
      </c>
      <c r="N3602" s="24">
        <v>0</v>
      </c>
      <c r="O3602" s="7">
        <v>0</v>
      </c>
      <c r="P3602" s="44">
        <v>0</v>
      </c>
      <c r="Q3602" s="24">
        <v>0</v>
      </c>
    </row>
    <row r="3603">
      <c r="B3603" s="7" t="s">
        <v>14390</v>
      </c>
      <c r="C3603" s="27">
        <v>1</v>
      </c>
      <c r="D3603" s="7">
        <v>1</v>
      </c>
      <c r="E3603" s="27">
        <v>0</v>
      </c>
      <c r="F3603" s="27">
        <v>0</v>
      </c>
      <c r="G3603" s="0">
        <v>1316</v>
      </c>
      <c r="H3603" s="24">
        <v>0</v>
      </c>
      <c r="I3603" s="7">
        <v>1</v>
      </c>
      <c r="J3603" s="0">
        <v>0</v>
      </c>
      <c r="K3603" s="24">
        <v>0</v>
      </c>
      <c r="L3603" s="0">
        <v>0</v>
      </c>
      <c r="M3603" s="0">
        <v>0</v>
      </c>
      <c r="N3603" s="24">
        <v>0</v>
      </c>
      <c r="O3603" s="7">
        <v>0</v>
      </c>
      <c r="P3603" s="44">
        <v>0</v>
      </c>
      <c r="Q3603" s="24">
        <v>0</v>
      </c>
    </row>
    <row r="3604">
      <c r="B3604" s="7" t="s">
        <v>14391</v>
      </c>
      <c r="C3604" s="27">
        <v>1</v>
      </c>
      <c r="D3604" s="7">
        <v>1</v>
      </c>
      <c r="E3604" s="27">
        <v>0</v>
      </c>
      <c r="F3604" s="27">
        <v>0</v>
      </c>
      <c r="G3604" s="0">
        <v>5</v>
      </c>
      <c r="H3604" s="24">
        <v>0</v>
      </c>
      <c r="I3604" s="7">
        <v>1</v>
      </c>
      <c r="J3604" s="0">
        <v>0</v>
      </c>
      <c r="K3604" s="24">
        <v>0</v>
      </c>
      <c r="L3604" s="0">
        <v>0</v>
      </c>
      <c r="M3604" s="0">
        <v>0</v>
      </c>
      <c r="N3604" s="24">
        <v>0</v>
      </c>
      <c r="O3604" s="7">
        <v>0</v>
      </c>
      <c r="P3604" s="44">
        <v>0</v>
      </c>
      <c r="Q3604" s="24">
        <v>0</v>
      </c>
    </row>
    <row r="3605">
      <c r="B3605" s="7" t="s">
        <v>14392</v>
      </c>
      <c r="C3605" s="27">
        <v>1</v>
      </c>
      <c r="D3605" s="7">
        <v>1</v>
      </c>
      <c r="E3605" s="27">
        <v>0</v>
      </c>
      <c r="F3605" s="27">
        <v>0</v>
      </c>
      <c r="G3605" s="0">
        <v>8</v>
      </c>
      <c r="H3605" s="24">
        <v>0</v>
      </c>
      <c r="I3605" s="7">
        <v>1</v>
      </c>
      <c r="J3605" s="0">
        <v>0</v>
      </c>
      <c r="K3605" s="24">
        <v>0</v>
      </c>
      <c r="L3605" s="0">
        <v>0</v>
      </c>
      <c r="M3605" s="0">
        <v>0</v>
      </c>
      <c r="N3605" s="24">
        <v>0</v>
      </c>
      <c r="O3605" s="7">
        <v>0</v>
      </c>
      <c r="P3605" s="44">
        <v>0</v>
      </c>
      <c r="Q3605" s="24">
        <v>0</v>
      </c>
    </row>
    <row r="3606">
      <c r="B3606" s="7" t="s">
        <v>14393</v>
      </c>
      <c r="C3606" s="27">
        <v>1</v>
      </c>
      <c r="D3606" s="7">
        <v>1</v>
      </c>
      <c r="E3606" s="27">
        <v>0</v>
      </c>
      <c r="F3606" s="27">
        <v>0</v>
      </c>
      <c r="G3606" s="0">
        <v>0</v>
      </c>
      <c r="H3606" s="24">
        <v>0</v>
      </c>
      <c r="I3606" s="7">
        <v>1</v>
      </c>
      <c r="J3606" s="0">
        <v>0</v>
      </c>
      <c r="K3606" s="24">
        <v>0</v>
      </c>
      <c r="L3606" s="0">
        <v>0</v>
      </c>
      <c r="M3606" s="0">
        <v>0</v>
      </c>
      <c r="N3606" s="24">
        <v>0</v>
      </c>
      <c r="O3606" s="7">
        <v>0</v>
      </c>
      <c r="P3606" s="44">
        <v>0</v>
      </c>
      <c r="Q3606" s="24">
        <v>0</v>
      </c>
    </row>
    <row r="3607">
      <c r="B3607" s="7" t="s">
        <v>14394</v>
      </c>
      <c r="C3607" s="27">
        <v>1</v>
      </c>
      <c r="D3607" s="7">
        <v>1</v>
      </c>
      <c r="E3607" s="27">
        <v>0</v>
      </c>
      <c r="F3607" s="27">
        <v>0</v>
      </c>
      <c r="G3607" s="0">
        <v>18</v>
      </c>
      <c r="H3607" s="24">
        <v>0</v>
      </c>
      <c r="I3607" s="7">
        <v>1</v>
      </c>
      <c r="J3607" s="0">
        <v>0</v>
      </c>
      <c r="K3607" s="24">
        <v>0</v>
      </c>
      <c r="L3607" s="0">
        <v>0</v>
      </c>
      <c r="M3607" s="0">
        <v>0</v>
      </c>
      <c r="N3607" s="24">
        <v>0</v>
      </c>
      <c r="O3607" s="7">
        <v>0</v>
      </c>
      <c r="P3607" s="44">
        <v>0</v>
      </c>
      <c r="Q3607" s="24">
        <v>0</v>
      </c>
    </row>
    <row r="3608">
      <c r="B3608" s="7" t="s">
        <v>14395</v>
      </c>
      <c r="C3608" s="27">
        <v>1</v>
      </c>
      <c r="D3608" s="7">
        <v>0</v>
      </c>
      <c r="E3608" s="27">
        <v>1</v>
      </c>
      <c r="F3608" s="27">
        <v>0</v>
      </c>
      <c r="G3608" s="0">
        <v>19</v>
      </c>
      <c r="H3608" s="24">
        <v>0</v>
      </c>
      <c r="I3608" s="7">
        <v>0</v>
      </c>
      <c r="J3608" s="0">
        <v>1</v>
      </c>
      <c r="K3608" s="24">
        <v>0</v>
      </c>
      <c r="L3608" s="0">
        <v>0</v>
      </c>
      <c r="M3608" s="0">
        <v>0</v>
      </c>
      <c r="N3608" s="24">
        <v>0</v>
      </c>
      <c r="O3608" s="7">
        <v>0</v>
      </c>
      <c r="P3608" s="44">
        <v>0</v>
      </c>
      <c r="Q3608" s="24">
        <v>0</v>
      </c>
    </row>
    <row r="3609">
      <c r="B3609" s="7" t="s">
        <v>14396</v>
      </c>
      <c r="C3609" s="27">
        <v>1</v>
      </c>
      <c r="D3609" s="7">
        <v>1</v>
      </c>
      <c r="E3609" s="27">
        <v>0</v>
      </c>
      <c r="F3609" s="27">
        <v>0</v>
      </c>
      <c r="G3609" s="0">
        <v>163</v>
      </c>
      <c r="H3609" s="24">
        <v>0</v>
      </c>
      <c r="I3609" s="7">
        <v>1</v>
      </c>
      <c r="J3609" s="0">
        <v>0</v>
      </c>
      <c r="K3609" s="24">
        <v>0</v>
      </c>
      <c r="L3609" s="0">
        <v>0</v>
      </c>
      <c r="M3609" s="0">
        <v>0</v>
      </c>
      <c r="N3609" s="24">
        <v>0</v>
      </c>
      <c r="O3609" s="7">
        <v>0</v>
      </c>
      <c r="P3609" s="44">
        <v>0</v>
      </c>
      <c r="Q3609" s="24">
        <v>0</v>
      </c>
    </row>
    <row r="3610">
      <c r="B3610" s="7" t="s">
        <v>14397</v>
      </c>
      <c r="C3610" s="27">
        <v>1</v>
      </c>
      <c r="D3610" s="7">
        <v>0</v>
      </c>
      <c r="E3610" s="27">
        <v>1</v>
      </c>
      <c r="F3610" s="27">
        <v>0</v>
      </c>
      <c r="G3610" s="0">
        <v>3</v>
      </c>
      <c r="H3610" s="24">
        <v>0</v>
      </c>
      <c r="I3610" s="7">
        <v>0</v>
      </c>
      <c r="J3610" s="0">
        <v>0</v>
      </c>
      <c r="K3610" s="24">
        <v>0</v>
      </c>
      <c r="L3610" s="0">
        <v>0</v>
      </c>
      <c r="M3610" s="0">
        <v>1</v>
      </c>
      <c r="N3610" s="24">
        <v>0</v>
      </c>
      <c r="O3610" s="7">
        <v>0</v>
      </c>
      <c r="P3610" s="44">
        <v>0</v>
      </c>
      <c r="Q3610" s="24">
        <v>0</v>
      </c>
    </row>
    <row r="3611">
      <c r="B3611" s="7" t="s">
        <v>14398</v>
      </c>
      <c r="C3611" s="27">
        <v>1</v>
      </c>
      <c r="D3611" s="7">
        <v>0</v>
      </c>
      <c r="E3611" s="27">
        <v>1</v>
      </c>
      <c r="F3611" s="27">
        <v>0</v>
      </c>
      <c r="G3611" s="0">
        <v>2</v>
      </c>
      <c r="H3611" s="24">
        <v>0</v>
      </c>
      <c r="I3611" s="7">
        <v>0</v>
      </c>
      <c r="J3611" s="0">
        <v>1</v>
      </c>
      <c r="K3611" s="24">
        <v>0</v>
      </c>
      <c r="L3611" s="0">
        <v>0</v>
      </c>
      <c r="M3611" s="0">
        <v>0</v>
      </c>
      <c r="N3611" s="24">
        <v>0</v>
      </c>
      <c r="O3611" s="7">
        <v>0</v>
      </c>
      <c r="P3611" s="44">
        <v>0</v>
      </c>
      <c r="Q3611" s="24">
        <v>0</v>
      </c>
    </row>
    <row r="3612">
      <c r="B3612" s="7" t="s">
        <v>14399</v>
      </c>
      <c r="C3612" s="27">
        <v>1</v>
      </c>
      <c r="D3612" s="7">
        <v>1</v>
      </c>
      <c r="E3612" s="27">
        <v>0</v>
      </c>
      <c r="F3612" s="27">
        <v>0</v>
      </c>
      <c r="G3612" s="0">
        <v>14</v>
      </c>
      <c r="H3612" s="24">
        <v>0</v>
      </c>
      <c r="I3612" s="7">
        <v>1</v>
      </c>
      <c r="J3612" s="0">
        <v>0</v>
      </c>
      <c r="K3612" s="24">
        <v>0</v>
      </c>
      <c r="L3612" s="0">
        <v>0</v>
      </c>
      <c r="M3612" s="0">
        <v>0</v>
      </c>
      <c r="N3612" s="24">
        <v>0</v>
      </c>
      <c r="O3612" s="7">
        <v>0</v>
      </c>
      <c r="P3612" s="44">
        <v>0</v>
      </c>
      <c r="Q3612" s="24">
        <v>0</v>
      </c>
    </row>
    <row r="3613">
      <c r="B3613" s="7" t="s">
        <v>14400</v>
      </c>
      <c r="C3613" s="27">
        <v>1</v>
      </c>
      <c r="D3613" s="7">
        <v>1</v>
      </c>
      <c r="E3613" s="27">
        <v>0</v>
      </c>
      <c r="F3613" s="27">
        <v>0</v>
      </c>
      <c r="G3613" s="0">
        <v>1</v>
      </c>
      <c r="H3613" s="24">
        <v>0</v>
      </c>
      <c r="I3613" s="7">
        <v>1</v>
      </c>
      <c r="J3613" s="0">
        <v>0</v>
      </c>
      <c r="K3613" s="24">
        <v>0</v>
      </c>
      <c r="L3613" s="0">
        <v>0</v>
      </c>
      <c r="M3613" s="0">
        <v>0</v>
      </c>
      <c r="N3613" s="24">
        <v>0</v>
      </c>
      <c r="O3613" s="7">
        <v>0</v>
      </c>
      <c r="P3613" s="44">
        <v>0</v>
      </c>
      <c r="Q3613" s="24">
        <v>0</v>
      </c>
    </row>
    <row r="3614">
      <c r="B3614" s="7" t="s">
        <v>14401</v>
      </c>
      <c r="C3614" s="27">
        <v>1</v>
      </c>
      <c r="D3614" s="7">
        <v>0</v>
      </c>
      <c r="E3614" s="27">
        <v>1</v>
      </c>
      <c r="F3614" s="27">
        <v>0</v>
      </c>
      <c r="G3614" s="0">
        <v>6</v>
      </c>
      <c r="H3614" s="24">
        <v>0</v>
      </c>
      <c r="I3614" s="7">
        <v>0</v>
      </c>
      <c r="J3614" s="0">
        <v>1</v>
      </c>
      <c r="K3614" s="24">
        <v>0</v>
      </c>
      <c r="L3614" s="0">
        <v>0</v>
      </c>
      <c r="M3614" s="0">
        <v>0</v>
      </c>
      <c r="N3614" s="24">
        <v>0</v>
      </c>
      <c r="O3614" s="7">
        <v>0</v>
      </c>
      <c r="P3614" s="44">
        <v>0</v>
      </c>
      <c r="Q3614" s="24">
        <v>0</v>
      </c>
    </row>
    <row r="3615">
      <c r="B3615" s="7" t="s">
        <v>14402</v>
      </c>
      <c r="C3615" s="27">
        <v>1</v>
      </c>
      <c r="D3615" s="7">
        <v>1</v>
      </c>
      <c r="E3615" s="27">
        <v>0</v>
      </c>
      <c r="F3615" s="27">
        <v>0</v>
      </c>
      <c r="G3615" s="0">
        <v>3</v>
      </c>
      <c r="H3615" s="24">
        <v>0</v>
      </c>
      <c r="I3615" s="7">
        <v>1</v>
      </c>
      <c r="J3615" s="0">
        <v>0</v>
      </c>
      <c r="K3615" s="24">
        <v>0</v>
      </c>
      <c r="L3615" s="0">
        <v>0</v>
      </c>
      <c r="M3615" s="0">
        <v>0</v>
      </c>
      <c r="N3615" s="24">
        <v>0</v>
      </c>
      <c r="O3615" s="7">
        <v>0</v>
      </c>
      <c r="P3615" s="44">
        <v>0</v>
      </c>
      <c r="Q3615" s="24">
        <v>0</v>
      </c>
    </row>
    <row r="3616">
      <c r="B3616" s="7" t="s">
        <v>14403</v>
      </c>
      <c r="C3616" s="27">
        <v>1</v>
      </c>
      <c r="D3616" s="7">
        <v>0</v>
      </c>
      <c r="E3616" s="27">
        <v>0</v>
      </c>
      <c r="F3616" s="27">
        <v>1</v>
      </c>
      <c r="G3616" s="0">
        <v>3</v>
      </c>
      <c r="H3616" s="24">
        <v>0</v>
      </c>
      <c r="I3616" s="7">
        <v>0</v>
      </c>
      <c r="J3616" s="0">
        <v>0</v>
      </c>
      <c r="K3616" s="24">
        <v>1</v>
      </c>
      <c r="L3616" s="0">
        <v>0</v>
      </c>
      <c r="M3616" s="0">
        <v>0</v>
      </c>
      <c r="N3616" s="24">
        <v>0</v>
      </c>
      <c r="O3616" s="7">
        <v>0</v>
      </c>
      <c r="P3616" s="44">
        <v>0</v>
      </c>
      <c r="Q3616" s="24">
        <v>0</v>
      </c>
    </row>
    <row r="3617">
      <c r="B3617" s="7" t="s">
        <v>14404</v>
      </c>
      <c r="C3617" s="27">
        <v>1</v>
      </c>
      <c r="D3617" s="7">
        <v>1</v>
      </c>
      <c r="E3617" s="27">
        <v>0</v>
      </c>
      <c r="F3617" s="27">
        <v>0</v>
      </c>
      <c r="G3617" s="0">
        <v>1</v>
      </c>
      <c r="H3617" s="24">
        <v>0</v>
      </c>
      <c r="I3617" s="7">
        <v>1</v>
      </c>
      <c r="J3617" s="0">
        <v>0</v>
      </c>
      <c r="K3617" s="24">
        <v>0</v>
      </c>
      <c r="L3617" s="0">
        <v>0</v>
      </c>
      <c r="M3617" s="0">
        <v>0</v>
      </c>
      <c r="N3617" s="24">
        <v>0</v>
      </c>
      <c r="O3617" s="7">
        <v>0</v>
      </c>
      <c r="P3617" s="44">
        <v>0</v>
      </c>
      <c r="Q3617" s="24">
        <v>0</v>
      </c>
    </row>
    <row r="3618">
      <c r="B3618" s="7" t="s">
        <v>14405</v>
      </c>
      <c r="C3618" s="27">
        <v>1</v>
      </c>
      <c r="D3618" s="7">
        <v>1</v>
      </c>
      <c r="E3618" s="27">
        <v>0</v>
      </c>
      <c r="F3618" s="27">
        <v>0</v>
      </c>
      <c r="G3618" s="0">
        <v>49</v>
      </c>
      <c r="H3618" s="24">
        <v>0</v>
      </c>
      <c r="I3618" s="7">
        <v>1</v>
      </c>
      <c r="J3618" s="0">
        <v>0</v>
      </c>
      <c r="K3618" s="24">
        <v>0</v>
      </c>
      <c r="L3618" s="0">
        <v>0</v>
      </c>
      <c r="M3618" s="0">
        <v>0</v>
      </c>
      <c r="N3618" s="24">
        <v>0</v>
      </c>
      <c r="O3618" s="7">
        <v>0</v>
      </c>
      <c r="P3618" s="44">
        <v>0</v>
      </c>
      <c r="Q3618" s="24">
        <v>0</v>
      </c>
    </row>
    <row r="3619">
      <c r="B3619" s="7" t="s">
        <v>14406</v>
      </c>
      <c r="C3619" s="27">
        <v>1</v>
      </c>
      <c r="D3619" s="7">
        <v>1</v>
      </c>
      <c r="E3619" s="27">
        <v>0</v>
      </c>
      <c r="F3619" s="27">
        <v>0</v>
      </c>
      <c r="G3619" s="0">
        <v>5</v>
      </c>
      <c r="H3619" s="24">
        <v>0</v>
      </c>
      <c r="I3619" s="7">
        <v>1</v>
      </c>
      <c r="J3619" s="0">
        <v>0</v>
      </c>
      <c r="K3619" s="24">
        <v>0</v>
      </c>
      <c r="L3619" s="0">
        <v>0</v>
      </c>
      <c r="M3619" s="0">
        <v>0</v>
      </c>
      <c r="N3619" s="24">
        <v>0</v>
      </c>
      <c r="O3619" s="7">
        <v>0</v>
      </c>
      <c r="P3619" s="44">
        <v>0</v>
      </c>
      <c r="Q3619" s="24">
        <v>0</v>
      </c>
    </row>
    <row r="3620">
      <c r="B3620" s="7" t="s">
        <v>14407</v>
      </c>
      <c r="C3620" s="27">
        <v>1</v>
      </c>
      <c r="D3620" s="7">
        <v>1</v>
      </c>
      <c r="E3620" s="27">
        <v>0</v>
      </c>
      <c r="F3620" s="27">
        <v>0</v>
      </c>
      <c r="G3620" s="0">
        <v>8</v>
      </c>
      <c r="H3620" s="24">
        <v>0</v>
      </c>
      <c r="I3620" s="7">
        <v>1</v>
      </c>
      <c r="J3620" s="0">
        <v>0</v>
      </c>
      <c r="K3620" s="24">
        <v>0</v>
      </c>
      <c r="L3620" s="0">
        <v>0</v>
      </c>
      <c r="M3620" s="0">
        <v>0</v>
      </c>
      <c r="N3620" s="24">
        <v>0</v>
      </c>
      <c r="O3620" s="7">
        <v>0</v>
      </c>
      <c r="P3620" s="44">
        <v>0</v>
      </c>
      <c r="Q3620" s="24">
        <v>0</v>
      </c>
    </row>
    <row r="3621">
      <c r="B3621" s="7" t="s">
        <v>14408</v>
      </c>
      <c r="C3621" s="27">
        <v>1</v>
      </c>
      <c r="D3621" s="7">
        <v>1</v>
      </c>
      <c r="E3621" s="27">
        <v>0</v>
      </c>
      <c r="F3621" s="27">
        <v>0</v>
      </c>
      <c r="G3621" s="0">
        <v>16</v>
      </c>
      <c r="H3621" s="24">
        <v>0</v>
      </c>
      <c r="I3621" s="7">
        <v>1</v>
      </c>
      <c r="J3621" s="0">
        <v>0</v>
      </c>
      <c r="K3621" s="24">
        <v>0</v>
      </c>
      <c r="L3621" s="0">
        <v>0</v>
      </c>
      <c r="M3621" s="0">
        <v>0</v>
      </c>
      <c r="N3621" s="24">
        <v>0</v>
      </c>
      <c r="O3621" s="7">
        <v>0</v>
      </c>
      <c r="P3621" s="44">
        <v>0</v>
      </c>
      <c r="Q3621" s="24">
        <v>0</v>
      </c>
    </row>
    <row r="3622">
      <c r="B3622" s="7" t="s">
        <v>14409</v>
      </c>
      <c r="C3622" s="27">
        <v>1</v>
      </c>
      <c r="D3622" s="7">
        <v>1</v>
      </c>
      <c r="E3622" s="27">
        <v>0</v>
      </c>
      <c r="F3622" s="27">
        <v>0</v>
      </c>
      <c r="G3622" s="0">
        <v>3</v>
      </c>
      <c r="H3622" s="24">
        <v>0</v>
      </c>
      <c r="I3622" s="7">
        <v>1</v>
      </c>
      <c r="J3622" s="0">
        <v>0</v>
      </c>
      <c r="K3622" s="24">
        <v>0</v>
      </c>
      <c r="L3622" s="0">
        <v>0</v>
      </c>
      <c r="M3622" s="0">
        <v>0</v>
      </c>
      <c r="N3622" s="24">
        <v>0</v>
      </c>
      <c r="O3622" s="7">
        <v>0</v>
      </c>
      <c r="P3622" s="44">
        <v>0</v>
      </c>
      <c r="Q3622" s="24">
        <v>0</v>
      </c>
    </row>
    <row r="3623">
      <c r="B3623" s="7" t="s">
        <v>14410</v>
      </c>
      <c r="C3623" s="27">
        <v>1</v>
      </c>
      <c r="D3623" s="7">
        <v>1</v>
      </c>
      <c r="E3623" s="27">
        <v>0</v>
      </c>
      <c r="F3623" s="27">
        <v>0</v>
      </c>
      <c r="G3623" s="0">
        <v>9</v>
      </c>
      <c r="H3623" s="24">
        <v>0</v>
      </c>
      <c r="I3623" s="7">
        <v>1</v>
      </c>
      <c r="J3623" s="0">
        <v>0</v>
      </c>
      <c r="K3623" s="24">
        <v>0</v>
      </c>
      <c r="L3623" s="0">
        <v>0</v>
      </c>
      <c r="M3623" s="0">
        <v>0</v>
      </c>
      <c r="N3623" s="24">
        <v>0</v>
      </c>
      <c r="O3623" s="7">
        <v>0</v>
      </c>
      <c r="P3623" s="44">
        <v>0</v>
      </c>
      <c r="Q3623" s="24">
        <v>0</v>
      </c>
    </row>
    <row r="3624">
      <c r="B3624" s="7" t="s">
        <v>14411</v>
      </c>
      <c r="C3624" s="27">
        <v>1</v>
      </c>
      <c r="D3624" s="7">
        <v>1</v>
      </c>
      <c r="E3624" s="27">
        <v>0</v>
      </c>
      <c r="F3624" s="27">
        <v>0</v>
      </c>
      <c r="G3624" s="0">
        <v>41</v>
      </c>
      <c r="H3624" s="24">
        <v>0</v>
      </c>
      <c r="I3624" s="7">
        <v>1</v>
      </c>
      <c r="J3624" s="0">
        <v>0</v>
      </c>
      <c r="K3624" s="24">
        <v>0</v>
      </c>
      <c r="L3624" s="0">
        <v>0</v>
      </c>
      <c r="M3624" s="0">
        <v>0</v>
      </c>
      <c r="N3624" s="24">
        <v>0</v>
      </c>
      <c r="O3624" s="7">
        <v>0</v>
      </c>
      <c r="P3624" s="44">
        <v>0</v>
      </c>
      <c r="Q3624" s="24">
        <v>0</v>
      </c>
    </row>
    <row r="3625">
      <c r="B3625" s="7" t="s">
        <v>14412</v>
      </c>
      <c r="C3625" s="27">
        <v>1</v>
      </c>
      <c r="D3625" s="7">
        <v>1</v>
      </c>
      <c r="E3625" s="27">
        <v>0</v>
      </c>
      <c r="F3625" s="27">
        <v>0</v>
      </c>
      <c r="G3625" s="0">
        <v>149</v>
      </c>
      <c r="H3625" s="24">
        <v>0</v>
      </c>
      <c r="I3625" s="7">
        <v>1</v>
      </c>
      <c r="J3625" s="0">
        <v>0</v>
      </c>
      <c r="K3625" s="24">
        <v>0</v>
      </c>
      <c r="L3625" s="0">
        <v>0</v>
      </c>
      <c r="M3625" s="0">
        <v>0</v>
      </c>
      <c r="N3625" s="24">
        <v>0</v>
      </c>
      <c r="O3625" s="7">
        <v>0</v>
      </c>
      <c r="P3625" s="44">
        <v>0</v>
      </c>
      <c r="Q3625" s="24">
        <v>0</v>
      </c>
    </row>
    <row r="3626">
      <c r="B3626" s="7" t="s">
        <v>14413</v>
      </c>
      <c r="C3626" s="27">
        <v>1</v>
      </c>
      <c r="D3626" s="7">
        <v>0</v>
      </c>
      <c r="E3626" s="27">
        <v>1</v>
      </c>
      <c r="F3626" s="27">
        <v>0</v>
      </c>
      <c r="G3626" s="0">
        <v>3</v>
      </c>
      <c r="H3626" s="24">
        <v>0</v>
      </c>
      <c r="I3626" s="7">
        <v>0</v>
      </c>
      <c r="J3626" s="0">
        <v>0</v>
      </c>
      <c r="K3626" s="24">
        <v>0</v>
      </c>
      <c r="L3626" s="0">
        <v>0</v>
      </c>
      <c r="M3626" s="0">
        <v>0</v>
      </c>
      <c r="N3626" s="24">
        <v>0</v>
      </c>
      <c r="O3626" s="7">
        <v>0</v>
      </c>
      <c r="P3626" s="44">
        <v>1</v>
      </c>
      <c r="Q3626" s="24">
        <v>0</v>
      </c>
    </row>
    <row r="3627">
      <c r="B3627" s="7" t="s">
        <v>14414</v>
      </c>
      <c r="C3627" s="27">
        <v>1</v>
      </c>
      <c r="D3627" s="7">
        <v>1</v>
      </c>
      <c r="E3627" s="27">
        <v>0</v>
      </c>
      <c r="F3627" s="27">
        <v>0</v>
      </c>
      <c r="G3627" s="0">
        <v>2</v>
      </c>
      <c r="H3627" s="24">
        <v>0</v>
      </c>
      <c r="I3627" s="7">
        <v>1</v>
      </c>
      <c r="J3627" s="0">
        <v>0</v>
      </c>
      <c r="K3627" s="24">
        <v>0</v>
      </c>
      <c r="L3627" s="0">
        <v>0</v>
      </c>
      <c r="M3627" s="0">
        <v>0</v>
      </c>
      <c r="N3627" s="24">
        <v>0</v>
      </c>
      <c r="O3627" s="7">
        <v>0</v>
      </c>
      <c r="P3627" s="44">
        <v>0</v>
      </c>
      <c r="Q3627" s="24">
        <v>0</v>
      </c>
    </row>
    <row r="3628">
      <c r="B3628" s="7" t="s">
        <v>14415</v>
      </c>
      <c r="C3628" s="27">
        <v>1</v>
      </c>
      <c r="D3628" s="7">
        <v>1</v>
      </c>
      <c r="E3628" s="27">
        <v>0</v>
      </c>
      <c r="F3628" s="27">
        <v>0</v>
      </c>
      <c r="G3628" s="0">
        <v>2</v>
      </c>
      <c r="H3628" s="24">
        <v>0</v>
      </c>
      <c r="I3628" s="7">
        <v>1</v>
      </c>
      <c r="J3628" s="0">
        <v>0</v>
      </c>
      <c r="K3628" s="24">
        <v>0</v>
      </c>
      <c r="L3628" s="0">
        <v>0</v>
      </c>
      <c r="M3628" s="0">
        <v>0</v>
      </c>
      <c r="N3628" s="24">
        <v>0</v>
      </c>
      <c r="O3628" s="7">
        <v>0</v>
      </c>
      <c r="P3628" s="44">
        <v>0</v>
      </c>
      <c r="Q3628" s="24">
        <v>0</v>
      </c>
    </row>
    <row r="3629">
      <c r="B3629" s="7" t="s">
        <v>14416</v>
      </c>
      <c r="C3629" s="27">
        <v>1</v>
      </c>
      <c r="D3629" s="7">
        <v>1</v>
      </c>
      <c r="E3629" s="27">
        <v>0</v>
      </c>
      <c r="F3629" s="27">
        <v>0</v>
      </c>
      <c r="G3629" s="0">
        <v>2</v>
      </c>
      <c r="H3629" s="24">
        <v>0</v>
      </c>
      <c r="I3629" s="7">
        <v>1</v>
      </c>
      <c r="J3629" s="0">
        <v>0</v>
      </c>
      <c r="K3629" s="24">
        <v>0</v>
      </c>
      <c r="L3629" s="0">
        <v>0</v>
      </c>
      <c r="M3629" s="0">
        <v>0</v>
      </c>
      <c r="N3629" s="24">
        <v>0</v>
      </c>
      <c r="O3629" s="7">
        <v>0</v>
      </c>
      <c r="P3629" s="44">
        <v>0</v>
      </c>
      <c r="Q3629" s="24">
        <v>0</v>
      </c>
    </row>
    <row r="3630">
      <c r="B3630" s="7" t="s">
        <v>14417</v>
      </c>
      <c r="C3630" s="27">
        <v>1</v>
      </c>
      <c r="D3630" s="7">
        <v>1</v>
      </c>
      <c r="E3630" s="27">
        <v>0</v>
      </c>
      <c r="F3630" s="27">
        <v>0</v>
      </c>
      <c r="G3630" s="0">
        <v>1</v>
      </c>
      <c r="H3630" s="24">
        <v>0</v>
      </c>
      <c r="I3630" s="7">
        <v>1</v>
      </c>
      <c r="J3630" s="0">
        <v>0</v>
      </c>
      <c r="K3630" s="24">
        <v>0</v>
      </c>
      <c r="L3630" s="0">
        <v>0</v>
      </c>
      <c r="M3630" s="0">
        <v>0</v>
      </c>
      <c r="N3630" s="24">
        <v>0</v>
      </c>
      <c r="O3630" s="7">
        <v>0</v>
      </c>
      <c r="P3630" s="44">
        <v>0</v>
      </c>
      <c r="Q3630" s="24">
        <v>0</v>
      </c>
    </row>
    <row r="3631">
      <c r="B3631" s="7" t="s">
        <v>14418</v>
      </c>
      <c r="C3631" s="27">
        <v>1</v>
      </c>
      <c r="D3631" s="7">
        <v>1</v>
      </c>
      <c r="E3631" s="27">
        <v>0</v>
      </c>
      <c r="F3631" s="27">
        <v>0</v>
      </c>
      <c r="G3631" s="0">
        <v>2</v>
      </c>
      <c r="H3631" s="24">
        <v>0</v>
      </c>
      <c r="I3631" s="7">
        <v>1</v>
      </c>
      <c r="J3631" s="0">
        <v>0</v>
      </c>
      <c r="K3631" s="24">
        <v>0</v>
      </c>
      <c r="L3631" s="0">
        <v>0</v>
      </c>
      <c r="M3631" s="0">
        <v>0</v>
      </c>
      <c r="N3631" s="24">
        <v>0</v>
      </c>
      <c r="O3631" s="7">
        <v>0</v>
      </c>
      <c r="P3631" s="44">
        <v>0</v>
      </c>
      <c r="Q3631" s="24">
        <v>0</v>
      </c>
    </row>
    <row r="3632">
      <c r="B3632" s="7" t="s">
        <v>14419</v>
      </c>
      <c r="C3632" s="27">
        <v>1</v>
      </c>
      <c r="D3632" s="7">
        <v>1</v>
      </c>
      <c r="E3632" s="27">
        <v>0</v>
      </c>
      <c r="F3632" s="27">
        <v>0</v>
      </c>
      <c r="G3632" s="0">
        <v>2</v>
      </c>
      <c r="H3632" s="24">
        <v>0</v>
      </c>
      <c r="I3632" s="7">
        <v>1</v>
      </c>
      <c r="J3632" s="0">
        <v>0</v>
      </c>
      <c r="K3632" s="24">
        <v>0</v>
      </c>
      <c r="L3632" s="0">
        <v>0</v>
      </c>
      <c r="M3632" s="0">
        <v>0</v>
      </c>
      <c r="N3632" s="24">
        <v>0</v>
      </c>
      <c r="O3632" s="7">
        <v>0</v>
      </c>
      <c r="P3632" s="44">
        <v>0</v>
      </c>
      <c r="Q3632" s="24">
        <v>0</v>
      </c>
    </row>
    <row r="3633">
      <c r="B3633" s="7" t="s">
        <v>14420</v>
      </c>
      <c r="C3633" s="27">
        <v>1</v>
      </c>
      <c r="D3633" s="7">
        <v>0</v>
      </c>
      <c r="E3633" s="27">
        <v>1</v>
      </c>
      <c r="F3633" s="27">
        <v>0</v>
      </c>
      <c r="G3633" s="0">
        <v>35</v>
      </c>
      <c r="H3633" s="24">
        <v>0</v>
      </c>
      <c r="I3633" s="7">
        <v>0</v>
      </c>
      <c r="J3633" s="0">
        <v>0</v>
      </c>
      <c r="K3633" s="24">
        <v>0</v>
      </c>
      <c r="L3633" s="0">
        <v>0</v>
      </c>
      <c r="M3633" s="0">
        <v>0</v>
      </c>
      <c r="N3633" s="24">
        <v>0</v>
      </c>
      <c r="O3633" s="7">
        <v>0</v>
      </c>
      <c r="P3633" s="44">
        <v>1</v>
      </c>
      <c r="Q3633" s="24">
        <v>0</v>
      </c>
    </row>
    <row r="3634">
      <c r="B3634" s="7" t="s">
        <v>14421</v>
      </c>
      <c r="C3634" s="27">
        <v>1</v>
      </c>
      <c r="D3634" s="7">
        <v>1</v>
      </c>
      <c r="E3634" s="27">
        <v>0</v>
      </c>
      <c r="F3634" s="27">
        <v>0</v>
      </c>
      <c r="G3634" s="0">
        <v>13</v>
      </c>
      <c r="H3634" s="24">
        <v>0</v>
      </c>
      <c r="I3634" s="7">
        <v>1</v>
      </c>
      <c r="J3634" s="0">
        <v>0</v>
      </c>
      <c r="K3634" s="24">
        <v>0</v>
      </c>
      <c r="L3634" s="0">
        <v>0</v>
      </c>
      <c r="M3634" s="0">
        <v>0</v>
      </c>
      <c r="N3634" s="24">
        <v>0</v>
      </c>
      <c r="O3634" s="7">
        <v>0</v>
      </c>
      <c r="P3634" s="44">
        <v>0</v>
      </c>
      <c r="Q3634" s="24">
        <v>0</v>
      </c>
    </row>
    <row r="3635">
      <c r="B3635" s="7" t="s">
        <v>14422</v>
      </c>
      <c r="C3635" s="27">
        <v>1</v>
      </c>
      <c r="D3635" s="7">
        <v>1</v>
      </c>
      <c r="E3635" s="27">
        <v>0</v>
      </c>
      <c r="F3635" s="27">
        <v>0</v>
      </c>
      <c r="G3635" s="0">
        <v>46</v>
      </c>
      <c r="H3635" s="24">
        <v>0</v>
      </c>
      <c r="I3635" s="7">
        <v>1</v>
      </c>
      <c r="J3635" s="0">
        <v>0</v>
      </c>
      <c r="K3635" s="24">
        <v>0</v>
      </c>
      <c r="L3635" s="0">
        <v>0</v>
      </c>
      <c r="M3635" s="0">
        <v>0</v>
      </c>
      <c r="N3635" s="24">
        <v>0</v>
      </c>
      <c r="O3635" s="7">
        <v>0</v>
      </c>
      <c r="P3635" s="44">
        <v>0</v>
      </c>
      <c r="Q3635" s="24">
        <v>0</v>
      </c>
    </row>
    <row r="3636">
      <c r="B3636" s="7" t="s">
        <v>14423</v>
      </c>
      <c r="C3636" s="27">
        <v>1</v>
      </c>
      <c r="D3636" s="7">
        <v>0</v>
      </c>
      <c r="E3636" s="27">
        <v>1</v>
      </c>
      <c r="F3636" s="27">
        <v>0</v>
      </c>
      <c r="G3636" s="0">
        <v>16</v>
      </c>
      <c r="H3636" s="24">
        <v>0</v>
      </c>
      <c r="I3636" s="7">
        <v>0</v>
      </c>
      <c r="J3636" s="0">
        <v>0</v>
      </c>
      <c r="K3636" s="24">
        <v>0</v>
      </c>
      <c r="L3636" s="0">
        <v>0</v>
      </c>
      <c r="M3636" s="0">
        <v>0</v>
      </c>
      <c r="N3636" s="24">
        <v>0</v>
      </c>
      <c r="O3636" s="7">
        <v>0</v>
      </c>
      <c r="P3636" s="44">
        <v>1</v>
      </c>
      <c r="Q3636" s="24">
        <v>0</v>
      </c>
    </row>
    <row r="3637">
      <c r="B3637" s="7" t="s">
        <v>14424</v>
      </c>
      <c r="C3637" s="27">
        <v>1</v>
      </c>
      <c r="D3637" s="7">
        <v>1</v>
      </c>
      <c r="E3637" s="27">
        <v>0</v>
      </c>
      <c r="F3637" s="27">
        <v>0</v>
      </c>
      <c r="G3637" s="0">
        <v>6</v>
      </c>
      <c r="H3637" s="24">
        <v>0</v>
      </c>
      <c r="I3637" s="7">
        <v>1</v>
      </c>
      <c r="J3637" s="0">
        <v>0</v>
      </c>
      <c r="K3637" s="24">
        <v>0</v>
      </c>
      <c r="L3637" s="0">
        <v>0</v>
      </c>
      <c r="M3637" s="0">
        <v>0</v>
      </c>
      <c r="N3637" s="24">
        <v>0</v>
      </c>
      <c r="O3637" s="7">
        <v>0</v>
      </c>
      <c r="P3637" s="44">
        <v>0</v>
      </c>
      <c r="Q3637" s="24">
        <v>0</v>
      </c>
    </row>
    <row r="3638">
      <c r="B3638" s="7" t="s">
        <v>14425</v>
      </c>
      <c r="C3638" s="27">
        <v>1</v>
      </c>
      <c r="D3638" s="7">
        <v>1</v>
      </c>
      <c r="E3638" s="27">
        <v>0</v>
      </c>
      <c r="F3638" s="27">
        <v>0</v>
      </c>
      <c r="G3638" s="0">
        <v>8</v>
      </c>
      <c r="H3638" s="24">
        <v>0</v>
      </c>
      <c r="I3638" s="7">
        <v>0</v>
      </c>
      <c r="J3638" s="0">
        <v>0</v>
      </c>
      <c r="K3638" s="24">
        <v>0</v>
      </c>
      <c r="L3638" s="0">
        <v>1</v>
      </c>
      <c r="M3638" s="0">
        <v>0</v>
      </c>
      <c r="N3638" s="24">
        <v>0</v>
      </c>
      <c r="O3638" s="7">
        <v>0</v>
      </c>
      <c r="P3638" s="44">
        <v>0</v>
      </c>
      <c r="Q3638" s="24">
        <v>0</v>
      </c>
    </row>
    <row r="3639">
      <c r="B3639" s="7" t="s">
        <v>14426</v>
      </c>
      <c r="C3639" s="27">
        <v>1</v>
      </c>
      <c r="D3639" s="7">
        <v>1</v>
      </c>
      <c r="E3639" s="27">
        <v>0</v>
      </c>
      <c r="F3639" s="27">
        <v>0</v>
      </c>
      <c r="G3639" s="0">
        <v>4</v>
      </c>
      <c r="H3639" s="24">
        <v>0</v>
      </c>
      <c r="I3639" s="7">
        <v>1</v>
      </c>
      <c r="J3639" s="0">
        <v>0</v>
      </c>
      <c r="K3639" s="24">
        <v>0</v>
      </c>
      <c r="L3639" s="0">
        <v>0</v>
      </c>
      <c r="M3639" s="0">
        <v>0</v>
      </c>
      <c r="N3639" s="24">
        <v>0</v>
      </c>
      <c r="O3639" s="7">
        <v>0</v>
      </c>
      <c r="P3639" s="44">
        <v>0</v>
      </c>
      <c r="Q3639" s="24">
        <v>0</v>
      </c>
    </row>
    <row r="3640">
      <c r="B3640" s="7" t="s">
        <v>14427</v>
      </c>
      <c r="C3640" s="27">
        <v>1</v>
      </c>
      <c r="D3640" s="7">
        <v>1</v>
      </c>
      <c r="E3640" s="27">
        <v>0</v>
      </c>
      <c r="F3640" s="27">
        <v>0</v>
      </c>
      <c r="G3640" s="0">
        <v>25</v>
      </c>
      <c r="H3640" s="24">
        <v>0</v>
      </c>
      <c r="I3640" s="7">
        <v>1</v>
      </c>
      <c r="J3640" s="0">
        <v>0</v>
      </c>
      <c r="K3640" s="24">
        <v>0</v>
      </c>
      <c r="L3640" s="0">
        <v>0</v>
      </c>
      <c r="M3640" s="0">
        <v>0</v>
      </c>
      <c r="N3640" s="24">
        <v>0</v>
      </c>
      <c r="O3640" s="7">
        <v>0</v>
      </c>
      <c r="P3640" s="44">
        <v>0</v>
      </c>
      <c r="Q3640" s="24">
        <v>0</v>
      </c>
    </row>
    <row r="3641">
      <c r="B3641" s="7" t="s">
        <v>14428</v>
      </c>
      <c r="C3641" s="27">
        <v>1</v>
      </c>
      <c r="D3641" s="7">
        <v>1</v>
      </c>
      <c r="E3641" s="27">
        <v>0</v>
      </c>
      <c r="F3641" s="27">
        <v>0</v>
      </c>
      <c r="G3641" s="0">
        <v>5</v>
      </c>
      <c r="H3641" s="24">
        <v>0</v>
      </c>
      <c r="I3641" s="7">
        <v>1</v>
      </c>
      <c r="J3641" s="0">
        <v>0</v>
      </c>
      <c r="K3641" s="24">
        <v>0</v>
      </c>
      <c r="L3641" s="0">
        <v>0</v>
      </c>
      <c r="M3641" s="0">
        <v>0</v>
      </c>
      <c r="N3641" s="24">
        <v>0</v>
      </c>
      <c r="O3641" s="7">
        <v>0</v>
      </c>
      <c r="P3641" s="44">
        <v>0</v>
      </c>
      <c r="Q3641" s="24">
        <v>0</v>
      </c>
    </row>
    <row r="3642">
      <c r="B3642" s="7" t="s">
        <v>14429</v>
      </c>
      <c r="C3642" s="27">
        <v>1</v>
      </c>
      <c r="D3642" s="7">
        <v>1</v>
      </c>
      <c r="E3642" s="27">
        <v>0</v>
      </c>
      <c r="F3642" s="27">
        <v>0</v>
      </c>
      <c r="G3642" s="0">
        <v>47</v>
      </c>
      <c r="H3642" s="24">
        <v>0</v>
      </c>
      <c r="I3642" s="7">
        <v>1</v>
      </c>
      <c r="J3642" s="0">
        <v>0</v>
      </c>
      <c r="K3642" s="24">
        <v>0</v>
      </c>
      <c r="L3642" s="0">
        <v>0</v>
      </c>
      <c r="M3642" s="0">
        <v>0</v>
      </c>
      <c r="N3642" s="24">
        <v>0</v>
      </c>
      <c r="O3642" s="7">
        <v>0</v>
      </c>
      <c r="P3642" s="44">
        <v>0</v>
      </c>
      <c r="Q3642" s="24">
        <v>0</v>
      </c>
    </row>
    <row r="3643">
      <c r="B3643" s="7" t="s">
        <v>14430</v>
      </c>
      <c r="C3643" s="27">
        <v>1</v>
      </c>
      <c r="D3643" s="7">
        <v>1</v>
      </c>
      <c r="E3643" s="27">
        <v>0</v>
      </c>
      <c r="F3643" s="27">
        <v>0</v>
      </c>
      <c r="G3643" s="0">
        <v>1</v>
      </c>
      <c r="H3643" s="24">
        <v>0</v>
      </c>
      <c r="I3643" s="7">
        <v>1</v>
      </c>
      <c r="J3643" s="0">
        <v>0</v>
      </c>
      <c r="K3643" s="24">
        <v>0</v>
      </c>
      <c r="L3643" s="0">
        <v>0</v>
      </c>
      <c r="M3643" s="0">
        <v>0</v>
      </c>
      <c r="N3643" s="24">
        <v>0</v>
      </c>
      <c r="O3643" s="7">
        <v>0</v>
      </c>
      <c r="P3643" s="44">
        <v>0</v>
      </c>
      <c r="Q3643" s="24">
        <v>0</v>
      </c>
    </row>
    <row r="3644">
      <c r="B3644" s="7" t="s">
        <v>14431</v>
      </c>
      <c r="C3644" s="27">
        <v>1</v>
      </c>
      <c r="D3644" s="7">
        <v>0</v>
      </c>
      <c r="E3644" s="27">
        <v>1</v>
      </c>
      <c r="F3644" s="27">
        <v>0</v>
      </c>
      <c r="G3644" s="0">
        <v>1</v>
      </c>
      <c r="H3644" s="24">
        <v>0</v>
      </c>
      <c r="I3644" s="7">
        <v>0</v>
      </c>
      <c r="J3644" s="0">
        <v>1</v>
      </c>
      <c r="K3644" s="24">
        <v>0</v>
      </c>
      <c r="L3644" s="0">
        <v>0</v>
      </c>
      <c r="M3644" s="0">
        <v>0</v>
      </c>
      <c r="N3644" s="24">
        <v>0</v>
      </c>
      <c r="O3644" s="7">
        <v>0</v>
      </c>
      <c r="P3644" s="44">
        <v>0</v>
      </c>
      <c r="Q3644" s="24">
        <v>0</v>
      </c>
    </row>
    <row r="3645">
      <c r="B3645" s="7" t="s">
        <v>14432</v>
      </c>
      <c r="C3645" s="27">
        <v>1</v>
      </c>
      <c r="D3645" s="7">
        <v>1</v>
      </c>
      <c r="E3645" s="27">
        <v>0</v>
      </c>
      <c r="F3645" s="27">
        <v>0</v>
      </c>
      <c r="G3645" s="0">
        <v>2</v>
      </c>
      <c r="H3645" s="24">
        <v>0</v>
      </c>
      <c r="I3645" s="7">
        <v>1</v>
      </c>
      <c r="J3645" s="0">
        <v>0</v>
      </c>
      <c r="K3645" s="24">
        <v>0</v>
      </c>
      <c r="L3645" s="0">
        <v>0</v>
      </c>
      <c r="M3645" s="0">
        <v>0</v>
      </c>
      <c r="N3645" s="24">
        <v>0</v>
      </c>
      <c r="O3645" s="7">
        <v>0</v>
      </c>
      <c r="P3645" s="44">
        <v>0</v>
      </c>
      <c r="Q3645" s="24">
        <v>0</v>
      </c>
    </row>
    <row r="3646">
      <c r="B3646" s="7" t="s">
        <v>14433</v>
      </c>
      <c r="C3646" s="27">
        <v>1</v>
      </c>
      <c r="D3646" s="7">
        <v>0</v>
      </c>
      <c r="E3646" s="27">
        <v>1</v>
      </c>
      <c r="F3646" s="27">
        <v>0</v>
      </c>
      <c r="G3646" s="0">
        <v>1</v>
      </c>
      <c r="H3646" s="24">
        <v>0</v>
      </c>
      <c r="I3646" s="7">
        <v>0</v>
      </c>
      <c r="J3646" s="0">
        <v>0</v>
      </c>
      <c r="K3646" s="24">
        <v>0</v>
      </c>
      <c r="L3646" s="0">
        <v>0</v>
      </c>
      <c r="M3646" s="0">
        <v>1</v>
      </c>
      <c r="N3646" s="24">
        <v>0</v>
      </c>
      <c r="O3646" s="7">
        <v>0</v>
      </c>
      <c r="P3646" s="44">
        <v>0</v>
      </c>
      <c r="Q3646" s="24">
        <v>0</v>
      </c>
    </row>
    <row r="3647">
      <c r="B3647" s="7" t="s">
        <v>14434</v>
      </c>
      <c r="C3647" s="27">
        <v>1</v>
      </c>
      <c r="D3647" s="7">
        <v>0</v>
      </c>
      <c r="E3647" s="27">
        <v>1</v>
      </c>
      <c r="F3647" s="27">
        <v>0</v>
      </c>
      <c r="G3647" s="0">
        <v>2</v>
      </c>
      <c r="H3647" s="24">
        <v>0</v>
      </c>
      <c r="I3647" s="7">
        <v>0</v>
      </c>
      <c r="J3647" s="0">
        <v>0</v>
      </c>
      <c r="K3647" s="24">
        <v>0</v>
      </c>
      <c r="L3647" s="0">
        <v>0</v>
      </c>
      <c r="M3647" s="0">
        <v>1</v>
      </c>
      <c r="N3647" s="24">
        <v>0</v>
      </c>
      <c r="O3647" s="7">
        <v>0</v>
      </c>
      <c r="P3647" s="44">
        <v>0</v>
      </c>
      <c r="Q3647" s="24">
        <v>0</v>
      </c>
    </row>
    <row r="3648">
      <c r="B3648" s="7" t="s">
        <v>14435</v>
      </c>
      <c r="C3648" s="27">
        <v>1</v>
      </c>
      <c r="D3648" s="7">
        <v>0</v>
      </c>
      <c r="E3648" s="27">
        <v>0</v>
      </c>
      <c r="F3648" s="27">
        <v>1</v>
      </c>
      <c r="G3648" s="0">
        <v>291</v>
      </c>
      <c r="H3648" s="24">
        <v>0</v>
      </c>
      <c r="I3648" s="7">
        <v>0</v>
      </c>
      <c r="J3648" s="0">
        <v>0</v>
      </c>
      <c r="K3648" s="24">
        <v>1</v>
      </c>
      <c r="L3648" s="0">
        <v>0</v>
      </c>
      <c r="M3648" s="0">
        <v>0</v>
      </c>
      <c r="N3648" s="24">
        <v>0</v>
      </c>
      <c r="O3648" s="7">
        <v>0</v>
      </c>
      <c r="P3648" s="44">
        <v>0</v>
      </c>
      <c r="Q3648" s="24">
        <v>0</v>
      </c>
    </row>
    <row r="3649">
      <c r="B3649" s="7" t="s">
        <v>14436</v>
      </c>
      <c r="C3649" s="27">
        <v>1</v>
      </c>
      <c r="D3649" s="7">
        <v>0</v>
      </c>
      <c r="E3649" s="27">
        <v>0</v>
      </c>
      <c r="F3649" s="27">
        <v>1</v>
      </c>
      <c r="G3649" s="0">
        <v>2</v>
      </c>
      <c r="H3649" s="24">
        <v>0</v>
      </c>
      <c r="I3649" s="7">
        <v>0</v>
      </c>
      <c r="J3649" s="0">
        <v>0</v>
      </c>
      <c r="K3649" s="24">
        <v>1</v>
      </c>
      <c r="L3649" s="0">
        <v>0</v>
      </c>
      <c r="M3649" s="0">
        <v>0</v>
      </c>
      <c r="N3649" s="24">
        <v>0</v>
      </c>
      <c r="O3649" s="7">
        <v>0</v>
      </c>
      <c r="P3649" s="44">
        <v>0</v>
      </c>
      <c r="Q3649" s="24">
        <v>0</v>
      </c>
    </row>
    <row r="3650">
      <c r="B3650" s="7" t="s">
        <v>14437</v>
      </c>
      <c r="C3650" s="27">
        <v>1</v>
      </c>
      <c r="D3650" s="7">
        <v>0</v>
      </c>
      <c r="E3650" s="27">
        <v>1</v>
      </c>
      <c r="F3650" s="27">
        <v>0</v>
      </c>
      <c r="G3650" s="0">
        <v>43</v>
      </c>
      <c r="H3650" s="24">
        <v>0</v>
      </c>
      <c r="I3650" s="7">
        <v>0</v>
      </c>
      <c r="J3650" s="0">
        <v>1</v>
      </c>
      <c r="K3650" s="24">
        <v>0</v>
      </c>
      <c r="L3650" s="0">
        <v>0</v>
      </c>
      <c r="M3650" s="0">
        <v>0</v>
      </c>
      <c r="N3650" s="24">
        <v>0</v>
      </c>
      <c r="O3650" s="7">
        <v>0</v>
      </c>
      <c r="P3650" s="44">
        <v>0</v>
      </c>
      <c r="Q3650" s="24">
        <v>0</v>
      </c>
    </row>
    <row r="3651">
      <c r="B3651" s="7" t="s">
        <v>14438</v>
      </c>
      <c r="C3651" s="27">
        <v>1</v>
      </c>
      <c r="D3651" s="7">
        <v>1</v>
      </c>
      <c r="E3651" s="27">
        <v>0</v>
      </c>
      <c r="F3651" s="27">
        <v>0</v>
      </c>
      <c r="G3651" s="0">
        <v>0</v>
      </c>
      <c r="H3651" s="24">
        <v>0</v>
      </c>
      <c r="I3651" s="7">
        <v>1</v>
      </c>
      <c r="J3651" s="0">
        <v>0</v>
      </c>
      <c r="K3651" s="24">
        <v>0</v>
      </c>
      <c r="L3651" s="0">
        <v>0</v>
      </c>
      <c r="M3651" s="0">
        <v>0</v>
      </c>
      <c r="N3651" s="24">
        <v>0</v>
      </c>
      <c r="O3651" s="7">
        <v>0</v>
      </c>
      <c r="P3651" s="44">
        <v>0</v>
      </c>
      <c r="Q3651" s="24">
        <v>0</v>
      </c>
    </row>
    <row r="3652">
      <c r="B3652" s="7" t="s">
        <v>14439</v>
      </c>
      <c r="C3652" s="27">
        <v>1</v>
      </c>
      <c r="D3652" s="7">
        <v>1</v>
      </c>
      <c r="E3652" s="27">
        <v>0</v>
      </c>
      <c r="F3652" s="27">
        <v>0</v>
      </c>
      <c r="G3652" s="0">
        <v>39</v>
      </c>
      <c r="H3652" s="24">
        <v>0</v>
      </c>
      <c r="I3652" s="7">
        <v>1</v>
      </c>
      <c r="J3652" s="0">
        <v>0</v>
      </c>
      <c r="K3652" s="24">
        <v>0</v>
      </c>
      <c r="L3652" s="0">
        <v>0</v>
      </c>
      <c r="M3652" s="0">
        <v>0</v>
      </c>
      <c r="N3652" s="24">
        <v>0</v>
      </c>
      <c r="O3652" s="7">
        <v>0</v>
      </c>
      <c r="P3652" s="44">
        <v>0</v>
      </c>
      <c r="Q3652" s="24">
        <v>0</v>
      </c>
    </row>
    <row r="3653">
      <c r="B3653" s="7" t="s">
        <v>14440</v>
      </c>
      <c r="C3653" s="27">
        <v>1</v>
      </c>
      <c r="D3653" s="7">
        <v>1</v>
      </c>
      <c r="E3653" s="27">
        <v>0</v>
      </c>
      <c r="F3653" s="27">
        <v>0</v>
      </c>
      <c r="G3653" s="0">
        <v>2</v>
      </c>
      <c r="H3653" s="24">
        <v>0</v>
      </c>
      <c r="I3653" s="7">
        <v>1</v>
      </c>
      <c r="J3653" s="0">
        <v>0</v>
      </c>
      <c r="K3653" s="24">
        <v>0</v>
      </c>
      <c r="L3653" s="0">
        <v>0</v>
      </c>
      <c r="M3653" s="0">
        <v>0</v>
      </c>
      <c r="N3653" s="24">
        <v>0</v>
      </c>
      <c r="O3653" s="7">
        <v>0</v>
      </c>
      <c r="P3653" s="44">
        <v>0</v>
      </c>
      <c r="Q3653" s="24">
        <v>0</v>
      </c>
    </row>
    <row r="3654">
      <c r="B3654" s="7" t="s">
        <v>14441</v>
      </c>
      <c r="C3654" s="27">
        <v>1</v>
      </c>
      <c r="D3654" s="7">
        <v>1</v>
      </c>
      <c r="E3654" s="27">
        <v>0</v>
      </c>
      <c r="F3654" s="27">
        <v>0</v>
      </c>
      <c r="G3654" s="0">
        <v>6</v>
      </c>
      <c r="H3654" s="24">
        <v>0</v>
      </c>
      <c r="I3654" s="7">
        <v>1</v>
      </c>
      <c r="J3654" s="0">
        <v>0</v>
      </c>
      <c r="K3654" s="24">
        <v>0</v>
      </c>
      <c r="L3654" s="0">
        <v>0</v>
      </c>
      <c r="M3654" s="0">
        <v>0</v>
      </c>
      <c r="N3654" s="24">
        <v>0</v>
      </c>
      <c r="O3654" s="7">
        <v>0</v>
      </c>
      <c r="P3654" s="44">
        <v>0</v>
      </c>
      <c r="Q3654" s="24">
        <v>0</v>
      </c>
    </row>
    <row r="3655">
      <c r="B3655" s="7" t="s">
        <v>14442</v>
      </c>
      <c r="C3655" s="27">
        <v>1</v>
      </c>
      <c r="D3655" s="7">
        <v>1</v>
      </c>
      <c r="E3655" s="27">
        <v>0</v>
      </c>
      <c r="F3655" s="27">
        <v>0</v>
      </c>
      <c r="G3655" s="0">
        <v>1</v>
      </c>
      <c r="H3655" s="24">
        <v>0</v>
      </c>
      <c r="I3655" s="7">
        <v>1</v>
      </c>
      <c r="J3655" s="0">
        <v>0</v>
      </c>
      <c r="K3655" s="24">
        <v>0</v>
      </c>
      <c r="L3655" s="0">
        <v>0</v>
      </c>
      <c r="M3655" s="0">
        <v>0</v>
      </c>
      <c r="N3655" s="24">
        <v>0</v>
      </c>
      <c r="O3655" s="7">
        <v>0</v>
      </c>
      <c r="P3655" s="44">
        <v>0</v>
      </c>
      <c r="Q3655" s="24">
        <v>0</v>
      </c>
    </row>
    <row r="3656">
      <c r="B3656" s="7" t="s">
        <v>14443</v>
      </c>
      <c r="C3656" s="27">
        <v>1</v>
      </c>
      <c r="D3656" s="7">
        <v>1</v>
      </c>
      <c r="E3656" s="27">
        <v>0</v>
      </c>
      <c r="F3656" s="27">
        <v>0</v>
      </c>
      <c r="G3656" s="0">
        <v>1</v>
      </c>
      <c r="H3656" s="24">
        <v>0</v>
      </c>
      <c r="I3656" s="7">
        <v>1</v>
      </c>
      <c r="J3656" s="0">
        <v>0</v>
      </c>
      <c r="K3656" s="24">
        <v>0</v>
      </c>
      <c r="L3656" s="0">
        <v>0</v>
      </c>
      <c r="M3656" s="0">
        <v>0</v>
      </c>
      <c r="N3656" s="24">
        <v>0</v>
      </c>
      <c r="O3656" s="7">
        <v>0</v>
      </c>
      <c r="P3656" s="44">
        <v>0</v>
      </c>
      <c r="Q3656" s="24">
        <v>0</v>
      </c>
    </row>
    <row r="3657">
      <c r="B3657" s="7" t="s">
        <v>14444</v>
      </c>
      <c r="C3657" s="27">
        <v>1</v>
      </c>
      <c r="D3657" s="7">
        <v>0</v>
      </c>
      <c r="E3657" s="27">
        <v>0</v>
      </c>
      <c r="F3657" s="27">
        <v>1</v>
      </c>
      <c r="G3657" s="0">
        <v>1</v>
      </c>
      <c r="H3657" s="24">
        <v>0</v>
      </c>
      <c r="I3657" s="7">
        <v>0</v>
      </c>
      <c r="J3657" s="0">
        <v>0</v>
      </c>
      <c r="K3657" s="24">
        <v>1</v>
      </c>
      <c r="L3657" s="0">
        <v>0</v>
      </c>
      <c r="M3657" s="0">
        <v>0</v>
      </c>
      <c r="N3657" s="24">
        <v>0</v>
      </c>
      <c r="O3657" s="7">
        <v>0</v>
      </c>
      <c r="P3657" s="44">
        <v>0</v>
      </c>
      <c r="Q3657" s="24">
        <v>0</v>
      </c>
    </row>
    <row r="3658">
      <c r="B3658" s="7" t="s">
        <v>14445</v>
      </c>
      <c r="C3658" s="27">
        <v>1</v>
      </c>
      <c r="D3658" s="7">
        <v>0</v>
      </c>
      <c r="E3658" s="27">
        <v>0</v>
      </c>
      <c r="F3658" s="27">
        <v>1</v>
      </c>
      <c r="G3658" s="0">
        <v>7</v>
      </c>
      <c r="H3658" s="24">
        <v>0</v>
      </c>
      <c r="I3658" s="7">
        <v>0</v>
      </c>
      <c r="J3658" s="0">
        <v>0</v>
      </c>
      <c r="K3658" s="24">
        <v>1</v>
      </c>
      <c r="L3658" s="0">
        <v>0</v>
      </c>
      <c r="M3658" s="0">
        <v>0</v>
      </c>
      <c r="N3658" s="24">
        <v>0</v>
      </c>
      <c r="O3658" s="7">
        <v>0</v>
      </c>
      <c r="P3658" s="44">
        <v>0</v>
      </c>
      <c r="Q3658" s="24">
        <v>0</v>
      </c>
    </row>
    <row r="3659">
      <c r="B3659" s="7" t="s">
        <v>14446</v>
      </c>
      <c r="C3659" s="27">
        <v>1</v>
      </c>
      <c r="D3659" s="7">
        <v>0</v>
      </c>
      <c r="E3659" s="27">
        <v>0</v>
      </c>
      <c r="F3659" s="27">
        <v>1</v>
      </c>
      <c r="G3659" s="0">
        <v>3</v>
      </c>
      <c r="H3659" s="24">
        <v>0</v>
      </c>
      <c r="I3659" s="7">
        <v>0</v>
      </c>
      <c r="J3659" s="0">
        <v>0</v>
      </c>
      <c r="K3659" s="24">
        <v>1</v>
      </c>
      <c r="L3659" s="0">
        <v>0</v>
      </c>
      <c r="M3659" s="0">
        <v>0</v>
      </c>
      <c r="N3659" s="24">
        <v>0</v>
      </c>
      <c r="O3659" s="7">
        <v>0</v>
      </c>
      <c r="P3659" s="44">
        <v>0</v>
      </c>
      <c r="Q3659" s="24">
        <v>0</v>
      </c>
    </row>
    <row r="3660">
      <c r="B3660" s="7" t="s">
        <v>14447</v>
      </c>
      <c r="C3660" s="27">
        <v>1</v>
      </c>
      <c r="D3660" s="7">
        <v>0</v>
      </c>
      <c r="E3660" s="27">
        <v>0</v>
      </c>
      <c r="F3660" s="27">
        <v>1</v>
      </c>
      <c r="G3660" s="0">
        <v>2</v>
      </c>
      <c r="H3660" s="24">
        <v>0</v>
      </c>
      <c r="I3660" s="7">
        <v>0</v>
      </c>
      <c r="J3660" s="0">
        <v>0</v>
      </c>
      <c r="K3660" s="24">
        <v>1</v>
      </c>
      <c r="L3660" s="0">
        <v>0</v>
      </c>
      <c r="M3660" s="0">
        <v>0</v>
      </c>
      <c r="N3660" s="24">
        <v>0</v>
      </c>
      <c r="O3660" s="7">
        <v>0</v>
      </c>
      <c r="P3660" s="44">
        <v>0</v>
      </c>
      <c r="Q3660" s="24">
        <v>0</v>
      </c>
    </row>
    <row r="3661">
      <c r="B3661" s="7" t="s">
        <v>14448</v>
      </c>
      <c r="C3661" s="27">
        <v>1</v>
      </c>
      <c r="D3661" s="7">
        <v>1</v>
      </c>
      <c r="E3661" s="27">
        <v>0</v>
      </c>
      <c r="F3661" s="27">
        <v>0</v>
      </c>
      <c r="G3661" s="0">
        <v>10</v>
      </c>
      <c r="H3661" s="24">
        <v>0</v>
      </c>
      <c r="I3661" s="7">
        <v>1</v>
      </c>
      <c r="J3661" s="0">
        <v>0</v>
      </c>
      <c r="K3661" s="24">
        <v>0</v>
      </c>
      <c r="L3661" s="0">
        <v>0</v>
      </c>
      <c r="M3661" s="0">
        <v>0</v>
      </c>
      <c r="N3661" s="24">
        <v>0</v>
      </c>
      <c r="O3661" s="7">
        <v>0</v>
      </c>
      <c r="P3661" s="44">
        <v>0</v>
      </c>
      <c r="Q3661" s="24">
        <v>0</v>
      </c>
    </row>
    <row r="3662">
      <c r="B3662" s="7" t="s">
        <v>14449</v>
      </c>
      <c r="C3662" s="27">
        <v>1</v>
      </c>
      <c r="D3662" s="7">
        <v>1</v>
      </c>
      <c r="E3662" s="27">
        <v>0</v>
      </c>
      <c r="F3662" s="27">
        <v>0</v>
      </c>
      <c r="G3662" s="0">
        <v>1</v>
      </c>
      <c r="H3662" s="24">
        <v>0</v>
      </c>
      <c r="I3662" s="7">
        <v>1</v>
      </c>
      <c r="J3662" s="0">
        <v>0</v>
      </c>
      <c r="K3662" s="24">
        <v>0</v>
      </c>
      <c r="L3662" s="0">
        <v>0</v>
      </c>
      <c r="M3662" s="0">
        <v>0</v>
      </c>
      <c r="N3662" s="24">
        <v>0</v>
      </c>
      <c r="O3662" s="7">
        <v>0</v>
      </c>
      <c r="P3662" s="44">
        <v>0</v>
      </c>
      <c r="Q3662" s="24">
        <v>0</v>
      </c>
    </row>
    <row r="3663">
      <c r="B3663" s="7" t="s">
        <v>14450</v>
      </c>
      <c r="C3663" s="27">
        <v>1</v>
      </c>
      <c r="D3663" s="7">
        <v>0</v>
      </c>
      <c r="E3663" s="27">
        <v>1</v>
      </c>
      <c r="F3663" s="27">
        <v>0</v>
      </c>
      <c r="G3663" s="0">
        <v>91</v>
      </c>
      <c r="H3663" s="24">
        <v>0</v>
      </c>
      <c r="I3663" s="7">
        <v>0</v>
      </c>
      <c r="J3663" s="0">
        <v>1</v>
      </c>
      <c r="K3663" s="24">
        <v>0</v>
      </c>
      <c r="L3663" s="0">
        <v>0</v>
      </c>
      <c r="M3663" s="0">
        <v>0</v>
      </c>
      <c r="N3663" s="24">
        <v>0</v>
      </c>
      <c r="O3663" s="7">
        <v>0</v>
      </c>
      <c r="P3663" s="44">
        <v>0</v>
      </c>
      <c r="Q3663" s="24">
        <v>0</v>
      </c>
    </row>
    <row r="3664">
      <c r="B3664" s="7" t="s">
        <v>14451</v>
      </c>
      <c r="C3664" s="27">
        <v>1</v>
      </c>
      <c r="D3664" s="7">
        <v>1</v>
      </c>
      <c r="E3664" s="27">
        <v>0</v>
      </c>
      <c r="F3664" s="27">
        <v>0</v>
      </c>
      <c r="G3664" s="0">
        <v>52</v>
      </c>
      <c r="H3664" s="24">
        <v>0</v>
      </c>
      <c r="I3664" s="7">
        <v>1</v>
      </c>
      <c r="J3664" s="0">
        <v>0</v>
      </c>
      <c r="K3664" s="24">
        <v>0</v>
      </c>
      <c r="L3664" s="0">
        <v>0</v>
      </c>
      <c r="M3664" s="0">
        <v>0</v>
      </c>
      <c r="N3664" s="24">
        <v>0</v>
      </c>
      <c r="O3664" s="7">
        <v>0</v>
      </c>
      <c r="P3664" s="44">
        <v>0</v>
      </c>
      <c r="Q3664" s="24">
        <v>0</v>
      </c>
    </row>
    <row r="3665">
      <c r="B3665" s="7" t="s">
        <v>14452</v>
      </c>
      <c r="C3665" s="27">
        <v>1</v>
      </c>
      <c r="D3665" s="7">
        <v>1</v>
      </c>
      <c r="E3665" s="27">
        <v>0</v>
      </c>
      <c r="F3665" s="27">
        <v>0</v>
      </c>
      <c r="G3665" s="0">
        <v>1</v>
      </c>
      <c r="H3665" s="24">
        <v>0</v>
      </c>
      <c r="I3665" s="7">
        <v>1</v>
      </c>
      <c r="J3665" s="0">
        <v>0</v>
      </c>
      <c r="K3665" s="24">
        <v>0</v>
      </c>
      <c r="L3665" s="0">
        <v>0</v>
      </c>
      <c r="M3665" s="0">
        <v>0</v>
      </c>
      <c r="N3665" s="24">
        <v>0</v>
      </c>
      <c r="O3665" s="7">
        <v>0</v>
      </c>
      <c r="P3665" s="44">
        <v>0</v>
      </c>
      <c r="Q3665" s="24">
        <v>0</v>
      </c>
    </row>
    <row r="3666">
      <c r="B3666" s="7" t="s">
        <v>14453</v>
      </c>
      <c r="C3666" s="27">
        <v>1</v>
      </c>
      <c r="D3666" s="7">
        <v>0</v>
      </c>
      <c r="E3666" s="27">
        <v>0</v>
      </c>
      <c r="F3666" s="27">
        <v>1</v>
      </c>
      <c r="G3666" s="0">
        <v>3</v>
      </c>
      <c r="H3666" s="24">
        <v>0</v>
      </c>
      <c r="I3666" s="7">
        <v>0</v>
      </c>
      <c r="J3666" s="0">
        <v>0</v>
      </c>
      <c r="K3666" s="24">
        <v>1</v>
      </c>
      <c r="L3666" s="0">
        <v>0</v>
      </c>
      <c r="M3666" s="0">
        <v>0</v>
      </c>
      <c r="N3666" s="24">
        <v>0</v>
      </c>
      <c r="O3666" s="7">
        <v>0</v>
      </c>
      <c r="P3666" s="44">
        <v>0</v>
      </c>
      <c r="Q3666" s="24">
        <v>0</v>
      </c>
    </row>
    <row r="3667">
      <c r="B3667" s="7" t="s">
        <v>14454</v>
      </c>
      <c r="C3667" s="27">
        <v>1</v>
      </c>
      <c r="D3667" s="7">
        <v>0</v>
      </c>
      <c r="E3667" s="27">
        <v>0</v>
      </c>
      <c r="F3667" s="27">
        <v>1</v>
      </c>
      <c r="G3667" s="0">
        <v>1</v>
      </c>
      <c r="H3667" s="24">
        <v>0</v>
      </c>
      <c r="I3667" s="7">
        <v>0</v>
      </c>
      <c r="J3667" s="0">
        <v>0</v>
      </c>
      <c r="K3667" s="24">
        <v>1</v>
      </c>
      <c r="L3667" s="0">
        <v>0</v>
      </c>
      <c r="M3667" s="0">
        <v>0</v>
      </c>
      <c r="N3667" s="24">
        <v>0</v>
      </c>
      <c r="O3667" s="7">
        <v>0</v>
      </c>
      <c r="P3667" s="44">
        <v>0</v>
      </c>
      <c r="Q3667" s="24">
        <v>0</v>
      </c>
    </row>
    <row r="3668">
      <c r="B3668" s="7" t="s">
        <v>14455</v>
      </c>
      <c r="C3668" s="27">
        <v>1</v>
      </c>
      <c r="D3668" s="7">
        <v>1</v>
      </c>
      <c r="E3668" s="27">
        <v>0</v>
      </c>
      <c r="F3668" s="27">
        <v>0</v>
      </c>
      <c r="G3668" s="0">
        <v>4</v>
      </c>
      <c r="H3668" s="24">
        <v>0</v>
      </c>
      <c r="I3668" s="7">
        <v>1</v>
      </c>
      <c r="J3668" s="0">
        <v>0</v>
      </c>
      <c r="K3668" s="24">
        <v>0</v>
      </c>
      <c r="L3668" s="0">
        <v>0</v>
      </c>
      <c r="M3668" s="0">
        <v>0</v>
      </c>
      <c r="N3668" s="24">
        <v>0</v>
      </c>
      <c r="O3668" s="7">
        <v>0</v>
      </c>
      <c r="P3668" s="44">
        <v>0</v>
      </c>
      <c r="Q3668" s="24">
        <v>0</v>
      </c>
    </row>
    <row r="3669">
      <c r="B3669" s="7" t="s">
        <v>14456</v>
      </c>
      <c r="C3669" s="27">
        <v>1</v>
      </c>
      <c r="D3669" s="7">
        <v>0</v>
      </c>
      <c r="E3669" s="27">
        <v>1</v>
      </c>
      <c r="F3669" s="27">
        <v>0</v>
      </c>
      <c r="G3669" s="0">
        <v>1</v>
      </c>
      <c r="H3669" s="24">
        <v>0</v>
      </c>
      <c r="I3669" s="7">
        <v>0</v>
      </c>
      <c r="J3669" s="0">
        <v>0</v>
      </c>
      <c r="K3669" s="24">
        <v>0</v>
      </c>
      <c r="L3669" s="0">
        <v>0</v>
      </c>
      <c r="M3669" s="0">
        <v>1</v>
      </c>
      <c r="N3669" s="24">
        <v>0</v>
      </c>
      <c r="O3669" s="7">
        <v>0</v>
      </c>
      <c r="P3669" s="44">
        <v>0</v>
      </c>
      <c r="Q3669" s="24">
        <v>0</v>
      </c>
    </row>
    <row r="3670">
      <c r="B3670" s="7" t="s">
        <v>14457</v>
      </c>
      <c r="C3670" s="27">
        <v>1</v>
      </c>
      <c r="D3670" s="7">
        <v>1</v>
      </c>
      <c r="E3670" s="27">
        <v>0</v>
      </c>
      <c r="F3670" s="27">
        <v>0</v>
      </c>
      <c r="G3670" s="0">
        <v>6</v>
      </c>
      <c r="H3670" s="24">
        <v>0</v>
      </c>
      <c r="I3670" s="7">
        <v>1</v>
      </c>
      <c r="J3670" s="0">
        <v>0</v>
      </c>
      <c r="K3670" s="24">
        <v>0</v>
      </c>
      <c r="L3670" s="0">
        <v>0</v>
      </c>
      <c r="M3670" s="0">
        <v>0</v>
      </c>
      <c r="N3670" s="24">
        <v>0</v>
      </c>
      <c r="O3670" s="7">
        <v>0</v>
      </c>
      <c r="P3670" s="44">
        <v>0</v>
      </c>
      <c r="Q3670" s="24">
        <v>0</v>
      </c>
    </row>
    <row r="3671">
      <c r="B3671" s="7" t="s">
        <v>14458</v>
      </c>
      <c r="C3671" s="27">
        <v>1</v>
      </c>
      <c r="D3671" s="7">
        <v>1</v>
      </c>
      <c r="E3671" s="27">
        <v>0</v>
      </c>
      <c r="F3671" s="27">
        <v>0</v>
      </c>
      <c r="G3671" s="0">
        <v>3</v>
      </c>
      <c r="H3671" s="24">
        <v>0</v>
      </c>
      <c r="I3671" s="7">
        <v>1</v>
      </c>
      <c r="J3671" s="0">
        <v>0</v>
      </c>
      <c r="K3671" s="24">
        <v>0</v>
      </c>
      <c r="L3671" s="0">
        <v>0</v>
      </c>
      <c r="M3671" s="0">
        <v>0</v>
      </c>
      <c r="N3671" s="24">
        <v>0</v>
      </c>
      <c r="O3671" s="7">
        <v>0</v>
      </c>
      <c r="P3671" s="44">
        <v>0</v>
      </c>
      <c r="Q3671" s="24">
        <v>0</v>
      </c>
    </row>
    <row r="3672">
      <c r="B3672" s="7" t="s">
        <v>14459</v>
      </c>
      <c r="C3672" s="27">
        <v>1</v>
      </c>
      <c r="D3672" s="7">
        <v>0</v>
      </c>
      <c r="E3672" s="27">
        <v>1</v>
      </c>
      <c r="F3672" s="27">
        <v>0</v>
      </c>
      <c r="G3672" s="0">
        <v>2</v>
      </c>
      <c r="H3672" s="24">
        <v>0</v>
      </c>
      <c r="I3672" s="7">
        <v>0</v>
      </c>
      <c r="J3672" s="0">
        <v>0</v>
      </c>
      <c r="K3672" s="24">
        <v>0</v>
      </c>
      <c r="L3672" s="0">
        <v>0</v>
      </c>
      <c r="M3672" s="0">
        <v>1</v>
      </c>
      <c r="N3672" s="24">
        <v>0</v>
      </c>
      <c r="O3672" s="7">
        <v>0</v>
      </c>
      <c r="P3672" s="44">
        <v>0</v>
      </c>
      <c r="Q3672" s="24">
        <v>0</v>
      </c>
    </row>
    <row r="3673">
      <c r="B3673" s="7" t="s">
        <v>14460</v>
      </c>
      <c r="C3673" s="27">
        <v>1</v>
      </c>
      <c r="D3673" s="7">
        <v>1</v>
      </c>
      <c r="E3673" s="27">
        <v>0</v>
      </c>
      <c r="F3673" s="27">
        <v>0</v>
      </c>
      <c r="G3673" s="0">
        <v>24</v>
      </c>
      <c r="H3673" s="24">
        <v>0</v>
      </c>
      <c r="I3673" s="7">
        <v>1</v>
      </c>
      <c r="J3673" s="0">
        <v>0</v>
      </c>
      <c r="K3673" s="24">
        <v>0</v>
      </c>
      <c r="L3673" s="0">
        <v>0</v>
      </c>
      <c r="M3673" s="0">
        <v>0</v>
      </c>
      <c r="N3673" s="24">
        <v>0</v>
      </c>
      <c r="O3673" s="7">
        <v>0</v>
      </c>
      <c r="P3673" s="44">
        <v>0</v>
      </c>
      <c r="Q3673" s="24">
        <v>0</v>
      </c>
    </row>
    <row r="3674">
      <c r="B3674" s="7" t="s">
        <v>14461</v>
      </c>
      <c r="C3674" s="27">
        <v>1</v>
      </c>
      <c r="D3674" s="7">
        <v>1</v>
      </c>
      <c r="E3674" s="27">
        <v>0</v>
      </c>
      <c r="F3674" s="27">
        <v>0</v>
      </c>
      <c r="G3674" s="0">
        <v>0</v>
      </c>
      <c r="H3674" s="24">
        <v>0</v>
      </c>
      <c r="I3674" s="7">
        <v>1</v>
      </c>
      <c r="J3674" s="0">
        <v>0</v>
      </c>
      <c r="K3674" s="24">
        <v>0</v>
      </c>
      <c r="L3674" s="0">
        <v>0</v>
      </c>
      <c r="M3674" s="0">
        <v>0</v>
      </c>
      <c r="N3674" s="24">
        <v>0</v>
      </c>
      <c r="O3674" s="7">
        <v>0</v>
      </c>
      <c r="P3674" s="44">
        <v>0</v>
      </c>
      <c r="Q3674" s="24">
        <v>0</v>
      </c>
    </row>
    <row r="3675">
      <c r="B3675" s="7" t="s">
        <v>14462</v>
      </c>
      <c r="C3675" s="27">
        <v>1</v>
      </c>
      <c r="D3675" s="7">
        <v>0</v>
      </c>
      <c r="E3675" s="27">
        <v>1</v>
      </c>
      <c r="F3675" s="27">
        <v>0</v>
      </c>
      <c r="G3675" s="0">
        <v>2</v>
      </c>
      <c r="H3675" s="24">
        <v>0</v>
      </c>
      <c r="I3675" s="7">
        <v>0</v>
      </c>
      <c r="J3675" s="0">
        <v>0</v>
      </c>
      <c r="K3675" s="24">
        <v>0</v>
      </c>
      <c r="L3675" s="0">
        <v>0</v>
      </c>
      <c r="M3675" s="0">
        <v>1</v>
      </c>
      <c r="N3675" s="24">
        <v>0</v>
      </c>
      <c r="O3675" s="7">
        <v>0</v>
      </c>
      <c r="P3675" s="44">
        <v>0</v>
      </c>
      <c r="Q3675" s="24">
        <v>0</v>
      </c>
    </row>
    <row r="3676">
      <c r="B3676" s="7" t="s">
        <v>14463</v>
      </c>
      <c r="C3676" s="27">
        <v>1</v>
      </c>
      <c r="D3676" s="7">
        <v>0</v>
      </c>
      <c r="E3676" s="27">
        <v>1</v>
      </c>
      <c r="F3676" s="27">
        <v>0</v>
      </c>
      <c r="G3676" s="0">
        <v>2</v>
      </c>
      <c r="H3676" s="24">
        <v>0</v>
      </c>
      <c r="I3676" s="7">
        <v>0</v>
      </c>
      <c r="J3676" s="0">
        <v>0</v>
      </c>
      <c r="K3676" s="24">
        <v>0</v>
      </c>
      <c r="L3676" s="0">
        <v>0</v>
      </c>
      <c r="M3676" s="0">
        <v>1</v>
      </c>
      <c r="N3676" s="24">
        <v>0</v>
      </c>
      <c r="O3676" s="7">
        <v>0</v>
      </c>
      <c r="P3676" s="44">
        <v>0</v>
      </c>
      <c r="Q3676" s="24">
        <v>0</v>
      </c>
    </row>
    <row r="3677">
      <c r="B3677" s="7" t="s">
        <v>14464</v>
      </c>
      <c r="C3677" s="27">
        <v>1</v>
      </c>
      <c r="D3677" s="7">
        <v>1</v>
      </c>
      <c r="E3677" s="27">
        <v>0</v>
      </c>
      <c r="F3677" s="27">
        <v>0</v>
      </c>
      <c r="G3677" s="0">
        <v>24</v>
      </c>
      <c r="H3677" s="24">
        <v>0</v>
      </c>
      <c r="I3677" s="7">
        <v>1</v>
      </c>
      <c r="J3677" s="0">
        <v>0</v>
      </c>
      <c r="K3677" s="24">
        <v>0</v>
      </c>
      <c r="L3677" s="0">
        <v>0</v>
      </c>
      <c r="M3677" s="0">
        <v>0</v>
      </c>
      <c r="N3677" s="24">
        <v>0</v>
      </c>
      <c r="O3677" s="7">
        <v>0</v>
      </c>
      <c r="P3677" s="44">
        <v>0</v>
      </c>
      <c r="Q3677" s="24">
        <v>0</v>
      </c>
    </row>
    <row r="3678">
      <c r="B3678" s="7" t="s">
        <v>14465</v>
      </c>
      <c r="C3678" s="27">
        <v>1</v>
      </c>
      <c r="D3678" s="7">
        <v>0</v>
      </c>
      <c r="E3678" s="27">
        <v>1</v>
      </c>
      <c r="F3678" s="27">
        <v>0</v>
      </c>
      <c r="G3678" s="0">
        <v>3</v>
      </c>
      <c r="H3678" s="24">
        <v>0</v>
      </c>
      <c r="I3678" s="7">
        <v>0</v>
      </c>
      <c r="J3678" s="0">
        <v>0</v>
      </c>
      <c r="K3678" s="24">
        <v>0</v>
      </c>
      <c r="L3678" s="0">
        <v>0</v>
      </c>
      <c r="M3678" s="0">
        <v>1</v>
      </c>
      <c r="N3678" s="24">
        <v>0</v>
      </c>
      <c r="O3678" s="7">
        <v>0</v>
      </c>
      <c r="P3678" s="44">
        <v>0</v>
      </c>
      <c r="Q3678" s="24">
        <v>0</v>
      </c>
    </row>
    <row r="3679">
      <c r="B3679" s="7" t="s">
        <v>14466</v>
      </c>
      <c r="C3679" s="27">
        <v>1</v>
      </c>
      <c r="D3679" s="7">
        <v>0</v>
      </c>
      <c r="E3679" s="27">
        <v>1</v>
      </c>
      <c r="F3679" s="27">
        <v>0</v>
      </c>
      <c r="G3679" s="0">
        <v>2</v>
      </c>
      <c r="H3679" s="24">
        <v>0</v>
      </c>
      <c r="I3679" s="7">
        <v>0</v>
      </c>
      <c r="J3679" s="0">
        <v>0</v>
      </c>
      <c r="K3679" s="24">
        <v>0</v>
      </c>
      <c r="L3679" s="0">
        <v>0</v>
      </c>
      <c r="M3679" s="0">
        <v>1</v>
      </c>
      <c r="N3679" s="24">
        <v>0</v>
      </c>
      <c r="O3679" s="7">
        <v>0</v>
      </c>
      <c r="P3679" s="44">
        <v>0</v>
      </c>
      <c r="Q3679" s="24">
        <v>0</v>
      </c>
    </row>
    <row r="3680">
      <c r="B3680" s="7" t="s">
        <v>14467</v>
      </c>
      <c r="C3680" s="27">
        <v>1</v>
      </c>
      <c r="D3680" s="7">
        <v>0</v>
      </c>
      <c r="E3680" s="27">
        <v>1</v>
      </c>
      <c r="F3680" s="27">
        <v>0</v>
      </c>
      <c r="G3680" s="0">
        <v>4</v>
      </c>
      <c r="H3680" s="24">
        <v>0</v>
      </c>
      <c r="I3680" s="7">
        <v>0</v>
      </c>
      <c r="J3680" s="0">
        <v>0</v>
      </c>
      <c r="K3680" s="24">
        <v>0</v>
      </c>
      <c r="L3680" s="0">
        <v>0</v>
      </c>
      <c r="M3680" s="0">
        <v>1</v>
      </c>
      <c r="N3680" s="24">
        <v>0</v>
      </c>
      <c r="O3680" s="7">
        <v>0</v>
      </c>
      <c r="P3680" s="44">
        <v>0</v>
      </c>
      <c r="Q3680" s="24">
        <v>0</v>
      </c>
    </row>
    <row r="3681">
      <c r="B3681" s="7" t="s">
        <v>14468</v>
      </c>
      <c r="C3681" s="27">
        <v>1</v>
      </c>
      <c r="D3681" s="7">
        <v>0</v>
      </c>
      <c r="E3681" s="27">
        <v>0</v>
      </c>
      <c r="F3681" s="27">
        <v>1</v>
      </c>
      <c r="G3681" s="0">
        <v>52</v>
      </c>
      <c r="H3681" s="24">
        <v>0</v>
      </c>
      <c r="I3681" s="7">
        <v>0</v>
      </c>
      <c r="J3681" s="0">
        <v>0</v>
      </c>
      <c r="K3681" s="24">
        <v>1</v>
      </c>
      <c r="L3681" s="0">
        <v>0</v>
      </c>
      <c r="M3681" s="0">
        <v>0</v>
      </c>
      <c r="N3681" s="24">
        <v>0</v>
      </c>
      <c r="O3681" s="7">
        <v>0</v>
      </c>
      <c r="P3681" s="44">
        <v>0</v>
      </c>
      <c r="Q3681" s="24">
        <v>0</v>
      </c>
    </row>
    <row r="3682">
      <c r="B3682" s="7" t="s">
        <v>14469</v>
      </c>
      <c r="C3682" s="27">
        <v>1</v>
      </c>
      <c r="D3682" s="7">
        <v>0</v>
      </c>
      <c r="E3682" s="27">
        <v>0</v>
      </c>
      <c r="F3682" s="27">
        <v>1</v>
      </c>
      <c r="G3682" s="0">
        <v>11</v>
      </c>
      <c r="H3682" s="24">
        <v>0</v>
      </c>
      <c r="I3682" s="7">
        <v>0</v>
      </c>
      <c r="J3682" s="0">
        <v>0</v>
      </c>
      <c r="K3682" s="24">
        <v>1</v>
      </c>
      <c r="L3682" s="0">
        <v>0</v>
      </c>
      <c r="M3682" s="0">
        <v>0</v>
      </c>
      <c r="N3682" s="24">
        <v>0</v>
      </c>
      <c r="O3682" s="7">
        <v>0</v>
      </c>
      <c r="P3682" s="44">
        <v>0</v>
      </c>
      <c r="Q3682" s="24">
        <v>0</v>
      </c>
    </row>
    <row r="3683">
      <c r="B3683" s="7" t="s">
        <v>14470</v>
      </c>
      <c r="C3683" s="27">
        <v>1</v>
      </c>
      <c r="D3683" s="7">
        <v>0</v>
      </c>
      <c r="E3683" s="27">
        <v>0</v>
      </c>
      <c r="F3683" s="27">
        <v>1</v>
      </c>
      <c r="G3683" s="0">
        <v>7</v>
      </c>
      <c r="H3683" s="24">
        <v>0</v>
      </c>
      <c r="I3683" s="7">
        <v>0</v>
      </c>
      <c r="J3683" s="0">
        <v>0</v>
      </c>
      <c r="K3683" s="24">
        <v>1</v>
      </c>
      <c r="L3683" s="0">
        <v>0</v>
      </c>
      <c r="M3683" s="0">
        <v>0</v>
      </c>
      <c r="N3683" s="24">
        <v>0</v>
      </c>
      <c r="O3683" s="7">
        <v>0</v>
      </c>
      <c r="P3683" s="44">
        <v>0</v>
      </c>
      <c r="Q3683" s="24">
        <v>0</v>
      </c>
    </row>
    <row r="3684">
      <c r="B3684" s="7" t="s">
        <v>14471</v>
      </c>
      <c r="C3684" s="27">
        <v>1</v>
      </c>
      <c r="D3684" s="7">
        <v>0</v>
      </c>
      <c r="E3684" s="27">
        <v>0</v>
      </c>
      <c r="F3684" s="27">
        <v>1</v>
      </c>
      <c r="G3684" s="0">
        <v>3</v>
      </c>
      <c r="H3684" s="24">
        <v>0</v>
      </c>
      <c r="I3684" s="7">
        <v>0</v>
      </c>
      <c r="J3684" s="0">
        <v>0</v>
      </c>
      <c r="K3684" s="24">
        <v>1</v>
      </c>
      <c r="L3684" s="0">
        <v>0</v>
      </c>
      <c r="M3684" s="0">
        <v>0</v>
      </c>
      <c r="N3684" s="24">
        <v>0</v>
      </c>
      <c r="O3684" s="7">
        <v>0</v>
      </c>
      <c r="P3684" s="44">
        <v>0</v>
      </c>
      <c r="Q3684" s="24">
        <v>0</v>
      </c>
    </row>
    <row r="3685">
      <c r="B3685" s="7" t="s">
        <v>14472</v>
      </c>
      <c r="C3685" s="27">
        <v>1</v>
      </c>
      <c r="D3685" s="7">
        <v>0</v>
      </c>
      <c r="E3685" s="27">
        <v>1</v>
      </c>
      <c r="F3685" s="27">
        <v>0</v>
      </c>
      <c r="G3685" s="0">
        <v>2</v>
      </c>
      <c r="H3685" s="24">
        <v>0</v>
      </c>
      <c r="I3685" s="7">
        <v>0</v>
      </c>
      <c r="J3685" s="0">
        <v>0</v>
      </c>
      <c r="K3685" s="24">
        <v>0</v>
      </c>
      <c r="L3685" s="0">
        <v>0</v>
      </c>
      <c r="M3685" s="0">
        <v>1</v>
      </c>
      <c r="N3685" s="24">
        <v>0</v>
      </c>
      <c r="O3685" s="7">
        <v>0</v>
      </c>
      <c r="P3685" s="44">
        <v>0</v>
      </c>
      <c r="Q3685" s="24">
        <v>0</v>
      </c>
    </row>
    <row r="3686">
      <c r="B3686" s="7" t="s">
        <v>14473</v>
      </c>
      <c r="C3686" s="27">
        <v>1</v>
      </c>
      <c r="D3686" s="7">
        <v>0</v>
      </c>
      <c r="E3686" s="27">
        <v>0</v>
      </c>
      <c r="F3686" s="27">
        <v>1</v>
      </c>
      <c r="G3686" s="0">
        <v>2</v>
      </c>
      <c r="H3686" s="24">
        <v>0</v>
      </c>
      <c r="I3686" s="7">
        <v>0</v>
      </c>
      <c r="J3686" s="0">
        <v>0</v>
      </c>
      <c r="K3686" s="24">
        <v>1</v>
      </c>
      <c r="L3686" s="0">
        <v>0</v>
      </c>
      <c r="M3686" s="0">
        <v>0</v>
      </c>
      <c r="N3686" s="24">
        <v>0</v>
      </c>
      <c r="O3686" s="7">
        <v>0</v>
      </c>
      <c r="P3686" s="44">
        <v>0</v>
      </c>
      <c r="Q3686" s="24">
        <v>0</v>
      </c>
    </row>
    <row r="3687">
      <c r="B3687" s="7" t="s">
        <v>14474</v>
      </c>
      <c r="C3687" s="27">
        <v>1</v>
      </c>
      <c r="D3687" s="7">
        <v>0</v>
      </c>
      <c r="E3687" s="27">
        <v>0</v>
      </c>
      <c r="F3687" s="27">
        <v>1</v>
      </c>
      <c r="G3687" s="0">
        <v>6</v>
      </c>
      <c r="H3687" s="24">
        <v>0</v>
      </c>
      <c r="I3687" s="7">
        <v>0</v>
      </c>
      <c r="J3687" s="0">
        <v>0</v>
      </c>
      <c r="K3687" s="24">
        <v>1</v>
      </c>
      <c r="L3687" s="0">
        <v>0</v>
      </c>
      <c r="M3687" s="0">
        <v>0</v>
      </c>
      <c r="N3687" s="24">
        <v>0</v>
      </c>
      <c r="O3687" s="7">
        <v>0</v>
      </c>
      <c r="P3687" s="44">
        <v>0</v>
      </c>
      <c r="Q3687" s="24">
        <v>0</v>
      </c>
    </row>
    <row r="3688">
      <c r="B3688" s="7" t="s">
        <v>14475</v>
      </c>
      <c r="C3688" s="27">
        <v>1</v>
      </c>
      <c r="D3688" s="7">
        <v>1</v>
      </c>
      <c r="E3688" s="27">
        <v>0</v>
      </c>
      <c r="F3688" s="27">
        <v>0</v>
      </c>
      <c r="G3688" s="0">
        <v>1317</v>
      </c>
      <c r="H3688" s="24">
        <v>0</v>
      </c>
      <c r="I3688" s="7">
        <v>1</v>
      </c>
      <c r="J3688" s="0">
        <v>0</v>
      </c>
      <c r="K3688" s="24">
        <v>0</v>
      </c>
      <c r="L3688" s="0">
        <v>0</v>
      </c>
      <c r="M3688" s="0">
        <v>0</v>
      </c>
      <c r="N3688" s="24">
        <v>0</v>
      </c>
      <c r="O3688" s="7">
        <v>0</v>
      </c>
      <c r="P3688" s="44">
        <v>0</v>
      </c>
      <c r="Q3688" s="24">
        <v>0</v>
      </c>
    </row>
    <row r="3689">
      <c r="B3689" s="7" t="s">
        <v>14476</v>
      </c>
      <c r="C3689" s="27">
        <v>1</v>
      </c>
      <c r="D3689" s="7">
        <v>1</v>
      </c>
      <c r="E3689" s="27">
        <v>0</v>
      </c>
      <c r="F3689" s="27">
        <v>0</v>
      </c>
      <c r="G3689" s="0">
        <v>3</v>
      </c>
      <c r="H3689" s="24">
        <v>0</v>
      </c>
      <c r="I3689" s="7">
        <v>1</v>
      </c>
      <c r="J3689" s="0">
        <v>0</v>
      </c>
      <c r="K3689" s="24">
        <v>0</v>
      </c>
      <c r="L3689" s="0">
        <v>0</v>
      </c>
      <c r="M3689" s="0">
        <v>0</v>
      </c>
      <c r="N3689" s="24">
        <v>0</v>
      </c>
      <c r="O3689" s="7">
        <v>0</v>
      </c>
      <c r="P3689" s="44">
        <v>0</v>
      </c>
      <c r="Q3689" s="24">
        <v>0</v>
      </c>
    </row>
    <row r="3690">
      <c r="B3690" s="7" t="s">
        <v>14477</v>
      </c>
      <c r="C3690" s="27">
        <v>1</v>
      </c>
      <c r="D3690" s="7">
        <v>0</v>
      </c>
      <c r="E3690" s="27">
        <v>1</v>
      </c>
      <c r="F3690" s="27">
        <v>0</v>
      </c>
      <c r="G3690" s="0">
        <v>1</v>
      </c>
      <c r="H3690" s="24">
        <v>0</v>
      </c>
      <c r="I3690" s="7">
        <v>0</v>
      </c>
      <c r="J3690" s="0">
        <v>1</v>
      </c>
      <c r="K3690" s="24">
        <v>0</v>
      </c>
      <c r="L3690" s="0">
        <v>0</v>
      </c>
      <c r="M3690" s="0">
        <v>0</v>
      </c>
      <c r="N3690" s="24">
        <v>0</v>
      </c>
      <c r="O3690" s="7">
        <v>0</v>
      </c>
      <c r="P3690" s="44">
        <v>0</v>
      </c>
      <c r="Q3690" s="24">
        <v>0</v>
      </c>
    </row>
    <row r="3691">
      <c r="B3691" s="7" t="s">
        <v>14478</v>
      </c>
      <c r="C3691" s="27">
        <v>1</v>
      </c>
      <c r="D3691" s="7">
        <v>1</v>
      </c>
      <c r="E3691" s="27">
        <v>0</v>
      </c>
      <c r="F3691" s="27">
        <v>0</v>
      </c>
      <c r="G3691" s="0">
        <v>12</v>
      </c>
      <c r="H3691" s="24">
        <v>0</v>
      </c>
      <c r="I3691" s="7">
        <v>1</v>
      </c>
      <c r="J3691" s="0">
        <v>0</v>
      </c>
      <c r="K3691" s="24">
        <v>0</v>
      </c>
      <c r="L3691" s="0">
        <v>0</v>
      </c>
      <c r="M3691" s="0">
        <v>0</v>
      </c>
      <c r="N3691" s="24">
        <v>0</v>
      </c>
      <c r="O3691" s="7">
        <v>0</v>
      </c>
      <c r="P3691" s="44">
        <v>0</v>
      </c>
      <c r="Q3691" s="24">
        <v>0</v>
      </c>
    </row>
    <row r="3692">
      <c r="B3692" s="7" t="s">
        <v>14479</v>
      </c>
      <c r="C3692" s="27">
        <v>1</v>
      </c>
      <c r="D3692" s="7">
        <v>1</v>
      </c>
      <c r="E3692" s="27">
        <v>0</v>
      </c>
      <c r="F3692" s="27">
        <v>0</v>
      </c>
      <c r="G3692" s="0">
        <v>2</v>
      </c>
      <c r="H3692" s="24">
        <v>0</v>
      </c>
      <c r="I3692" s="7">
        <v>1</v>
      </c>
      <c r="J3692" s="0">
        <v>0</v>
      </c>
      <c r="K3692" s="24">
        <v>0</v>
      </c>
      <c r="L3692" s="0">
        <v>0</v>
      </c>
      <c r="M3692" s="0">
        <v>0</v>
      </c>
      <c r="N3692" s="24">
        <v>0</v>
      </c>
      <c r="O3692" s="7">
        <v>0</v>
      </c>
      <c r="P3692" s="44">
        <v>0</v>
      </c>
      <c r="Q3692" s="24">
        <v>0</v>
      </c>
    </row>
    <row r="3693">
      <c r="B3693" s="7" t="s">
        <v>14480</v>
      </c>
      <c r="C3693" s="27">
        <v>1</v>
      </c>
      <c r="D3693" s="7">
        <v>1</v>
      </c>
      <c r="E3693" s="27">
        <v>0</v>
      </c>
      <c r="F3693" s="27">
        <v>0</v>
      </c>
      <c r="G3693" s="0">
        <v>109</v>
      </c>
      <c r="H3693" s="24">
        <v>0</v>
      </c>
      <c r="I3693" s="7">
        <v>1</v>
      </c>
      <c r="J3693" s="0">
        <v>0</v>
      </c>
      <c r="K3693" s="24">
        <v>0</v>
      </c>
      <c r="L3693" s="0">
        <v>0</v>
      </c>
      <c r="M3693" s="0">
        <v>0</v>
      </c>
      <c r="N3693" s="24">
        <v>0</v>
      </c>
      <c r="O3693" s="7">
        <v>0</v>
      </c>
      <c r="P3693" s="44">
        <v>0</v>
      </c>
      <c r="Q3693" s="24">
        <v>0</v>
      </c>
    </row>
    <row r="3694">
      <c r="B3694" s="7" t="s">
        <v>14481</v>
      </c>
      <c r="C3694" s="27">
        <v>1</v>
      </c>
      <c r="D3694" s="7">
        <v>0</v>
      </c>
      <c r="E3694" s="27">
        <v>1</v>
      </c>
      <c r="F3694" s="27">
        <v>0</v>
      </c>
      <c r="G3694" s="0">
        <v>2</v>
      </c>
      <c r="H3694" s="24">
        <v>0</v>
      </c>
      <c r="I3694" s="7">
        <v>0</v>
      </c>
      <c r="J3694" s="0">
        <v>0</v>
      </c>
      <c r="K3694" s="24">
        <v>0</v>
      </c>
      <c r="L3694" s="0">
        <v>0</v>
      </c>
      <c r="M3694" s="0">
        <v>1</v>
      </c>
      <c r="N3694" s="24">
        <v>0</v>
      </c>
      <c r="O3694" s="7">
        <v>0</v>
      </c>
      <c r="P3694" s="44">
        <v>0</v>
      </c>
      <c r="Q3694" s="24">
        <v>0</v>
      </c>
    </row>
    <row r="3695">
      <c r="B3695" s="7" t="s">
        <v>14482</v>
      </c>
      <c r="C3695" s="27">
        <v>1</v>
      </c>
      <c r="D3695" s="7">
        <v>0</v>
      </c>
      <c r="E3695" s="27">
        <v>0</v>
      </c>
      <c r="F3695" s="27">
        <v>1</v>
      </c>
      <c r="G3695" s="0">
        <v>6</v>
      </c>
      <c r="H3695" s="24">
        <v>0</v>
      </c>
      <c r="I3695" s="7">
        <v>0</v>
      </c>
      <c r="J3695" s="0">
        <v>0</v>
      </c>
      <c r="K3695" s="24">
        <v>1</v>
      </c>
      <c r="L3695" s="0">
        <v>0</v>
      </c>
      <c r="M3695" s="0">
        <v>0</v>
      </c>
      <c r="N3695" s="24">
        <v>0</v>
      </c>
      <c r="O3695" s="7">
        <v>0</v>
      </c>
      <c r="P3695" s="44">
        <v>0</v>
      </c>
      <c r="Q3695" s="24">
        <v>0</v>
      </c>
    </row>
    <row r="3696">
      <c r="B3696" s="7" t="s">
        <v>14483</v>
      </c>
      <c r="C3696" s="27">
        <v>1</v>
      </c>
      <c r="D3696" s="7">
        <v>1</v>
      </c>
      <c r="E3696" s="27">
        <v>0</v>
      </c>
      <c r="F3696" s="27">
        <v>0</v>
      </c>
      <c r="G3696" s="0">
        <v>2</v>
      </c>
      <c r="H3696" s="24">
        <v>0</v>
      </c>
      <c r="I3696" s="7">
        <v>1</v>
      </c>
      <c r="J3696" s="0">
        <v>0</v>
      </c>
      <c r="K3696" s="24">
        <v>0</v>
      </c>
      <c r="L3696" s="0">
        <v>0</v>
      </c>
      <c r="M3696" s="0">
        <v>0</v>
      </c>
      <c r="N3696" s="24">
        <v>0</v>
      </c>
      <c r="O3696" s="7">
        <v>0</v>
      </c>
      <c r="P3696" s="44">
        <v>0</v>
      </c>
      <c r="Q3696" s="24">
        <v>0</v>
      </c>
    </row>
    <row r="3697">
      <c r="B3697" s="7" t="s">
        <v>14484</v>
      </c>
      <c r="C3697" s="27">
        <v>1</v>
      </c>
      <c r="D3697" s="7">
        <v>1</v>
      </c>
      <c r="E3697" s="27">
        <v>0</v>
      </c>
      <c r="F3697" s="27">
        <v>0</v>
      </c>
      <c r="G3697" s="0">
        <v>3</v>
      </c>
      <c r="H3697" s="24">
        <v>0</v>
      </c>
      <c r="I3697" s="7">
        <v>1</v>
      </c>
      <c r="J3697" s="0">
        <v>0</v>
      </c>
      <c r="K3697" s="24">
        <v>0</v>
      </c>
      <c r="L3697" s="0">
        <v>0</v>
      </c>
      <c r="M3697" s="0">
        <v>0</v>
      </c>
      <c r="N3697" s="24">
        <v>0</v>
      </c>
      <c r="O3697" s="7">
        <v>0</v>
      </c>
      <c r="P3697" s="44">
        <v>0</v>
      </c>
      <c r="Q3697" s="24">
        <v>0</v>
      </c>
    </row>
    <row r="3698">
      <c r="B3698" s="7" t="s">
        <v>14485</v>
      </c>
      <c r="C3698" s="27">
        <v>1</v>
      </c>
      <c r="D3698" s="7">
        <v>0</v>
      </c>
      <c r="E3698" s="27">
        <v>1</v>
      </c>
      <c r="F3698" s="27">
        <v>0</v>
      </c>
      <c r="G3698" s="0">
        <v>5</v>
      </c>
      <c r="H3698" s="24">
        <v>0</v>
      </c>
      <c r="I3698" s="7">
        <v>0</v>
      </c>
      <c r="J3698" s="0">
        <v>1</v>
      </c>
      <c r="K3698" s="24">
        <v>0</v>
      </c>
      <c r="L3698" s="0">
        <v>0</v>
      </c>
      <c r="M3698" s="0">
        <v>0</v>
      </c>
      <c r="N3698" s="24">
        <v>0</v>
      </c>
      <c r="O3698" s="7">
        <v>0</v>
      </c>
      <c r="P3698" s="44">
        <v>0</v>
      </c>
      <c r="Q3698" s="24">
        <v>0</v>
      </c>
    </row>
    <row r="3699">
      <c r="B3699" s="7" t="s">
        <v>14486</v>
      </c>
      <c r="C3699" s="27">
        <v>1</v>
      </c>
      <c r="D3699" s="7">
        <v>1</v>
      </c>
      <c r="E3699" s="27">
        <v>0</v>
      </c>
      <c r="F3699" s="27">
        <v>0</v>
      </c>
      <c r="G3699" s="0">
        <v>5</v>
      </c>
      <c r="H3699" s="24">
        <v>0</v>
      </c>
      <c r="I3699" s="7">
        <v>1</v>
      </c>
      <c r="J3699" s="0">
        <v>0</v>
      </c>
      <c r="K3699" s="24">
        <v>0</v>
      </c>
      <c r="L3699" s="0">
        <v>0</v>
      </c>
      <c r="M3699" s="0">
        <v>0</v>
      </c>
      <c r="N3699" s="24">
        <v>0</v>
      </c>
      <c r="O3699" s="7">
        <v>0</v>
      </c>
      <c r="P3699" s="44">
        <v>0</v>
      </c>
      <c r="Q3699" s="24">
        <v>0</v>
      </c>
    </row>
    <row r="3700">
      <c r="B3700" s="7" t="s">
        <v>14487</v>
      </c>
      <c r="C3700" s="27">
        <v>1</v>
      </c>
      <c r="D3700" s="7">
        <v>1</v>
      </c>
      <c r="E3700" s="27">
        <v>0</v>
      </c>
      <c r="F3700" s="27">
        <v>0</v>
      </c>
      <c r="G3700" s="0">
        <v>3</v>
      </c>
      <c r="H3700" s="24">
        <v>0</v>
      </c>
      <c r="I3700" s="7">
        <v>1</v>
      </c>
      <c r="J3700" s="0">
        <v>0</v>
      </c>
      <c r="K3700" s="24">
        <v>0</v>
      </c>
      <c r="L3700" s="0">
        <v>0</v>
      </c>
      <c r="M3700" s="0">
        <v>0</v>
      </c>
      <c r="N3700" s="24">
        <v>0</v>
      </c>
      <c r="O3700" s="7">
        <v>0</v>
      </c>
      <c r="P3700" s="44">
        <v>0</v>
      </c>
      <c r="Q3700" s="24">
        <v>0</v>
      </c>
    </row>
    <row r="3701">
      <c r="B3701" s="7" t="s">
        <v>14488</v>
      </c>
      <c r="C3701" s="27">
        <v>1</v>
      </c>
      <c r="D3701" s="7">
        <v>1</v>
      </c>
      <c r="E3701" s="27">
        <v>0</v>
      </c>
      <c r="F3701" s="27">
        <v>0</v>
      </c>
      <c r="G3701" s="0">
        <v>3</v>
      </c>
      <c r="H3701" s="24">
        <v>0</v>
      </c>
      <c r="I3701" s="7">
        <v>1</v>
      </c>
      <c r="J3701" s="0">
        <v>0</v>
      </c>
      <c r="K3701" s="24">
        <v>0</v>
      </c>
      <c r="L3701" s="0">
        <v>0</v>
      </c>
      <c r="M3701" s="0">
        <v>0</v>
      </c>
      <c r="N3701" s="24">
        <v>0</v>
      </c>
      <c r="O3701" s="7">
        <v>0</v>
      </c>
      <c r="P3701" s="44">
        <v>0</v>
      </c>
      <c r="Q3701" s="24">
        <v>0</v>
      </c>
    </row>
    <row r="3702">
      <c r="B3702" s="7" t="s">
        <v>14489</v>
      </c>
      <c r="C3702" s="27">
        <v>1</v>
      </c>
      <c r="D3702" s="7">
        <v>1</v>
      </c>
      <c r="E3702" s="27">
        <v>0</v>
      </c>
      <c r="F3702" s="27">
        <v>0</v>
      </c>
      <c r="G3702" s="0">
        <v>2</v>
      </c>
      <c r="H3702" s="24">
        <v>0</v>
      </c>
      <c r="I3702" s="7">
        <v>1</v>
      </c>
      <c r="J3702" s="0">
        <v>0</v>
      </c>
      <c r="K3702" s="24">
        <v>0</v>
      </c>
      <c r="L3702" s="0">
        <v>0</v>
      </c>
      <c r="M3702" s="0">
        <v>0</v>
      </c>
      <c r="N3702" s="24">
        <v>0</v>
      </c>
      <c r="O3702" s="7">
        <v>0</v>
      </c>
      <c r="P3702" s="44">
        <v>0</v>
      </c>
      <c r="Q3702" s="24">
        <v>0</v>
      </c>
    </row>
    <row r="3703">
      <c r="B3703" s="7" t="s">
        <v>14490</v>
      </c>
      <c r="C3703" s="27">
        <v>1</v>
      </c>
      <c r="D3703" s="7">
        <v>1</v>
      </c>
      <c r="E3703" s="27">
        <v>0</v>
      </c>
      <c r="F3703" s="27">
        <v>0</v>
      </c>
      <c r="G3703" s="0">
        <v>1</v>
      </c>
      <c r="H3703" s="24">
        <v>0</v>
      </c>
      <c r="I3703" s="7">
        <v>1</v>
      </c>
      <c r="J3703" s="0">
        <v>0</v>
      </c>
      <c r="K3703" s="24">
        <v>0</v>
      </c>
      <c r="L3703" s="0">
        <v>0</v>
      </c>
      <c r="M3703" s="0">
        <v>0</v>
      </c>
      <c r="N3703" s="24">
        <v>0</v>
      </c>
      <c r="O3703" s="7">
        <v>0</v>
      </c>
      <c r="P3703" s="44">
        <v>0</v>
      </c>
      <c r="Q3703" s="24">
        <v>0</v>
      </c>
    </row>
    <row r="3704">
      <c r="B3704" s="7" t="s">
        <v>14491</v>
      </c>
      <c r="C3704" s="27">
        <v>1</v>
      </c>
      <c r="D3704" s="7">
        <v>1</v>
      </c>
      <c r="E3704" s="27">
        <v>0</v>
      </c>
      <c r="F3704" s="27">
        <v>0</v>
      </c>
      <c r="G3704" s="0">
        <v>6</v>
      </c>
      <c r="H3704" s="24">
        <v>0</v>
      </c>
      <c r="I3704" s="7">
        <v>1</v>
      </c>
      <c r="J3704" s="0">
        <v>0</v>
      </c>
      <c r="K3704" s="24">
        <v>0</v>
      </c>
      <c r="L3704" s="0">
        <v>0</v>
      </c>
      <c r="M3704" s="0">
        <v>0</v>
      </c>
      <c r="N3704" s="24">
        <v>0</v>
      </c>
      <c r="O3704" s="7">
        <v>0</v>
      </c>
      <c r="P3704" s="44">
        <v>0</v>
      </c>
      <c r="Q3704" s="24">
        <v>0</v>
      </c>
    </row>
    <row r="3705">
      <c r="B3705" s="7" t="s">
        <v>14492</v>
      </c>
      <c r="C3705" s="27">
        <v>1</v>
      </c>
      <c r="D3705" s="7">
        <v>1</v>
      </c>
      <c r="E3705" s="27">
        <v>0</v>
      </c>
      <c r="F3705" s="27">
        <v>0</v>
      </c>
      <c r="G3705" s="0">
        <v>3</v>
      </c>
      <c r="H3705" s="24">
        <v>0</v>
      </c>
      <c r="I3705" s="7">
        <v>1</v>
      </c>
      <c r="J3705" s="0">
        <v>0</v>
      </c>
      <c r="K3705" s="24">
        <v>0</v>
      </c>
      <c r="L3705" s="0">
        <v>0</v>
      </c>
      <c r="M3705" s="0">
        <v>0</v>
      </c>
      <c r="N3705" s="24">
        <v>0</v>
      </c>
      <c r="O3705" s="7">
        <v>0</v>
      </c>
      <c r="P3705" s="44">
        <v>0</v>
      </c>
      <c r="Q3705" s="24">
        <v>0</v>
      </c>
    </row>
    <row r="3706">
      <c r="B3706" s="7" t="s">
        <v>14493</v>
      </c>
      <c r="C3706" s="27">
        <v>1</v>
      </c>
      <c r="D3706" s="7">
        <v>0</v>
      </c>
      <c r="E3706" s="27">
        <v>1</v>
      </c>
      <c r="F3706" s="27">
        <v>0</v>
      </c>
      <c r="G3706" s="0">
        <v>1</v>
      </c>
      <c r="H3706" s="24">
        <v>0</v>
      </c>
      <c r="I3706" s="7">
        <v>0</v>
      </c>
      <c r="J3706" s="0">
        <v>1</v>
      </c>
      <c r="K3706" s="24">
        <v>0</v>
      </c>
      <c r="L3706" s="0">
        <v>0</v>
      </c>
      <c r="M3706" s="0">
        <v>0</v>
      </c>
      <c r="N3706" s="24">
        <v>0</v>
      </c>
      <c r="O3706" s="7">
        <v>0</v>
      </c>
      <c r="P3706" s="44">
        <v>0</v>
      </c>
      <c r="Q3706" s="24">
        <v>0</v>
      </c>
    </row>
    <row r="3707">
      <c r="B3707" s="7" t="s">
        <v>14494</v>
      </c>
      <c r="C3707" s="27">
        <v>1</v>
      </c>
      <c r="D3707" s="7">
        <v>1</v>
      </c>
      <c r="E3707" s="27">
        <v>0</v>
      </c>
      <c r="F3707" s="27">
        <v>0</v>
      </c>
      <c r="G3707" s="0">
        <v>4</v>
      </c>
      <c r="H3707" s="24">
        <v>0</v>
      </c>
      <c r="I3707" s="7">
        <v>1</v>
      </c>
      <c r="J3707" s="0">
        <v>0</v>
      </c>
      <c r="K3707" s="24">
        <v>0</v>
      </c>
      <c r="L3707" s="0">
        <v>0</v>
      </c>
      <c r="M3707" s="0">
        <v>0</v>
      </c>
      <c r="N3707" s="24">
        <v>0</v>
      </c>
      <c r="O3707" s="7">
        <v>0</v>
      </c>
      <c r="P3707" s="44">
        <v>0</v>
      </c>
      <c r="Q3707" s="24">
        <v>0</v>
      </c>
    </row>
    <row r="3708">
      <c r="B3708" s="7" t="s">
        <v>14495</v>
      </c>
      <c r="C3708" s="27">
        <v>1</v>
      </c>
      <c r="D3708" s="7">
        <v>1</v>
      </c>
      <c r="E3708" s="27">
        <v>0</v>
      </c>
      <c r="F3708" s="27">
        <v>0</v>
      </c>
      <c r="G3708" s="0">
        <v>4</v>
      </c>
      <c r="H3708" s="24">
        <v>0</v>
      </c>
      <c r="I3708" s="7">
        <v>1</v>
      </c>
      <c r="J3708" s="0">
        <v>0</v>
      </c>
      <c r="K3708" s="24">
        <v>0</v>
      </c>
      <c r="L3708" s="0">
        <v>0</v>
      </c>
      <c r="M3708" s="0">
        <v>0</v>
      </c>
      <c r="N3708" s="24">
        <v>0</v>
      </c>
      <c r="O3708" s="7">
        <v>0</v>
      </c>
      <c r="P3708" s="44">
        <v>0</v>
      </c>
      <c r="Q3708" s="24">
        <v>0</v>
      </c>
    </row>
    <row r="3709">
      <c r="B3709" s="7" t="s">
        <v>14496</v>
      </c>
      <c r="C3709" s="27">
        <v>1</v>
      </c>
      <c r="D3709" s="7">
        <v>1</v>
      </c>
      <c r="E3709" s="27">
        <v>0</v>
      </c>
      <c r="F3709" s="27">
        <v>0</v>
      </c>
      <c r="G3709" s="0">
        <v>80</v>
      </c>
      <c r="H3709" s="24">
        <v>0</v>
      </c>
      <c r="I3709" s="7">
        <v>1</v>
      </c>
      <c r="J3709" s="0">
        <v>0</v>
      </c>
      <c r="K3709" s="24">
        <v>0</v>
      </c>
      <c r="L3709" s="0">
        <v>0</v>
      </c>
      <c r="M3709" s="0">
        <v>0</v>
      </c>
      <c r="N3709" s="24">
        <v>0</v>
      </c>
      <c r="O3709" s="7">
        <v>0</v>
      </c>
      <c r="P3709" s="44">
        <v>0</v>
      </c>
      <c r="Q3709" s="24">
        <v>0</v>
      </c>
    </row>
    <row r="3710">
      <c r="B3710" s="7" t="s">
        <v>14497</v>
      </c>
      <c r="C3710" s="27">
        <v>1</v>
      </c>
      <c r="D3710" s="7">
        <v>0</v>
      </c>
      <c r="E3710" s="27">
        <v>0</v>
      </c>
      <c r="F3710" s="27">
        <v>1</v>
      </c>
      <c r="G3710" s="0">
        <v>1</v>
      </c>
      <c r="H3710" s="24">
        <v>0</v>
      </c>
      <c r="I3710" s="7">
        <v>0</v>
      </c>
      <c r="J3710" s="0">
        <v>0</v>
      </c>
      <c r="K3710" s="24">
        <v>1</v>
      </c>
      <c r="L3710" s="0">
        <v>0</v>
      </c>
      <c r="M3710" s="0">
        <v>0</v>
      </c>
      <c r="N3710" s="24">
        <v>0</v>
      </c>
      <c r="O3710" s="7">
        <v>0</v>
      </c>
      <c r="P3710" s="44">
        <v>0</v>
      </c>
      <c r="Q3710" s="24">
        <v>0</v>
      </c>
    </row>
    <row r="3711">
      <c r="B3711" s="7" t="s">
        <v>14498</v>
      </c>
      <c r="C3711" s="27">
        <v>1</v>
      </c>
      <c r="D3711" s="7">
        <v>1</v>
      </c>
      <c r="E3711" s="27">
        <v>0</v>
      </c>
      <c r="F3711" s="27">
        <v>0</v>
      </c>
      <c r="G3711" s="0">
        <v>3</v>
      </c>
      <c r="H3711" s="24">
        <v>0</v>
      </c>
      <c r="I3711" s="7">
        <v>1</v>
      </c>
      <c r="J3711" s="0">
        <v>0</v>
      </c>
      <c r="K3711" s="24">
        <v>0</v>
      </c>
      <c r="L3711" s="0">
        <v>0</v>
      </c>
      <c r="M3711" s="0">
        <v>0</v>
      </c>
      <c r="N3711" s="24">
        <v>0</v>
      </c>
      <c r="O3711" s="7">
        <v>0</v>
      </c>
      <c r="P3711" s="44">
        <v>0</v>
      </c>
      <c r="Q3711" s="24">
        <v>0</v>
      </c>
    </row>
    <row r="3712">
      <c r="B3712" s="7" t="s">
        <v>14499</v>
      </c>
      <c r="C3712" s="27">
        <v>1</v>
      </c>
      <c r="D3712" s="7">
        <v>1</v>
      </c>
      <c r="E3712" s="27">
        <v>0</v>
      </c>
      <c r="F3712" s="27">
        <v>0</v>
      </c>
      <c r="G3712" s="0">
        <v>4</v>
      </c>
      <c r="H3712" s="24">
        <v>0</v>
      </c>
      <c r="I3712" s="7">
        <v>1</v>
      </c>
      <c r="J3712" s="0">
        <v>0</v>
      </c>
      <c r="K3712" s="24">
        <v>0</v>
      </c>
      <c r="L3712" s="0">
        <v>0</v>
      </c>
      <c r="M3712" s="0">
        <v>0</v>
      </c>
      <c r="N3712" s="24">
        <v>0</v>
      </c>
      <c r="O3712" s="7">
        <v>0</v>
      </c>
      <c r="P3712" s="44">
        <v>0</v>
      </c>
      <c r="Q3712" s="24">
        <v>0</v>
      </c>
    </row>
    <row r="3713">
      <c r="B3713" s="7" t="s">
        <v>14500</v>
      </c>
      <c r="C3713" s="27">
        <v>1</v>
      </c>
      <c r="D3713" s="7">
        <v>1</v>
      </c>
      <c r="E3713" s="27">
        <v>0</v>
      </c>
      <c r="F3713" s="27">
        <v>0</v>
      </c>
      <c r="G3713" s="0">
        <v>4</v>
      </c>
      <c r="H3713" s="24">
        <v>0</v>
      </c>
      <c r="I3713" s="7">
        <v>1</v>
      </c>
      <c r="J3713" s="0">
        <v>0</v>
      </c>
      <c r="K3713" s="24">
        <v>0</v>
      </c>
      <c r="L3713" s="0">
        <v>0</v>
      </c>
      <c r="M3713" s="0">
        <v>0</v>
      </c>
      <c r="N3713" s="24">
        <v>0</v>
      </c>
      <c r="O3713" s="7">
        <v>0</v>
      </c>
      <c r="P3713" s="44">
        <v>0</v>
      </c>
      <c r="Q3713" s="24">
        <v>0</v>
      </c>
    </row>
    <row r="3714">
      <c r="B3714" s="7" t="s">
        <v>14501</v>
      </c>
      <c r="C3714" s="27">
        <v>1</v>
      </c>
      <c r="D3714" s="7">
        <v>1</v>
      </c>
      <c r="E3714" s="27">
        <v>0</v>
      </c>
      <c r="F3714" s="27">
        <v>0</v>
      </c>
      <c r="G3714" s="0">
        <v>3178</v>
      </c>
      <c r="H3714" s="24">
        <v>0</v>
      </c>
      <c r="I3714" s="7">
        <v>1</v>
      </c>
      <c r="J3714" s="0">
        <v>0</v>
      </c>
      <c r="K3714" s="24">
        <v>0</v>
      </c>
      <c r="L3714" s="0">
        <v>0</v>
      </c>
      <c r="M3714" s="0">
        <v>0</v>
      </c>
      <c r="N3714" s="24">
        <v>0</v>
      </c>
      <c r="O3714" s="7">
        <v>0</v>
      </c>
      <c r="P3714" s="44">
        <v>0</v>
      </c>
      <c r="Q3714" s="24">
        <v>0</v>
      </c>
    </row>
    <row r="3715">
      <c r="B3715" s="7" t="s">
        <v>14502</v>
      </c>
      <c r="C3715" s="27">
        <v>1</v>
      </c>
      <c r="D3715" s="7">
        <v>1</v>
      </c>
      <c r="E3715" s="27">
        <v>0</v>
      </c>
      <c r="F3715" s="27">
        <v>0</v>
      </c>
      <c r="G3715" s="0">
        <v>2</v>
      </c>
      <c r="H3715" s="24">
        <v>0</v>
      </c>
      <c r="I3715" s="7">
        <v>1</v>
      </c>
      <c r="J3715" s="0">
        <v>0</v>
      </c>
      <c r="K3715" s="24">
        <v>0</v>
      </c>
      <c r="L3715" s="0">
        <v>0</v>
      </c>
      <c r="M3715" s="0">
        <v>0</v>
      </c>
      <c r="N3715" s="24">
        <v>0</v>
      </c>
      <c r="O3715" s="7">
        <v>0</v>
      </c>
      <c r="P3715" s="44">
        <v>0</v>
      </c>
      <c r="Q3715" s="24">
        <v>0</v>
      </c>
    </row>
    <row r="3716">
      <c r="B3716" s="7" t="s">
        <v>14503</v>
      </c>
      <c r="C3716" s="27">
        <v>1</v>
      </c>
      <c r="D3716" s="7">
        <v>1</v>
      </c>
      <c r="E3716" s="27">
        <v>0</v>
      </c>
      <c r="F3716" s="27">
        <v>0</v>
      </c>
      <c r="G3716" s="0">
        <v>3</v>
      </c>
      <c r="H3716" s="24">
        <v>0</v>
      </c>
      <c r="I3716" s="7">
        <v>1</v>
      </c>
      <c r="J3716" s="0">
        <v>0</v>
      </c>
      <c r="K3716" s="24">
        <v>0</v>
      </c>
      <c r="L3716" s="0">
        <v>0</v>
      </c>
      <c r="M3716" s="0">
        <v>0</v>
      </c>
      <c r="N3716" s="24">
        <v>0</v>
      </c>
      <c r="O3716" s="7">
        <v>0</v>
      </c>
      <c r="P3716" s="44">
        <v>0</v>
      </c>
      <c r="Q3716" s="24">
        <v>0</v>
      </c>
    </row>
    <row r="3717">
      <c r="B3717" s="7" t="s">
        <v>14504</v>
      </c>
      <c r="C3717" s="27">
        <v>1</v>
      </c>
      <c r="D3717" s="7">
        <v>1</v>
      </c>
      <c r="E3717" s="27">
        <v>0</v>
      </c>
      <c r="F3717" s="27">
        <v>0</v>
      </c>
      <c r="G3717" s="0">
        <v>1</v>
      </c>
      <c r="H3717" s="24">
        <v>0</v>
      </c>
      <c r="I3717" s="7">
        <v>1</v>
      </c>
      <c r="J3717" s="0">
        <v>0</v>
      </c>
      <c r="K3717" s="24">
        <v>0</v>
      </c>
      <c r="L3717" s="0">
        <v>0</v>
      </c>
      <c r="M3717" s="0">
        <v>0</v>
      </c>
      <c r="N3717" s="24">
        <v>0</v>
      </c>
      <c r="O3717" s="7">
        <v>0</v>
      </c>
      <c r="P3717" s="44">
        <v>0</v>
      </c>
      <c r="Q3717" s="24">
        <v>0</v>
      </c>
    </row>
    <row r="3718">
      <c r="B3718" s="7" t="s">
        <v>14505</v>
      </c>
      <c r="C3718" s="27">
        <v>1</v>
      </c>
      <c r="D3718" s="7">
        <v>1</v>
      </c>
      <c r="E3718" s="27">
        <v>0</v>
      </c>
      <c r="F3718" s="27">
        <v>0</v>
      </c>
      <c r="G3718" s="0">
        <v>4</v>
      </c>
      <c r="H3718" s="24">
        <v>0</v>
      </c>
      <c r="I3718" s="7">
        <v>1</v>
      </c>
      <c r="J3718" s="0">
        <v>0</v>
      </c>
      <c r="K3718" s="24">
        <v>0</v>
      </c>
      <c r="L3718" s="0">
        <v>0</v>
      </c>
      <c r="M3718" s="0">
        <v>0</v>
      </c>
      <c r="N3718" s="24">
        <v>0</v>
      </c>
      <c r="O3718" s="7">
        <v>0</v>
      </c>
      <c r="P3718" s="44">
        <v>0</v>
      </c>
      <c r="Q3718" s="24">
        <v>0</v>
      </c>
    </row>
    <row r="3719">
      <c r="B3719" s="7" t="s">
        <v>14506</v>
      </c>
      <c r="C3719" s="27">
        <v>1</v>
      </c>
      <c r="D3719" s="7">
        <v>1</v>
      </c>
      <c r="E3719" s="27">
        <v>0</v>
      </c>
      <c r="F3719" s="27">
        <v>0</v>
      </c>
      <c r="G3719" s="0">
        <v>9</v>
      </c>
      <c r="H3719" s="24">
        <v>0</v>
      </c>
      <c r="I3719" s="7">
        <v>1</v>
      </c>
      <c r="J3719" s="0">
        <v>0</v>
      </c>
      <c r="K3719" s="24">
        <v>0</v>
      </c>
      <c r="L3719" s="0">
        <v>0</v>
      </c>
      <c r="M3719" s="0">
        <v>0</v>
      </c>
      <c r="N3719" s="24">
        <v>0</v>
      </c>
      <c r="O3719" s="7">
        <v>0</v>
      </c>
      <c r="P3719" s="44">
        <v>0</v>
      </c>
      <c r="Q3719" s="24">
        <v>0</v>
      </c>
    </row>
    <row r="3720">
      <c r="B3720" s="7" t="s">
        <v>14507</v>
      </c>
      <c r="C3720" s="27">
        <v>1</v>
      </c>
      <c r="D3720" s="7">
        <v>1</v>
      </c>
      <c r="E3720" s="27">
        <v>0</v>
      </c>
      <c r="F3720" s="27">
        <v>0</v>
      </c>
      <c r="G3720" s="0">
        <v>2</v>
      </c>
      <c r="H3720" s="24">
        <v>0</v>
      </c>
      <c r="I3720" s="7">
        <v>1</v>
      </c>
      <c r="J3720" s="0">
        <v>0</v>
      </c>
      <c r="K3720" s="24">
        <v>0</v>
      </c>
      <c r="L3720" s="0">
        <v>0</v>
      </c>
      <c r="M3720" s="0">
        <v>0</v>
      </c>
      <c r="N3720" s="24">
        <v>0</v>
      </c>
      <c r="O3720" s="7">
        <v>0</v>
      </c>
      <c r="P3720" s="44">
        <v>0</v>
      </c>
      <c r="Q3720" s="24">
        <v>0</v>
      </c>
    </row>
    <row r="3721">
      <c r="B3721" s="7" t="s">
        <v>14508</v>
      </c>
      <c r="C3721" s="27">
        <v>1</v>
      </c>
      <c r="D3721" s="7">
        <v>1</v>
      </c>
      <c r="E3721" s="27">
        <v>0</v>
      </c>
      <c r="F3721" s="27">
        <v>0</v>
      </c>
      <c r="G3721" s="0">
        <v>115</v>
      </c>
      <c r="H3721" s="24">
        <v>0</v>
      </c>
      <c r="I3721" s="7">
        <v>1</v>
      </c>
      <c r="J3721" s="0">
        <v>0</v>
      </c>
      <c r="K3721" s="24">
        <v>0</v>
      </c>
      <c r="L3721" s="0">
        <v>0</v>
      </c>
      <c r="M3721" s="0">
        <v>0</v>
      </c>
      <c r="N3721" s="24">
        <v>0</v>
      </c>
      <c r="O3721" s="7">
        <v>0</v>
      </c>
      <c r="P3721" s="44">
        <v>0</v>
      </c>
      <c r="Q3721" s="24">
        <v>0</v>
      </c>
    </row>
    <row r="3722">
      <c r="B3722" s="7" t="s">
        <v>14509</v>
      </c>
      <c r="C3722" s="27">
        <v>1</v>
      </c>
      <c r="D3722" s="7">
        <v>1</v>
      </c>
      <c r="E3722" s="27">
        <v>0</v>
      </c>
      <c r="F3722" s="27">
        <v>0</v>
      </c>
      <c r="G3722" s="0">
        <v>19</v>
      </c>
      <c r="H3722" s="24">
        <v>0</v>
      </c>
      <c r="I3722" s="7">
        <v>1</v>
      </c>
      <c r="J3722" s="0">
        <v>0</v>
      </c>
      <c r="K3722" s="24">
        <v>0</v>
      </c>
      <c r="L3722" s="0">
        <v>0</v>
      </c>
      <c r="M3722" s="0">
        <v>0</v>
      </c>
      <c r="N3722" s="24">
        <v>0</v>
      </c>
      <c r="O3722" s="7">
        <v>0</v>
      </c>
      <c r="P3722" s="44">
        <v>0</v>
      </c>
      <c r="Q3722" s="24">
        <v>0</v>
      </c>
    </row>
    <row r="3723">
      <c r="B3723" s="7" t="s">
        <v>14510</v>
      </c>
      <c r="C3723" s="27">
        <v>1</v>
      </c>
      <c r="D3723" s="7">
        <v>1</v>
      </c>
      <c r="E3723" s="27">
        <v>0</v>
      </c>
      <c r="F3723" s="27">
        <v>0</v>
      </c>
      <c r="G3723" s="0">
        <v>71</v>
      </c>
      <c r="H3723" s="24">
        <v>0</v>
      </c>
      <c r="I3723" s="7">
        <v>1</v>
      </c>
      <c r="J3723" s="0">
        <v>0</v>
      </c>
      <c r="K3723" s="24">
        <v>0</v>
      </c>
      <c r="L3723" s="0">
        <v>0</v>
      </c>
      <c r="M3723" s="0">
        <v>0</v>
      </c>
      <c r="N3723" s="24">
        <v>0</v>
      </c>
      <c r="O3723" s="7">
        <v>0</v>
      </c>
      <c r="P3723" s="44">
        <v>0</v>
      </c>
      <c r="Q3723" s="24">
        <v>0</v>
      </c>
    </row>
    <row r="3724">
      <c r="B3724" s="7" t="s">
        <v>14511</v>
      </c>
      <c r="C3724" s="27">
        <v>1</v>
      </c>
      <c r="D3724" s="7">
        <v>0</v>
      </c>
      <c r="E3724" s="27">
        <v>1</v>
      </c>
      <c r="F3724" s="27">
        <v>0</v>
      </c>
      <c r="G3724" s="0">
        <v>242</v>
      </c>
      <c r="H3724" s="24">
        <v>0</v>
      </c>
      <c r="I3724" s="7">
        <v>0</v>
      </c>
      <c r="J3724" s="0">
        <v>1</v>
      </c>
      <c r="K3724" s="24">
        <v>0</v>
      </c>
      <c r="L3724" s="0">
        <v>0</v>
      </c>
      <c r="M3724" s="0">
        <v>0</v>
      </c>
      <c r="N3724" s="24">
        <v>0</v>
      </c>
      <c r="O3724" s="7">
        <v>0</v>
      </c>
      <c r="P3724" s="44">
        <v>0</v>
      </c>
      <c r="Q3724" s="24">
        <v>0</v>
      </c>
    </row>
    <row r="3725">
      <c r="B3725" s="7" t="s">
        <v>14512</v>
      </c>
      <c r="C3725" s="27">
        <v>1</v>
      </c>
      <c r="D3725" s="7">
        <v>1</v>
      </c>
      <c r="E3725" s="27">
        <v>0</v>
      </c>
      <c r="F3725" s="27">
        <v>0</v>
      </c>
      <c r="G3725" s="0">
        <v>3</v>
      </c>
      <c r="H3725" s="24">
        <v>0</v>
      </c>
      <c r="I3725" s="7">
        <v>1</v>
      </c>
      <c r="J3725" s="0">
        <v>0</v>
      </c>
      <c r="K3725" s="24">
        <v>0</v>
      </c>
      <c r="L3725" s="0">
        <v>0</v>
      </c>
      <c r="M3725" s="0">
        <v>0</v>
      </c>
      <c r="N3725" s="24">
        <v>0</v>
      </c>
      <c r="O3725" s="7">
        <v>0</v>
      </c>
      <c r="P3725" s="44">
        <v>0</v>
      </c>
      <c r="Q3725" s="24">
        <v>0</v>
      </c>
    </row>
    <row r="3726">
      <c r="B3726" s="7" t="s">
        <v>14513</v>
      </c>
      <c r="C3726" s="27">
        <v>1</v>
      </c>
      <c r="D3726" s="7">
        <v>1</v>
      </c>
      <c r="E3726" s="27">
        <v>0</v>
      </c>
      <c r="F3726" s="27">
        <v>0</v>
      </c>
      <c r="G3726" s="0">
        <v>1</v>
      </c>
      <c r="H3726" s="24">
        <v>0</v>
      </c>
      <c r="I3726" s="7">
        <v>1</v>
      </c>
      <c r="J3726" s="0">
        <v>0</v>
      </c>
      <c r="K3726" s="24">
        <v>0</v>
      </c>
      <c r="L3726" s="0">
        <v>0</v>
      </c>
      <c r="M3726" s="0">
        <v>0</v>
      </c>
      <c r="N3726" s="24">
        <v>0</v>
      </c>
      <c r="O3726" s="7">
        <v>0</v>
      </c>
      <c r="P3726" s="44">
        <v>0</v>
      </c>
      <c r="Q3726" s="24">
        <v>0</v>
      </c>
    </row>
    <row r="3727">
      <c r="B3727" s="7" t="s">
        <v>14514</v>
      </c>
      <c r="C3727" s="27">
        <v>1</v>
      </c>
      <c r="D3727" s="7">
        <v>1</v>
      </c>
      <c r="E3727" s="27">
        <v>0</v>
      </c>
      <c r="F3727" s="27">
        <v>0</v>
      </c>
      <c r="G3727" s="0">
        <v>6</v>
      </c>
      <c r="H3727" s="24">
        <v>0</v>
      </c>
      <c r="I3727" s="7">
        <v>1</v>
      </c>
      <c r="J3727" s="0">
        <v>0</v>
      </c>
      <c r="K3727" s="24">
        <v>0</v>
      </c>
      <c r="L3727" s="0">
        <v>0</v>
      </c>
      <c r="M3727" s="0">
        <v>0</v>
      </c>
      <c r="N3727" s="24">
        <v>0</v>
      </c>
      <c r="O3727" s="7">
        <v>0</v>
      </c>
      <c r="P3727" s="44">
        <v>0</v>
      </c>
      <c r="Q3727" s="24">
        <v>0</v>
      </c>
    </row>
    <row r="3728">
      <c r="B3728" s="7" t="s">
        <v>14515</v>
      </c>
      <c r="C3728" s="27">
        <v>1</v>
      </c>
      <c r="D3728" s="7">
        <v>1</v>
      </c>
      <c r="E3728" s="27">
        <v>0</v>
      </c>
      <c r="F3728" s="27">
        <v>0</v>
      </c>
      <c r="G3728" s="0">
        <v>1</v>
      </c>
      <c r="H3728" s="24">
        <v>0</v>
      </c>
      <c r="I3728" s="7">
        <v>1</v>
      </c>
      <c r="J3728" s="0">
        <v>0</v>
      </c>
      <c r="K3728" s="24">
        <v>0</v>
      </c>
      <c r="L3728" s="0">
        <v>0</v>
      </c>
      <c r="M3728" s="0">
        <v>0</v>
      </c>
      <c r="N3728" s="24">
        <v>0</v>
      </c>
      <c r="O3728" s="7">
        <v>0</v>
      </c>
      <c r="P3728" s="44">
        <v>0</v>
      </c>
      <c r="Q3728" s="24">
        <v>0</v>
      </c>
    </row>
    <row r="3729">
      <c r="B3729" s="7" t="s">
        <v>14516</v>
      </c>
      <c r="C3729" s="27">
        <v>1</v>
      </c>
      <c r="D3729" s="7">
        <v>0</v>
      </c>
      <c r="E3729" s="27">
        <v>1</v>
      </c>
      <c r="F3729" s="27">
        <v>0</v>
      </c>
      <c r="G3729" s="0">
        <v>8</v>
      </c>
      <c r="H3729" s="24">
        <v>0</v>
      </c>
      <c r="I3729" s="7">
        <v>0</v>
      </c>
      <c r="J3729" s="0">
        <v>0</v>
      </c>
      <c r="K3729" s="24">
        <v>0</v>
      </c>
      <c r="L3729" s="0">
        <v>0</v>
      </c>
      <c r="M3729" s="0">
        <v>1</v>
      </c>
      <c r="N3729" s="24">
        <v>0</v>
      </c>
      <c r="O3729" s="7">
        <v>0</v>
      </c>
      <c r="P3729" s="44">
        <v>0</v>
      </c>
      <c r="Q3729" s="24">
        <v>0</v>
      </c>
    </row>
    <row r="3730">
      <c r="B3730" s="7" t="s">
        <v>14517</v>
      </c>
      <c r="C3730" s="27">
        <v>1</v>
      </c>
      <c r="D3730" s="7">
        <v>0</v>
      </c>
      <c r="E3730" s="27">
        <v>1</v>
      </c>
      <c r="F3730" s="27">
        <v>0</v>
      </c>
      <c r="G3730" s="0">
        <v>6</v>
      </c>
      <c r="H3730" s="24">
        <v>0</v>
      </c>
      <c r="I3730" s="7">
        <v>0</v>
      </c>
      <c r="J3730" s="0">
        <v>0</v>
      </c>
      <c r="K3730" s="24">
        <v>0</v>
      </c>
      <c r="L3730" s="0">
        <v>0</v>
      </c>
      <c r="M3730" s="0">
        <v>1</v>
      </c>
      <c r="N3730" s="24">
        <v>0</v>
      </c>
      <c r="O3730" s="7">
        <v>0</v>
      </c>
      <c r="P3730" s="44">
        <v>0</v>
      </c>
      <c r="Q3730" s="24">
        <v>0</v>
      </c>
    </row>
    <row r="3731">
      <c r="B3731" s="7" t="s">
        <v>14518</v>
      </c>
      <c r="C3731" s="27">
        <v>1</v>
      </c>
      <c r="D3731" s="7">
        <v>0</v>
      </c>
      <c r="E3731" s="27">
        <v>1</v>
      </c>
      <c r="F3731" s="27">
        <v>0</v>
      </c>
      <c r="G3731" s="0">
        <v>4</v>
      </c>
      <c r="H3731" s="24">
        <v>0</v>
      </c>
      <c r="I3731" s="7">
        <v>0</v>
      </c>
      <c r="J3731" s="0">
        <v>0</v>
      </c>
      <c r="K3731" s="24">
        <v>0</v>
      </c>
      <c r="L3731" s="0">
        <v>0</v>
      </c>
      <c r="M3731" s="0">
        <v>1</v>
      </c>
      <c r="N3731" s="24">
        <v>0</v>
      </c>
      <c r="O3731" s="7">
        <v>0</v>
      </c>
      <c r="P3731" s="44">
        <v>0</v>
      </c>
      <c r="Q3731" s="24">
        <v>0</v>
      </c>
    </row>
    <row r="3732">
      <c r="B3732" s="7" t="s">
        <v>14519</v>
      </c>
      <c r="C3732" s="27">
        <v>1</v>
      </c>
      <c r="D3732" s="7">
        <v>0</v>
      </c>
      <c r="E3732" s="27">
        <v>1</v>
      </c>
      <c r="F3732" s="27">
        <v>0</v>
      </c>
      <c r="G3732" s="0">
        <v>3</v>
      </c>
      <c r="H3732" s="24">
        <v>0</v>
      </c>
      <c r="I3732" s="7">
        <v>0</v>
      </c>
      <c r="J3732" s="0">
        <v>0</v>
      </c>
      <c r="K3732" s="24">
        <v>0</v>
      </c>
      <c r="L3732" s="0">
        <v>0</v>
      </c>
      <c r="M3732" s="0">
        <v>1</v>
      </c>
      <c r="N3732" s="24">
        <v>0</v>
      </c>
      <c r="O3732" s="7">
        <v>0</v>
      </c>
      <c r="P3732" s="44">
        <v>0</v>
      </c>
      <c r="Q3732" s="24">
        <v>0</v>
      </c>
    </row>
    <row r="3733">
      <c r="B3733" s="7" t="s">
        <v>14520</v>
      </c>
      <c r="C3733" s="27">
        <v>1</v>
      </c>
      <c r="D3733" s="7">
        <v>0</v>
      </c>
      <c r="E3733" s="27">
        <v>1</v>
      </c>
      <c r="F3733" s="27">
        <v>0</v>
      </c>
      <c r="G3733" s="0">
        <v>2</v>
      </c>
      <c r="H3733" s="24">
        <v>0</v>
      </c>
      <c r="I3733" s="7">
        <v>0</v>
      </c>
      <c r="J3733" s="0">
        <v>0</v>
      </c>
      <c r="K3733" s="24">
        <v>0</v>
      </c>
      <c r="L3733" s="0">
        <v>0</v>
      </c>
      <c r="M3733" s="0">
        <v>1</v>
      </c>
      <c r="N3733" s="24">
        <v>0</v>
      </c>
      <c r="O3733" s="7">
        <v>0</v>
      </c>
      <c r="P3733" s="44">
        <v>0</v>
      </c>
      <c r="Q3733" s="24">
        <v>0</v>
      </c>
    </row>
    <row r="3734">
      <c r="B3734" s="7" t="s">
        <v>14521</v>
      </c>
      <c r="C3734" s="27">
        <v>1</v>
      </c>
      <c r="D3734" s="7">
        <v>0</v>
      </c>
      <c r="E3734" s="27">
        <v>1</v>
      </c>
      <c r="F3734" s="27">
        <v>0</v>
      </c>
      <c r="G3734" s="0">
        <v>2</v>
      </c>
      <c r="H3734" s="24">
        <v>0</v>
      </c>
      <c r="I3734" s="7">
        <v>0</v>
      </c>
      <c r="J3734" s="0">
        <v>0</v>
      </c>
      <c r="K3734" s="24">
        <v>0</v>
      </c>
      <c r="L3734" s="0">
        <v>0</v>
      </c>
      <c r="M3734" s="0">
        <v>1</v>
      </c>
      <c r="N3734" s="24">
        <v>0</v>
      </c>
      <c r="O3734" s="7">
        <v>0</v>
      </c>
      <c r="P3734" s="44">
        <v>0</v>
      </c>
      <c r="Q3734" s="24">
        <v>0</v>
      </c>
    </row>
    <row r="3735">
      <c r="B3735" s="7" t="s">
        <v>14522</v>
      </c>
      <c r="C3735" s="27">
        <v>1</v>
      </c>
      <c r="D3735" s="7">
        <v>0</v>
      </c>
      <c r="E3735" s="27">
        <v>1</v>
      </c>
      <c r="F3735" s="27">
        <v>0</v>
      </c>
      <c r="G3735" s="0">
        <v>1</v>
      </c>
      <c r="H3735" s="24">
        <v>0</v>
      </c>
      <c r="I3735" s="7">
        <v>0</v>
      </c>
      <c r="J3735" s="0">
        <v>0</v>
      </c>
      <c r="K3735" s="24">
        <v>0</v>
      </c>
      <c r="L3735" s="0">
        <v>0</v>
      </c>
      <c r="M3735" s="0">
        <v>1</v>
      </c>
      <c r="N3735" s="24">
        <v>0</v>
      </c>
      <c r="O3735" s="7">
        <v>0</v>
      </c>
      <c r="P3735" s="44">
        <v>0</v>
      </c>
      <c r="Q3735" s="24">
        <v>0</v>
      </c>
    </row>
    <row r="3736">
      <c r="B3736" s="7" t="s">
        <v>14523</v>
      </c>
      <c r="C3736" s="27">
        <v>1</v>
      </c>
      <c r="D3736" s="7">
        <v>1</v>
      </c>
      <c r="E3736" s="27">
        <v>0</v>
      </c>
      <c r="F3736" s="27">
        <v>0</v>
      </c>
      <c r="G3736" s="0">
        <v>3</v>
      </c>
      <c r="H3736" s="24">
        <v>0</v>
      </c>
      <c r="I3736" s="7">
        <v>1</v>
      </c>
      <c r="J3736" s="0">
        <v>0</v>
      </c>
      <c r="K3736" s="24">
        <v>0</v>
      </c>
      <c r="L3736" s="0">
        <v>0</v>
      </c>
      <c r="M3736" s="0">
        <v>0</v>
      </c>
      <c r="N3736" s="24">
        <v>0</v>
      </c>
      <c r="O3736" s="7">
        <v>0</v>
      </c>
      <c r="P3736" s="44">
        <v>0</v>
      </c>
      <c r="Q3736" s="24">
        <v>0</v>
      </c>
    </row>
    <row r="3737">
      <c r="B3737" s="7" t="s">
        <v>14524</v>
      </c>
      <c r="C3737" s="27">
        <v>1</v>
      </c>
      <c r="D3737" s="7">
        <v>0</v>
      </c>
      <c r="E3737" s="27">
        <v>0</v>
      </c>
      <c r="F3737" s="27">
        <v>1</v>
      </c>
      <c r="G3737" s="0">
        <v>2</v>
      </c>
      <c r="H3737" s="24">
        <v>0</v>
      </c>
      <c r="I3737" s="7">
        <v>0</v>
      </c>
      <c r="J3737" s="0">
        <v>0</v>
      </c>
      <c r="K3737" s="24">
        <v>1</v>
      </c>
      <c r="L3737" s="0">
        <v>0</v>
      </c>
      <c r="M3737" s="0">
        <v>0</v>
      </c>
      <c r="N3737" s="24">
        <v>0</v>
      </c>
      <c r="O3737" s="7">
        <v>0</v>
      </c>
      <c r="P3737" s="44">
        <v>0</v>
      </c>
      <c r="Q3737" s="24">
        <v>0</v>
      </c>
    </row>
    <row r="3738">
      <c r="B3738" s="7" t="s">
        <v>14525</v>
      </c>
      <c r="C3738" s="27">
        <v>1</v>
      </c>
      <c r="D3738" s="7">
        <v>1</v>
      </c>
      <c r="E3738" s="27">
        <v>0</v>
      </c>
      <c r="F3738" s="27">
        <v>0</v>
      </c>
      <c r="G3738" s="0">
        <v>28</v>
      </c>
      <c r="H3738" s="24">
        <v>0</v>
      </c>
      <c r="I3738" s="7">
        <v>1</v>
      </c>
      <c r="J3738" s="0">
        <v>0</v>
      </c>
      <c r="K3738" s="24">
        <v>0</v>
      </c>
      <c r="L3738" s="0">
        <v>0</v>
      </c>
      <c r="M3738" s="0">
        <v>0</v>
      </c>
      <c r="N3738" s="24">
        <v>0</v>
      </c>
      <c r="O3738" s="7">
        <v>0</v>
      </c>
      <c r="P3738" s="44">
        <v>0</v>
      </c>
      <c r="Q3738" s="24">
        <v>0</v>
      </c>
    </row>
    <row r="3739">
      <c r="B3739" s="7" t="s">
        <v>14526</v>
      </c>
      <c r="C3739" s="27">
        <v>1</v>
      </c>
      <c r="D3739" s="7">
        <v>1</v>
      </c>
      <c r="E3739" s="27">
        <v>0</v>
      </c>
      <c r="F3739" s="27">
        <v>0</v>
      </c>
      <c r="G3739" s="0">
        <v>6</v>
      </c>
      <c r="H3739" s="24">
        <v>0</v>
      </c>
      <c r="I3739" s="7">
        <v>1</v>
      </c>
      <c r="J3739" s="0">
        <v>0</v>
      </c>
      <c r="K3739" s="24">
        <v>0</v>
      </c>
      <c r="L3739" s="0">
        <v>0</v>
      </c>
      <c r="M3739" s="0">
        <v>0</v>
      </c>
      <c r="N3739" s="24">
        <v>0</v>
      </c>
      <c r="O3739" s="7">
        <v>0</v>
      </c>
      <c r="P3739" s="44">
        <v>0</v>
      </c>
      <c r="Q3739" s="24">
        <v>0</v>
      </c>
    </row>
    <row r="3740">
      <c r="B3740" s="7" t="s">
        <v>14527</v>
      </c>
      <c r="C3740" s="27">
        <v>1</v>
      </c>
      <c r="D3740" s="7">
        <v>1</v>
      </c>
      <c r="E3740" s="27">
        <v>0</v>
      </c>
      <c r="F3740" s="27">
        <v>0</v>
      </c>
      <c r="G3740" s="0">
        <v>5</v>
      </c>
      <c r="H3740" s="24">
        <v>0</v>
      </c>
      <c r="I3740" s="7">
        <v>1</v>
      </c>
      <c r="J3740" s="0">
        <v>0</v>
      </c>
      <c r="K3740" s="24">
        <v>0</v>
      </c>
      <c r="L3740" s="0">
        <v>0</v>
      </c>
      <c r="M3740" s="0">
        <v>0</v>
      </c>
      <c r="N3740" s="24">
        <v>0</v>
      </c>
      <c r="O3740" s="7">
        <v>0</v>
      </c>
      <c r="P3740" s="44">
        <v>0</v>
      </c>
      <c r="Q3740" s="24">
        <v>0</v>
      </c>
    </row>
    <row r="3741">
      <c r="B3741" s="7" t="s">
        <v>14528</v>
      </c>
      <c r="C3741" s="27">
        <v>1</v>
      </c>
      <c r="D3741" s="7">
        <v>0</v>
      </c>
      <c r="E3741" s="27">
        <v>1</v>
      </c>
      <c r="F3741" s="27">
        <v>0</v>
      </c>
      <c r="G3741" s="0">
        <v>4</v>
      </c>
      <c r="H3741" s="24">
        <v>0</v>
      </c>
      <c r="I3741" s="7">
        <v>0</v>
      </c>
      <c r="J3741" s="0">
        <v>1</v>
      </c>
      <c r="K3741" s="24">
        <v>0</v>
      </c>
      <c r="L3741" s="0">
        <v>0</v>
      </c>
      <c r="M3741" s="0">
        <v>0</v>
      </c>
      <c r="N3741" s="24">
        <v>0</v>
      </c>
      <c r="O3741" s="7">
        <v>0</v>
      </c>
      <c r="P3741" s="44">
        <v>0</v>
      </c>
      <c r="Q3741" s="24">
        <v>0</v>
      </c>
    </row>
    <row r="3742">
      <c r="B3742" s="7" t="s">
        <v>14529</v>
      </c>
      <c r="C3742" s="27">
        <v>1</v>
      </c>
      <c r="D3742" s="7">
        <v>1</v>
      </c>
      <c r="E3742" s="27">
        <v>0</v>
      </c>
      <c r="F3742" s="27">
        <v>0</v>
      </c>
      <c r="G3742" s="0">
        <v>6</v>
      </c>
      <c r="H3742" s="24">
        <v>0</v>
      </c>
      <c r="I3742" s="7">
        <v>1</v>
      </c>
      <c r="J3742" s="0">
        <v>0</v>
      </c>
      <c r="K3742" s="24">
        <v>0</v>
      </c>
      <c r="L3742" s="0">
        <v>0</v>
      </c>
      <c r="M3742" s="0">
        <v>0</v>
      </c>
      <c r="N3742" s="24">
        <v>0</v>
      </c>
      <c r="O3742" s="7">
        <v>0</v>
      </c>
      <c r="P3742" s="44">
        <v>0</v>
      </c>
      <c r="Q3742" s="24">
        <v>0</v>
      </c>
    </row>
    <row r="3743">
      <c r="B3743" s="7" t="s">
        <v>14530</v>
      </c>
      <c r="C3743" s="27">
        <v>1</v>
      </c>
      <c r="D3743" s="7">
        <v>0</v>
      </c>
      <c r="E3743" s="27">
        <v>0</v>
      </c>
      <c r="F3743" s="27">
        <v>1</v>
      </c>
      <c r="G3743" s="0">
        <v>1</v>
      </c>
      <c r="H3743" s="24">
        <v>0</v>
      </c>
      <c r="I3743" s="7">
        <v>0</v>
      </c>
      <c r="J3743" s="0">
        <v>0</v>
      </c>
      <c r="K3743" s="24">
        <v>1</v>
      </c>
      <c r="L3743" s="0">
        <v>0</v>
      </c>
      <c r="M3743" s="0">
        <v>0</v>
      </c>
      <c r="N3743" s="24">
        <v>0</v>
      </c>
      <c r="O3743" s="7">
        <v>0</v>
      </c>
      <c r="P3743" s="44">
        <v>0</v>
      </c>
      <c r="Q3743" s="24">
        <v>0</v>
      </c>
    </row>
    <row r="3744">
      <c r="B3744" s="7" t="s">
        <v>14531</v>
      </c>
      <c r="C3744" s="27">
        <v>1</v>
      </c>
      <c r="D3744" s="7">
        <v>1</v>
      </c>
      <c r="E3744" s="27">
        <v>0</v>
      </c>
      <c r="F3744" s="27">
        <v>0</v>
      </c>
      <c r="G3744" s="0">
        <v>1</v>
      </c>
      <c r="H3744" s="24">
        <v>0</v>
      </c>
      <c r="I3744" s="7">
        <v>1</v>
      </c>
      <c r="J3744" s="0">
        <v>0</v>
      </c>
      <c r="K3744" s="24">
        <v>0</v>
      </c>
      <c r="L3744" s="0">
        <v>0</v>
      </c>
      <c r="M3744" s="0">
        <v>0</v>
      </c>
      <c r="N3744" s="24">
        <v>0</v>
      </c>
      <c r="O3744" s="7">
        <v>0</v>
      </c>
      <c r="P3744" s="44">
        <v>0</v>
      </c>
      <c r="Q3744" s="24">
        <v>0</v>
      </c>
    </row>
    <row r="3745">
      <c r="B3745" s="7" t="s">
        <v>14532</v>
      </c>
      <c r="C3745" s="27">
        <v>1</v>
      </c>
      <c r="D3745" s="7">
        <v>1</v>
      </c>
      <c r="E3745" s="27">
        <v>0</v>
      </c>
      <c r="F3745" s="27">
        <v>0</v>
      </c>
      <c r="G3745" s="0">
        <v>1</v>
      </c>
      <c r="H3745" s="24">
        <v>0</v>
      </c>
      <c r="I3745" s="7">
        <v>1</v>
      </c>
      <c r="J3745" s="0">
        <v>0</v>
      </c>
      <c r="K3745" s="24">
        <v>0</v>
      </c>
      <c r="L3745" s="0">
        <v>0</v>
      </c>
      <c r="M3745" s="0">
        <v>0</v>
      </c>
      <c r="N3745" s="24">
        <v>0</v>
      </c>
      <c r="O3745" s="7">
        <v>0</v>
      </c>
      <c r="P3745" s="44">
        <v>0</v>
      </c>
      <c r="Q3745" s="24">
        <v>0</v>
      </c>
    </row>
    <row r="3746">
      <c r="B3746" s="7" t="s">
        <v>14533</v>
      </c>
      <c r="C3746" s="27">
        <v>1</v>
      </c>
      <c r="D3746" s="7">
        <v>1</v>
      </c>
      <c r="E3746" s="27">
        <v>0</v>
      </c>
      <c r="F3746" s="27">
        <v>0</v>
      </c>
      <c r="G3746" s="0">
        <v>3</v>
      </c>
      <c r="H3746" s="24">
        <v>0</v>
      </c>
      <c r="I3746" s="7">
        <v>1</v>
      </c>
      <c r="J3746" s="0">
        <v>0</v>
      </c>
      <c r="K3746" s="24">
        <v>0</v>
      </c>
      <c r="L3746" s="0">
        <v>0</v>
      </c>
      <c r="M3746" s="0">
        <v>0</v>
      </c>
      <c r="N3746" s="24">
        <v>0</v>
      </c>
      <c r="O3746" s="7">
        <v>0</v>
      </c>
      <c r="P3746" s="44">
        <v>0</v>
      </c>
      <c r="Q3746" s="24">
        <v>0</v>
      </c>
    </row>
    <row r="3747">
      <c r="B3747" s="7" t="s">
        <v>14534</v>
      </c>
      <c r="C3747" s="27">
        <v>1</v>
      </c>
      <c r="D3747" s="7">
        <v>0</v>
      </c>
      <c r="E3747" s="27">
        <v>0</v>
      </c>
      <c r="F3747" s="27">
        <v>1</v>
      </c>
      <c r="G3747" s="0">
        <v>2</v>
      </c>
      <c r="H3747" s="24">
        <v>0</v>
      </c>
      <c r="I3747" s="7">
        <v>0</v>
      </c>
      <c r="J3747" s="0">
        <v>0</v>
      </c>
      <c r="K3747" s="24">
        <v>1</v>
      </c>
      <c r="L3747" s="0">
        <v>0</v>
      </c>
      <c r="M3747" s="0">
        <v>0</v>
      </c>
      <c r="N3747" s="24">
        <v>0</v>
      </c>
      <c r="O3747" s="7">
        <v>0</v>
      </c>
      <c r="P3747" s="44">
        <v>0</v>
      </c>
      <c r="Q3747" s="24">
        <v>0</v>
      </c>
    </row>
    <row r="3748">
      <c r="B3748" s="7" t="s">
        <v>14535</v>
      </c>
      <c r="C3748" s="27">
        <v>1</v>
      </c>
      <c r="D3748" s="7">
        <v>1</v>
      </c>
      <c r="E3748" s="27">
        <v>0</v>
      </c>
      <c r="F3748" s="27">
        <v>0</v>
      </c>
      <c r="G3748" s="0">
        <v>4</v>
      </c>
      <c r="H3748" s="24">
        <v>0</v>
      </c>
      <c r="I3748" s="7">
        <v>1</v>
      </c>
      <c r="J3748" s="0">
        <v>0</v>
      </c>
      <c r="K3748" s="24">
        <v>0</v>
      </c>
      <c r="L3748" s="0">
        <v>0</v>
      </c>
      <c r="M3748" s="0">
        <v>0</v>
      </c>
      <c r="N3748" s="24">
        <v>0</v>
      </c>
      <c r="O3748" s="7">
        <v>0</v>
      </c>
      <c r="P3748" s="44">
        <v>0</v>
      </c>
      <c r="Q3748" s="24">
        <v>0</v>
      </c>
    </row>
    <row r="3749">
      <c r="B3749" s="7" t="s">
        <v>14536</v>
      </c>
      <c r="C3749" s="27">
        <v>1</v>
      </c>
      <c r="D3749" s="7">
        <v>1</v>
      </c>
      <c r="E3749" s="27">
        <v>0</v>
      </c>
      <c r="F3749" s="27">
        <v>0</v>
      </c>
      <c r="G3749" s="0">
        <v>0</v>
      </c>
      <c r="H3749" s="24">
        <v>0</v>
      </c>
      <c r="I3749" s="7">
        <v>1</v>
      </c>
      <c r="J3749" s="0">
        <v>0</v>
      </c>
      <c r="K3749" s="24">
        <v>0</v>
      </c>
      <c r="L3749" s="0">
        <v>0</v>
      </c>
      <c r="M3749" s="0">
        <v>0</v>
      </c>
      <c r="N3749" s="24">
        <v>0</v>
      </c>
      <c r="O3749" s="7">
        <v>0</v>
      </c>
      <c r="P3749" s="44">
        <v>0</v>
      </c>
      <c r="Q3749" s="24">
        <v>0</v>
      </c>
    </row>
    <row r="3750">
      <c r="B3750" s="7" t="s">
        <v>14537</v>
      </c>
      <c r="C3750" s="27">
        <v>1</v>
      </c>
      <c r="D3750" s="7">
        <v>1</v>
      </c>
      <c r="E3750" s="27">
        <v>0</v>
      </c>
      <c r="F3750" s="27">
        <v>0</v>
      </c>
      <c r="G3750" s="0">
        <v>2</v>
      </c>
      <c r="H3750" s="24">
        <v>0</v>
      </c>
      <c r="I3750" s="7">
        <v>1</v>
      </c>
      <c r="J3750" s="0">
        <v>0</v>
      </c>
      <c r="K3750" s="24">
        <v>0</v>
      </c>
      <c r="L3750" s="0">
        <v>0</v>
      </c>
      <c r="M3750" s="0">
        <v>0</v>
      </c>
      <c r="N3750" s="24">
        <v>0</v>
      </c>
      <c r="O3750" s="7">
        <v>0</v>
      </c>
      <c r="P3750" s="44">
        <v>0</v>
      </c>
      <c r="Q3750" s="24">
        <v>0</v>
      </c>
    </row>
    <row r="3751">
      <c r="B3751" s="7" t="s">
        <v>14538</v>
      </c>
      <c r="C3751" s="27">
        <v>1</v>
      </c>
      <c r="D3751" s="7">
        <v>1</v>
      </c>
      <c r="E3751" s="27">
        <v>0</v>
      </c>
      <c r="F3751" s="27">
        <v>0</v>
      </c>
      <c r="G3751" s="0">
        <v>8</v>
      </c>
      <c r="H3751" s="24">
        <v>0</v>
      </c>
      <c r="I3751" s="7">
        <v>1</v>
      </c>
      <c r="J3751" s="0">
        <v>0</v>
      </c>
      <c r="K3751" s="24">
        <v>0</v>
      </c>
      <c r="L3751" s="0">
        <v>0</v>
      </c>
      <c r="M3751" s="0">
        <v>0</v>
      </c>
      <c r="N3751" s="24">
        <v>0</v>
      </c>
      <c r="O3751" s="7">
        <v>0</v>
      </c>
      <c r="P3751" s="44">
        <v>0</v>
      </c>
      <c r="Q3751" s="24">
        <v>0</v>
      </c>
    </row>
    <row r="3752">
      <c r="B3752" s="7" t="s">
        <v>14539</v>
      </c>
      <c r="C3752" s="27">
        <v>1</v>
      </c>
      <c r="D3752" s="7">
        <v>1</v>
      </c>
      <c r="E3752" s="27">
        <v>0</v>
      </c>
      <c r="F3752" s="27">
        <v>0</v>
      </c>
      <c r="G3752" s="0">
        <v>19</v>
      </c>
      <c r="H3752" s="24">
        <v>0</v>
      </c>
      <c r="I3752" s="7">
        <v>1</v>
      </c>
      <c r="J3752" s="0">
        <v>0</v>
      </c>
      <c r="K3752" s="24">
        <v>0</v>
      </c>
      <c r="L3752" s="0">
        <v>0</v>
      </c>
      <c r="M3752" s="0">
        <v>0</v>
      </c>
      <c r="N3752" s="24">
        <v>0</v>
      </c>
      <c r="O3752" s="7">
        <v>0</v>
      </c>
      <c r="P3752" s="44">
        <v>0</v>
      </c>
      <c r="Q3752" s="24">
        <v>0</v>
      </c>
    </row>
    <row r="3753">
      <c r="B3753" s="7" t="s">
        <v>14540</v>
      </c>
      <c r="C3753" s="27">
        <v>1</v>
      </c>
      <c r="D3753" s="7">
        <v>1</v>
      </c>
      <c r="E3753" s="27">
        <v>0</v>
      </c>
      <c r="F3753" s="27">
        <v>0</v>
      </c>
      <c r="G3753" s="0">
        <v>213</v>
      </c>
      <c r="H3753" s="24">
        <v>0</v>
      </c>
      <c r="I3753" s="7">
        <v>1</v>
      </c>
      <c r="J3753" s="0">
        <v>0</v>
      </c>
      <c r="K3753" s="24">
        <v>0</v>
      </c>
      <c r="L3753" s="0">
        <v>0</v>
      </c>
      <c r="M3753" s="0">
        <v>0</v>
      </c>
      <c r="N3753" s="24">
        <v>0</v>
      </c>
      <c r="O3753" s="7">
        <v>0</v>
      </c>
      <c r="P3753" s="44">
        <v>0</v>
      </c>
      <c r="Q3753" s="24">
        <v>0</v>
      </c>
    </row>
    <row r="3754">
      <c r="B3754" s="7" t="s">
        <v>14541</v>
      </c>
      <c r="C3754" s="27">
        <v>1</v>
      </c>
      <c r="D3754" s="7">
        <v>0</v>
      </c>
      <c r="E3754" s="27">
        <v>0</v>
      </c>
      <c r="F3754" s="27">
        <v>1</v>
      </c>
      <c r="G3754" s="0">
        <v>177</v>
      </c>
      <c r="H3754" s="24">
        <v>0</v>
      </c>
      <c r="I3754" s="7">
        <v>0</v>
      </c>
      <c r="J3754" s="0">
        <v>0</v>
      </c>
      <c r="K3754" s="24">
        <v>1</v>
      </c>
      <c r="L3754" s="0">
        <v>0</v>
      </c>
      <c r="M3754" s="0">
        <v>0</v>
      </c>
      <c r="N3754" s="24">
        <v>0</v>
      </c>
      <c r="O3754" s="7">
        <v>0</v>
      </c>
      <c r="P3754" s="44">
        <v>0</v>
      </c>
      <c r="Q3754" s="24">
        <v>0</v>
      </c>
    </row>
    <row r="3755">
      <c r="B3755" s="7" t="s">
        <v>14542</v>
      </c>
      <c r="C3755" s="27">
        <v>1</v>
      </c>
      <c r="D3755" s="7">
        <v>0</v>
      </c>
      <c r="E3755" s="27">
        <v>0</v>
      </c>
      <c r="F3755" s="27">
        <v>1</v>
      </c>
      <c r="G3755" s="0">
        <v>9</v>
      </c>
      <c r="H3755" s="24">
        <v>0</v>
      </c>
      <c r="I3755" s="7">
        <v>0</v>
      </c>
      <c r="J3755" s="0">
        <v>0</v>
      </c>
      <c r="K3755" s="24">
        <v>1</v>
      </c>
      <c r="L3755" s="0">
        <v>0</v>
      </c>
      <c r="M3755" s="0">
        <v>0</v>
      </c>
      <c r="N3755" s="24">
        <v>0</v>
      </c>
      <c r="O3755" s="7">
        <v>0</v>
      </c>
      <c r="P3755" s="44">
        <v>0</v>
      </c>
      <c r="Q3755" s="24">
        <v>0</v>
      </c>
    </row>
    <row r="3756">
      <c r="B3756" s="7" t="s">
        <v>14543</v>
      </c>
      <c r="C3756" s="27">
        <v>1</v>
      </c>
      <c r="D3756" s="7">
        <v>1</v>
      </c>
      <c r="E3756" s="27">
        <v>0</v>
      </c>
      <c r="F3756" s="27">
        <v>0</v>
      </c>
      <c r="G3756" s="0">
        <v>0</v>
      </c>
      <c r="H3756" s="24">
        <v>0</v>
      </c>
      <c r="I3756" s="7">
        <v>1</v>
      </c>
      <c r="J3756" s="0">
        <v>0</v>
      </c>
      <c r="K3756" s="24">
        <v>0</v>
      </c>
      <c r="L3756" s="0">
        <v>0</v>
      </c>
      <c r="M3756" s="0">
        <v>0</v>
      </c>
      <c r="N3756" s="24">
        <v>0</v>
      </c>
      <c r="O3756" s="7">
        <v>0</v>
      </c>
      <c r="P3756" s="44">
        <v>0</v>
      </c>
      <c r="Q3756" s="24">
        <v>0</v>
      </c>
    </row>
    <row r="3757">
      <c r="B3757" s="7" t="s">
        <v>14544</v>
      </c>
      <c r="C3757" s="27">
        <v>1</v>
      </c>
      <c r="D3757" s="7">
        <v>0</v>
      </c>
      <c r="E3757" s="27">
        <v>0</v>
      </c>
      <c r="F3757" s="27">
        <v>1</v>
      </c>
      <c r="G3757" s="0">
        <v>32</v>
      </c>
      <c r="H3757" s="24">
        <v>0</v>
      </c>
      <c r="I3757" s="7">
        <v>0</v>
      </c>
      <c r="J3757" s="0">
        <v>0</v>
      </c>
      <c r="K3757" s="24">
        <v>1</v>
      </c>
      <c r="L3757" s="0">
        <v>0</v>
      </c>
      <c r="M3757" s="0">
        <v>0</v>
      </c>
      <c r="N3757" s="24">
        <v>0</v>
      </c>
      <c r="O3757" s="7">
        <v>0</v>
      </c>
      <c r="P3757" s="44">
        <v>0</v>
      </c>
      <c r="Q3757" s="24">
        <v>0</v>
      </c>
    </row>
    <row r="3758">
      <c r="B3758" s="7" t="s">
        <v>14545</v>
      </c>
      <c r="C3758" s="27">
        <v>1</v>
      </c>
      <c r="D3758" s="7">
        <v>0</v>
      </c>
      <c r="E3758" s="27">
        <v>0</v>
      </c>
      <c r="F3758" s="27">
        <v>1</v>
      </c>
      <c r="G3758" s="0">
        <v>16</v>
      </c>
      <c r="H3758" s="24">
        <v>0</v>
      </c>
      <c r="I3758" s="7">
        <v>0</v>
      </c>
      <c r="J3758" s="0">
        <v>0</v>
      </c>
      <c r="K3758" s="24">
        <v>1</v>
      </c>
      <c r="L3758" s="0">
        <v>0</v>
      </c>
      <c r="M3758" s="0">
        <v>0</v>
      </c>
      <c r="N3758" s="24">
        <v>0</v>
      </c>
      <c r="O3758" s="7">
        <v>0</v>
      </c>
      <c r="P3758" s="44">
        <v>0</v>
      </c>
      <c r="Q3758" s="24">
        <v>0</v>
      </c>
    </row>
    <row r="3759">
      <c r="B3759" s="7" t="s">
        <v>14546</v>
      </c>
      <c r="C3759" s="27">
        <v>1</v>
      </c>
      <c r="D3759" s="7">
        <v>0</v>
      </c>
      <c r="E3759" s="27">
        <v>0</v>
      </c>
      <c r="F3759" s="27">
        <v>1</v>
      </c>
      <c r="G3759" s="0">
        <v>14</v>
      </c>
      <c r="H3759" s="24">
        <v>0</v>
      </c>
      <c r="I3759" s="7">
        <v>0</v>
      </c>
      <c r="J3759" s="0">
        <v>0</v>
      </c>
      <c r="K3759" s="24">
        <v>1</v>
      </c>
      <c r="L3759" s="0">
        <v>0</v>
      </c>
      <c r="M3759" s="0">
        <v>0</v>
      </c>
      <c r="N3759" s="24">
        <v>0</v>
      </c>
      <c r="O3759" s="7">
        <v>0</v>
      </c>
      <c r="P3759" s="44">
        <v>0</v>
      </c>
      <c r="Q3759" s="24">
        <v>0</v>
      </c>
    </row>
    <row r="3760">
      <c r="B3760" s="7" t="s">
        <v>14547</v>
      </c>
      <c r="C3760" s="27">
        <v>1</v>
      </c>
      <c r="D3760" s="7">
        <v>0</v>
      </c>
      <c r="E3760" s="27">
        <v>0</v>
      </c>
      <c r="F3760" s="27">
        <v>1</v>
      </c>
      <c r="G3760" s="0">
        <v>5</v>
      </c>
      <c r="H3760" s="24">
        <v>0</v>
      </c>
      <c r="I3760" s="7">
        <v>0</v>
      </c>
      <c r="J3760" s="0">
        <v>0</v>
      </c>
      <c r="K3760" s="24">
        <v>1</v>
      </c>
      <c r="L3760" s="0">
        <v>0</v>
      </c>
      <c r="M3760" s="0">
        <v>0</v>
      </c>
      <c r="N3760" s="24">
        <v>0</v>
      </c>
      <c r="O3760" s="7">
        <v>0</v>
      </c>
      <c r="P3760" s="44">
        <v>0</v>
      </c>
      <c r="Q3760" s="24">
        <v>0</v>
      </c>
    </row>
    <row r="3761">
      <c r="B3761" s="7" t="s">
        <v>14548</v>
      </c>
      <c r="C3761" s="27">
        <v>1</v>
      </c>
      <c r="D3761" s="7">
        <v>1</v>
      </c>
      <c r="E3761" s="27">
        <v>0</v>
      </c>
      <c r="F3761" s="27">
        <v>0</v>
      </c>
      <c r="G3761" s="0">
        <v>34</v>
      </c>
      <c r="H3761" s="24">
        <v>0</v>
      </c>
      <c r="I3761" s="7">
        <v>1</v>
      </c>
      <c r="J3761" s="0">
        <v>0</v>
      </c>
      <c r="K3761" s="24">
        <v>0</v>
      </c>
      <c r="L3761" s="0">
        <v>0</v>
      </c>
      <c r="M3761" s="0">
        <v>0</v>
      </c>
      <c r="N3761" s="24">
        <v>0</v>
      </c>
      <c r="O3761" s="7">
        <v>0</v>
      </c>
      <c r="P3761" s="44">
        <v>0</v>
      </c>
      <c r="Q3761" s="24">
        <v>0</v>
      </c>
    </row>
    <row r="3762">
      <c r="B3762" s="7" t="s">
        <v>14549</v>
      </c>
      <c r="C3762" s="27">
        <v>1</v>
      </c>
      <c r="D3762" s="7">
        <v>0</v>
      </c>
      <c r="E3762" s="27">
        <v>0</v>
      </c>
      <c r="F3762" s="27">
        <v>1</v>
      </c>
      <c r="G3762" s="0">
        <v>3</v>
      </c>
      <c r="H3762" s="24">
        <v>0</v>
      </c>
      <c r="I3762" s="7">
        <v>0</v>
      </c>
      <c r="J3762" s="0">
        <v>0</v>
      </c>
      <c r="K3762" s="24">
        <v>1</v>
      </c>
      <c r="L3762" s="0">
        <v>0</v>
      </c>
      <c r="M3762" s="0">
        <v>0</v>
      </c>
      <c r="N3762" s="24">
        <v>0</v>
      </c>
      <c r="O3762" s="7">
        <v>0</v>
      </c>
      <c r="P3762" s="44">
        <v>0</v>
      </c>
      <c r="Q3762" s="24">
        <v>0</v>
      </c>
    </row>
    <row r="3763">
      <c r="B3763" s="7" t="s">
        <v>14550</v>
      </c>
      <c r="C3763" s="27">
        <v>1</v>
      </c>
      <c r="D3763" s="7">
        <v>0</v>
      </c>
      <c r="E3763" s="27">
        <v>0</v>
      </c>
      <c r="F3763" s="27">
        <v>1</v>
      </c>
      <c r="G3763" s="0">
        <v>4</v>
      </c>
      <c r="H3763" s="24">
        <v>0</v>
      </c>
      <c r="I3763" s="7">
        <v>0</v>
      </c>
      <c r="J3763" s="0">
        <v>0</v>
      </c>
      <c r="K3763" s="24">
        <v>1</v>
      </c>
      <c r="L3763" s="0">
        <v>0</v>
      </c>
      <c r="M3763" s="0">
        <v>0</v>
      </c>
      <c r="N3763" s="24">
        <v>0</v>
      </c>
      <c r="O3763" s="7">
        <v>0</v>
      </c>
      <c r="P3763" s="44">
        <v>0</v>
      </c>
      <c r="Q3763" s="24">
        <v>0</v>
      </c>
    </row>
    <row r="3764">
      <c r="B3764" s="7" t="s">
        <v>14551</v>
      </c>
      <c r="C3764" s="27">
        <v>1</v>
      </c>
      <c r="D3764" s="7">
        <v>0</v>
      </c>
      <c r="E3764" s="27">
        <v>0</v>
      </c>
      <c r="F3764" s="27">
        <v>1</v>
      </c>
      <c r="G3764" s="0">
        <v>5</v>
      </c>
      <c r="H3764" s="24">
        <v>0</v>
      </c>
      <c r="I3764" s="7">
        <v>0</v>
      </c>
      <c r="J3764" s="0">
        <v>0</v>
      </c>
      <c r="K3764" s="24">
        <v>1</v>
      </c>
      <c r="L3764" s="0">
        <v>0</v>
      </c>
      <c r="M3764" s="0">
        <v>0</v>
      </c>
      <c r="N3764" s="24">
        <v>0</v>
      </c>
      <c r="O3764" s="7">
        <v>0</v>
      </c>
      <c r="P3764" s="44">
        <v>0</v>
      </c>
      <c r="Q3764" s="24">
        <v>0</v>
      </c>
    </row>
    <row r="3765">
      <c r="B3765" s="7" t="s">
        <v>14552</v>
      </c>
      <c r="C3765" s="27">
        <v>1</v>
      </c>
      <c r="D3765" s="7">
        <v>0</v>
      </c>
      <c r="E3765" s="27">
        <v>1</v>
      </c>
      <c r="F3765" s="27">
        <v>0</v>
      </c>
      <c r="G3765" s="0">
        <v>33</v>
      </c>
      <c r="H3765" s="24">
        <v>0</v>
      </c>
      <c r="I3765" s="7">
        <v>0</v>
      </c>
      <c r="J3765" s="0">
        <v>1</v>
      </c>
      <c r="K3765" s="24">
        <v>0</v>
      </c>
      <c r="L3765" s="0">
        <v>0</v>
      </c>
      <c r="M3765" s="0">
        <v>0</v>
      </c>
      <c r="N3765" s="24">
        <v>0</v>
      </c>
      <c r="O3765" s="7">
        <v>0</v>
      </c>
      <c r="P3765" s="44">
        <v>0</v>
      </c>
      <c r="Q3765" s="24">
        <v>0</v>
      </c>
    </row>
    <row r="3766">
      <c r="B3766" s="7" t="s">
        <v>14553</v>
      </c>
      <c r="C3766" s="27">
        <v>1</v>
      </c>
      <c r="D3766" s="7">
        <v>0</v>
      </c>
      <c r="E3766" s="27">
        <v>0</v>
      </c>
      <c r="F3766" s="27">
        <v>1</v>
      </c>
      <c r="G3766" s="0">
        <v>27</v>
      </c>
      <c r="H3766" s="24">
        <v>0</v>
      </c>
      <c r="I3766" s="7">
        <v>0</v>
      </c>
      <c r="J3766" s="0">
        <v>0</v>
      </c>
      <c r="K3766" s="24">
        <v>1</v>
      </c>
      <c r="L3766" s="0">
        <v>0</v>
      </c>
      <c r="M3766" s="0">
        <v>0</v>
      </c>
      <c r="N3766" s="24">
        <v>0</v>
      </c>
      <c r="O3766" s="7">
        <v>0</v>
      </c>
      <c r="P3766" s="44">
        <v>0</v>
      </c>
      <c r="Q3766" s="24">
        <v>0</v>
      </c>
    </row>
    <row r="3767">
      <c r="B3767" s="7" t="s">
        <v>14554</v>
      </c>
      <c r="C3767" s="27">
        <v>1</v>
      </c>
      <c r="D3767" s="7">
        <v>0</v>
      </c>
      <c r="E3767" s="27">
        <v>1</v>
      </c>
      <c r="F3767" s="27">
        <v>0</v>
      </c>
      <c r="G3767" s="0">
        <v>64</v>
      </c>
      <c r="H3767" s="24">
        <v>0</v>
      </c>
      <c r="I3767" s="7">
        <v>0</v>
      </c>
      <c r="J3767" s="0">
        <v>1</v>
      </c>
      <c r="K3767" s="24">
        <v>0</v>
      </c>
      <c r="L3767" s="0">
        <v>0</v>
      </c>
      <c r="M3767" s="0">
        <v>0</v>
      </c>
      <c r="N3767" s="24">
        <v>0</v>
      </c>
      <c r="O3767" s="7">
        <v>0</v>
      </c>
      <c r="P3767" s="44">
        <v>0</v>
      </c>
      <c r="Q3767" s="24">
        <v>0</v>
      </c>
    </row>
    <row r="3768">
      <c r="B3768" s="7" t="s">
        <v>14555</v>
      </c>
      <c r="C3768" s="27">
        <v>1</v>
      </c>
      <c r="D3768" s="7">
        <v>0</v>
      </c>
      <c r="E3768" s="27">
        <v>0</v>
      </c>
      <c r="F3768" s="27">
        <v>1</v>
      </c>
      <c r="G3768" s="0">
        <v>8</v>
      </c>
      <c r="H3768" s="24">
        <v>0</v>
      </c>
      <c r="I3768" s="7">
        <v>0</v>
      </c>
      <c r="J3768" s="0">
        <v>0</v>
      </c>
      <c r="K3768" s="24">
        <v>1</v>
      </c>
      <c r="L3768" s="0">
        <v>0</v>
      </c>
      <c r="M3768" s="0">
        <v>0</v>
      </c>
      <c r="N3768" s="24">
        <v>0</v>
      </c>
      <c r="O3768" s="7">
        <v>0</v>
      </c>
      <c r="P3768" s="44">
        <v>0</v>
      </c>
      <c r="Q3768" s="24">
        <v>0</v>
      </c>
    </row>
    <row r="3769">
      <c r="B3769" s="7" t="s">
        <v>14556</v>
      </c>
      <c r="C3769" s="27">
        <v>1</v>
      </c>
      <c r="D3769" s="7">
        <v>1</v>
      </c>
      <c r="E3769" s="27">
        <v>0</v>
      </c>
      <c r="F3769" s="27">
        <v>0</v>
      </c>
      <c r="G3769" s="0">
        <v>4</v>
      </c>
      <c r="H3769" s="24">
        <v>0</v>
      </c>
      <c r="I3769" s="7">
        <v>1</v>
      </c>
      <c r="J3769" s="0">
        <v>0</v>
      </c>
      <c r="K3769" s="24">
        <v>0</v>
      </c>
      <c r="L3769" s="0">
        <v>0</v>
      </c>
      <c r="M3769" s="0">
        <v>0</v>
      </c>
      <c r="N3769" s="24">
        <v>0</v>
      </c>
      <c r="O3769" s="7">
        <v>0</v>
      </c>
      <c r="P3769" s="44">
        <v>0</v>
      </c>
      <c r="Q3769" s="24">
        <v>0</v>
      </c>
    </row>
    <row r="3770">
      <c r="B3770" s="7" t="s">
        <v>14557</v>
      </c>
      <c r="C3770" s="27">
        <v>1</v>
      </c>
      <c r="D3770" s="7">
        <v>0</v>
      </c>
      <c r="E3770" s="27">
        <v>0</v>
      </c>
      <c r="F3770" s="27">
        <v>1</v>
      </c>
      <c r="G3770" s="0">
        <v>47</v>
      </c>
      <c r="H3770" s="24">
        <v>0</v>
      </c>
      <c r="I3770" s="7">
        <v>0</v>
      </c>
      <c r="J3770" s="0">
        <v>0</v>
      </c>
      <c r="K3770" s="24">
        <v>1</v>
      </c>
      <c r="L3770" s="0">
        <v>0</v>
      </c>
      <c r="M3770" s="0">
        <v>0</v>
      </c>
      <c r="N3770" s="24">
        <v>0</v>
      </c>
      <c r="O3770" s="7">
        <v>0</v>
      </c>
      <c r="P3770" s="44">
        <v>0</v>
      </c>
      <c r="Q3770" s="24">
        <v>0</v>
      </c>
    </row>
    <row r="3771">
      <c r="B3771" s="7" t="s">
        <v>14558</v>
      </c>
      <c r="C3771" s="27">
        <v>1</v>
      </c>
      <c r="D3771" s="7">
        <v>0</v>
      </c>
      <c r="E3771" s="27">
        <v>0</v>
      </c>
      <c r="F3771" s="27">
        <v>1</v>
      </c>
      <c r="G3771" s="0">
        <v>5</v>
      </c>
      <c r="H3771" s="24">
        <v>0</v>
      </c>
      <c r="I3771" s="7">
        <v>0</v>
      </c>
      <c r="J3771" s="0">
        <v>0</v>
      </c>
      <c r="K3771" s="24">
        <v>1</v>
      </c>
      <c r="L3771" s="0">
        <v>0</v>
      </c>
      <c r="M3771" s="0">
        <v>0</v>
      </c>
      <c r="N3771" s="24">
        <v>0</v>
      </c>
      <c r="O3771" s="7">
        <v>0</v>
      </c>
      <c r="P3771" s="44">
        <v>0</v>
      </c>
      <c r="Q3771" s="24">
        <v>0</v>
      </c>
    </row>
    <row r="3772">
      <c r="B3772" s="7" t="s">
        <v>14559</v>
      </c>
      <c r="C3772" s="27">
        <v>1</v>
      </c>
      <c r="D3772" s="7">
        <v>0</v>
      </c>
      <c r="E3772" s="27">
        <v>0</v>
      </c>
      <c r="F3772" s="27">
        <v>1</v>
      </c>
      <c r="G3772" s="0">
        <v>9</v>
      </c>
      <c r="H3772" s="24">
        <v>0</v>
      </c>
      <c r="I3772" s="7">
        <v>0</v>
      </c>
      <c r="J3772" s="0">
        <v>0</v>
      </c>
      <c r="K3772" s="24">
        <v>1</v>
      </c>
      <c r="L3772" s="0">
        <v>0</v>
      </c>
      <c r="M3772" s="0">
        <v>0</v>
      </c>
      <c r="N3772" s="24">
        <v>0</v>
      </c>
      <c r="O3772" s="7">
        <v>0</v>
      </c>
      <c r="P3772" s="44">
        <v>0</v>
      </c>
      <c r="Q3772" s="24">
        <v>0</v>
      </c>
    </row>
    <row r="3773">
      <c r="B3773" s="7" t="s">
        <v>14560</v>
      </c>
      <c r="C3773" s="27">
        <v>1</v>
      </c>
      <c r="D3773" s="7">
        <v>0</v>
      </c>
      <c r="E3773" s="27">
        <v>0</v>
      </c>
      <c r="F3773" s="27">
        <v>1</v>
      </c>
      <c r="G3773" s="0">
        <v>6</v>
      </c>
      <c r="H3773" s="24">
        <v>0</v>
      </c>
      <c r="I3773" s="7">
        <v>0</v>
      </c>
      <c r="J3773" s="0">
        <v>0</v>
      </c>
      <c r="K3773" s="24">
        <v>1</v>
      </c>
      <c r="L3773" s="0">
        <v>0</v>
      </c>
      <c r="M3773" s="0">
        <v>0</v>
      </c>
      <c r="N3773" s="24">
        <v>0</v>
      </c>
      <c r="O3773" s="7">
        <v>0</v>
      </c>
      <c r="P3773" s="44">
        <v>0</v>
      </c>
      <c r="Q3773" s="24">
        <v>0</v>
      </c>
    </row>
    <row r="3774">
      <c r="B3774" s="7" t="s">
        <v>14561</v>
      </c>
      <c r="C3774" s="27">
        <v>1</v>
      </c>
      <c r="D3774" s="7">
        <v>0</v>
      </c>
      <c r="E3774" s="27">
        <v>1</v>
      </c>
      <c r="F3774" s="27">
        <v>0</v>
      </c>
      <c r="G3774" s="0">
        <v>3</v>
      </c>
      <c r="H3774" s="24">
        <v>0</v>
      </c>
      <c r="I3774" s="7">
        <v>0</v>
      </c>
      <c r="J3774" s="0">
        <v>1</v>
      </c>
      <c r="K3774" s="24">
        <v>0</v>
      </c>
      <c r="L3774" s="0">
        <v>0</v>
      </c>
      <c r="M3774" s="0">
        <v>0</v>
      </c>
      <c r="N3774" s="24">
        <v>0</v>
      </c>
      <c r="O3774" s="7">
        <v>0</v>
      </c>
      <c r="P3774" s="44">
        <v>0</v>
      </c>
      <c r="Q3774" s="24">
        <v>0</v>
      </c>
    </row>
    <row r="3775">
      <c r="B3775" s="7" t="s">
        <v>14562</v>
      </c>
      <c r="C3775" s="27">
        <v>1</v>
      </c>
      <c r="D3775" s="7">
        <v>1</v>
      </c>
      <c r="E3775" s="27">
        <v>0</v>
      </c>
      <c r="F3775" s="27">
        <v>0</v>
      </c>
      <c r="G3775" s="0">
        <v>5</v>
      </c>
      <c r="H3775" s="24">
        <v>0</v>
      </c>
      <c r="I3775" s="7">
        <v>1</v>
      </c>
      <c r="J3775" s="0">
        <v>0</v>
      </c>
      <c r="K3775" s="24">
        <v>0</v>
      </c>
      <c r="L3775" s="0">
        <v>0</v>
      </c>
      <c r="M3775" s="0">
        <v>0</v>
      </c>
      <c r="N3775" s="24">
        <v>0</v>
      </c>
      <c r="O3775" s="7">
        <v>0</v>
      </c>
      <c r="P3775" s="44">
        <v>0</v>
      </c>
      <c r="Q3775" s="24">
        <v>0</v>
      </c>
    </row>
    <row r="3776">
      <c r="B3776" s="7" t="s">
        <v>14563</v>
      </c>
      <c r="C3776" s="27">
        <v>1</v>
      </c>
      <c r="D3776" s="7">
        <v>1</v>
      </c>
      <c r="E3776" s="27">
        <v>0</v>
      </c>
      <c r="F3776" s="27">
        <v>0</v>
      </c>
      <c r="G3776" s="0">
        <v>8</v>
      </c>
      <c r="H3776" s="24">
        <v>0</v>
      </c>
      <c r="I3776" s="7">
        <v>1</v>
      </c>
      <c r="J3776" s="0">
        <v>0</v>
      </c>
      <c r="K3776" s="24">
        <v>0</v>
      </c>
      <c r="L3776" s="0">
        <v>0</v>
      </c>
      <c r="M3776" s="0">
        <v>0</v>
      </c>
      <c r="N3776" s="24">
        <v>0</v>
      </c>
      <c r="O3776" s="7">
        <v>0</v>
      </c>
      <c r="P3776" s="44">
        <v>0</v>
      </c>
      <c r="Q3776" s="24">
        <v>0</v>
      </c>
    </row>
    <row r="3777">
      <c r="B3777" s="7" t="s">
        <v>14564</v>
      </c>
      <c r="C3777" s="27">
        <v>1</v>
      </c>
      <c r="D3777" s="7">
        <v>0</v>
      </c>
      <c r="E3777" s="27">
        <v>0</v>
      </c>
      <c r="F3777" s="27">
        <v>1</v>
      </c>
      <c r="G3777" s="0">
        <v>17</v>
      </c>
      <c r="H3777" s="24">
        <v>0</v>
      </c>
      <c r="I3777" s="7">
        <v>0</v>
      </c>
      <c r="J3777" s="0">
        <v>0</v>
      </c>
      <c r="K3777" s="24">
        <v>1</v>
      </c>
      <c r="L3777" s="0">
        <v>0</v>
      </c>
      <c r="M3777" s="0">
        <v>0</v>
      </c>
      <c r="N3777" s="24">
        <v>0</v>
      </c>
      <c r="O3777" s="7">
        <v>0</v>
      </c>
      <c r="P3777" s="44">
        <v>0</v>
      </c>
      <c r="Q3777" s="24">
        <v>0</v>
      </c>
    </row>
    <row r="3778">
      <c r="B3778" s="7" t="s">
        <v>14565</v>
      </c>
      <c r="C3778" s="27">
        <v>1</v>
      </c>
      <c r="D3778" s="7">
        <v>1</v>
      </c>
      <c r="E3778" s="27">
        <v>0</v>
      </c>
      <c r="F3778" s="27">
        <v>0</v>
      </c>
      <c r="G3778" s="0">
        <v>8</v>
      </c>
      <c r="H3778" s="24">
        <v>0</v>
      </c>
      <c r="I3778" s="7">
        <v>1</v>
      </c>
      <c r="J3778" s="0">
        <v>0</v>
      </c>
      <c r="K3778" s="24">
        <v>0</v>
      </c>
      <c r="L3778" s="0">
        <v>0</v>
      </c>
      <c r="M3778" s="0">
        <v>0</v>
      </c>
      <c r="N3778" s="24">
        <v>0</v>
      </c>
      <c r="O3778" s="7">
        <v>0</v>
      </c>
      <c r="P3778" s="44">
        <v>0</v>
      </c>
      <c r="Q3778" s="24">
        <v>0</v>
      </c>
    </row>
    <row r="3779">
      <c r="B3779" s="7" t="s">
        <v>14566</v>
      </c>
      <c r="C3779" s="27">
        <v>1</v>
      </c>
      <c r="D3779" s="7">
        <v>0</v>
      </c>
      <c r="E3779" s="27">
        <v>0</v>
      </c>
      <c r="F3779" s="27">
        <v>1</v>
      </c>
      <c r="G3779" s="0">
        <v>116</v>
      </c>
      <c r="H3779" s="24">
        <v>0</v>
      </c>
      <c r="I3779" s="7">
        <v>0</v>
      </c>
      <c r="J3779" s="0">
        <v>0</v>
      </c>
      <c r="K3779" s="24">
        <v>1</v>
      </c>
      <c r="L3779" s="0">
        <v>0</v>
      </c>
      <c r="M3779" s="0">
        <v>0</v>
      </c>
      <c r="N3779" s="24">
        <v>0</v>
      </c>
      <c r="O3779" s="7">
        <v>0</v>
      </c>
      <c r="P3779" s="44">
        <v>0</v>
      </c>
      <c r="Q3779" s="24">
        <v>0</v>
      </c>
    </row>
    <row r="3780">
      <c r="B3780" s="7" t="s">
        <v>14567</v>
      </c>
      <c r="C3780" s="27">
        <v>1</v>
      </c>
      <c r="D3780" s="7">
        <v>0</v>
      </c>
      <c r="E3780" s="27">
        <v>0</v>
      </c>
      <c r="F3780" s="27">
        <v>1</v>
      </c>
      <c r="G3780" s="0">
        <v>7</v>
      </c>
      <c r="H3780" s="24">
        <v>0</v>
      </c>
      <c r="I3780" s="7">
        <v>0</v>
      </c>
      <c r="J3780" s="0">
        <v>0</v>
      </c>
      <c r="K3780" s="24">
        <v>1</v>
      </c>
      <c r="L3780" s="0">
        <v>0</v>
      </c>
      <c r="M3780" s="0">
        <v>0</v>
      </c>
      <c r="N3780" s="24">
        <v>0</v>
      </c>
      <c r="O3780" s="7">
        <v>0</v>
      </c>
      <c r="P3780" s="44">
        <v>0</v>
      </c>
      <c r="Q3780" s="24">
        <v>0</v>
      </c>
    </row>
    <row r="3781">
      <c r="B3781" s="7" t="s">
        <v>14568</v>
      </c>
      <c r="C3781" s="27">
        <v>1</v>
      </c>
      <c r="D3781" s="7">
        <v>1</v>
      </c>
      <c r="E3781" s="27">
        <v>0</v>
      </c>
      <c r="F3781" s="27">
        <v>0</v>
      </c>
      <c r="G3781" s="0">
        <v>5</v>
      </c>
      <c r="H3781" s="24">
        <v>0</v>
      </c>
      <c r="I3781" s="7">
        <v>1</v>
      </c>
      <c r="J3781" s="0">
        <v>0</v>
      </c>
      <c r="K3781" s="24">
        <v>0</v>
      </c>
      <c r="L3781" s="0">
        <v>0</v>
      </c>
      <c r="M3781" s="0">
        <v>0</v>
      </c>
      <c r="N3781" s="24">
        <v>0</v>
      </c>
      <c r="O3781" s="7">
        <v>0</v>
      </c>
      <c r="P3781" s="44">
        <v>0</v>
      </c>
      <c r="Q3781" s="24">
        <v>0</v>
      </c>
    </row>
    <row r="3782">
      <c r="B3782" s="7" t="s">
        <v>14569</v>
      </c>
      <c r="C3782" s="27">
        <v>1</v>
      </c>
      <c r="D3782" s="7">
        <v>1</v>
      </c>
      <c r="E3782" s="27">
        <v>0</v>
      </c>
      <c r="F3782" s="27">
        <v>0</v>
      </c>
      <c r="G3782" s="0">
        <v>26</v>
      </c>
      <c r="H3782" s="24">
        <v>0</v>
      </c>
      <c r="I3782" s="7">
        <v>1</v>
      </c>
      <c r="J3782" s="0">
        <v>0</v>
      </c>
      <c r="K3782" s="24">
        <v>0</v>
      </c>
      <c r="L3782" s="0">
        <v>0</v>
      </c>
      <c r="M3782" s="0">
        <v>0</v>
      </c>
      <c r="N3782" s="24">
        <v>0</v>
      </c>
      <c r="O3782" s="7">
        <v>0</v>
      </c>
      <c r="P3782" s="44">
        <v>0</v>
      </c>
      <c r="Q3782" s="24">
        <v>0</v>
      </c>
    </row>
    <row r="3783">
      <c r="B3783" s="7" t="s">
        <v>14570</v>
      </c>
      <c r="C3783" s="27">
        <v>1</v>
      </c>
      <c r="D3783" s="7">
        <v>1</v>
      </c>
      <c r="E3783" s="27">
        <v>0</v>
      </c>
      <c r="F3783" s="27">
        <v>0</v>
      </c>
      <c r="G3783" s="0">
        <v>6</v>
      </c>
      <c r="H3783" s="24">
        <v>0</v>
      </c>
      <c r="I3783" s="7">
        <v>1</v>
      </c>
      <c r="J3783" s="0">
        <v>0</v>
      </c>
      <c r="K3783" s="24">
        <v>0</v>
      </c>
      <c r="L3783" s="0">
        <v>0</v>
      </c>
      <c r="M3783" s="0">
        <v>0</v>
      </c>
      <c r="N3783" s="24">
        <v>0</v>
      </c>
      <c r="O3783" s="7">
        <v>0</v>
      </c>
      <c r="P3783" s="44">
        <v>0</v>
      </c>
      <c r="Q3783" s="24">
        <v>0</v>
      </c>
    </row>
    <row r="3784">
      <c r="B3784" s="7" t="s">
        <v>14571</v>
      </c>
      <c r="C3784" s="27">
        <v>1</v>
      </c>
      <c r="D3784" s="7">
        <v>1</v>
      </c>
      <c r="E3784" s="27">
        <v>0</v>
      </c>
      <c r="F3784" s="27">
        <v>0</v>
      </c>
      <c r="G3784" s="0">
        <v>4</v>
      </c>
      <c r="H3784" s="24">
        <v>0</v>
      </c>
      <c r="I3784" s="7">
        <v>1</v>
      </c>
      <c r="J3784" s="0">
        <v>0</v>
      </c>
      <c r="K3784" s="24">
        <v>0</v>
      </c>
      <c r="L3784" s="0">
        <v>0</v>
      </c>
      <c r="M3784" s="0">
        <v>0</v>
      </c>
      <c r="N3784" s="24">
        <v>0</v>
      </c>
      <c r="O3784" s="7">
        <v>0</v>
      </c>
      <c r="P3784" s="44">
        <v>0</v>
      </c>
      <c r="Q3784" s="24">
        <v>0</v>
      </c>
    </row>
    <row r="3785">
      <c r="B3785" s="7" t="s">
        <v>14572</v>
      </c>
      <c r="C3785" s="27">
        <v>1</v>
      </c>
      <c r="D3785" s="7">
        <v>0</v>
      </c>
      <c r="E3785" s="27">
        <v>1</v>
      </c>
      <c r="F3785" s="27">
        <v>0</v>
      </c>
      <c r="G3785" s="0">
        <v>17</v>
      </c>
      <c r="H3785" s="24">
        <v>0</v>
      </c>
      <c r="I3785" s="7">
        <v>0</v>
      </c>
      <c r="J3785" s="0">
        <v>1</v>
      </c>
      <c r="K3785" s="24">
        <v>0</v>
      </c>
      <c r="L3785" s="0">
        <v>0</v>
      </c>
      <c r="M3785" s="0">
        <v>0</v>
      </c>
      <c r="N3785" s="24">
        <v>0</v>
      </c>
      <c r="O3785" s="7">
        <v>0</v>
      </c>
      <c r="P3785" s="44">
        <v>0</v>
      </c>
      <c r="Q3785" s="24">
        <v>0</v>
      </c>
    </row>
    <row r="3786">
      <c r="B3786" s="7" t="s">
        <v>14573</v>
      </c>
      <c r="C3786" s="27">
        <v>1</v>
      </c>
      <c r="D3786" s="7">
        <v>0</v>
      </c>
      <c r="E3786" s="27">
        <v>0</v>
      </c>
      <c r="F3786" s="27">
        <v>1</v>
      </c>
      <c r="G3786" s="0">
        <v>6</v>
      </c>
      <c r="H3786" s="24">
        <v>0</v>
      </c>
      <c r="I3786" s="7">
        <v>0</v>
      </c>
      <c r="J3786" s="0">
        <v>0</v>
      </c>
      <c r="K3786" s="24">
        <v>1</v>
      </c>
      <c r="L3786" s="0">
        <v>0</v>
      </c>
      <c r="M3786" s="0">
        <v>0</v>
      </c>
      <c r="N3786" s="24">
        <v>0</v>
      </c>
      <c r="O3786" s="7">
        <v>0</v>
      </c>
      <c r="P3786" s="44">
        <v>0</v>
      </c>
      <c r="Q3786" s="24">
        <v>0</v>
      </c>
    </row>
    <row r="3787">
      <c r="B3787" s="7" t="s">
        <v>14574</v>
      </c>
      <c r="C3787" s="27">
        <v>1</v>
      </c>
      <c r="D3787" s="7">
        <v>1</v>
      </c>
      <c r="E3787" s="27">
        <v>0</v>
      </c>
      <c r="F3787" s="27">
        <v>0</v>
      </c>
      <c r="G3787" s="0">
        <v>5</v>
      </c>
      <c r="H3787" s="24">
        <v>0</v>
      </c>
      <c r="I3787" s="7">
        <v>1</v>
      </c>
      <c r="J3787" s="0">
        <v>0</v>
      </c>
      <c r="K3787" s="24">
        <v>0</v>
      </c>
      <c r="L3787" s="0">
        <v>0</v>
      </c>
      <c r="M3787" s="0">
        <v>0</v>
      </c>
      <c r="N3787" s="24">
        <v>0</v>
      </c>
      <c r="O3787" s="7">
        <v>0</v>
      </c>
      <c r="P3787" s="44">
        <v>0</v>
      </c>
      <c r="Q3787" s="24">
        <v>0</v>
      </c>
    </row>
    <row r="3788">
      <c r="B3788" s="7" t="s">
        <v>14575</v>
      </c>
      <c r="C3788" s="27">
        <v>1</v>
      </c>
      <c r="D3788" s="7">
        <v>1</v>
      </c>
      <c r="E3788" s="27">
        <v>0</v>
      </c>
      <c r="F3788" s="27">
        <v>0</v>
      </c>
      <c r="G3788" s="0">
        <v>15</v>
      </c>
      <c r="H3788" s="24">
        <v>0</v>
      </c>
      <c r="I3788" s="7">
        <v>1</v>
      </c>
      <c r="J3788" s="0">
        <v>0</v>
      </c>
      <c r="K3788" s="24">
        <v>0</v>
      </c>
      <c r="L3788" s="0">
        <v>0</v>
      </c>
      <c r="M3788" s="0">
        <v>0</v>
      </c>
      <c r="N3788" s="24">
        <v>0</v>
      </c>
      <c r="O3788" s="7">
        <v>0</v>
      </c>
      <c r="P3788" s="44">
        <v>0</v>
      </c>
      <c r="Q3788" s="24">
        <v>0</v>
      </c>
    </row>
    <row r="3789">
      <c r="B3789" s="7" t="s">
        <v>14576</v>
      </c>
      <c r="C3789" s="27">
        <v>1</v>
      </c>
      <c r="D3789" s="7">
        <v>0</v>
      </c>
      <c r="E3789" s="27">
        <v>0</v>
      </c>
      <c r="F3789" s="27">
        <v>1</v>
      </c>
      <c r="G3789" s="0">
        <v>7</v>
      </c>
      <c r="H3789" s="24">
        <v>0</v>
      </c>
      <c r="I3789" s="7">
        <v>0</v>
      </c>
      <c r="J3789" s="0">
        <v>0</v>
      </c>
      <c r="K3789" s="24">
        <v>1</v>
      </c>
      <c r="L3789" s="0">
        <v>0</v>
      </c>
      <c r="M3789" s="0">
        <v>0</v>
      </c>
      <c r="N3789" s="24">
        <v>0</v>
      </c>
      <c r="O3789" s="7">
        <v>0</v>
      </c>
      <c r="P3789" s="44">
        <v>0</v>
      </c>
      <c r="Q3789" s="24">
        <v>0</v>
      </c>
    </row>
    <row r="3790">
      <c r="B3790" s="7" t="s">
        <v>14577</v>
      </c>
      <c r="C3790" s="27">
        <v>1</v>
      </c>
      <c r="D3790" s="7">
        <v>0</v>
      </c>
      <c r="E3790" s="27">
        <v>1</v>
      </c>
      <c r="F3790" s="27">
        <v>0</v>
      </c>
      <c r="G3790" s="0">
        <v>7</v>
      </c>
      <c r="H3790" s="24">
        <v>0</v>
      </c>
      <c r="I3790" s="7">
        <v>0</v>
      </c>
      <c r="J3790" s="0">
        <v>1</v>
      </c>
      <c r="K3790" s="24">
        <v>0</v>
      </c>
      <c r="L3790" s="0">
        <v>0</v>
      </c>
      <c r="M3790" s="0">
        <v>0</v>
      </c>
      <c r="N3790" s="24">
        <v>0</v>
      </c>
      <c r="O3790" s="7">
        <v>0</v>
      </c>
      <c r="P3790" s="44">
        <v>0</v>
      </c>
      <c r="Q3790" s="24">
        <v>0</v>
      </c>
    </row>
    <row r="3791">
      <c r="B3791" s="7" t="s">
        <v>14578</v>
      </c>
      <c r="C3791" s="27">
        <v>1</v>
      </c>
      <c r="D3791" s="7">
        <v>1</v>
      </c>
      <c r="E3791" s="27">
        <v>0</v>
      </c>
      <c r="F3791" s="27">
        <v>0</v>
      </c>
      <c r="G3791" s="0">
        <v>6</v>
      </c>
      <c r="H3791" s="24">
        <v>0</v>
      </c>
      <c r="I3791" s="7">
        <v>1</v>
      </c>
      <c r="J3791" s="0">
        <v>0</v>
      </c>
      <c r="K3791" s="24">
        <v>0</v>
      </c>
      <c r="L3791" s="0">
        <v>0</v>
      </c>
      <c r="M3791" s="0">
        <v>0</v>
      </c>
      <c r="N3791" s="24">
        <v>0</v>
      </c>
      <c r="O3791" s="7">
        <v>0</v>
      </c>
      <c r="P3791" s="44">
        <v>0</v>
      </c>
      <c r="Q3791" s="24">
        <v>0</v>
      </c>
    </row>
    <row r="3792">
      <c r="B3792" s="7" t="s">
        <v>14579</v>
      </c>
      <c r="C3792" s="27">
        <v>1</v>
      </c>
      <c r="D3792" s="7">
        <v>0</v>
      </c>
      <c r="E3792" s="27">
        <v>1</v>
      </c>
      <c r="F3792" s="27">
        <v>0</v>
      </c>
      <c r="G3792" s="0">
        <v>1</v>
      </c>
      <c r="H3792" s="24">
        <v>0</v>
      </c>
      <c r="I3792" s="7">
        <v>0</v>
      </c>
      <c r="J3792" s="0">
        <v>1</v>
      </c>
      <c r="K3792" s="24">
        <v>0</v>
      </c>
      <c r="L3792" s="0">
        <v>0</v>
      </c>
      <c r="M3792" s="0">
        <v>0</v>
      </c>
      <c r="N3792" s="24">
        <v>0</v>
      </c>
      <c r="O3792" s="7">
        <v>0</v>
      </c>
      <c r="P3792" s="44">
        <v>0</v>
      </c>
      <c r="Q3792" s="24">
        <v>0</v>
      </c>
    </row>
    <row r="3793">
      <c r="B3793" s="7" t="s">
        <v>14580</v>
      </c>
      <c r="C3793" s="27">
        <v>1</v>
      </c>
      <c r="D3793" s="7">
        <v>1</v>
      </c>
      <c r="E3793" s="27">
        <v>0</v>
      </c>
      <c r="F3793" s="27">
        <v>0</v>
      </c>
      <c r="G3793" s="0">
        <v>5</v>
      </c>
      <c r="H3793" s="24">
        <v>0</v>
      </c>
      <c r="I3793" s="7">
        <v>1</v>
      </c>
      <c r="J3793" s="0">
        <v>0</v>
      </c>
      <c r="K3793" s="24">
        <v>0</v>
      </c>
      <c r="L3793" s="0">
        <v>0</v>
      </c>
      <c r="M3793" s="0">
        <v>0</v>
      </c>
      <c r="N3793" s="24">
        <v>0</v>
      </c>
      <c r="O3793" s="7">
        <v>0</v>
      </c>
      <c r="P3793" s="44">
        <v>0</v>
      </c>
      <c r="Q3793" s="24">
        <v>0</v>
      </c>
    </row>
    <row r="3794">
      <c r="B3794" s="7" t="s">
        <v>14581</v>
      </c>
      <c r="C3794" s="27">
        <v>1</v>
      </c>
      <c r="D3794" s="7">
        <v>0</v>
      </c>
      <c r="E3794" s="27">
        <v>0</v>
      </c>
      <c r="F3794" s="27">
        <v>1</v>
      </c>
      <c r="G3794" s="0">
        <v>1</v>
      </c>
      <c r="H3794" s="24">
        <v>0</v>
      </c>
      <c r="I3794" s="7">
        <v>0</v>
      </c>
      <c r="J3794" s="0">
        <v>0</v>
      </c>
      <c r="K3794" s="24">
        <v>1</v>
      </c>
      <c r="L3794" s="0">
        <v>0</v>
      </c>
      <c r="M3794" s="0">
        <v>0</v>
      </c>
      <c r="N3794" s="24">
        <v>0</v>
      </c>
      <c r="O3794" s="7">
        <v>0</v>
      </c>
      <c r="P3794" s="44">
        <v>0</v>
      </c>
      <c r="Q3794" s="24">
        <v>0</v>
      </c>
    </row>
    <row r="3795">
      <c r="B3795" s="7" t="s">
        <v>14582</v>
      </c>
      <c r="C3795" s="27">
        <v>1</v>
      </c>
      <c r="D3795" s="7">
        <v>1</v>
      </c>
      <c r="E3795" s="27">
        <v>0</v>
      </c>
      <c r="F3795" s="27">
        <v>0</v>
      </c>
      <c r="G3795" s="0">
        <v>8</v>
      </c>
      <c r="H3795" s="24">
        <v>0</v>
      </c>
      <c r="I3795" s="7">
        <v>1</v>
      </c>
      <c r="J3795" s="0">
        <v>0</v>
      </c>
      <c r="K3795" s="24">
        <v>0</v>
      </c>
      <c r="L3795" s="0">
        <v>0</v>
      </c>
      <c r="M3795" s="0">
        <v>0</v>
      </c>
      <c r="N3795" s="24">
        <v>0</v>
      </c>
      <c r="O3795" s="7">
        <v>0</v>
      </c>
      <c r="P3795" s="44">
        <v>0</v>
      </c>
      <c r="Q3795" s="24">
        <v>0</v>
      </c>
    </row>
    <row r="3796">
      <c r="B3796" s="7" t="s">
        <v>14583</v>
      </c>
      <c r="C3796" s="27">
        <v>1</v>
      </c>
      <c r="D3796" s="7">
        <v>0</v>
      </c>
      <c r="E3796" s="27">
        <v>0</v>
      </c>
      <c r="F3796" s="27">
        <v>1</v>
      </c>
      <c r="G3796" s="0">
        <v>61</v>
      </c>
      <c r="H3796" s="24">
        <v>0</v>
      </c>
      <c r="I3796" s="7">
        <v>0</v>
      </c>
      <c r="J3796" s="0">
        <v>0</v>
      </c>
      <c r="K3796" s="24">
        <v>1</v>
      </c>
      <c r="L3796" s="0">
        <v>0</v>
      </c>
      <c r="M3796" s="0">
        <v>0</v>
      </c>
      <c r="N3796" s="24">
        <v>0</v>
      </c>
      <c r="O3796" s="7">
        <v>0</v>
      </c>
      <c r="P3796" s="44">
        <v>0</v>
      </c>
      <c r="Q3796" s="24">
        <v>0</v>
      </c>
    </row>
    <row r="3797">
      <c r="B3797" s="7" t="s">
        <v>14584</v>
      </c>
      <c r="C3797" s="27">
        <v>1</v>
      </c>
      <c r="D3797" s="7">
        <v>0</v>
      </c>
      <c r="E3797" s="27">
        <v>0</v>
      </c>
      <c r="F3797" s="27">
        <v>1</v>
      </c>
      <c r="G3797" s="0">
        <v>11</v>
      </c>
      <c r="H3797" s="24">
        <v>0</v>
      </c>
      <c r="I3797" s="7">
        <v>0</v>
      </c>
      <c r="J3797" s="0">
        <v>0</v>
      </c>
      <c r="K3797" s="24">
        <v>1</v>
      </c>
      <c r="L3797" s="0">
        <v>0</v>
      </c>
      <c r="M3797" s="0">
        <v>0</v>
      </c>
      <c r="N3797" s="24">
        <v>0</v>
      </c>
      <c r="O3797" s="7">
        <v>0</v>
      </c>
      <c r="P3797" s="44">
        <v>0</v>
      </c>
      <c r="Q3797" s="24">
        <v>0</v>
      </c>
    </row>
    <row r="3798">
      <c r="B3798" s="7" t="s">
        <v>14585</v>
      </c>
      <c r="C3798" s="27">
        <v>1</v>
      </c>
      <c r="D3798" s="7">
        <v>0</v>
      </c>
      <c r="E3798" s="27">
        <v>0</v>
      </c>
      <c r="F3798" s="27">
        <v>1</v>
      </c>
      <c r="G3798" s="0">
        <v>1</v>
      </c>
      <c r="H3798" s="24">
        <v>0</v>
      </c>
      <c r="I3798" s="7">
        <v>0</v>
      </c>
      <c r="J3798" s="0">
        <v>0</v>
      </c>
      <c r="K3798" s="24">
        <v>1</v>
      </c>
      <c r="L3798" s="0">
        <v>0</v>
      </c>
      <c r="M3798" s="0">
        <v>0</v>
      </c>
      <c r="N3798" s="24">
        <v>0</v>
      </c>
      <c r="O3798" s="7">
        <v>0</v>
      </c>
      <c r="P3798" s="44">
        <v>0</v>
      </c>
      <c r="Q3798" s="24">
        <v>0</v>
      </c>
    </row>
    <row r="3799">
      <c r="B3799" s="7" t="s">
        <v>14586</v>
      </c>
      <c r="C3799" s="27">
        <v>1</v>
      </c>
      <c r="D3799" s="7">
        <v>1</v>
      </c>
      <c r="E3799" s="27">
        <v>0</v>
      </c>
      <c r="F3799" s="27">
        <v>0</v>
      </c>
      <c r="G3799" s="0">
        <v>6</v>
      </c>
      <c r="H3799" s="24">
        <v>0</v>
      </c>
      <c r="I3799" s="7">
        <v>1</v>
      </c>
      <c r="J3799" s="0">
        <v>0</v>
      </c>
      <c r="K3799" s="24">
        <v>0</v>
      </c>
      <c r="L3799" s="0">
        <v>0</v>
      </c>
      <c r="M3799" s="0">
        <v>0</v>
      </c>
      <c r="N3799" s="24">
        <v>0</v>
      </c>
      <c r="O3799" s="7">
        <v>0</v>
      </c>
      <c r="P3799" s="44">
        <v>0</v>
      </c>
      <c r="Q3799" s="24">
        <v>0</v>
      </c>
    </row>
    <row r="3800">
      <c r="B3800" s="7" t="s">
        <v>14587</v>
      </c>
      <c r="C3800" s="27">
        <v>1</v>
      </c>
      <c r="D3800" s="7">
        <v>0</v>
      </c>
      <c r="E3800" s="27">
        <v>0</v>
      </c>
      <c r="F3800" s="27">
        <v>1</v>
      </c>
      <c r="G3800" s="0">
        <v>3</v>
      </c>
      <c r="H3800" s="24">
        <v>0</v>
      </c>
      <c r="I3800" s="7">
        <v>0</v>
      </c>
      <c r="J3800" s="0">
        <v>0</v>
      </c>
      <c r="K3800" s="24">
        <v>1</v>
      </c>
      <c r="L3800" s="0">
        <v>0</v>
      </c>
      <c r="M3800" s="0">
        <v>0</v>
      </c>
      <c r="N3800" s="24">
        <v>0</v>
      </c>
      <c r="O3800" s="7">
        <v>0</v>
      </c>
      <c r="P3800" s="44">
        <v>0</v>
      </c>
      <c r="Q3800" s="24">
        <v>0</v>
      </c>
    </row>
    <row r="3801">
      <c r="B3801" s="7" t="s">
        <v>14588</v>
      </c>
      <c r="C3801" s="27">
        <v>1</v>
      </c>
      <c r="D3801" s="7">
        <v>0</v>
      </c>
      <c r="E3801" s="27">
        <v>0</v>
      </c>
      <c r="F3801" s="27">
        <v>1</v>
      </c>
      <c r="G3801" s="0">
        <v>31</v>
      </c>
      <c r="H3801" s="24">
        <v>0</v>
      </c>
      <c r="I3801" s="7">
        <v>0</v>
      </c>
      <c r="J3801" s="0">
        <v>0</v>
      </c>
      <c r="K3801" s="24">
        <v>1</v>
      </c>
      <c r="L3801" s="0">
        <v>0</v>
      </c>
      <c r="M3801" s="0">
        <v>0</v>
      </c>
      <c r="N3801" s="24">
        <v>0</v>
      </c>
      <c r="O3801" s="7">
        <v>0</v>
      </c>
      <c r="P3801" s="44">
        <v>0</v>
      </c>
      <c r="Q3801" s="24">
        <v>0</v>
      </c>
    </row>
    <row r="3802">
      <c r="B3802" s="7" t="s">
        <v>14589</v>
      </c>
      <c r="C3802" s="27">
        <v>1</v>
      </c>
      <c r="D3802" s="7">
        <v>0</v>
      </c>
      <c r="E3802" s="27">
        <v>0</v>
      </c>
      <c r="F3802" s="27">
        <v>1</v>
      </c>
      <c r="G3802" s="0">
        <v>5</v>
      </c>
      <c r="H3802" s="24">
        <v>0</v>
      </c>
      <c r="I3802" s="7">
        <v>0</v>
      </c>
      <c r="J3802" s="0">
        <v>0</v>
      </c>
      <c r="K3802" s="24">
        <v>1</v>
      </c>
      <c r="L3802" s="0">
        <v>0</v>
      </c>
      <c r="M3802" s="0">
        <v>0</v>
      </c>
      <c r="N3802" s="24">
        <v>0</v>
      </c>
      <c r="O3802" s="7">
        <v>0</v>
      </c>
      <c r="P3802" s="44">
        <v>0</v>
      </c>
      <c r="Q3802" s="24">
        <v>0</v>
      </c>
    </row>
    <row r="3803">
      <c r="B3803" s="7" t="s">
        <v>14590</v>
      </c>
      <c r="C3803" s="27">
        <v>1</v>
      </c>
      <c r="D3803" s="7">
        <v>0</v>
      </c>
      <c r="E3803" s="27">
        <v>0</v>
      </c>
      <c r="F3803" s="27">
        <v>1</v>
      </c>
      <c r="G3803" s="0">
        <v>10</v>
      </c>
      <c r="H3803" s="24">
        <v>0</v>
      </c>
      <c r="I3803" s="7">
        <v>0</v>
      </c>
      <c r="J3803" s="0">
        <v>0</v>
      </c>
      <c r="K3803" s="24">
        <v>1</v>
      </c>
      <c r="L3803" s="0">
        <v>0</v>
      </c>
      <c r="M3803" s="0">
        <v>0</v>
      </c>
      <c r="N3803" s="24">
        <v>0</v>
      </c>
      <c r="O3803" s="7">
        <v>0</v>
      </c>
      <c r="P3803" s="44">
        <v>0</v>
      </c>
      <c r="Q3803" s="24">
        <v>0</v>
      </c>
    </row>
    <row r="3804">
      <c r="B3804" s="7" t="s">
        <v>14591</v>
      </c>
      <c r="C3804" s="27">
        <v>1</v>
      </c>
      <c r="D3804" s="7">
        <v>0</v>
      </c>
      <c r="E3804" s="27">
        <v>0</v>
      </c>
      <c r="F3804" s="27">
        <v>1</v>
      </c>
      <c r="G3804" s="0">
        <v>42</v>
      </c>
      <c r="H3804" s="24">
        <v>0</v>
      </c>
      <c r="I3804" s="7">
        <v>0</v>
      </c>
      <c r="J3804" s="0">
        <v>0</v>
      </c>
      <c r="K3804" s="24">
        <v>1</v>
      </c>
      <c r="L3804" s="0">
        <v>0</v>
      </c>
      <c r="M3804" s="0">
        <v>0</v>
      </c>
      <c r="N3804" s="24">
        <v>0</v>
      </c>
      <c r="O3804" s="7">
        <v>0</v>
      </c>
      <c r="P3804" s="44">
        <v>0</v>
      </c>
      <c r="Q3804" s="24">
        <v>0</v>
      </c>
    </row>
    <row r="3805">
      <c r="B3805" s="7" t="s">
        <v>14592</v>
      </c>
      <c r="C3805" s="27">
        <v>1</v>
      </c>
      <c r="D3805" s="7">
        <v>1</v>
      </c>
      <c r="E3805" s="27">
        <v>0</v>
      </c>
      <c r="F3805" s="27">
        <v>0</v>
      </c>
      <c r="G3805" s="0">
        <v>4</v>
      </c>
      <c r="H3805" s="24">
        <v>0</v>
      </c>
      <c r="I3805" s="7">
        <v>1</v>
      </c>
      <c r="J3805" s="0">
        <v>0</v>
      </c>
      <c r="K3805" s="24">
        <v>0</v>
      </c>
      <c r="L3805" s="0">
        <v>0</v>
      </c>
      <c r="M3805" s="0">
        <v>0</v>
      </c>
      <c r="N3805" s="24">
        <v>0</v>
      </c>
      <c r="O3805" s="7">
        <v>0</v>
      </c>
      <c r="P3805" s="44">
        <v>0</v>
      </c>
      <c r="Q3805" s="24">
        <v>0</v>
      </c>
    </row>
    <row r="3806">
      <c r="B3806" s="7" t="s">
        <v>14593</v>
      </c>
      <c r="C3806" s="27">
        <v>1</v>
      </c>
      <c r="D3806" s="7">
        <v>1</v>
      </c>
      <c r="E3806" s="27">
        <v>0</v>
      </c>
      <c r="F3806" s="27">
        <v>0</v>
      </c>
      <c r="G3806" s="0">
        <v>6</v>
      </c>
      <c r="H3806" s="24">
        <v>0</v>
      </c>
      <c r="I3806" s="7">
        <v>1</v>
      </c>
      <c r="J3806" s="0">
        <v>0</v>
      </c>
      <c r="K3806" s="24">
        <v>0</v>
      </c>
      <c r="L3806" s="0">
        <v>0</v>
      </c>
      <c r="M3806" s="0">
        <v>0</v>
      </c>
      <c r="N3806" s="24">
        <v>0</v>
      </c>
      <c r="O3806" s="7">
        <v>0</v>
      </c>
      <c r="P3806" s="44">
        <v>0</v>
      </c>
      <c r="Q3806" s="24">
        <v>0</v>
      </c>
    </row>
    <row r="3807">
      <c r="B3807" s="7" t="s">
        <v>14594</v>
      </c>
      <c r="C3807" s="27">
        <v>1</v>
      </c>
      <c r="D3807" s="7">
        <v>0</v>
      </c>
      <c r="E3807" s="27">
        <v>0</v>
      </c>
      <c r="F3807" s="27">
        <v>1</v>
      </c>
      <c r="G3807" s="0">
        <v>5</v>
      </c>
      <c r="H3807" s="24">
        <v>0</v>
      </c>
      <c r="I3807" s="7">
        <v>0</v>
      </c>
      <c r="J3807" s="0">
        <v>0</v>
      </c>
      <c r="K3807" s="24">
        <v>1</v>
      </c>
      <c r="L3807" s="0">
        <v>0</v>
      </c>
      <c r="M3807" s="0">
        <v>0</v>
      </c>
      <c r="N3807" s="24">
        <v>0</v>
      </c>
      <c r="O3807" s="7">
        <v>0</v>
      </c>
      <c r="P3807" s="44">
        <v>0</v>
      </c>
      <c r="Q3807" s="24">
        <v>0</v>
      </c>
    </row>
    <row r="3808">
      <c r="B3808" s="7" t="s">
        <v>14595</v>
      </c>
      <c r="C3808" s="27">
        <v>1</v>
      </c>
      <c r="D3808" s="7">
        <v>1</v>
      </c>
      <c r="E3808" s="27">
        <v>0</v>
      </c>
      <c r="F3808" s="27">
        <v>0</v>
      </c>
      <c r="G3808" s="0">
        <v>20</v>
      </c>
      <c r="H3808" s="24">
        <v>0</v>
      </c>
      <c r="I3808" s="7">
        <v>1</v>
      </c>
      <c r="J3808" s="0">
        <v>0</v>
      </c>
      <c r="K3808" s="24">
        <v>0</v>
      </c>
      <c r="L3808" s="0">
        <v>0</v>
      </c>
      <c r="M3808" s="0">
        <v>0</v>
      </c>
      <c r="N3808" s="24">
        <v>0</v>
      </c>
      <c r="O3808" s="7">
        <v>0</v>
      </c>
      <c r="P3808" s="44">
        <v>0</v>
      </c>
      <c r="Q3808" s="24">
        <v>0</v>
      </c>
    </row>
    <row r="3809">
      <c r="B3809" s="7" t="s">
        <v>14596</v>
      </c>
      <c r="C3809" s="27">
        <v>1</v>
      </c>
      <c r="D3809" s="7">
        <v>0</v>
      </c>
      <c r="E3809" s="27">
        <v>0</v>
      </c>
      <c r="F3809" s="27">
        <v>1</v>
      </c>
      <c r="G3809" s="0">
        <v>34</v>
      </c>
      <c r="H3809" s="24">
        <v>0</v>
      </c>
      <c r="I3809" s="7">
        <v>0</v>
      </c>
      <c r="J3809" s="0">
        <v>0</v>
      </c>
      <c r="K3809" s="24">
        <v>1</v>
      </c>
      <c r="L3809" s="0">
        <v>0</v>
      </c>
      <c r="M3809" s="0">
        <v>0</v>
      </c>
      <c r="N3809" s="24">
        <v>0</v>
      </c>
      <c r="O3809" s="7">
        <v>0</v>
      </c>
      <c r="P3809" s="44">
        <v>0</v>
      </c>
      <c r="Q3809" s="24">
        <v>0</v>
      </c>
    </row>
    <row r="3810">
      <c r="B3810" s="7" t="s">
        <v>14597</v>
      </c>
      <c r="C3810" s="27">
        <v>1</v>
      </c>
      <c r="D3810" s="7">
        <v>1</v>
      </c>
      <c r="E3810" s="27">
        <v>0</v>
      </c>
      <c r="F3810" s="27">
        <v>0</v>
      </c>
      <c r="G3810" s="0">
        <v>5</v>
      </c>
      <c r="H3810" s="24">
        <v>0</v>
      </c>
      <c r="I3810" s="7">
        <v>1</v>
      </c>
      <c r="J3810" s="0">
        <v>0</v>
      </c>
      <c r="K3810" s="24">
        <v>0</v>
      </c>
      <c r="L3810" s="0">
        <v>0</v>
      </c>
      <c r="M3810" s="0">
        <v>0</v>
      </c>
      <c r="N3810" s="24">
        <v>0</v>
      </c>
      <c r="O3810" s="7">
        <v>0</v>
      </c>
      <c r="P3810" s="44">
        <v>0</v>
      </c>
      <c r="Q3810" s="24">
        <v>0</v>
      </c>
    </row>
    <row r="3811">
      <c r="B3811" s="7" t="s">
        <v>14598</v>
      </c>
      <c r="C3811" s="27">
        <v>1</v>
      </c>
      <c r="D3811" s="7">
        <v>1</v>
      </c>
      <c r="E3811" s="27">
        <v>0</v>
      </c>
      <c r="F3811" s="27">
        <v>0</v>
      </c>
      <c r="G3811" s="0">
        <v>7</v>
      </c>
      <c r="H3811" s="24">
        <v>0</v>
      </c>
      <c r="I3811" s="7">
        <v>1</v>
      </c>
      <c r="J3811" s="0">
        <v>0</v>
      </c>
      <c r="K3811" s="24">
        <v>0</v>
      </c>
      <c r="L3811" s="0">
        <v>0</v>
      </c>
      <c r="M3811" s="0">
        <v>0</v>
      </c>
      <c r="N3811" s="24">
        <v>0</v>
      </c>
      <c r="O3811" s="7">
        <v>0</v>
      </c>
      <c r="P3811" s="44">
        <v>0</v>
      </c>
      <c r="Q3811" s="24">
        <v>0</v>
      </c>
    </row>
    <row r="3812">
      <c r="B3812" s="7" t="s">
        <v>14599</v>
      </c>
      <c r="C3812" s="27">
        <v>1</v>
      </c>
      <c r="D3812" s="7">
        <v>1</v>
      </c>
      <c r="E3812" s="27">
        <v>0</v>
      </c>
      <c r="F3812" s="27">
        <v>0</v>
      </c>
      <c r="G3812" s="0">
        <v>3</v>
      </c>
      <c r="H3812" s="24">
        <v>0</v>
      </c>
      <c r="I3812" s="7">
        <v>1</v>
      </c>
      <c r="J3812" s="0">
        <v>0</v>
      </c>
      <c r="K3812" s="24">
        <v>0</v>
      </c>
      <c r="L3812" s="0">
        <v>0</v>
      </c>
      <c r="M3812" s="0">
        <v>0</v>
      </c>
      <c r="N3812" s="24">
        <v>0</v>
      </c>
      <c r="O3812" s="7">
        <v>0</v>
      </c>
      <c r="P3812" s="44">
        <v>0</v>
      </c>
      <c r="Q3812" s="24">
        <v>0</v>
      </c>
    </row>
    <row r="3813">
      <c r="B3813" s="7" t="s">
        <v>14600</v>
      </c>
      <c r="C3813" s="27">
        <v>1</v>
      </c>
      <c r="D3813" s="7">
        <v>1</v>
      </c>
      <c r="E3813" s="27">
        <v>0</v>
      </c>
      <c r="F3813" s="27">
        <v>0</v>
      </c>
      <c r="G3813" s="0">
        <v>180</v>
      </c>
      <c r="H3813" s="24">
        <v>0</v>
      </c>
      <c r="I3813" s="7">
        <v>1</v>
      </c>
      <c r="J3813" s="0">
        <v>0</v>
      </c>
      <c r="K3813" s="24">
        <v>0</v>
      </c>
      <c r="L3813" s="0">
        <v>0</v>
      </c>
      <c r="M3813" s="0">
        <v>0</v>
      </c>
      <c r="N3813" s="24">
        <v>0</v>
      </c>
      <c r="O3813" s="7">
        <v>0</v>
      </c>
      <c r="P3813" s="44">
        <v>0</v>
      </c>
      <c r="Q3813" s="24">
        <v>0</v>
      </c>
    </row>
    <row r="3814">
      <c r="B3814" s="7" t="s">
        <v>14601</v>
      </c>
      <c r="C3814" s="27">
        <v>1</v>
      </c>
      <c r="D3814" s="7">
        <v>0</v>
      </c>
      <c r="E3814" s="27">
        <v>0</v>
      </c>
      <c r="F3814" s="27">
        <v>1</v>
      </c>
      <c r="G3814" s="0">
        <v>1</v>
      </c>
      <c r="H3814" s="24">
        <v>0</v>
      </c>
      <c r="I3814" s="7">
        <v>0</v>
      </c>
      <c r="J3814" s="0">
        <v>0</v>
      </c>
      <c r="K3814" s="24">
        <v>1</v>
      </c>
      <c r="L3814" s="0">
        <v>0</v>
      </c>
      <c r="M3814" s="0">
        <v>0</v>
      </c>
      <c r="N3814" s="24">
        <v>0</v>
      </c>
      <c r="O3814" s="7">
        <v>0</v>
      </c>
      <c r="P3814" s="44">
        <v>0</v>
      </c>
      <c r="Q3814" s="24">
        <v>0</v>
      </c>
    </row>
    <row r="3815">
      <c r="B3815" s="7" t="s">
        <v>14602</v>
      </c>
      <c r="C3815" s="27">
        <v>1</v>
      </c>
      <c r="D3815" s="7">
        <v>0</v>
      </c>
      <c r="E3815" s="27">
        <v>0</v>
      </c>
      <c r="F3815" s="27">
        <v>1</v>
      </c>
      <c r="G3815" s="0">
        <v>9</v>
      </c>
      <c r="H3815" s="24">
        <v>0</v>
      </c>
      <c r="I3815" s="7">
        <v>0</v>
      </c>
      <c r="J3815" s="0">
        <v>0</v>
      </c>
      <c r="K3815" s="24">
        <v>1</v>
      </c>
      <c r="L3815" s="0">
        <v>0</v>
      </c>
      <c r="M3815" s="0">
        <v>0</v>
      </c>
      <c r="N3815" s="24">
        <v>0</v>
      </c>
      <c r="O3815" s="7">
        <v>0</v>
      </c>
      <c r="P3815" s="44">
        <v>0</v>
      </c>
      <c r="Q3815" s="24">
        <v>0</v>
      </c>
    </row>
    <row r="3816">
      <c r="B3816" s="7" t="s">
        <v>14603</v>
      </c>
      <c r="C3816" s="27">
        <v>1</v>
      </c>
      <c r="D3816" s="7">
        <v>1</v>
      </c>
      <c r="E3816" s="27">
        <v>0</v>
      </c>
      <c r="F3816" s="27">
        <v>0</v>
      </c>
      <c r="G3816" s="0">
        <v>5</v>
      </c>
      <c r="H3816" s="24">
        <v>0</v>
      </c>
      <c r="I3816" s="7">
        <v>1</v>
      </c>
      <c r="J3816" s="0">
        <v>0</v>
      </c>
      <c r="K3816" s="24">
        <v>0</v>
      </c>
      <c r="L3816" s="0">
        <v>0</v>
      </c>
      <c r="M3816" s="0">
        <v>0</v>
      </c>
      <c r="N3816" s="24">
        <v>0</v>
      </c>
      <c r="O3816" s="7">
        <v>0</v>
      </c>
      <c r="P3816" s="44">
        <v>0</v>
      </c>
      <c r="Q3816" s="24">
        <v>0</v>
      </c>
    </row>
    <row r="3817">
      <c r="B3817" s="7" t="s">
        <v>14604</v>
      </c>
      <c r="C3817" s="27">
        <v>1</v>
      </c>
      <c r="D3817" s="7">
        <v>0</v>
      </c>
      <c r="E3817" s="27">
        <v>0</v>
      </c>
      <c r="F3817" s="27">
        <v>1</v>
      </c>
      <c r="G3817" s="0">
        <v>29</v>
      </c>
      <c r="H3817" s="24">
        <v>0</v>
      </c>
      <c r="I3817" s="7">
        <v>0</v>
      </c>
      <c r="J3817" s="0">
        <v>0</v>
      </c>
      <c r="K3817" s="24">
        <v>1</v>
      </c>
      <c r="L3817" s="0">
        <v>0</v>
      </c>
      <c r="M3817" s="0">
        <v>0</v>
      </c>
      <c r="N3817" s="24">
        <v>0</v>
      </c>
      <c r="O3817" s="7">
        <v>0</v>
      </c>
      <c r="P3817" s="44">
        <v>0</v>
      </c>
      <c r="Q3817" s="24">
        <v>0</v>
      </c>
    </row>
    <row r="3818">
      <c r="B3818" s="7" t="s">
        <v>14605</v>
      </c>
      <c r="C3818" s="27">
        <v>1</v>
      </c>
      <c r="D3818" s="7">
        <v>0</v>
      </c>
      <c r="E3818" s="27">
        <v>0</v>
      </c>
      <c r="F3818" s="27">
        <v>1</v>
      </c>
      <c r="G3818" s="0">
        <v>24</v>
      </c>
      <c r="H3818" s="24">
        <v>0</v>
      </c>
      <c r="I3818" s="7">
        <v>0</v>
      </c>
      <c r="J3818" s="0">
        <v>0</v>
      </c>
      <c r="K3818" s="24">
        <v>1</v>
      </c>
      <c r="L3818" s="0">
        <v>0</v>
      </c>
      <c r="M3818" s="0">
        <v>0</v>
      </c>
      <c r="N3818" s="24">
        <v>0</v>
      </c>
      <c r="O3818" s="7">
        <v>0</v>
      </c>
      <c r="P3818" s="44">
        <v>0</v>
      </c>
      <c r="Q3818" s="24">
        <v>0</v>
      </c>
    </row>
    <row r="3819">
      <c r="B3819" s="7" t="s">
        <v>14606</v>
      </c>
      <c r="C3819" s="27">
        <v>1</v>
      </c>
      <c r="D3819" s="7">
        <v>0</v>
      </c>
      <c r="E3819" s="27">
        <v>0</v>
      </c>
      <c r="F3819" s="27">
        <v>1</v>
      </c>
      <c r="G3819" s="0">
        <v>39</v>
      </c>
      <c r="H3819" s="24">
        <v>0</v>
      </c>
      <c r="I3819" s="7">
        <v>0</v>
      </c>
      <c r="J3819" s="0">
        <v>0</v>
      </c>
      <c r="K3819" s="24">
        <v>1</v>
      </c>
      <c r="L3819" s="0">
        <v>0</v>
      </c>
      <c r="M3819" s="0">
        <v>0</v>
      </c>
      <c r="N3819" s="24">
        <v>0</v>
      </c>
      <c r="O3819" s="7">
        <v>0</v>
      </c>
      <c r="P3819" s="44">
        <v>0</v>
      </c>
      <c r="Q3819" s="24">
        <v>0</v>
      </c>
    </row>
    <row r="3820">
      <c r="B3820" s="7" t="s">
        <v>14607</v>
      </c>
      <c r="C3820" s="27">
        <v>1</v>
      </c>
      <c r="D3820" s="7">
        <v>1</v>
      </c>
      <c r="E3820" s="27">
        <v>0</v>
      </c>
      <c r="F3820" s="27">
        <v>0</v>
      </c>
      <c r="G3820" s="0">
        <v>3</v>
      </c>
      <c r="H3820" s="24">
        <v>0</v>
      </c>
      <c r="I3820" s="7">
        <v>1</v>
      </c>
      <c r="J3820" s="0">
        <v>0</v>
      </c>
      <c r="K3820" s="24">
        <v>0</v>
      </c>
      <c r="L3820" s="0">
        <v>0</v>
      </c>
      <c r="M3820" s="0">
        <v>0</v>
      </c>
      <c r="N3820" s="24">
        <v>0</v>
      </c>
      <c r="O3820" s="7">
        <v>0</v>
      </c>
      <c r="P3820" s="44">
        <v>0</v>
      </c>
      <c r="Q3820" s="24">
        <v>0</v>
      </c>
    </row>
    <row r="3821">
      <c r="B3821" s="7" t="s">
        <v>14608</v>
      </c>
      <c r="C3821" s="27">
        <v>1</v>
      </c>
      <c r="D3821" s="7">
        <v>0</v>
      </c>
      <c r="E3821" s="27">
        <v>0</v>
      </c>
      <c r="F3821" s="27">
        <v>1</v>
      </c>
      <c r="G3821" s="0">
        <v>189</v>
      </c>
      <c r="H3821" s="24">
        <v>0</v>
      </c>
      <c r="I3821" s="7">
        <v>0</v>
      </c>
      <c r="J3821" s="0">
        <v>0</v>
      </c>
      <c r="K3821" s="24">
        <v>1</v>
      </c>
      <c r="L3821" s="0">
        <v>0</v>
      </c>
      <c r="M3821" s="0">
        <v>0</v>
      </c>
      <c r="N3821" s="24">
        <v>0</v>
      </c>
      <c r="O3821" s="7">
        <v>0</v>
      </c>
      <c r="P3821" s="44">
        <v>0</v>
      </c>
      <c r="Q3821" s="24">
        <v>0</v>
      </c>
    </row>
    <row r="3822">
      <c r="B3822" s="7" t="s">
        <v>14609</v>
      </c>
      <c r="C3822" s="27">
        <v>1</v>
      </c>
      <c r="D3822" s="7">
        <v>0</v>
      </c>
      <c r="E3822" s="27">
        <v>0</v>
      </c>
      <c r="F3822" s="27">
        <v>1</v>
      </c>
      <c r="G3822" s="0">
        <v>13</v>
      </c>
      <c r="H3822" s="24">
        <v>0</v>
      </c>
      <c r="I3822" s="7">
        <v>0</v>
      </c>
      <c r="J3822" s="0">
        <v>0</v>
      </c>
      <c r="K3822" s="24">
        <v>1</v>
      </c>
      <c r="L3822" s="0">
        <v>0</v>
      </c>
      <c r="M3822" s="0">
        <v>0</v>
      </c>
      <c r="N3822" s="24">
        <v>0</v>
      </c>
      <c r="O3822" s="7">
        <v>0</v>
      </c>
      <c r="P3822" s="44">
        <v>0</v>
      </c>
      <c r="Q3822" s="24">
        <v>0</v>
      </c>
    </row>
    <row r="3823">
      <c r="B3823" s="7" t="s">
        <v>14610</v>
      </c>
      <c r="C3823" s="27">
        <v>1</v>
      </c>
      <c r="D3823" s="7">
        <v>0</v>
      </c>
      <c r="E3823" s="27">
        <v>0</v>
      </c>
      <c r="F3823" s="27">
        <v>1</v>
      </c>
      <c r="G3823" s="0">
        <v>11</v>
      </c>
      <c r="H3823" s="24">
        <v>0</v>
      </c>
      <c r="I3823" s="7">
        <v>0</v>
      </c>
      <c r="J3823" s="0">
        <v>0</v>
      </c>
      <c r="K3823" s="24">
        <v>1</v>
      </c>
      <c r="L3823" s="0">
        <v>0</v>
      </c>
      <c r="M3823" s="0">
        <v>0</v>
      </c>
      <c r="N3823" s="24">
        <v>0</v>
      </c>
      <c r="O3823" s="7">
        <v>0</v>
      </c>
      <c r="P3823" s="44">
        <v>0</v>
      </c>
      <c r="Q3823" s="24">
        <v>0</v>
      </c>
    </row>
    <row r="3824">
      <c r="B3824" s="7" t="s">
        <v>14611</v>
      </c>
      <c r="C3824" s="27">
        <v>1</v>
      </c>
      <c r="D3824" s="7">
        <v>1</v>
      </c>
      <c r="E3824" s="27">
        <v>0</v>
      </c>
      <c r="F3824" s="27">
        <v>0</v>
      </c>
      <c r="G3824" s="0">
        <v>7</v>
      </c>
      <c r="H3824" s="24">
        <v>0</v>
      </c>
      <c r="I3824" s="7">
        <v>1</v>
      </c>
      <c r="J3824" s="0">
        <v>0</v>
      </c>
      <c r="K3824" s="24">
        <v>0</v>
      </c>
      <c r="L3824" s="0">
        <v>0</v>
      </c>
      <c r="M3824" s="0">
        <v>0</v>
      </c>
      <c r="N3824" s="24">
        <v>0</v>
      </c>
      <c r="O3824" s="7">
        <v>0</v>
      </c>
      <c r="P3824" s="44">
        <v>0</v>
      </c>
      <c r="Q3824" s="24">
        <v>0</v>
      </c>
    </row>
    <row r="3825">
      <c r="B3825" s="7" t="s">
        <v>14612</v>
      </c>
      <c r="C3825" s="27">
        <v>1</v>
      </c>
      <c r="D3825" s="7">
        <v>0</v>
      </c>
      <c r="E3825" s="27">
        <v>0</v>
      </c>
      <c r="F3825" s="27">
        <v>1</v>
      </c>
      <c r="G3825" s="0">
        <v>18</v>
      </c>
      <c r="H3825" s="24">
        <v>0</v>
      </c>
      <c r="I3825" s="7">
        <v>0</v>
      </c>
      <c r="J3825" s="0">
        <v>0</v>
      </c>
      <c r="K3825" s="24">
        <v>1</v>
      </c>
      <c r="L3825" s="0">
        <v>0</v>
      </c>
      <c r="M3825" s="0">
        <v>0</v>
      </c>
      <c r="N3825" s="24">
        <v>0</v>
      </c>
      <c r="O3825" s="7">
        <v>0</v>
      </c>
      <c r="P3825" s="44">
        <v>0</v>
      </c>
      <c r="Q3825" s="24">
        <v>0</v>
      </c>
    </row>
    <row r="3826">
      <c r="B3826" s="7" t="s">
        <v>14613</v>
      </c>
      <c r="C3826" s="27">
        <v>1</v>
      </c>
      <c r="D3826" s="7">
        <v>0</v>
      </c>
      <c r="E3826" s="27">
        <v>0</v>
      </c>
      <c r="F3826" s="27">
        <v>1</v>
      </c>
      <c r="G3826" s="0">
        <v>1</v>
      </c>
      <c r="H3826" s="24">
        <v>0</v>
      </c>
      <c r="I3826" s="7">
        <v>0</v>
      </c>
      <c r="J3826" s="0">
        <v>0</v>
      </c>
      <c r="K3826" s="24">
        <v>1</v>
      </c>
      <c r="L3826" s="0">
        <v>0</v>
      </c>
      <c r="M3826" s="0">
        <v>0</v>
      </c>
      <c r="N3826" s="24">
        <v>0</v>
      </c>
      <c r="O3826" s="7">
        <v>0</v>
      </c>
      <c r="P3826" s="44">
        <v>0</v>
      </c>
      <c r="Q3826" s="24">
        <v>0</v>
      </c>
    </row>
    <row r="3827">
      <c r="B3827" s="7" t="s">
        <v>14614</v>
      </c>
      <c r="C3827" s="27">
        <v>1</v>
      </c>
      <c r="D3827" s="7">
        <v>0</v>
      </c>
      <c r="E3827" s="27">
        <v>0</v>
      </c>
      <c r="F3827" s="27">
        <v>1</v>
      </c>
      <c r="G3827" s="0">
        <v>6</v>
      </c>
      <c r="H3827" s="24">
        <v>0</v>
      </c>
      <c r="I3827" s="7">
        <v>0</v>
      </c>
      <c r="J3827" s="0">
        <v>0</v>
      </c>
      <c r="K3827" s="24">
        <v>1</v>
      </c>
      <c r="L3827" s="0">
        <v>0</v>
      </c>
      <c r="M3827" s="0">
        <v>0</v>
      </c>
      <c r="N3827" s="24">
        <v>0</v>
      </c>
      <c r="O3827" s="7">
        <v>0</v>
      </c>
      <c r="P3827" s="44">
        <v>0</v>
      </c>
      <c r="Q3827" s="24">
        <v>0</v>
      </c>
    </row>
    <row r="3828">
      <c r="B3828" s="7" t="s">
        <v>14615</v>
      </c>
      <c r="C3828" s="27">
        <v>1</v>
      </c>
      <c r="D3828" s="7">
        <v>0</v>
      </c>
      <c r="E3828" s="27">
        <v>1</v>
      </c>
      <c r="F3828" s="27">
        <v>0</v>
      </c>
      <c r="G3828" s="0">
        <v>12</v>
      </c>
      <c r="H3828" s="24">
        <v>0</v>
      </c>
      <c r="I3828" s="7">
        <v>0</v>
      </c>
      <c r="J3828" s="0">
        <v>1</v>
      </c>
      <c r="K3828" s="24">
        <v>0</v>
      </c>
      <c r="L3828" s="0">
        <v>0</v>
      </c>
      <c r="M3828" s="0">
        <v>0</v>
      </c>
      <c r="N3828" s="24">
        <v>0</v>
      </c>
      <c r="O3828" s="7">
        <v>0</v>
      </c>
      <c r="P3828" s="44">
        <v>0</v>
      </c>
      <c r="Q3828" s="24">
        <v>0</v>
      </c>
    </row>
    <row r="3829">
      <c r="B3829" s="7" t="s">
        <v>14616</v>
      </c>
      <c r="C3829" s="27">
        <v>1</v>
      </c>
      <c r="D3829" s="7">
        <v>1</v>
      </c>
      <c r="E3829" s="27">
        <v>0</v>
      </c>
      <c r="F3829" s="27">
        <v>0</v>
      </c>
      <c r="G3829" s="0">
        <v>6</v>
      </c>
      <c r="H3829" s="24">
        <v>0</v>
      </c>
      <c r="I3829" s="7">
        <v>1</v>
      </c>
      <c r="J3829" s="0">
        <v>0</v>
      </c>
      <c r="K3829" s="24">
        <v>0</v>
      </c>
      <c r="L3829" s="0">
        <v>0</v>
      </c>
      <c r="M3829" s="0">
        <v>0</v>
      </c>
      <c r="N3829" s="24">
        <v>0</v>
      </c>
      <c r="O3829" s="7">
        <v>0</v>
      </c>
      <c r="P3829" s="44">
        <v>0</v>
      </c>
      <c r="Q3829" s="24">
        <v>0</v>
      </c>
    </row>
    <row r="3830">
      <c r="B3830" s="7" t="s">
        <v>14617</v>
      </c>
      <c r="C3830" s="27">
        <v>1</v>
      </c>
      <c r="D3830" s="7">
        <v>1</v>
      </c>
      <c r="E3830" s="27">
        <v>0</v>
      </c>
      <c r="F3830" s="27">
        <v>0</v>
      </c>
      <c r="G3830" s="0">
        <v>29</v>
      </c>
      <c r="H3830" s="24">
        <v>0</v>
      </c>
      <c r="I3830" s="7">
        <v>1</v>
      </c>
      <c r="J3830" s="0">
        <v>0</v>
      </c>
      <c r="K3830" s="24">
        <v>0</v>
      </c>
      <c r="L3830" s="0">
        <v>0</v>
      </c>
      <c r="M3830" s="0">
        <v>0</v>
      </c>
      <c r="N3830" s="24">
        <v>0</v>
      </c>
      <c r="O3830" s="7">
        <v>0</v>
      </c>
      <c r="P3830" s="44">
        <v>0</v>
      </c>
      <c r="Q3830" s="24">
        <v>0</v>
      </c>
    </row>
    <row r="3831">
      <c r="B3831" s="7" t="s">
        <v>14618</v>
      </c>
      <c r="C3831" s="27">
        <v>1</v>
      </c>
      <c r="D3831" s="7">
        <v>1</v>
      </c>
      <c r="E3831" s="27">
        <v>0</v>
      </c>
      <c r="F3831" s="27">
        <v>0</v>
      </c>
      <c r="G3831" s="0">
        <v>26</v>
      </c>
      <c r="H3831" s="24">
        <v>0</v>
      </c>
      <c r="I3831" s="7">
        <v>1</v>
      </c>
      <c r="J3831" s="0">
        <v>0</v>
      </c>
      <c r="K3831" s="24">
        <v>0</v>
      </c>
      <c r="L3831" s="0">
        <v>0</v>
      </c>
      <c r="M3831" s="0">
        <v>0</v>
      </c>
      <c r="N3831" s="24">
        <v>0</v>
      </c>
      <c r="O3831" s="7">
        <v>0</v>
      </c>
      <c r="P3831" s="44">
        <v>0</v>
      </c>
      <c r="Q3831" s="24">
        <v>0</v>
      </c>
    </row>
    <row r="3832">
      <c r="B3832" s="7" t="s">
        <v>14619</v>
      </c>
      <c r="C3832" s="27">
        <v>1</v>
      </c>
      <c r="D3832" s="7">
        <v>1</v>
      </c>
      <c r="E3832" s="27">
        <v>0</v>
      </c>
      <c r="F3832" s="27">
        <v>0</v>
      </c>
      <c r="G3832" s="0">
        <v>2</v>
      </c>
      <c r="H3832" s="24">
        <v>0</v>
      </c>
      <c r="I3832" s="7">
        <v>1</v>
      </c>
      <c r="J3832" s="0">
        <v>0</v>
      </c>
      <c r="K3832" s="24">
        <v>0</v>
      </c>
      <c r="L3832" s="0">
        <v>0</v>
      </c>
      <c r="M3832" s="0">
        <v>0</v>
      </c>
      <c r="N3832" s="24">
        <v>0</v>
      </c>
      <c r="O3832" s="7">
        <v>0</v>
      </c>
      <c r="P3832" s="44">
        <v>0</v>
      </c>
      <c r="Q3832" s="24">
        <v>0</v>
      </c>
    </row>
    <row r="3833">
      <c r="B3833" s="7" t="s">
        <v>14620</v>
      </c>
      <c r="C3833" s="27">
        <v>1</v>
      </c>
      <c r="D3833" s="7">
        <v>0</v>
      </c>
      <c r="E3833" s="27">
        <v>1</v>
      </c>
      <c r="F3833" s="27">
        <v>0</v>
      </c>
      <c r="G3833" s="0">
        <v>21</v>
      </c>
      <c r="H3833" s="24">
        <v>0</v>
      </c>
      <c r="I3833" s="7">
        <v>0</v>
      </c>
      <c r="J3833" s="0">
        <v>1</v>
      </c>
      <c r="K3833" s="24">
        <v>0</v>
      </c>
      <c r="L3833" s="0">
        <v>0</v>
      </c>
      <c r="M3833" s="0">
        <v>0</v>
      </c>
      <c r="N3833" s="24">
        <v>0</v>
      </c>
      <c r="O3833" s="7">
        <v>0</v>
      </c>
      <c r="P3833" s="44">
        <v>0</v>
      </c>
      <c r="Q3833" s="24">
        <v>0</v>
      </c>
    </row>
    <row r="3834">
      <c r="B3834" s="7" t="s">
        <v>14621</v>
      </c>
      <c r="C3834" s="27">
        <v>1</v>
      </c>
      <c r="D3834" s="7">
        <v>0</v>
      </c>
      <c r="E3834" s="27">
        <v>1</v>
      </c>
      <c r="F3834" s="27">
        <v>0</v>
      </c>
      <c r="G3834" s="0">
        <v>3</v>
      </c>
      <c r="H3834" s="24">
        <v>0</v>
      </c>
      <c r="I3834" s="7">
        <v>0</v>
      </c>
      <c r="J3834" s="0">
        <v>1</v>
      </c>
      <c r="K3834" s="24">
        <v>0</v>
      </c>
      <c r="L3834" s="0">
        <v>0</v>
      </c>
      <c r="M3834" s="0">
        <v>0</v>
      </c>
      <c r="N3834" s="24">
        <v>0</v>
      </c>
      <c r="O3834" s="7">
        <v>0</v>
      </c>
      <c r="P3834" s="44">
        <v>0</v>
      </c>
      <c r="Q3834" s="24">
        <v>0</v>
      </c>
    </row>
    <row r="3835">
      <c r="B3835" s="7" t="s">
        <v>14622</v>
      </c>
      <c r="C3835" s="27">
        <v>1</v>
      </c>
      <c r="D3835" s="7">
        <v>0</v>
      </c>
      <c r="E3835" s="27">
        <v>0</v>
      </c>
      <c r="F3835" s="27">
        <v>1</v>
      </c>
      <c r="G3835" s="0">
        <v>1</v>
      </c>
      <c r="H3835" s="24">
        <v>0</v>
      </c>
      <c r="I3835" s="7">
        <v>0</v>
      </c>
      <c r="J3835" s="0">
        <v>0</v>
      </c>
      <c r="K3835" s="24">
        <v>1</v>
      </c>
      <c r="L3835" s="0">
        <v>0</v>
      </c>
      <c r="M3835" s="0">
        <v>0</v>
      </c>
      <c r="N3835" s="24">
        <v>0</v>
      </c>
      <c r="O3835" s="7">
        <v>0</v>
      </c>
      <c r="P3835" s="44">
        <v>0</v>
      </c>
      <c r="Q3835" s="24">
        <v>0</v>
      </c>
    </row>
    <row r="3836">
      <c r="B3836" s="7" t="s">
        <v>14623</v>
      </c>
      <c r="C3836" s="27">
        <v>1</v>
      </c>
      <c r="D3836" s="7">
        <v>0</v>
      </c>
      <c r="E3836" s="27">
        <v>0</v>
      </c>
      <c r="F3836" s="27">
        <v>1</v>
      </c>
      <c r="G3836" s="0">
        <v>1</v>
      </c>
      <c r="H3836" s="24">
        <v>0</v>
      </c>
      <c r="I3836" s="7">
        <v>0</v>
      </c>
      <c r="J3836" s="0">
        <v>0</v>
      </c>
      <c r="K3836" s="24">
        <v>1</v>
      </c>
      <c r="L3836" s="0">
        <v>0</v>
      </c>
      <c r="M3836" s="0">
        <v>0</v>
      </c>
      <c r="N3836" s="24">
        <v>0</v>
      </c>
      <c r="O3836" s="7">
        <v>0</v>
      </c>
      <c r="P3836" s="44">
        <v>0</v>
      </c>
      <c r="Q3836" s="24">
        <v>0</v>
      </c>
    </row>
    <row r="3837">
      <c r="B3837" s="7" t="s">
        <v>14624</v>
      </c>
      <c r="C3837" s="27">
        <v>1</v>
      </c>
      <c r="D3837" s="7">
        <v>1</v>
      </c>
      <c r="E3837" s="27">
        <v>0</v>
      </c>
      <c r="F3837" s="27">
        <v>0</v>
      </c>
      <c r="G3837" s="0">
        <v>2321</v>
      </c>
      <c r="H3837" s="24">
        <v>0</v>
      </c>
      <c r="I3837" s="7">
        <v>1</v>
      </c>
      <c r="J3837" s="0">
        <v>0</v>
      </c>
      <c r="K3837" s="24">
        <v>0</v>
      </c>
      <c r="L3837" s="0">
        <v>0</v>
      </c>
      <c r="M3837" s="0">
        <v>0</v>
      </c>
      <c r="N3837" s="24">
        <v>0</v>
      </c>
      <c r="O3837" s="7">
        <v>0</v>
      </c>
      <c r="P3837" s="44">
        <v>0</v>
      </c>
      <c r="Q3837" s="24">
        <v>0</v>
      </c>
    </row>
    <row r="3838">
      <c r="B3838" s="7" t="s">
        <v>14625</v>
      </c>
      <c r="C3838" s="27">
        <v>1</v>
      </c>
      <c r="D3838" s="7">
        <v>1</v>
      </c>
      <c r="E3838" s="27">
        <v>0</v>
      </c>
      <c r="F3838" s="27">
        <v>0</v>
      </c>
      <c r="G3838" s="0">
        <v>12</v>
      </c>
      <c r="H3838" s="24">
        <v>0</v>
      </c>
      <c r="I3838" s="7">
        <v>1</v>
      </c>
      <c r="J3838" s="0">
        <v>0</v>
      </c>
      <c r="K3838" s="24">
        <v>0</v>
      </c>
      <c r="L3838" s="0">
        <v>0</v>
      </c>
      <c r="M3838" s="0">
        <v>0</v>
      </c>
      <c r="N3838" s="24">
        <v>0</v>
      </c>
      <c r="O3838" s="7">
        <v>0</v>
      </c>
      <c r="P3838" s="44">
        <v>0</v>
      </c>
      <c r="Q3838" s="24">
        <v>0</v>
      </c>
    </row>
    <row r="3839">
      <c r="B3839" s="7" t="s">
        <v>14626</v>
      </c>
      <c r="C3839" s="27">
        <v>1</v>
      </c>
      <c r="D3839" s="7">
        <v>0</v>
      </c>
      <c r="E3839" s="27">
        <v>0</v>
      </c>
      <c r="F3839" s="27">
        <v>1</v>
      </c>
      <c r="G3839" s="0">
        <v>5</v>
      </c>
      <c r="H3839" s="24">
        <v>0</v>
      </c>
      <c r="I3839" s="7">
        <v>0</v>
      </c>
      <c r="J3839" s="0">
        <v>0</v>
      </c>
      <c r="K3839" s="24">
        <v>1</v>
      </c>
      <c r="L3839" s="0">
        <v>0</v>
      </c>
      <c r="M3839" s="0">
        <v>0</v>
      </c>
      <c r="N3839" s="24">
        <v>0</v>
      </c>
      <c r="O3839" s="7">
        <v>0</v>
      </c>
      <c r="P3839" s="44">
        <v>0</v>
      </c>
      <c r="Q3839" s="24">
        <v>0</v>
      </c>
    </row>
    <row r="3840">
      <c r="B3840" s="7" t="s">
        <v>14627</v>
      </c>
      <c r="C3840" s="27">
        <v>1</v>
      </c>
      <c r="D3840" s="7">
        <v>0</v>
      </c>
      <c r="E3840" s="27">
        <v>0</v>
      </c>
      <c r="F3840" s="27">
        <v>1</v>
      </c>
      <c r="G3840" s="0">
        <v>13</v>
      </c>
      <c r="H3840" s="24">
        <v>0</v>
      </c>
      <c r="I3840" s="7">
        <v>0</v>
      </c>
      <c r="J3840" s="0">
        <v>0</v>
      </c>
      <c r="K3840" s="24">
        <v>1</v>
      </c>
      <c r="L3840" s="0">
        <v>0</v>
      </c>
      <c r="M3840" s="0">
        <v>0</v>
      </c>
      <c r="N3840" s="24">
        <v>0</v>
      </c>
      <c r="O3840" s="7">
        <v>0</v>
      </c>
      <c r="P3840" s="44">
        <v>0</v>
      </c>
      <c r="Q3840" s="24">
        <v>0</v>
      </c>
    </row>
    <row r="3841">
      <c r="B3841" s="7" t="s">
        <v>14628</v>
      </c>
      <c r="C3841" s="27">
        <v>1</v>
      </c>
      <c r="D3841" s="7">
        <v>0</v>
      </c>
      <c r="E3841" s="27">
        <v>0</v>
      </c>
      <c r="F3841" s="27">
        <v>1</v>
      </c>
      <c r="G3841" s="0">
        <v>16</v>
      </c>
      <c r="H3841" s="24">
        <v>0</v>
      </c>
      <c r="I3841" s="7">
        <v>0</v>
      </c>
      <c r="J3841" s="0">
        <v>0</v>
      </c>
      <c r="K3841" s="24">
        <v>1</v>
      </c>
      <c r="L3841" s="0">
        <v>0</v>
      </c>
      <c r="M3841" s="0">
        <v>0</v>
      </c>
      <c r="N3841" s="24">
        <v>0</v>
      </c>
      <c r="O3841" s="7">
        <v>0</v>
      </c>
      <c r="P3841" s="44">
        <v>0</v>
      </c>
      <c r="Q3841" s="24">
        <v>0</v>
      </c>
    </row>
    <row r="3842">
      <c r="B3842" s="7" t="s">
        <v>14629</v>
      </c>
      <c r="C3842" s="27">
        <v>1</v>
      </c>
      <c r="D3842" s="7">
        <v>1</v>
      </c>
      <c r="E3842" s="27">
        <v>0</v>
      </c>
      <c r="F3842" s="27">
        <v>0</v>
      </c>
      <c r="G3842" s="0">
        <v>26</v>
      </c>
      <c r="H3842" s="24">
        <v>0</v>
      </c>
      <c r="I3842" s="7">
        <v>1</v>
      </c>
      <c r="J3842" s="0">
        <v>0</v>
      </c>
      <c r="K3842" s="24">
        <v>0</v>
      </c>
      <c r="L3842" s="0">
        <v>0</v>
      </c>
      <c r="M3842" s="0">
        <v>0</v>
      </c>
      <c r="N3842" s="24">
        <v>0</v>
      </c>
      <c r="O3842" s="7">
        <v>0</v>
      </c>
      <c r="P3842" s="44">
        <v>0</v>
      </c>
      <c r="Q3842" s="24">
        <v>0</v>
      </c>
    </row>
    <row r="3843">
      <c r="B3843" s="7" t="s">
        <v>14630</v>
      </c>
      <c r="C3843" s="27">
        <v>1</v>
      </c>
      <c r="D3843" s="7">
        <v>1</v>
      </c>
      <c r="E3843" s="27">
        <v>0</v>
      </c>
      <c r="F3843" s="27">
        <v>0</v>
      </c>
      <c r="G3843" s="0">
        <v>12</v>
      </c>
      <c r="H3843" s="24">
        <v>0</v>
      </c>
      <c r="I3843" s="7">
        <v>1</v>
      </c>
      <c r="J3843" s="0">
        <v>0</v>
      </c>
      <c r="K3843" s="24">
        <v>0</v>
      </c>
      <c r="L3843" s="0">
        <v>0</v>
      </c>
      <c r="M3843" s="0">
        <v>0</v>
      </c>
      <c r="N3843" s="24">
        <v>0</v>
      </c>
      <c r="O3843" s="7">
        <v>0</v>
      </c>
      <c r="P3843" s="44">
        <v>0</v>
      </c>
      <c r="Q3843" s="24">
        <v>0</v>
      </c>
    </row>
    <row r="3844">
      <c r="B3844" s="7" t="s">
        <v>14631</v>
      </c>
      <c r="C3844" s="27">
        <v>1</v>
      </c>
      <c r="D3844" s="7">
        <v>0</v>
      </c>
      <c r="E3844" s="27">
        <v>0</v>
      </c>
      <c r="F3844" s="27">
        <v>1</v>
      </c>
      <c r="G3844" s="0">
        <v>20</v>
      </c>
      <c r="H3844" s="24">
        <v>0</v>
      </c>
      <c r="I3844" s="7">
        <v>0</v>
      </c>
      <c r="J3844" s="0">
        <v>0</v>
      </c>
      <c r="K3844" s="24">
        <v>1</v>
      </c>
      <c r="L3844" s="0">
        <v>0</v>
      </c>
      <c r="M3844" s="0">
        <v>0</v>
      </c>
      <c r="N3844" s="24">
        <v>0</v>
      </c>
      <c r="O3844" s="7">
        <v>0</v>
      </c>
      <c r="P3844" s="44">
        <v>0</v>
      </c>
      <c r="Q3844" s="24">
        <v>0</v>
      </c>
    </row>
    <row r="3845">
      <c r="B3845" s="7" t="s">
        <v>14632</v>
      </c>
      <c r="C3845" s="27">
        <v>1</v>
      </c>
      <c r="D3845" s="7">
        <v>0</v>
      </c>
      <c r="E3845" s="27">
        <v>0</v>
      </c>
      <c r="F3845" s="27">
        <v>1</v>
      </c>
      <c r="G3845" s="0">
        <v>30</v>
      </c>
      <c r="H3845" s="24">
        <v>0</v>
      </c>
      <c r="I3845" s="7">
        <v>0</v>
      </c>
      <c r="J3845" s="0">
        <v>0</v>
      </c>
      <c r="K3845" s="24">
        <v>1</v>
      </c>
      <c r="L3845" s="0">
        <v>0</v>
      </c>
      <c r="M3845" s="0">
        <v>0</v>
      </c>
      <c r="N3845" s="24">
        <v>0</v>
      </c>
      <c r="O3845" s="7">
        <v>0</v>
      </c>
      <c r="P3845" s="44">
        <v>0</v>
      </c>
      <c r="Q3845" s="24">
        <v>0</v>
      </c>
    </row>
    <row r="3846">
      <c r="B3846" s="7" t="s">
        <v>14633</v>
      </c>
      <c r="C3846" s="27">
        <v>1</v>
      </c>
      <c r="D3846" s="7">
        <v>1</v>
      </c>
      <c r="E3846" s="27">
        <v>0</v>
      </c>
      <c r="F3846" s="27">
        <v>0</v>
      </c>
      <c r="G3846" s="0">
        <v>8</v>
      </c>
      <c r="H3846" s="24">
        <v>0</v>
      </c>
      <c r="I3846" s="7">
        <v>1</v>
      </c>
      <c r="J3846" s="0">
        <v>0</v>
      </c>
      <c r="K3846" s="24">
        <v>0</v>
      </c>
      <c r="L3846" s="0">
        <v>0</v>
      </c>
      <c r="M3846" s="0">
        <v>0</v>
      </c>
      <c r="N3846" s="24">
        <v>0</v>
      </c>
      <c r="O3846" s="7">
        <v>0</v>
      </c>
      <c r="P3846" s="44">
        <v>0</v>
      </c>
      <c r="Q3846" s="24">
        <v>0</v>
      </c>
    </row>
    <row r="3847">
      <c r="B3847" s="7" t="s">
        <v>14634</v>
      </c>
      <c r="C3847" s="27">
        <v>1</v>
      </c>
      <c r="D3847" s="7">
        <v>1</v>
      </c>
      <c r="E3847" s="27">
        <v>0</v>
      </c>
      <c r="F3847" s="27">
        <v>0</v>
      </c>
      <c r="G3847" s="0">
        <v>1</v>
      </c>
      <c r="H3847" s="24">
        <v>0</v>
      </c>
      <c r="I3847" s="7">
        <v>1</v>
      </c>
      <c r="J3847" s="0">
        <v>0</v>
      </c>
      <c r="K3847" s="24">
        <v>0</v>
      </c>
      <c r="L3847" s="0">
        <v>0</v>
      </c>
      <c r="M3847" s="0">
        <v>0</v>
      </c>
      <c r="N3847" s="24">
        <v>0</v>
      </c>
      <c r="O3847" s="7">
        <v>0</v>
      </c>
      <c r="P3847" s="44">
        <v>0</v>
      </c>
      <c r="Q3847" s="24">
        <v>0</v>
      </c>
    </row>
    <row r="3848">
      <c r="B3848" s="7" t="s">
        <v>14635</v>
      </c>
      <c r="C3848" s="27">
        <v>1</v>
      </c>
      <c r="D3848" s="7">
        <v>0</v>
      </c>
      <c r="E3848" s="27">
        <v>0</v>
      </c>
      <c r="F3848" s="27">
        <v>1</v>
      </c>
      <c r="G3848" s="0">
        <v>9</v>
      </c>
      <c r="H3848" s="24">
        <v>0</v>
      </c>
      <c r="I3848" s="7">
        <v>0</v>
      </c>
      <c r="J3848" s="0">
        <v>0</v>
      </c>
      <c r="K3848" s="24">
        <v>1</v>
      </c>
      <c r="L3848" s="0">
        <v>0</v>
      </c>
      <c r="M3848" s="0">
        <v>0</v>
      </c>
      <c r="N3848" s="24">
        <v>0</v>
      </c>
      <c r="O3848" s="7">
        <v>0</v>
      </c>
      <c r="P3848" s="44">
        <v>0</v>
      </c>
      <c r="Q3848" s="24">
        <v>0</v>
      </c>
    </row>
    <row r="3849">
      <c r="B3849" s="7" t="s">
        <v>14636</v>
      </c>
      <c r="C3849" s="27">
        <v>1</v>
      </c>
      <c r="D3849" s="7">
        <v>0</v>
      </c>
      <c r="E3849" s="27">
        <v>0</v>
      </c>
      <c r="F3849" s="27">
        <v>1</v>
      </c>
      <c r="G3849" s="0">
        <v>1</v>
      </c>
      <c r="H3849" s="24">
        <v>0</v>
      </c>
      <c r="I3849" s="7">
        <v>0</v>
      </c>
      <c r="J3849" s="0">
        <v>0</v>
      </c>
      <c r="K3849" s="24">
        <v>1</v>
      </c>
      <c r="L3849" s="0">
        <v>0</v>
      </c>
      <c r="M3849" s="0">
        <v>0</v>
      </c>
      <c r="N3849" s="24">
        <v>0</v>
      </c>
      <c r="O3849" s="7">
        <v>0</v>
      </c>
      <c r="P3849" s="44">
        <v>0</v>
      </c>
      <c r="Q3849" s="24">
        <v>0</v>
      </c>
    </row>
    <row r="3850">
      <c r="B3850" s="7" t="s">
        <v>14637</v>
      </c>
      <c r="C3850" s="27">
        <v>1</v>
      </c>
      <c r="D3850" s="7">
        <v>0</v>
      </c>
      <c r="E3850" s="27">
        <v>0</v>
      </c>
      <c r="F3850" s="27">
        <v>1</v>
      </c>
      <c r="G3850" s="0">
        <v>44</v>
      </c>
      <c r="H3850" s="24">
        <v>0</v>
      </c>
      <c r="I3850" s="7">
        <v>0</v>
      </c>
      <c r="J3850" s="0">
        <v>0</v>
      </c>
      <c r="K3850" s="24">
        <v>1</v>
      </c>
      <c r="L3850" s="0">
        <v>0</v>
      </c>
      <c r="M3850" s="0">
        <v>0</v>
      </c>
      <c r="N3850" s="24">
        <v>0</v>
      </c>
      <c r="O3850" s="7">
        <v>0</v>
      </c>
      <c r="P3850" s="44">
        <v>0</v>
      </c>
      <c r="Q3850" s="24">
        <v>0</v>
      </c>
    </row>
    <row r="3851">
      <c r="B3851" s="7" t="s">
        <v>14638</v>
      </c>
      <c r="C3851" s="27">
        <v>1</v>
      </c>
      <c r="D3851" s="7">
        <v>1</v>
      </c>
      <c r="E3851" s="27">
        <v>0</v>
      </c>
      <c r="F3851" s="27">
        <v>0</v>
      </c>
      <c r="G3851" s="0">
        <v>2</v>
      </c>
      <c r="H3851" s="24">
        <v>0</v>
      </c>
      <c r="I3851" s="7">
        <v>1</v>
      </c>
      <c r="J3851" s="0">
        <v>0</v>
      </c>
      <c r="K3851" s="24">
        <v>0</v>
      </c>
      <c r="L3851" s="0">
        <v>0</v>
      </c>
      <c r="M3851" s="0">
        <v>0</v>
      </c>
      <c r="N3851" s="24">
        <v>0</v>
      </c>
      <c r="O3851" s="7">
        <v>0</v>
      </c>
      <c r="P3851" s="44">
        <v>0</v>
      </c>
      <c r="Q3851" s="24">
        <v>0</v>
      </c>
    </row>
    <row r="3852">
      <c r="B3852" s="7" t="s">
        <v>14639</v>
      </c>
      <c r="C3852" s="27">
        <v>1</v>
      </c>
      <c r="D3852" s="7">
        <v>1</v>
      </c>
      <c r="E3852" s="27">
        <v>0</v>
      </c>
      <c r="F3852" s="27">
        <v>0</v>
      </c>
      <c r="G3852" s="0">
        <v>3</v>
      </c>
      <c r="H3852" s="24">
        <v>0</v>
      </c>
      <c r="I3852" s="7">
        <v>1</v>
      </c>
      <c r="J3852" s="0">
        <v>0</v>
      </c>
      <c r="K3852" s="24">
        <v>0</v>
      </c>
      <c r="L3852" s="0">
        <v>0</v>
      </c>
      <c r="M3852" s="0">
        <v>0</v>
      </c>
      <c r="N3852" s="24">
        <v>0</v>
      </c>
      <c r="O3852" s="7">
        <v>0</v>
      </c>
      <c r="P3852" s="44">
        <v>0</v>
      </c>
      <c r="Q3852" s="24">
        <v>0</v>
      </c>
    </row>
    <row r="3853">
      <c r="B3853" s="7" t="s">
        <v>14640</v>
      </c>
      <c r="C3853" s="27">
        <v>1</v>
      </c>
      <c r="D3853" s="7">
        <v>1</v>
      </c>
      <c r="E3853" s="27">
        <v>0</v>
      </c>
      <c r="F3853" s="27">
        <v>0</v>
      </c>
      <c r="G3853" s="0">
        <v>1</v>
      </c>
      <c r="H3853" s="24">
        <v>0</v>
      </c>
      <c r="I3853" s="7">
        <v>1</v>
      </c>
      <c r="J3853" s="0">
        <v>0</v>
      </c>
      <c r="K3853" s="24">
        <v>0</v>
      </c>
      <c r="L3853" s="0">
        <v>0</v>
      </c>
      <c r="M3853" s="0">
        <v>0</v>
      </c>
      <c r="N3853" s="24">
        <v>0</v>
      </c>
      <c r="O3853" s="7">
        <v>0</v>
      </c>
      <c r="P3853" s="44">
        <v>0</v>
      </c>
      <c r="Q3853" s="24">
        <v>0</v>
      </c>
    </row>
    <row r="3854">
      <c r="B3854" s="7" t="s">
        <v>14641</v>
      </c>
      <c r="C3854" s="27">
        <v>1</v>
      </c>
      <c r="D3854" s="7">
        <v>1</v>
      </c>
      <c r="E3854" s="27">
        <v>0</v>
      </c>
      <c r="F3854" s="27">
        <v>0</v>
      </c>
      <c r="G3854" s="0">
        <v>2</v>
      </c>
      <c r="H3854" s="24">
        <v>0</v>
      </c>
      <c r="I3854" s="7">
        <v>1</v>
      </c>
      <c r="J3854" s="0">
        <v>0</v>
      </c>
      <c r="K3854" s="24">
        <v>0</v>
      </c>
      <c r="L3854" s="0">
        <v>0</v>
      </c>
      <c r="M3854" s="0">
        <v>0</v>
      </c>
      <c r="N3854" s="24">
        <v>0</v>
      </c>
      <c r="O3854" s="7">
        <v>0</v>
      </c>
      <c r="P3854" s="44">
        <v>0</v>
      </c>
      <c r="Q3854" s="24">
        <v>0</v>
      </c>
    </row>
    <row r="3855">
      <c r="B3855" s="7" t="s">
        <v>14642</v>
      </c>
      <c r="C3855" s="27">
        <v>1</v>
      </c>
      <c r="D3855" s="7">
        <v>0</v>
      </c>
      <c r="E3855" s="27">
        <v>1</v>
      </c>
      <c r="F3855" s="27">
        <v>0</v>
      </c>
      <c r="G3855" s="0">
        <v>3</v>
      </c>
      <c r="H3855" s="24">
        <v>0</v>
      </c>
      <c r="I3855" s="7">
        <v>0</v>
      </c>
      <c r="J3855" s="0">
        <v>1</v>
      </c>
      <c r="K3855" s="24">
        <v>0</v>
      </c>
      <c r="L3855" s="0">
        <v>0</v>
      </c>
      <c r="M3855" s="0">
        <v>0</v>
      </c>
      <c r="N3855" s="24">
        <v>0</v>
      </c>
      <c r="O3855" s="7">
        <v>0</v>
      </c>
      <c r="P3855" s="44">
        <v>0</v>
      </c>
      <c r="Q3855" s="24">
        <v>0</v>
      </c>
    </row>
    <row r="3856">
      <c r="B3856" s="7" t="s">
        <v>14643</v>
      </c>
      <c r="C3856" s="27">
        <v>1</v>
      </c>
      <c r="D3856" s="7">
        <v>1</v>
      </c>
      <c r="E3856" s="27">
        <v>0</v>
      </c>
      <c r="F3856" s="27">
        <v>0</v>
      </c>
      <c r="G3856" s="0">
        <v>1</v>
      </c>
      <c r="H3856" s="24">
        <v>0</v>
      </c>
      <c r="I3856" s="7">
        <v>1</v>
      </c>
      <c r="J3856" s="0">
        <v>0</v>
      </c>
      <c r="K3856" s="24">
        <v>0</v>
      </c>
      <c r="L3856" s="0">
        <v>0</v>
      </c>
      <c r="M3856" s="0">
        <v>0</v>
      </c>
      <c r="N3856" s="24">
        <v>0</v>
      </c>
      <c r="O3856" s="7">
        <v>0</v>
      </c>
      <c r="P3856" s="44">
        <v>0</v>
      </c>
      <c r="Q3856" s="24">
        <v>0</v>
      </c>
    </row>
    <row r="3857">
      <c r="B3857" s="7" t="s">
        <v>14644</v>
      </c>
      <c r="C3857" s="27">
        <v>1</v>
      </c>
      <c r="D3857" s="7">
        <v>1</v>
      </c>
      <c r="E3857" s="27">
        <v>0</v>
      </c>
      <c r="F3857" s="27">
        <v>0</v>
      </c>
      <c r="G3857" s="0">
        <v>1</v>
      </c>
      <c r="H3857" s="24">
        <v>0</v>
      </c>
      <c r="I3857" s="7">
        <v>1</v>
      </c>
      <c r="J3857" s="0">
        <v>0</v>
      </c>
      <c r="K3857" s="24">
        <v>0</v>
      </c>
      <c r="L3857" s="0">
        <v>0</v>
      </c>
      <c r="M3857" s="0">
        <v>0</v>
      </c>
      <c r="N3857" s="24">
        <v>0</v>
      </c>
      <c r="O3857" s="7">
        <v>0</v>
      </c>
      <c r="P3857" s="44">
        <v>0</v>
      </c>
      <c r="Q3857" s="24">
        <v>0</v>
      </c>
    </row>
    <row r="3858">
      <c r="B3858" s="7" t="s">
        <v>14645</v>
      </c>
      <c r="C3858" s="27">
        <v>1</v>
      </c>
      <c r="D3858" s="7">
        <v>0</v>
      </c>
      <c r="E3858" s="27">
        <v>1</v>
      </c>
      <c r="F3858" s="27">
        <v>0</v>
      </c>
      <c r="G3858" s="0">
        <v>1</v>
      </c>
      <c r="H3858" s="24">
        <v>0</v>
      </c>
      <c r="I3858" s="7">
        <v>0</v>
      </c>
      <c r="J3858" s="0">
        <v>0</v>
      </c>
      <c r="K3858" s="24">
        <v>0</v>
      </c>
      <c r="L3858" s="0">
        <v>0</v>
      </c>
      <c r="M3858" s="0">
        <v>0</v>
      </c>
      <c r="N3858" s="24">
        <v>0</v>
      </c>
      <c r="O3858" s="7">
        <v>0</v>
      </c>
      <c r="P3858" s="44">
        <v>1</v>
      </c>
      <c r="Q3858" s="24">
        <v>0</v>
      </c>
    </row>
    <row r="3859">
      <c r="B3859" s="7" t="s">
        <v>14646</v>
      </c>
      <c r="C3859" s="27">
        <v>1</v>
      </c>
      <c r="D3859" s="7">
        <v>1</v>
      </c>
      <c r="E3859" s="27">
        <v>0</v>
      </c>
      <c r="F3859" s="27">
        <v>0</v>
      </c>
      <c r="G3859" s="0">
        <v>20</v>
      </c>
      <c r="H3859" s="24">
        <v>0</v>
      </c>
      <c r="I3859" s="7">
        <v>1</v>
      </c>
      <c r="J3859" s="0">
        <v>0</v>
      </c>
      <c r="K3859" s="24">
        <v>0</v>
      </c>
      <c r="L3859" s="0">
        <v>0</v>
      </c>
      <c r="M3859" s="0">
        <v>0</v>
      </c>
      <c r="N3859" s="24">
        <v>0</v>
      </c>
      <c r="O3859" s="7">
        <v>0</v>
      </c>
      <c r="P3859" s="44">
        <v>0</v>
      </c>
      <c r="Q3859" s="24">
        <v>0</v>
      </c>
    </row>
    <row r="3860">
      <c r="B3860" s="7" t="s">
        <v>14647</v>
      </c>
      <c r="C3860" s="27">
        <v>1</v>
      </c>
      <c r="D3860" s="7">
        <v>1</v>
      </c>
      <c r="E3860" s="27">
        <v>0</v>
      </c>
      <c r="F3860" s="27">
        <v>0</v>
      </c>
      <c r="G3860" s="0">
        <v>73</v>
      </c>
      <c r="H3860" s="24">
        <v>0</v>
      </c>
      <c r="I3860" s="7">
        <v>1</v>
      </c>
      <c r="J3860" s="0">
        <v>0</v>
      </c>
      <c r="K3860" s="24">
        <v>0</v>
      </c>
      <c r="L3860" s="0">
        <v>0</v>
      </c>
      <c r="M3860" s="0">
        <v>0</v>
      </c>
      <c r="N3860" s="24">
        <v>0</v>
      </c>
      <c r="O3860" s="7">
        <v>0</v>
      </c>
      <c r="P3860" s="44">
        <v>0</v>
      </c>
      <c r="Q3860" s="24">
        <v>0</v>
      </c>
    </row>
    <row r="3861">
      <c r="B3861" s="7" t="s">
        <v>14648</v>
      </c>
      <c r="C3861" s="27">
        <v>1</v>
      </c>
      <c r="D3861" s="7">
        <v>1</v>
      </c>
      <c r="E3861" s="27">
        <v>0</v>
      </c>
      <c r="F3861" s="27">
        <v>0</v>
      </c>
      <c r="G3861" s="0">
        <v>2</v>
      </c>
      <c r="H3861" s="24">
        <v>0</v>
      </c>
      <c r="I3861" s="7">
        <v>1</v>
      </c>
      <c r="J3861" s="0">
        <v>0</v>
      </c>
      <c r="K3861" s="24">
        <v>0</v>
      </c>
      <c r="L3861" s="0">
        <v>0</v>
      </c>
      <c r="M3861" s="0">
        <v>0</v>
      </c>
      <c r="N3861" s="24">
        <v>0</v>
      </c>
      <c r="O3861" s="7">
        <v>0</v>
      </c>
      <c r="P3861" s="44">
        <v>0</v>
      </c>
      <c r="Q3861" s="24">
        <v>0</v>
      </c>
    </row>
    <row r="3862">
      <c r="B3862" s="7" t="s">
        <v>14649</v>
      </c>
      <c r="C3862" s="27">
        <v>1</v>
      </c>
      <c r="D3862" s="7">
        <v>1</v>
      </c>
      <c r="E3862" s="27">
        <v>0</v>
      </c>
      <c r="F3862" s="27">
        <v>0</v>
      </c>
      <c r="G3862" s="0">
        <v>4</v>
      </c>
      <c r="H3862" s="24">
        <v>0</v>
      </c>
      <c r="I3862" s="7">
        <v>1</v>
      </c>
      <c r="J3862" s="0">
        <v>0</v>
      </c>
      <c r="K3862" s="24">
        <v>0</v>
      </c>
      <c r="L3862" s="0">
        <v>0</v>
      </c>
      <c r="M3862" s="0">
        <v>0</v>
      </c>
      <c r="N3862" s="24">
        <v>0</v>
      </c>
      <c r="O3862" s="7">
        <v>0</v>
      </c>
      <c r="P3862" s="44">
        <v>0</v>
      </c>
      <c r="Q3862" s="24">
        <v>0</v>
      </c>
    </row>
    <row r="3863">
      <c r="B3863" s="7" t="s">
        <v>14650</v>
      </c>
      <c r="C3863" s="27">
        <v>1</v>
      </c>
      <c r="D3863" s="7">
        <v>1</v>
      </c>
      <c r="E3863" s="27">
        <v>0</v>
      </c>
      <c r="F3863" s="27">
        <v>0</v>
      </c>
      <c r="G3863" s="0">
        <v>6</v>
      </c>
      <c r="H3863" s="24">
        <v>0</v>
      </c>
      <c r="I3863" s="7">
        <v>1</v>
      </c>
      <c r="J3863" s="0">
        <v>0</v>
      </c>
      <c r="K3863" s="24">
        <v>0</v>
      </c>
      <c r="L3863" s="0">
        <v>0</v>
      </c>
      <c r="M3863" s="0">
        <v>0</v>
      </c>
      <c r="N3863" s="24">
        <v>0</v>
      </c>
      <c r="O3863" s="7">
        <v>0</v>
      </c>
      <c r="P3863" s="44">
        <v>0</v>
      </c>
      <c r="Q3863" s="24">
        <v>0</v>
      </c>
    </row>
    <row r="3864">
      <c r="B3864" s="7" t="s">
        <v>14651</v>
      </c>
      <c r="C3864" s="27">
        <v>1</v>
      </c>
      <c r="D3864" s="7">
        <v>1</v>
      </c>
      <c r="E3864" s="27">
        <v>0</v>
      </c>
      <c r="F3864" s="27">
        <v>0</v>
      </c>
      <c r="G3864" s="0">
        <v>4</v>
      </c>
      <c r="H3864" s="24">
        <v>0</v>
      </c>
      <c r="I3864" s="7">
        <v>1</v>
      </c>
      <c r="J3864" s="0">
        <v>0</v>
      </c>
      <c r="K3864" s="24">
        <v>0</v>
      </c>
      <c r="L3864" s="0">
        <v>0</v>
      </c>
      <c r="M3864" s="0">
        <v>0</v>
      </c>
      <c r="N3864" s="24">
        <v>0</v>
      </c>
      <c r="O3864" s="7">
        <v>0</v>
      </c>
      <c r="P3864" s="44">
        <v>0</v>
      </c>
      <c r="Q3864" s="24">
        <v>0</v>
      </c>
    </row>
    <row r="3865">
      <c r="B3865" s="7" t="s">
        <v>14652</v>
      </c>
      <c r="C3865" s="27">
        <v>1</v>
      </c>
      <c r="D3865" s="7">
        <v>1</v>
      </c>
      <c r="E3865" s="27">
        <v>0</v>
      </c>
      <c r="F3865" s="27">
        <v>0</v>
      </c>
      <c r="G3865" s="0">
        <v>8</v>
      </c>
      <c r="H3865" s="24">
        <v>0</v>
      </c>
      <c r="I3865" s="7">
        <v>1</v>
      </c>
      <c r="J3865" s="0">
        <v>0</v>
      </c>
      <c r="K3865" s="24">
        <v>0</v>
      </c>
      <c r="L3865" s="0">
        <v>0</v>
      </c>
      <c r="M3865" s="0">
        <v>0</v>
      </c>
      <c r="N3865" s="24">
        <v>0</v>
      </c>
      <c r="O3865" s="7">
        <v>0</v>
      </c>
      <c r="P3865" s="44">
        <v>0</v>
      </c>
      <c r="Q3865" s="24">
        <v>0</v>
      </c>
    </row>
    <row r="3866">
      <c r="B3866" s="7" t="s">
        <v>14653</v>
      </c>
      <c r="C3866" s="27">
        <v>1</v>
      </c>
      <c r="D3866" s="7">
        <v>1</v>
      </c>
      <c r="E3866" s="27">
        <v>0</v>
      </c>
      <c r="F3866" s="27">
        <v>0</v>
      </c>
      <c r="G3866" s="0">
        <v>4</v>
      </c>
      <c r="H3866" s="24">
        <v>0</v>
      </c>
      <c r="I3866" s="7">
        <v>1</v>
      </c>
      <c r="J3866" s="0">
        <v>0</v>
      </c>
      <c r="K3866" s="24">
        <v>0</v>
      </c>
      <c r="L3866" s="0">
        <v>0</v>
      </c>
      <c r="M3866" s="0">
        <v>0</v>
      </c>
      <c r="N3866" s="24">
        <v>0</v>
      </c>
      <c r="O3866" s="7">
        <v>0</v>
      </c>
      <c r="P3866" s="44">
        <v>0</v>
      </c>
      <c r="Q3866" s="24">
        <v>0</v>
      </c>
    </row>
    <row r="3867">
      <c r="B3867" s="7" t="s">
        <v>14654</v>
      </c>
      <c r="C3867" s="27">
        <v>1</v>
      </c>
      <c r="D3867" s="7">
        <v>1</v>
      </c>
      <c r="E3867" s="27">
        <v>0</v>
      </c>
      <c r="F3867" s="27">
        <v>0</v>
      </c>
      <c r="G3867" s="0">
        <v>44</v>
      </c>
      <c r="H3867" s="24">
        <v>0</v>
      </c>
      <c r="I3867" s="7">
        <v>1</v>
      </c>
      <c r="J3867" s="0">
        <v>0</v>
      </c>
      <c r="K3867" s="24">
        <v>0</v>
      </c>
      <c r="L3867" s="0">
        <v>0</v>
      </c>
      <c r="M3867" s="0">
        <v>0</v>
      </c>
      <c r="N3867" s="24">
        <v>0</v>
      </c>
      <c r="O3867" s="7">
        <v>0</v>
      </c>
      <c r="P3867" s="44">
        <v>0</v>
      </c>
      <c r="Q3867" s="24">
        <v>0</v>
      </c>
    </row>
    <row r="3868">
      <c r="B3868" s="7" t="s">
        <v>14655</v>
      </c>
      <c r="C3868" s="27">
        <v>1</v>
      </c>
      <c r="D3868" s="7">
        <v>0</v>
      </c>
      <c r="E3868" s="27">
        <v>1</v>
      </c>
      <c r="F3868" s="27">
        <v>0</v>
      </c>
      <c r="G3868" s="0">
        <v>28</v>
      </c>
      <c r="H3868" s="24">
        <v>0</v>
      </c>
      <c r="I3868" s="7">
        <v>0</v>
      </c>
      <c r="J3868" s="0">
        <v>1</v>
      </c>
      <c r="K3868" s="24">
        <v>0</v>
      </c>
      <c r="L3868" s="0">
        <v>0</v>
      </c>
      <c r="M3868" s="0">
        <v>0</v>
      </c>
      <c r="N3868" s="24">
        <v>0</v>
      </c>
      <c r="O3868" s="7">
        <v>0</v>
      </c>
      <c r="P3868" s="44">
        <v>0</v>
      </c>
      <c r="Q3868" s="24">
        <v>0</v>
      </c>
    </row>
    <row r="3869">
      <c r="B3869" s="7" t="s">
        <v>14656</v>
      </c>
      <c r="C3869" s="27">
        <v>1</v>
      </c>
      <c r="D3869" s="7">
        <v>1</v>
      </c>
      <c r="E3869" s="27">
        <v>0</v>
      </c>
      <c r="F3869" s="27">
        <v>0</v>
      </c>
      <c r="G3869" s="0">
        <v>2</v>
      </c>
      <c r="H3869" s="24">
        <v>0</v>
      </c>
      <c r="I3869" s="7">
        <v>1</v>
      </c>
      <c r="J3869" s="0">
        <v>0</v>
      </c>
      <c r="K3869" s="24">
        <v>0</v>
      </c>
      <c r="L3869" s="0">
        <v>0</v>
      </c>
      <c r="M3869" s="0">
        <v>0</v>
      </c>
      <c r="N3869" s="24">
        <v>0</v>
      </c>
      <c r="O3869" s="7">
        <v>0</v>
      </c>
      <c r="P3869" s="44">
        <v>0</v>
      </c>
      <c r="Q3869" s="24">
        <v>0</v>
      </c>
    </row>
    <row r="3870">
      <c r="B3870" s="7" t="s">
        <v>14657</v>
      </c>
      <c r="C3870" s="27">
        <v>1</v>
      </c>
      <c r="D3870" s="7">
        <v>1</v>
      </c>
      <c r="E3870" s="27">
        <v>0</v>
      </c>
      <c r="F3870" s="27">
        <v>0</v>
      </c>
      <c r="G3870" s="0">
        <v>3</v>
      </c>
      <c r="H3870" s="24">
        <v>0</v>
      </c>
      <c r="I3870" s="7">
        <v>1</v>
      </c>
      <c r="J3870" s="0">
        <v>0</v>
      </c>
      <c r="K3870" s="24">
        <v>0</v>
      </c>
      <c r="L3870" s="0">
        <v>0</v>
      </c>
      <c r="M3870" s="0">
        <v>0</v>
      </c>
      <c r="N3870" s="24">
        <v>0</v>
      </c>
      <c r="O3870" s="7">
        <v>0</v>
      </c>
      <c r="P3870" s="44">
        <v>0</v>
      </c>
      <c r="Q3870" s="24">
        <v>0</v>
      </c>
    </row>
    <row r="3871">
      <c r="B3871" s="7" t="s">
        <v>14658</v>
      </c>
      <c r="C3871" s="27">
        <v>1</v>
      </c>
      <c r="D3871" s="7">
        <v>1</v>
      </c>
      <c r="E3871" s="27">
        <v>0</v>
      </c>
      <c r="F3871" s="27">
        <v>0</v>
      </c>
      <c r="G3871" s="0">
        <v>7</v>
      </c>
      <c r="H3871" s="24">
        <v>0</v>
      </c>
      <c r="I3871" s="7">
        <v>1</v>
      </c>
      <c r="J3871" s="0">
        <v>0</v>
      </c>
      <c r="K3871" s="24">
        <v>0</v>
      </c>
      <c r="L3871" s="0">
        <v>0</v>
      </c>
      <c r="M3871" s="0">
        <v>0</v>
      </c>
      <c r="N3871" s="24">
        <v>0</v>
      </c>
      <c r="O3871" s="7">
        <v>0</v>
      </c>
      <c r="P3871" s="44">
        <v>0</v>
      </c>
      <c r="Q3871" s="24">
        <v>0</v>
      </c>
    </row>
    <row r="3872">
      <c r="B3872" s="7" t="s">
        <v>14659</v>
      </c>
      <c r="C3872" s="27">
        <v>1</v>
      </c>
      <c r="D3872" s="7">
        <v>0</v>
      </c>
      <c r="E3872" s="27">
        <v>1</v>
      </c>
      <c r="F3872" s="27">
        <v>0</v>
      </c>
      <c r="G3872" s="0">
        <v>0</v>
      </c>
      <c r="H3872" s="24">
        <v>0</v>
      </c>
      <c r="I3872" s="7">
        <v>0</v>
      </c>
      <c r="J3872" s="0">
        <v>1</v>
      </c>
      <c r="K3872" s="24">
        <v>0</v>
      </c>
      <c r="L3872" s="0">
        <v>0</v>
      </c>
      <c r="M3872" s="0">
        <v>0</v>
      </c>
      <c r="N3872" s="24">
        <v>0</v>
      </c>
      <c r="O3872" s="7">
        <v>0</v>
      </c>
      <c r="P3872" s="44">
        <v>0</v>
      </c>
      <c r="Q3872" s="24">
        <v>0</v>
      </c>
    </row>
    <row r="3873">
      <c r="B3873" s="7" t="s">
        <v>14660</v>
      </c>
      <c r="C3873" s="27">
        <v>1</v>
      </c>
      <c r="D3873" s="7">
        <v>1</v>
      </c>
      <c r="E3873" s="27">
        <v>0</v>
      </c>
      <c r="F3873" s="27">
        <v>0</v>
      </c>
      <c r="G3873" s="0">
        <v>2</v>
      </c>
      <c r="H3873" s="24">
        <v>0</v>
      </c>
      <c r="I3873" s="7">
        <v>1</v>
      </c>
      <c r="J3873" s="0">
        <v>0</v>
      </c>
      <c r="K3873" s="24">
        <v>0</v>
      </c>
      <c r="L3873" s="0">
        <v>0</v>
      </c>
      <c r="M3873" s="0">
        <v>0</v>
      </c>
      <c r="N3873" s="24">
        <v>0</v>
      </c>
      <c r="O3873" s="7">
        <v>0</v>
      </c>
      <c r="P3873" s="44">
        <v>0</v>
      </c>
      <c r="Q3873" s="24">
        <v>0</v>
      </c>
    </row>
    <row r="3874">
      <c r="B3874" s="7" t="s">
        <v>14661</v>
      </c>
      <c r="C3874" s="27">
        <v>1</v>
      </c>
      <c r="D3874" s="7">
        <v>0</v>
      </c>
      <c r="E3874" s="27">
        <v>0</v>
      </c>
      <c r="F3874" s="27">
        <v>1</v>
      </c>
      <c r="G3874" s="0">
        <v>17</v>
      </c>
      <c r="H3874" s="24">
        <v>0</v>
      </c>
      <c r="I3874" s="7">
        <v>0</v>
      </c>
      <c r="J3874" s="0">
        <v>0</v>
      </c>
      <c r="K3874" s="24">
        <v>1</v>
      </c>
      <c r="L3874" s="0">
        <v>0</v>
      </c>
      <c r="M3874" s="0">
        <v>0</v>
      </c>
      <c r="N3874" s="24">
        <v>0</v>
      </c>
      <c r="O3874" s="7">
        <v>0</v>
      </c>
      <c r="P3874" s="44">
        <v>0</v>
      </c>
      <c r="Q3874" s="24">
        <v>0</v>
      </c>
    </row>
    <row r="3875">
      <c r="B3875" s="7" t="s">
        <v>14662</v>
      </c>
      <c r="C3875" s="27">
        <v>1</v>
      </c>
      <c r="D3875" s="7">
        <v>0</v>
      </c>
      <c r="E3875" s="27">
        <v>0</v>
      </c>
      <c r="F3875" s="27">
        <v>1</v>
      </c>
      <c r="G3875" s="0">
        <v>15</v>
      </c>
      <c r="H3875" s="24">
        <v>0</v>
      </c>
      <c r="I3875" s="7">
        <v>0</v>
      </c>
      <c r="J3875" s="0">
        <v>0</v>
      </c>
      <c r="K3875" s="24">
        <v>1</v>
      </c>
      <c r="L3875" s="0">
        <v>0</v>
      </c>
      <c r="M3875" s="0">
        <v>0</v>
      </c>
      <c r="N3875" s="24">
        <v>0</v>
      </c>
      <c r="O3875" s="7">
        <v>0</v>
      </c>
      <c r="P3875" s="44">
        <v>0</v>
      </c>
      <c r="Q3875" s="24">
        <v>0</v>
      </c>
    </row>
    <row r="3876">
      <c r="B3876" s="7" t="s">
        <v>14663</v>
      </c>
      <c r="C3876" s="27">
        <v>1</v>
      </c>
      <c r="D3876" s="7">
        <v>0</v>
      </c>
      <c r="E3876" s="27">
        <v>0</v>
      </c>
      <c r="F3876" s="27">
        <v>1</v>
      </c>
      <c r="G3876" s="0">
        <v>8</v>
      </c>
      <c r="H3876" s="24">
        <v>0</v>
      </c>
      <c r="I3876" s="7">
        <v>0</v>
      </c>
      <c r="J3876" s="0">
        <v>0</v>
      </c>
      <c r="K3876" s="24">
        <v>1</v>
      </c>
      <c r="L3876" s="0">
        <v>0</v>
      </c>
      <c r="M3876" s="0">
        <v>0</v>
      </c>
      <c r="N3876" s="24">
        <v>0</v>
      </c>
      <c r="O3876" s="7">
        <v>0</v>
      </c>
      <c r="P3876" s="44">
        <v>0</v>
      </c>
      <c r="Q3876" s="24">
        <v>0</v>
      </c>
    </row>
    <row r="3877">
      <c r="B3877" s="7" t="s">
        <v>14664</v>
      </c>
      <c r="C3877" s="27">
        <v>1</v>
      </c>
      <c r="D3877" s="7">
        <v>0</v>
      </c>
      <c r="E3877" s="27">
        <v>0</v>
      </c>
      <c r="F3877" s="27">
        <v>1</v>
      </c>
      <c r="G3877" s="0">
        <v>4</v>
      </c>
      <c r="H3877" s="24">
        <v>0</v>
      </c>
      <c r="I3877" s="7">
        <v>0</v>
      </c>
      <c r="J3877" s="0">
        <v>0</v>
      </c>
      <c r="K3877" s="24">
        <v>1</v>
      </c>
      <c r="L3877" s="0">
        <v>0</v>
      </c>
      <c r="M3877" s="0">
        <v>0</v>
      </c>
      <c r="N3877" s="24">
        <v>0</v>
      </c>
      <c r="O3877" s="7">
        <v>0</v>
      </c>
      <c r="P3877" s="44">
        <v>0</v>
      </c>
      <c r="Q3877" s="24">
        <v>0</v>
      </c>
    </row>
    <row r="3878">
      <c r="B3878" s="7" t="s">
        <v>14665</v>
      </c>
      <c r="C3878" s="27">
        <v>1</v>
      </c>
      <c r="D3878" s="7">
        <v>0</v>
      </c>
      <c r="E3878" s="27">
        <v>0</v>
      </c>
      <c r="F3878" s="27">
        <v>1</v>
      </c>
      <c r="G3878" s="0">
        <v>1</v>
      </c>
      <c r="H3878" s="24">
        <v>0</v>
      </c>
      <c r="I3878" s="7">
        <v>0</v>
      </c>
      <c r="J3878" s="0">
        <v>0</v>
      </c>
      <c r="K3878" s="24">
        <v>1</v>
      </c>
      <c r="L3878" s="0">
        <v>0</v>
      </c>
      <c r="M3878" s="0">
        <v>0</v>
      </c>
      <c r="N3878" s="24">
        <v>0</v>
      </c>
      <c r="O3878" s="7">
        <v>0</v>
      </c>
      <c r="P3878" s="44">
        <v>0</v>
      </c>
      <c r="Q3878" s="24">
        <v>0</v>
      </c>
    </row>
    <row r="3879">
      <c r="B3879" s="7" t="s">
        <v>14666</v>
      </c>
      <c r="C3879" s="27">
        <v>1</v>
      </c>
      <c r="D3879" s="7">
        <v>0</v>
      </c>
      <c r="E3879" s="27">
        <v>1</v>
      </c>
      <c r="F3879" s="27">
        <v>0</v>
      </c>
      <c r="G3879" s="0">
        <v>91</v>
      </c>
      <c r="H3879" s="24">
        <v>0</v>
      </c>
      <c r="I3879" s="7">
        <v>0</v>
      </c>
      <c r="J3879" s="0">
        <v>1</v>
      </c>
      <c r="K3879" s="24">
        <v>0</v>
      </c>
      <c r="L3879" s="0">
        <v>0</v>
      </c>
      <c r="M3879" s="0">
        <v>0</v>
      </c>
      <c r="N3879" s="24">
        <v>0</v>
      </c>
      <c r="O3879" s="7">
        <v>0</v>
      </c>
      <c r="P3879" s="44">
        <v>0</v>
      </c>
      <c r="Q3879" s="24">
        <v>0</v>
      </c>
    </row>
    <row r="3880">
      <c r="B3880" s="7" t="s">
        <v>14667</v>
      </c>
      <c r="C3880" s="27">
        <v>1</v>
      </c>
      <c r="D3880" s="7">
        <v>1</v>
      </c>
      <c r="E3880" s="27">
        <v>0</v>
      </c>
      <c r="F3880" s="27">
        <v>0</v>
      </c>
      <c r="G3880" s="0">
        <v>2985</v>
      </c>
      <c r="H3880" s="24">
        <v>0</v>
      </c>
      <c r="I3880" s="7">
        <v>1</v>
      </c>
      <c r="J3880" s="0">
        <v>0</v>
      </c>
      <c r="K3880" s="24">
        <v>0</v>
      </c>
      <c r="L3880" s="0">
        <v>0</v>
      </c>
      <c r="M3880" s="0">
        <v>0</v>
      </c>
      <c r="N3880" s="24">
        <v>0</v>
      </c>
      <c r="O3880" s="7">
        <v>0</v>
      </c>
      <c r="P3880" s="44">
        <v>0</v>
      </c>
      <c r="Q3880" s="24">
        <v>0</v>
      </c>
    </row>
    <row r="3881">
      <c r="B3881" s="7" t="s">
        <v>14668</v>
      </c>
      <c r="C3881" s="27">
        <v>1</v>
      </c>
      <c r="D3881" s="7">
        <v>1</v>
      </c>
      <c r="E3881" s="27">
        <v>0</v>
      </c>
      <c r="F3881" s="27">
        <v>0</v>
      </c>
      <c r="G3881" s="0">
        <v>7</v>
      </c>
      <c r="H3881" s="24">
        <v>0</v>
      </c>
      <c r="I3881" s="7">
        <v>1</v>
      </c>
      <c r="J3881" s="0">
        <v>0</v>
      </c>
      <c r="K3881" s="24">
        <v>0</v>
      </c>
      <c r="L3881" s="0">
        <v>0</v>
      </c>
      <c r="M3881" s="0">
        <v>0</v>
      </c>
      <c r="N3881" s="24">
        <v>0</v>
      </c>
      <c r="O3881" s="7">
        <v>0</v>
      </c>
      <c r="P3881" s="44">
        <v>0</v>
      </c>
      <c r="Q3881" s="24">
        <v>0</v>
      </c>
    </row>
    <row r="3882">
      <c r="B3882" s="7" t="s">
        <v>14669</v>
      </c>
      <c r="C3882" s="27">
        <v>1</v>
      </c>
      <c r="D3882" s="7">
        <v>1</v>
      </c>
      <c r="E3882" s="27">
        <v>0</v>
      </c>
      <c r="F3882" s="27">
        <v>0</v>
      </c>
      <c r="G3882" s="0">
        <v>69</v>
      </c>
      <c r="H3882" s="24">
        <v>0</v>
      </c>
      <c r="I3882" s="7">
        <v>1</v>
      </c>
      <c r="J3882" s="0">
        <v>0</v>
      </c>
      <c r="K3882" s="24">
        <v>0</v>
      </c>
      <c r="L3882" s="0">
        <v>0</v>
      </c>
      <c r="M3882" s="0">
        <v>0</v>
      </c>
      <c r="N3882" s="24">
        <v>0</v>
      </c>
      <c r="O3882" s="7">
        <v>0</v>
      </c>
      <c r="P3882" s="44">
        <v>0</v>
      </c>
      <c r="Q3882" s="24">
        <v>0</v>
      </c>
    </row>
    <row r="3883">
      <c r="B3883" s="7" t="s">
        <v>14670</v>
      </c>
      <c r="C3883" s="27">
        <v>1</v>
      </c>
      <c r="D3883" s="7">
        <v>1</v>
      </c>
      <c r="E3883" s="27">
        <v>0</v>
      </c>
      <c r="F3883" s="27">
        <v>0</v>
      </c>
      <c r="G3883" s="0">
        <v>5</v>
      </c>
      <c r="H3883" s="24">
        <v>0</v>
      </c>
      <c r="I3883" s="7">
        <v>1</v>
      </c>
      <c r="J3883" s="0">
        <v>0</v>
      </c>
      <c r="K3883" s="24">
        <v>0</v>
      </c>
      <c r="L3883" s="0">
        <v>0</v>
      </c>
      <c r="M3883" s="0">
        <v>0</v>
      </c>
      <c r="N3883" s="24">
        <v>0</v>
      </c>
      <c r="O3883" s="7">
        <v>0</v>
      </c>
      <c r="P3883" s="44">
        <v>0</v>
      </c>
      <c r="Q3883" s="24">
        <v>0</v>
      </c>
    </row>
    <row r="3884">
      <c r="B3884" s="7" t="s">
        <v>14671</v>
      </c>
      <c r="C3884" s="27">
        <v>1</v>
      </c>
      <c r="D3884" s="7">
        <v>1</v>
      </c>
      <c r="E3884" s="27">
        <v>0</v>
      </c>
      <c r="F3884" s="27">
        <v>0</v>
      </c>
      <c r="G3884" s="0">
        <v>2</v>
      </c>
      <c r="H3884" s="24">
        <v>0</v>
      </c>
      <c r="I3884" s="7">
        <v>1</v>
      </c>
      <c r="J3884" s="0">
        <v>0</v>
      </c>
      <c r="K3884" s="24">
        <v>0</v>
      </c>
      <c r="L3884" s="0">
        <v>0</v>
      </c>
      <c r="M3884" s="0">
        <v>0</v>
      </c>
      <c r="N3884" s="24">
        <v>0</v>
      </c>
      <c r="O3884" s="7">
        <v>0</v>
      </c>
      <c r="P3884" s="44">
        <v>0</v>
      </c>
      <c r="Q3884" s="24">
        <v>0</v>
      </c>
    </row>
    <row r="3885">
      <c r="B3885" s="7" t="s">
        <v>14672</v>
      </c>
      <c r="C3885" s="27">
        <v>1</v>
      </c>
      <c r="D3885" s="7">
        <v>1</v>
      </c>
      <c r="E3885" s="27">
        <v>0</v>
      </c>
      <c r="F3885" s="27">
        <v>0</v>
      </c>
      <c r="G3885" s="0">
        <v>1</v>
      </c>
      <c r="H3885" s="24">
        <v>0</v>
      </c>
      <c r="I3885" s="7">
        <v>1</v>
      </c>
      <c r="J3885" s="0">
        <v>0</v>
      </c>
      <c r="K3885" s="24">
        <v>0</v>
      </c>
      <c r="L3885" s="0">
        <v>0</v>
      </c>
      <c r="M3885" s="0">
        <v>0</v>
      </c>
      <c r="N3885" s="24">
        <v>0</v>
      </c>
      <c r="O3885" s="7">
        <v>0</v>
      </c>
      <c r="P3885" s="44">
        <v>0</v>
      </c>
      <c r="Q3885" s="24">
        <v>0</v>
      </c>
    </row>
    <row r="3886">
      <c r="B3886" s="7" t="s">
        <v>14673</v>
      </c>
      <c r="C3886" s="27">
        <v>1</v>
      </c>
      <c r="D3886" s="7">
        <v>1</v>
      </c>
      <c r="E3886" s="27">
        <v>0</v>
      </c>
      <c r="F3886" s="27">
        <v>0</v>
      </c>
      <c r="G3886" s="0">
        <v>20</v>
      </c>
      <c r="H3886" s="24">
        <v>0</v>
      </c>
      <c r="I3886" s="7">
        <v>1</v>
      </c>
      <c r="J3886" s="0">
        <v>0</v>
      </c>
      <c r="K3886" s="24">
        <v>0</v>
      </c>
      <c r="L3886" s="0">
        <v>0</v>
      </c>
      <c r="M3886" s="0">
        <v>0</v>
      </c>
      <c r="N3886" s="24">
        <v>0</v>
      </c>
      <c r="O3886" s="7">
        <v>0</v>
      </c>
      <c r="P3886" s="44">
        <v>0</v>
      </c>
      <c r="Q3886" s="24">
        <v>0</v>
      </c>
    </row>
    <row r="3887">
      <c r="B3887" s="7" t="s">
        <v>14674</v>
      </c>
      <c r="C3887" s="27">
        <v>1</v>
      </c>
      <c r="D3887" s="7">
        <v>1</v>
      </c>
      <c r="E3887" s="27">
        <v>0</v>
      </c>
      <c r="F3887" s="27">
        <v>0</v>
      </c>
      <c r="G3887" s="0">
        <v>146</v>
      </c>
      <c r="H3887" s="24">
        <v>0</v>
      </c>
      <c r="I3887" s="7">
        <v>1</v>
      </c>
      <c r="J3887" s="0">
        <v>0</v>
      </c>
      <c r="K3887" s="24">
        <v>0</v>
      </c>
      <c r="L3887" s="0">
        <v>0</v>
      </c>
      <c r="M3887" s="0">
        <v>0</v>
      </c>
      <c r="N3887" s="24">
        <v>0</v>
      </c>
      <c r="O3887" s="7">
        <v>0</v>
      </c>
      <c r="P3887" s="44">
        <v>0</v>
      </c>
      <c r="Q3887" s="24">
        <v>0</v>
      </c>
    </row>
    <row r="3888">
      <c r="B3888" s="7" t="s">
        <v>14675</v>
      </c>
      <c r="C3888" s="27">
        <v>1</v>
      </c>
      <c r="D3888" s="7">
        <v>0</v>
      </c>
      <c r="E3888" s="27">
        <v>1</v>
      </c>
      <c r="F3888" s="27">
        <v>0</v>
      </c>
      <c r="G3888" s="0">
        <v>2</v>
      </c>
      <c r="H3888" s="24">
        <v>0</v>
      </c>
      <c r="I3888" s="7">
        <v>0</v>
      </c>
      <c r="J3888" s="0">
        <v>1</v>
      </c>
      <c r="K3888" s="24">
        <v>0</v>
      </c>
      <c r="L3888" s="0">
        <v>0</v>
      </c>
      <c r="M3888" s="0">
        <v>0</v>
      </c>
      <c r="N3888" s="24">
        <v>0</v>
      </c>
      <c r="O3888" s="7">
        <v>0</v>
      </c>
      <c r="P3888" s="44">
        <v>0</v>
      </c>
      <c r="Q3888" s="24">
        <v>0</v>
      </c>
    </row>
    <row r="3889">
      <c r="B3889" s="7" t="s">
        <v>14676</v>
      </c>
      <c r="C3889" s="27">
        <v>1</v>
      </c>
      <c r="D3889" s="7">
        <v>1</v>
      </c>
      <c r="E3889" s="27">
        <v>0</v>
      </c>
      <c r="F3889" s="27">
        <v>0</v>
      </c>
      <c r="G3889" s="0">
        <v>2</v>
      </c>
      <c r="H3889" s="24">
        <v>0</v>
      </c>
      <c r="I3889" s="7">
        <v>1</v>
      </c>
      <c r="J3889" s="0">
        <v>0</v>
      </c>
      <c r="K3889" s="24">
        <v>0</v>
      </c>
      <c r="L3889" s="0">
        <v>0</v>
      </c>
      <c r="M3889" s="0">
        <v>0</v>
      </c>
      <c r="N3889" s="24">
        <v>0</v>
      </c>
      <c r="O3889" s="7">
        <v>0</v>
      </c>
      <c r="P3889" s="44">
        <v>0</v>
      </c>
      <c r="Q3889" s="24">
        <v>0</v>
      </c>
    </row>
    <row r="3890">
      <c r="B3890" s="7" t="s">
        <v>14677</v>
      </c>
      <c r="C3890" s="27">
        <v>1</v>
      </c>
      <c r="D3890" s="7">
        <v>1</v>
      </c>
      <c r="E3890" s="27">
        <v>0</v>
      </c>
      <c r="F3890" s="27">
        <v>0</v>
      </c>
      <c r="G3890" s="0">
        <v>193</v>
      </c>
      <c r="H3890" s="24">
        <v>0</v>
      </c>
      <c r="I3890" s="7">
        <v>1</v>
      </c>
      <c r="J3890" s="0">
        <v>0</v>
      </c>
      <c r="K3890" s="24">
        <v>0</v>
      </c>
      <c r="L3890" s="0">
        <v>0</v>
      </c>
      <c r="M3890" s="0">
        <v>0</v>
      </c>
      <c r="N3890" s="24">
        <v>0</v>
      </c>
      <c r="O3890" s="7">
        <v>0</v>
      </c>
      <c r="P3890" s="44">
        <v>0</v>
      </c>
      <c r="Q3890" s="24">
        <v>0</v>
      </c>
    </row>
    <row r="3891">
      <c r="B3891" s="7" t="s">
        <v>14678</v>
      </c>
      <c r="C3891" s="27">
        <v>1</v>
      </c>
      <c r="D3891" s="7">
        <v>1</v>
      </c>
      <c r="E3891" s="27">
        <v>0</v>
      </c>
      <c r="F3891" s="27">
        <v>0</v>
      </c>
      <c r="G3891" s="0">
        <v>3</v>
      </c>
      <c r="H3891" s="24">
        <v>0</v>
      </c>
      <c r="I3891" s="7">
        <v>1</v>
      </c>
      <c r="J3891" s="0">
        <v>0</v>
      </c>
      <c r="K3891" s="24">
        <v>0</v>
      </c>
      <c r="L3891" s="0">
        <v>0</v>
      </c>
      <c r="M3891" s="0">
        <v>0</v>
      </c>
      <c r="N3891" s="24">
        <v>0</v>
      </c>
      <c r="O3891" s="7">
        <v>0</v>
      </c>
      <c r="P3891" s="44">
        <v>0</v>
      </c>
      <c r="Q3891" s="24">
        <v>0</v>
      </c>
    </row>
    <row r="3892">
      <c r="B3892" s="7" t="s">
        <v>14679</v>
      </c>
      <c r="C3892" s="27">
        <v>1</v>
      </c>
      <c r="D3892" s="7">
        <v>0</v>
      </c>
      <c r="E3892" s="27">
        <v>1</v>
      </c>
      <c r="F3892" s="27">
        <v>0</v>
      </c>
      <c r="G3892" s="0">
        <v>4</v>
      </c>
      <c r="H3892" s="24">
        <v>0</v>
      </c>
      <c r="I3892" s="7">
        <v>0</v>
      </c>
      <c r="J3892" s="0">
        <v>1</v>
      </c>
      <c r="K3892" s="24">
        <v>0</v>
      </c>
      <c r="L3892" s="0">
        <v>0</v>
      </c>
      <c r="M3892" s="0">
        <v>0</v>
      </c>
      <c r="N3892" s="24">
        <v>0</v>
      </c>
      <c r="O3892" s="7">
        <v>0</v>
      </c>
      <c r="P3892" s="44">
        <v>0</v>
      </c>
      <c r="Q3892" s="24">
        <v>0</v>
      </c>
    </row>
    <row r="3893">
      <c r="B3893" s="7" t="s">
        <v>14680</v>
      </c>
      <c r="C3893" s="27">
        <v>1</v>
      </c>
      <c r="D3893" s="7">
        <v>1</v>
      </c>
      <c r="E3893" s="27">
        <v>0</v>
      </c>
      <c r="F3893" s="27">
        <v>0</v>
      </c>
      <c r="G3893" s="0">
        <v>21</v>
      </c>
      <c r="H3893" s="24">
        <v>0</v>
      </c>
      <c r="I3893" s="7">
        <v>1</v>
      </c>
      <c r="J3893" s="0">
        <v>0</v>
      </c>
      <c r="K3893" s="24">
        <v>0</v>
      </c>
      <c r="L3893" s="0">
        <v>0</v>
      </c>
      <c r="M3893" s="0">
        <v>0</v>
      </c>
      <c r="N3893" s="24">
        <v>0</v>
      </c>
      <c r="O3893" s="7">
        <v>0</v>
      </c>
      <c r="P3893" s="44">
        <v>0</v>
      </c>
      <c r="Q3893" s="24">
        <v>0</v>
      </c>
    </row>
    <row r="3894">
      <c r="B3894" s="7" t="s">
        <v>14681</v>
      </c>
      <c r="C3894" s="27">
        <v>1</v>
      </c>
      <c r="D3894" s="7">
        <v>1</v>
      </c>
      <c r="E3894" s="27">
        <v>0</v>
      </c>
      <c r="F3894" s="27">
        <v>0</v>
      </c>
      <c r="G3894" s="0">
        <v>111</v>
      </c>
      <c r="H3894" s="24">
        <v>0</v>
      </c>
      <c r="I3894" s="7">
        <v>1</v>
      </c>
      <c r="J3894" s="0">
        <v>0</v>
      </c>
      <c r="K3894" s="24">
        <v>0</v>
      </c>
      <c r="L3894" s="0">
        <v>0</v>
      </c>
      <c r="M3894" s="0">
        <v>0</v>
      </c>
      <c r="N3894" s="24">
        <v>0</v>
      </c>
      <c r="O3894" s="7">
        <v>0</v>
      </c>
      <c r="P3894" s="44">
        <v>0</v>
      </c>
      <c r="Q3894" s="24">
        <v>0</v>
      </c>
    </row>
    <row r="3895">
      <c r="B3895" s="7" t="s">
        <v>14682</v>
      </c>
      <c r="C3895" s="27">
        <v>1</v>
      </c>
      <c r="D3895" s="7">
        <v>0</v>
      </c>
      <c r="E3895" s="27">
        <v>1</v>
      </c>
      <c r="F3895" s="27">
        <v>0</v>
      </c>
      <c r="G3895" s="0">
        <v>10</v>
      </c>
      <c r="H3895" s="24">
        <v>0</v>
      </c>
      <c r="I3895" s="7">
        <v>0</v>
      </c>
      <c r="J3895" s="0">
        <v>1</v>
      </c>
      <c r="K3895" s="24">
        <v>0</v>
      </c>
      <c r="L3895" s="0">
        <v>0</v>
      </c>
      <c r="M3895" s="0">
        <v>0</v>
      </c>
      <c r="N3895" s="24">
        <v>0</v>
      </c>
      <c r="O3895" s="7">
        <v>0</v>
      </c>
      <c r="P3895" s="44">
        <v>0</v>
      </c>
      <c r="Q3895" s="24">
        <v>0</v>
      </c>
    </row>
    <row r="3896">
      <c r="B3896" s="7" t="s">
        <v>14683</v>
      </c>
      <c r="C3896" s="27">
        <v>1</v>
      </c>
      <c r="D3896" s="7">
        <v>0</v>
      </c>
      <c r="E3896" s="27">
        <v>1</v>
      </c>
      <c r="F3896" s="27">
        <v>0</v>
      </c>
      <c r="G3896" s="0">
        <v>8</v>
      </c>
      <c r="H3896" s="24">
        <v>0</v>
      </c>
      <c r="I3896" s="7">
        <v>0</v>
      </c>
      <c r="J3896" s="0">
        <v>1</v>
      </c>
      <c r="K3896" s="24">
        <v>0</v>
      </c>
      <c r="L3896" s="0">
        <v>0</v>
      </c>
      <c r="M3896" s="0">
        <v>0</v>
      </c>
      <c r="N3896" s="24">
        <v>0</v>
      </c>
      <c r="O3896" s="7">
        <v>0</v>
      </c>
      <c r="P3896" s="44">
        <v>0</v>
      </c>
      <c r="Q3896" s="24">
        <v>0</v>
      </c>
    </row>
    <row r="3897">
      <c r="B3897" s="7" t="s">
        <v>14684</v>
      </c>
      <c r="C3897" s="27">
        <v>1</v>
      </c>
      <c r="D3897" s="7">
        <v>0</v>
      </c>
      <c r="E3897" s="27">
        <v>0</v>
      </c>
      <c r="F3897" s="27">
        <v>1</v>
      </c>
      <c r="G3897" s="0">
        <v>0</v>
      </c>
      <c r="H3897" s="24">
        <v>0</v>
      </c>
      <c r="I3897" s="7">
        <v>0</v>
      </c>
      <c r="J3897" s="0">
        <v>0</v>
      </c>
      <c r="K3897" s="24">
        <v>1</v>
      </c>
      <c r="L3897" s="0">
        <v>0</v>
      </c>
      <c r="M3897" s="0">
        <v>0</v>
      </c>
      <c r="N3897" s="24">
        <v>0</v>
      </c>
      <c r="O3897" s="7">
        <v>0</v>
      </c>
      <c r="P3897" s="44">
        <v>0</v>
      </c>
      <c r="Q3897" s="24">
        <v>0</v>
      </c>
    </row>
    <row r="3898">
      <c r="B3898" s="7" t="s">
        <v>14685</v>
      </c>
      <c r="C3898" s="27">
        <v>1</v>
      </c>
      <c r="D3898" s="7">
        <v>0</v>
      </c>
      <c r="E3898" s="27">
        <v>1</v>
      </c>
      <c r="F3898" s="27">
        <v>0</v>
      </c>
      <c r="G3898" s="0">
        <v>4</v>
      </c>
      <c r="H3898" s="24">
        <v>0</v>
      </c>
      <c r="I3898" s="7">
        <v>0</v>
      </c>
      <c r="J3898" s="0">
        <v>1</v>
      </c>
      <c r="K3898" s="24">
        <v>0</v>
      </c>
      <c r="L3898" s="0">
        <v>0</v>
      </c>
      <c r="M3898" s="0">
        <v>0</v>
      </c>
      <c r="N3898" s="24">
        <v>0</v>
      </c>
      <c r="O3898" s="7">
        <v>0</v>
      </c>
      <c r="P3898" s="44">
        <v>0</v>
      </c>
      <c r="Q3898" s="24">
        <v>0</v>
      </c>
    </row>
    <row r="3899">
      <c r="B3899" s="7" t="s">
        <v>14686</v>
      </c>
      <c r="C3899" s="27">
        <v>1</v>
      </c>
      <c r="D3899" s="7">
        <v>0</v>
      </c>
      <c r="E3899" s="27">
        <v>0</v>
      </c>
      <c r="F3899" s="27">
        <v>1</v>
      </c>
      <c r="G3899" s="0">
        <v>276</v>
      </c>
      <c r="H3899" s="24">
        <v>0</v>
      </c>
      <c r="I3899" s="7">
        <v>0</v>
      </c>
      <c r="J3899" s="0">
        <v>0</v>
      </c>
      <c r="K3899" s="24">
        <v>1</v>
      </c>
      <c r="L3899" s="0">
        <v>0</v>
      </c>
      <c r="M3899" s="0">
        <v>0</v>
      </c>
      <c r="N3899" s="24">
        <v>0</v>
      </c>
      <c r="O3899" s="7">
        <v>0</v>
      </c>
      <c r="P3899" s="44">
        <v>0</v>
      </c>
      <c r="Q3899" s="24">
        <v>0</v>
      </c>
    </row>
    <row r="3900">
      <c r="B3900" s="7" t="s">
        <v>14687</v>
      </c>
      <c r="C3900" s="27">
        <v>1</v>
      </c>
      <c r="D3900" s="7">
        <v>0</v>
      </c>
      <c r="E3900" s="27">
        <v>1</v>
      </c>
      <c r="F3900" s="27">
        <v>0</v>
      </c>
      <c r="G3900" s="0">
        <v>6</v>
      </c>
      <c r="H3900" s="24">
        <v>0</v>
      </c>
      <c r="I3900" s="7">
        <v>0</v>
      </c>
      <c r="J3900" s="0">
        <v>1</v>
      </c>
      <c r="K3900" s="24">
        <v>0</v>
      </c>
      <c r="L3900" s="0">
        <v>0</v>
      </c>
      <c r="M3900" s="0">
        <v>0</v>
      </c>
      <c r="N3900" s="24">
        <v>0</v>
      </c>
      <c r="O3900" s="7">
        <v>0</v>
      </c>
      <c r="P3900" s="44">
        <v>0</v>
      </c>
      <c r="Q3900" s="24">
        <v>0</v>
      </c>
    </row>
    <row r="3901">
      <c r="B3901" s="7" t="s">
        <v>14688</v>
      </c>
      <c r="C3901" s="27">
        <v>1</v>
      </c>
      <c r="D3901" s="7">
        <v>1</v>
      </c>
      <c r="E3901" s="27">
        <v>0</v>
      </c>
      <c r="F3901" s="27">
        <v>0</v>
      </c>
      <c r="G3901" s="0">
        <v>1</v>
      </c>
      <c r="H3901" s="24">
        <v>0</v>
      </c>
      <c r="I3901" s="7">
        <v>1</v>
      </c>
      <c r="J3901" s="0">
        <v>0</v>
      </c>
      <c r="K3901" s="24">
        <v>0</v>
      </c>
      <c r="L3901" s="0">
        <v>0</v>
      </c>
      <c r="M3901" s="0">
        <v>0</v>
      </c>
      <c r="N3901" s="24">
        <v>0</v>
      </c>
      <c r="O3901" s="7">
        <v>0</v>
      </c>
      <c r="P3901" s="44">
        <v>0</v>
      </c>
      <c r="Q3901" s="24">
        <v>0</v>
      </c>
    </row>
    <row r="3902">
      <c r="B3902" s="7" t="s">
        <v>14689</v>
      </c>
      <c r="C3902" s="27">
        <v>1</v>
      </c>
      <c r="D3902" s="7">
        <v>1</v>
      </c>
      <c r="E3902" s="27">
        <v>0</v>
      </c>
      <c r="F3902" s="27">
        <v>0</v>
      </c>
      <c r="G3902" s="0">
        <v>3</v>
      </c>
      <c r="H3902" s="24">
        <v>0</v>
      </c>
      <c r="I3902" s="7">
        <v>1</v>
      </c>
      <c r="J3902" s="0">
        <v>0</v>
      </c>
      <c r="K3902" s="24">
        <v>0</v>
      </c>
      <c r="L3902" s="0">
        <v>0</v>
      </c>
      <c r="M3902" s="0">
        <v>0</v>
      </c>
      <c r="N3902" s="24">
        <v>0</v>
      </c>
      <c r="O3902" s="7">
        <v>0</v>
      </c>
      <c r="P3902" s="44">
        <v>0</v>
      </c>
      <c r="Q3902" s="24">
        <v>0</v>
      </c>
    </row>
    <row r="3903">
      <c r="B3903" s="7" t="s">
        <v>14690</v>
      </c>
      <c r="C3903" s="27">
        <v>1</v>
      </c>
      <c r="D3903" s="7">
        <v>0</v>
      </c>
      <c r="E3903" s="27">
        <v>0</v>
      </c>
      <c r="F3903" s="27">
        <v>1</v>
      </c>
      <c r="G3903" s="0">
        <v>39</v>
      </c>
      <c r="H3903" s="24">
        <v>0</v>
      </c>
      <c r="I3903" s="7">
        <v>0</v>
      </c>
      <c r="J3903" s="0">
        <v>0</v>
      </c>
      <c r="K3903" s="24">
        <v>1</v>
      </c>
      <c r="L3903" s="0">
        <v>0</v>
      </c>
      <c r="M3903" s="0">
        <v>0</v>
      </c>
      <c r="N3903" s="24">
        <v>0</v>
      </c>
      <c r="O3903" s="7">
        <v>0</v>
      </c>
      <c r="P3903" s="44">
        <v>0</v>
      </c>
      <c r="Q3903" s="24">
        <v>0</v>
      </c>
    </row>
    <row r="3904">
      <c r="B3904" s="7" t="s">
        <v>14691</v>
      </c>
      <c r="C3904" s="27">
        <v>1</v>
      </c>
      <c r="D3904" s="7">
        <v>0</v>
      </c>
      <c r="E3904" s="27">
        <v>0</v>
      </c>
      <c r="F3904" s="27">
        <v>1</v>
      </c>
      <c r="G3904" s="0">
        <v>22</v>
      </c>
      <c r="H3904" s="24">
        <v>0</v>
      </c>
      <c r="I3904" s="7">
        <v>0</v>
      </c>
      <c r="J3904" s="0">
        <v>0</v>
      </c>
      <c r="K3904" s="24">
        <v>1</v>
      </c>
      <c r="L3904" s="0">
        <v>0</v>
      </c>
      <c r="M3904" s="0">
        <v>0</v>
      </c>
      <c r="N3904" s="24">
        <v>0</v>
      </c>
      <c r="O3904" s="7">
        <v>0</v>
      </c>
      <c r="P3904" s="44">
        <v>0</v>
      </c>
      <c r="Q3904" s="24">
        <v>0</v>
      </c>
    </row>
    <row r="3905">
      <c r="B3905" s="7" t="s">
        <v>14692</v>
      </c>
      <c r="C3905" s="27">
        <v>1</v>
      </c>
      <c r="D3905" s="7">
        <v>1</v>
      </c>
      <c r="E3905" s="27">
        <v>0</v>
      </c>
      <c r="F3905" s="27">
        <v>0</v>
      </c>
      <c r="G3905" s="0">
        <v>1</v>
      </c>
      <c r="H3905" s="24">
        <v>0</v>
      </c>
      <c r="I3905" s="7">
        <v>1</v>
      </c>
      <c r="J3905" s="0">
        <v>0</v>
      </c>
      <c r="K3905" s="24">
        <v>0</v>
      </c>
      <c r="L3905" s="0">
        <v>0</v>
      </c>
      <c r="M3905" s="0">
        <v>0</v>
      </c>
      <c r="N3905" s="24">
        <v>0</v>
      </c>
      <c r="O3905" s="7">
        <v>0</v>
      </c>
      <c r="P3905" s="44">
        <v>0</v>
      </c>
      <c r="Q3905" s="24">
        <v>0</v>
      </c>
    </row>
    <row r="3906">
      <c r="B3906" s="7" t="s">
        <v>14693</v>
      </c>
      <c r="C3906" s="27">
        <v>1</v>
      </c>
      <c r="D3906" s="7">
        <v>1</v>
      </c>
      <c r="E3906" s="27">
        <v>0</v>
      </c>
      <c r="F3906" s="27">
        <v>0</v>
      </c>
      <c r="G3906" s="0">
        <v>2</v>
      </c>
      <c r="H3906" s="24">
        <v>0</v>
      </c>
      <c r="I3906" s="7">
        <v>1</v>
      </c>
      <c r="J3906" s="0">
        <v>0</v>
      </c>
      <c r="K3906" s="24">
        <v>0</v>
      </c>
      <c r="L3906" s="0">
        <v>0</v>
      </c>
      <c r="M3906" s="0">
        <v>0</v>
      </c>
      <c r="N3906" s="24">
        <v>0</v>
      </c>
      <c r="O3906" s="7">
        <v>0</v>
      </c>
      <c r="P3906" s="44">
        <v>0</v>
      </c>
      <c r="Q3906" s="24">
        <v>0</v>
      </c>
    </row>
    <row r="3907">
      <c r="B3907" s="7" t="s">
        <v>14694</v>
      </c>
      <c r="C3907" s="27">
        <v>1</v>
      </c>
      <c r="D3907" s="7">
        <v>0</v>
      </c>
      <c r="E3907" s="27">
        <v>0</v>
      </c>
      <c r="F3907" s="27">
        <v>1</v>
      </c>
      <c r="G3907" s="0">
        <v>6</v>
      </c>
      <c r="H3907" s="24">
        <v>0</v>
      </c>
      <c r="I3907" s="7">
        <v>0</v>
      </c>
      <c r="J3907" s="0">
        <v>0</v>
      </c>
      <c r="K3907" s="24">
        <v>1</v>
      </c>
      <c r="L3907" s="0">
        <v>0</v>
      </c>
      <c r="M3907" s="0">
        <v>0</v>
      </c>
      <c r="N3907" s="24">
        <v>0</v>
      </c>
      <c r="O3907" s="7">
        <v>0</v>
      </c>
      <c r="P3907" s="44">
        <v>0</v>
      </c>
      <c r="Q3907" s="24">
        <v>0</v>
      </c>
    </row>
    <row r="3908">
      <c r="B3908" s="7" t="s">
        <v>14695</v>
      </c>
      <c r="C3908" s="27">
        <v>1</v>
      </c>
      <c r="D3908" s="7">
        <v>1</v>
      </c>
      <c r="E3908" s="27">
        <v>0</v>
      </c>
      <c r="F3908" s="27">
        <v>0</v>
      </c>
      <c r="G3908" s="0">
        <v>27</v>
      </c>
      <c r="H3908" s="24">
        <v>0</v>
      </c>
      <c r="I3908" s="7">
        <v>1</v>
      </c>
      <c r="J3908" s="0">
        <v>0</v>
      </c>
      <c r="K3908" s="24">
        <v>0</v>
      </c>
      <c r="L3908" s="0">
        <v>0</v>
      </c>
      <c r="M3908" s="0">
        <v>0</v>
      </c>
      <c r="N3908" s="24">
        <v>0</v>
      </c>
      <c r="O3908" s="7">
        <v>0</v>
      </c>
      <c r="P3908" s="44">
        <v>0</v>
      </c>
      <c r="Q3908" s="24">
        <v>0</v>
      </c>
    </row>
    <row r="3909">
      <c r="B3909" s="7" t="s">
        <v>14696</v>
      </c>
      <c r="C3909" s="27">
        <v>1</v>
      </c>
      <c r="D3909" s="7">
        <v>1</v>
      </c>
      <c r="E3909" s="27">
        <v>0</v>
      </c>
      <c r="F3909" s="27">
        <v>0</v>
      </c>
      <c r="G3909" s="0">
        <v>5</v>
      </c>
      <c r="H3909" s="24">
        <v>0</v>
      </c>
      <c r="I3909" s="7">
        <v>1</v>
      </c>
      <c r="J3909" s="0">
        <v>0</v>
      </c>
      <c r="K3909" s="24">
        <v>0</v>
      </c>
      <c r="L3909" s="0">
        <v>0</v>
      </c>
      <c r="M3909" s="0">
        <v>0</v>
      </c>
      <c r="N3909" s="24">
        <v>0</v>
      </c>
      <c r="O3909" s="7">
        <v>0</v>
      </c>
      <c r="P3909" s="44">
        <v>0</v>
      </c>
      <c r="Q3909" s="24">
        <v>0</v>
      </c>
    </row>
    <row r="3910">
      <c r="B3910" s="7" t="s">
        <v>14697</v>
      </c>
      <c r="C3910" s="27">
        <v>1</v>
      </c>
      <c r="D3910" s="7">
        <v>1</v>
      </c>
      <c r="E3910" s="27">
        <v>0</v>
      </c>
      <c r="F3910" s="27">
        <v>0</v>
      </c>
      <c r="G3910" s="0">
        <v>3</v>
      </c>
      <c r="H3910" s="24">
        <v>0</v>
      </c>
      <c r="I3910" s="7">
        <v>1</v>
      </c>
      <c r="J3910" s="0">
        <v>0</v>
      </c>
      <c r="K3910" s="24">
        <v>0</v>
      </c>
      <c r="L3910" s="0">
        <v>0</v>
      </c>
      <c r="M3910" s="0">
        <v>0</v>
      </c>
      <c r="N3910" s="24">
        <v>0</v>
      </c>
      <c r="O3910" s="7">
        <v>0</v>
      </c>
      <c r="P3910" s="44">
        <v>0</v>
      </c>
      <c r="Q3910" s="24">
        <v>0</v>
      </c>
    </row>
    <row r="3911">
      <c r="B3911" s="7" t="s">
        <v>14698</v>
      </c>
      <c r="C3911" s="27">
        <v>1</v>
      </c>
      <c r="D3911" s="7">
        <v>0</v>
      </c>
      <c r="E3911" s="27">
        <v>1</v>
      </c>
      <c r="F3911" s="27">
        <v>0</v>
      </c>
      <c r="G3911" s="0">
        <v>6</v>
      </c>
      <c r="H3911" s="24">
        <v>0</v>
      </c>
      <c r="I3911" s="7">
        <v>0</v>
      </c>
      <c r="J3911" s="0">
        <v>1</v>
      </c>
      <c r="K3911" s="24">
        <v>0</v>
      </c>
      <c r="L3911" s="0">
        <v>0</v>
      </c>
      <c r="M3911" s="0">
        <v>0</v>
      </c>
      <c r="N3911" s="24">
        <v>0</v>
      </c>
      <c r="O3911" s="7">
        <v>0</v>
      </c>
      <c r="P3911" s="44">
        <v>0</v>
      </c>
      <c r="Q3911" s="24">
        <v>0</v>
      </c>
    </row>
    <row r="3912">
      <c r="B3912" s="7" t="s">
        <v>14699</v>
      </c>
      <c r="C3912" s="27">
        <v>1</v>
      </c>
      <c r="D3912" s="7">
        <v>1</v>
      </c>
      <c r="E3912" s="27">
        <v>0</v>
      </c>
      <c r="F3912" s="27">
        <v>0</v>
      </c>
      <c r="G3912" s="0">
        <v>8</v>
      </c>
      <c r="H3912" s="24">
        <v>0</v>
      </c>
      <c r="I3912" s="7">
        <v>1</v>
      </c>
      <c r="J3912" s="0">
        <v>0</v>
      </c>
      <c r="K3912" s="24">
        <v>0</v>
      </c>
      <c r="L3912" s="0">
        <v>0</v>
      </c>
      <c r="M3912" s="0">
        <v>0</v>
      </c>
      <c r="N3912" s="24">
        <v>0</v>
      </c>
      <c r="O3912" s="7">
        <v>0</v>
      </c>
      <c r="P3912" s="44">
        <v>0</v>
      </c>
      <c r="Q3912" s="24">
        <v>0</v>
      </c>
    </row>
    <row r="3913">
      <c r="B3913" s="7" t="s">
        <v>14700</v>
      </c>
      <c r="C3913" s="27">
        <v>1</v>
      </c>
      <c r="D3913" s="7">
        <v>1</v>
      </c>
      <c r="E3913" s="27">
        <v>0</v>
      </c>
      <c r="F3913" s="27">
        <v>0</v>
      </c>
      <c r="G3913" s="0">
        <v>47</v>
      </c>
      <c r="H3913" s="24">
        <v>0</v>
      </c>
      <c r="I3913" s="7">
        <v>1</v>
      </c>
      <c r="J3913" s="0">
        <v>0</v>
      </c>
      <c r="K3913" s="24">
        <v>0</v>
      </c>
      <c r="L3913" s="0">
        <v>0</v>
      </c>
      <c r="M3913" s="0">
        <v>0</v>
      </c>
      <c r="N3913" s="24">
        <v>0</v>
      </c>
      <c r="O3913" s="7">
        <v>0</v>
      </c>
      <c r="P3913" s="44">
        <v>0</v>
      </c>
      <c r="Q3913" s="24">
        <v>0</v>
      </c>
    </row>
    <row r="3914">
      <c r="B3914" s="7" t="s">
        <v>14701</v>
      </c>
      <c r="C3914" s="27">
        <v>1</v>
      </c>
      <c r="D3914" s="7">
        <v>0</v>
      </c>
      <c r="E3914" s="27">
        <v>0</v>
      </c>
      <c r="F3914" s="27">
        <v>1</v>
      </c>
      <c r="G3914" s="0">
        <v>5</v>
      </c>
      <c r="H3914" s="24">
        <v>0</v>
      </c>
      <c r="I3914" s="7">
        <v>0</v>
      </c>
      <c r="J3914" s="0">
        <v>0</v>
      </c>
      <c r="K3914" s="24">
        <v>1</v>
      </c>
      <c r="L3914" s="0">
        <v>0</v>
      </c>
      <c r="M3914" s="0">
        <v>0</v>
      </c>
      <c r="N3914" s="24">
        <v>0</v>
      </c>
      <c r="O3914" s="7">
        <v>0</v>
      </c>
      <c r="P3914" s="44">
        <v>0</v>
      </c>
      <c r="Q3914" s="24">
        <v>0</v>
      </c>
    </row>
    <row r="3915">
      <c r="B3915" s="7" t="s">
        <v>14702</v>
      </c>
      <c r="C3915" s="27">
        <v>1</v>
      </c>
      <c r="D3915" s="7">
        <v>0</v>
      </c>
      <c r="E3915" s="27">
        <v>0</v>
      </c>
      <c r="F3915" s="27">
        <v>1</v>
      </c>
      <c r="G3915" s="0">
        <v>8</v>
      </c>
      <c r="H3915" s="24">
        <v>0</v>
      </c>
      <c r="I3915" s="7">
        <v>0</v>
      </c>
      <c r="J3915" s="0">
        <v>0</v>
      </c>
      <c r="K3915" s="24">
        <v>1</v>
      </c>
      <c r="L3915" s="0">
        <v>0</v>
      </c>
      <c r="M3915" s="0">
        <v>0</v>
      </c>
      <c r="N3915" s="24">
        <v>0</v>
      </c>
      <c r="O3915" s="7">
        <v>0</v>
      </c>
      <c r="P3915" s="44">
        <v>0</v>
      </c>
      <c r="Q3915" s="24">
        <v>0</v>
      </c>
    </row>
    <row r="3916">
      <c r="B3916" s="7" t="s">
        <v>14703</v>
      </c>
      <c r="C3916" s="27">
        <v>1</v>
      </c>
      <c r="D3916" s="7">
        <v>1</v>
      </c>
      <c r="E3916" s="27">
        <v>0</v>
      </c>
      <c r="F3916" s="27">
        <v>0</v>
      </c>
      <c r="G3916" s="0">
        <v>177</v>
      </c>
      <c r="H3916" s="24">
        <v>0</v>
      </c>
      <c r="I3916" s="7">
        <v>1</v>
      </c>
      <c r="J3916" s="0">
        <v>0</v>
      </c>
      <c r="K3916" s="24">
        <v>0</v>
      </c>
      <c r="L3916" s="0">
        <v>0</v>
      </c>
      <c r="M3916" s="0">
        <v>0</v>
      </c>
      <c r="N3916" s="24">
        <v>0</v>
      </c>
      <c r="O3916" s="7">
        <v>0</v>
      </c>
      <c r="P3916" s="44">
        <v>0</v>
      </c>
      <c r="Q3916" s="24">
        <v>0</v>
      </c>
    </row>
    <row r="3917">
      <c r="B3917" s="7" t="s">
        <v>14704</v>
      </c>
      <c r="C3917" s="27">
        <v>1</v>
      </c>
      <c r="D3917" s="7">
        <v>1</v>
      </c>
      <c r="E3917" s="27">
        <v>0</v>
      </c>
      <c r="F3917" s="27">
        <v>0</v>
      </c>
      <c r="G3917" s="0">
        <v>63</v>
      </c>
      <c r="H3917" s="24">
        <v>0</v>
      </c>
      <c r="I3917" s="7">
        <v>1</v>
      </c>
      <c r="J3917" s="0">
        <v>0</v>
      </c>
      <c r="K3917" s="24">
        <v>0</v>
      </c>
      <c r="L3917" s="0">
        <v>0</v>
      </c>
      <c r="M3917" s="0">
        <v>0</v>
      </c>
      <c r="N3917" s="24">
        <v>0</v>
      </c>
      <c r="O3917" s="7">
        <v>0</v>
      </c>
      <c r="P3917" s="44">
        <v>0</v>
      </c>
      <c r="Q3917" s="24">
        <v>0</v>
      </c>
    </row>
    <row r="3918">
      <c r="B3918" s="7" t="s">
        <v>14705</v>
      </c>
      <c r="C3918" s="27">
        <v>1</v>
      </c>
      <c r="D3918" s="7">
        <v>0</v>
      </c>
      <c r="E3918" s="27">
        <v>1</v>
      </c>
      <c r="F3918" s="27">
        <v>0</v>
      </c>
      <c r="G3918" s="0">
        <v>70</v>
      </c>
      <c r="H3918" s="24">
        <v>0</v>
      </c>
      <c r="I3918" s="7">
        <v>0</v>
      </c>
      <c r="J3918" s="0">
        <v>1</v>
      </c>
      <c r="K3918" s="24">
        <v>0</v>
      </c>
      <c r="L3918" s="0">
        <v>0</v>
      </c>
      <c r="M3918" s="0">
        <v>0</v>
      </c>
      <c r="N3918" s="24">
        <v>0</v>
      </c>
      <c r="O3918" s="7">
        <v>0</v>
      </c>
      <c r="P3918" s="44">
        <v>0</v>
      </c>
      <c r="Q3918" s="24">
        <v>0</v>
      </c>
    </row>
    <row r="3919">
      <c r="B3919" s="7" t="s">
        <v>14706</v>
      </c>
      <c r="C3919" s="27">
        <v>1</v>
      </c>
      <c r="D3919" s="7">
        <v>0</v>
      </c>
      <c r="E3919" s="27">
        <v>0</v>
      </c>
      <c r="F3919" s="27">
        <v>1</v>
      </c>
      <c r="G3919" s="0">
        <v>24</v>
      </c>
      <c r="H3919" s="24">
        <v>0</v>
      </c>
      <c r="I3919" s="7">
        <v>0</v>
      </c>
      <c r="J3919" s="0">
        <v>0</v>
      </c>
      <c r="K3919" s="24">
        <v>1</v>
      </c>
      <c r="L3919" s="0">
        <v>0</v>
      </c>
      <c r="M3919" s="0">
        <v>0</v>
      </c>
      <c r="N3919" s="24">
        <v>0</v>
      </c>
      <c r="O3919" s="7">
        <v>0</v>
      </c>
      <c r="P3919" s="44">
        <v>0</v>
      </c>
      <c r="Q3919" s="24">
        <v>0</v>
      </c>
    </row>
    <row r="3920">
      <c r="B3920" s="7" t="s">
        <v>14707</v>
      </c>
      <c r="C3920" s="27">
        <v>1</v>
      </c>
      <c r="D3920" s="7">
        <v>0</v>
      </c>
      <c r="E3920" s="27">
        <v>0</v>
      </c>
      <c r="F3920" s="27">
        <v>1</v>
      </c>
      <c r="G3920" s="0">
        <v>12</v>
      </c>
      <c r="H3920" s="24">
        <v>0</v>
      </c>
      <c r="I3920" s="7">
        <v>0</v>
      </c>
      <c r="J3920" s="0">
        <v>0</v>
      </c>
      <c r="K3920" s="24">
        <v>1</v>
      </c>
      <c r="L3920" s="0">
        <v>0</v>
      </c>
      <c r="M3920" s="0">
        <v>0</v>
      </c>
      <c r="N3920" s="24">
        <v>0</v>
      </c>
      <c r="O3920" s="7">
        <v>0</v>
      </c>
      <c r="P3920" s="44">
        <v>0</v>
      </c>
      <c r="Q3920" s="24">
        <v>0</v>
      </c>
    </row>
    <row r="3921">
      <c r="B3921" s="7" t="s">
        <v>14708</v>
      </c>
      <c r="C3921" s="27">
        <v>1</v>
      </c>
      <c r="D3921" s="7">
        <v>1</v>
      </c>
      <c r="E3921" s="27">
        <v>0</v>
      </c>
      <c r="F3921" s="27">
        <v>0</v>
      </c>
      <c r="G3921" s="0">
        <v>3</v>
      </c>
      <c r="H3921" s="24">
        <v>0</v>
      </c>
      <c r="I3921" s="7">
        <v>1</v>
      </c>
      <c r="J3921" s="0">
        <v>0</v>
      </c>
      <c r="K3921" s="24">
        <v>0</v>
      </c>
      <c r="L3921" s="0">
        <v>0</v>
      </c>
      <c r="M3921" s="0">
        <v>0</v>
      </c>
      <c r="N3921" s="24">
        <v>0</v>
      </c>
      <c r="O3921" s="7">
        <v>0</v>
      </c>
      <c r="P3921" s="44">
        <v>0</v>
      </c>
      <c r="Q3921" s="24">
        <v>0</v>
      </c>
    </row>
    <row r="3922">
      <c r="B3922" s="7" t="s">
        <v>14709</v>
      </c>
      <c r="C3922" s="27">
        <v>1</v>
      </c>
      <c r="D3922" s="7">
        <v>0</v>
      </c>
      <c r="E3922" s="27">
        <v>0</v>
      </c>
      <c r="F3922" s="27">
        <v>1</v>
      </c>
      <c r="G3922" s="0">
        <v>22</v>
      </c>
      <c r="H3922" s="24">
        <v>0</v>
      </c>
      <c r="I3922" s="7">
        <v>0</v>
      </c>
      <c r="J3922" s="0">
        <v>0</v>
      </c>
      <c r="K3922" s="24">
        <v>1</v>
      </c>
      <c r="L3922" s="0">
        <v>0</v>
      </c>
      <c r="M3922" s="0">
        <v>0</v>
      </c>
      <c r="N3922" s="24">
        <v>0</v>
      </c>
      <c r="O3922" s="7">
        <v>0</v>
      </c>
      <c r="P3922" s="44">
        <v>0</v>
      </c>
      <c r="Q3922" s="24">
        <v>0</v>
      </c>
    </row>
    <row r="3923">
      <c r="B3923" s="7" t="s">
        <v>14710</v>
      </c>
      <c r="C3923" s="27">
        <v>1</v>
      </c>
      <c r="D3923" s="7">
        <v>0</v>
      </c>
      <c r="E3923" s="27">
        <v>0</v>
      </c>
      <c r="F3923" s="27">
        <v>1</v>
      </c>
      <c r="G3923" s="0">
        <v>15</v>
      </c>
      <c r="H3923" s="24">
        <v>0</v>
      </c>
      <c r="I3923" s="7">
        <v>0</v>
      </c>
      <c r="J3923" s="0">
        <v>0</v>
      </c>
      <c r="K3923" s="24">
        <v>1</v>
      </c>
      <c r="L3923" s="0">
        <v>0</v>
      </c>
      <c r="M3923" s="0">
        <v>0</v>
      </c>
      <c r="N3923" s="24">
        <v>0</v>
      </c>
      <c r="O3923" s="7">
        <v>0</v>
      </c>
      <c r="P3923" s="44">
        <v>0</v>
      </c>
      <c r="Q3923" s="24">
        <v>0</v>
      </c>
    </row>
    <row r="3924">
      <c r="B3924" s="7" t="s">
        <v>14711</v>
      </c>
      <c r="C3924" s="27">
        <v>1</v>
      </c>
      <c r="D3924" s="7">
        <v>0</v>
      </c>
      <c r="E3924" s="27">
        <v>0</v>
      </c>
      <c r="F3924" s="27">
        <v>1</v>
      </c>
      <c r="G3924" s="0">
        <v>15</v>
      </c>
      <c r="H3924" s="24">
        <v>0</v>
      </c>
      <c r="I3924" s="7">
        <v>0</v>
      </c>
      <c r="J3924" s="0">
        <v>0</v>
      </c>
      <c r="K3924" s="24">
        <v>1</v>
      </c>
      <c r="L3924" s="0">
        <v>0</v>
      </c>
      <c r="M3924" s="0">
        <v>0</v>
      </c>
      <c r="N3924" s="24">
        <v>0</v>
      </c>
      <c r="O3924" s="7">
        <v>0</v>
      </c>
      <c r="P3924" s="44">
        <v>0</v>
      </c>
      <c r="Q3924" s="24">
        <v>0</v>
      </c>
    </row>
    <row r="3925">
      <c r="B3925" s="7" t="s">
        <v>14712</v>
      </c>
      <c r="C3925" s="27">
        <v>1</v>
      </c>
      <c r="D3925" s="7">
        <v>0</v>
      </c>
      <c r="E3925" s="27">
        <v>0</v>
      </c>
      <c r="F3925" s="27">
        <v>1</v>
      </c>
      <c r="G3925" s="0">
        <v>3</v>
      </c>
      <c r="H3925" s="24">
        <v>0</v>
      </c>
      <c r="I3925" s="7">
        <v>0</v>
      </c>
      <c r="J3925" s="0">
        <v>0</v>
      </c>
      <c r="K3925" s="24">
        <v>1</v>
      </c>
      <c r="L3925" s="0">
        <v>0</v>
      </c>
      <c r="M3925" s="0">
        <v>0</v>
      </c>
      <c r="N3925" s="24">
        <v>0</v>
      </c>
      <c r="O3925" s="7">
        <v>0</v>
      </c>
      <c r="P3925" s="44">
        <v>0</v>
      </c>
      <c r="Q3925" s="24">
        <v>0</v>
      </c>
    </row>
    <row r="3926">
      <c r="B3926" s="7" t="s">
        <v>14713</v>
      </c>
      <c r="C3926" s="27">
        <v>1</v>
      </c>
      <c r="D3926" s="7">
        <v>1</v>
      </c>
      <c r="E3926" s="27">
        <v>0</v>
      </c>
      <c r="F3926" s="27">
        <v>0</v>
      </c>
      <c r="G3926" s="0">
        <v>20</v>
      </c>
      <c r="H3926" s="24">
        <v>0</v>
      </c>
      <c r="I3926" s="7">
        <v>1</v>
      </c>
      <c r="J3926" s="0">
        <v>0</v>
      </c>
      <c r="K3926" s="24">
        <v>0</v>
      </c>
      <c r="L3926" s="0">
        <v>0</v>
      </c>
      <c r="M3926" s="0">
        <v>0</v>
      </c>
      <c r="N3926" s="24">
        <v>0</v>
      </c>
      <c r="O3926" s="7">
        <v>0</v>
      </c>
      <c r="P3926" s="44">
        <v>0</v>
      </c>
      <c r="Q3926" s="24">
        <v>0</v>
      </c>
    </row>
    <row r="3927">
      <c r="B3927" s="7" t="s">
        <v>14714</v>
      </c>
      <c r="C3927" s="27">
        <v>1</v>
      </c>
      <c r="D3927" s="7">
        <v>0</v>
      </c>
      <c r="E3927" s="27">
        <v>1</v>
      </c>
      <c r="F3927" s="27">
        <v>0</v>
      </c>
      <c r="G3927" s="0">
        <v>606</v>
      </c>
      <c r="H3927" s="24">
        <v>0</v>
      </c>
      <c r="I3927" s="7">
        <v>0</v>
      </c>
      <c r="J3927" s="0">
        <v>1</v>
      </c>
      <c r="K3927" s="24">
        <v>0</v>
      </c>
      <c r="L3927" s="0">
        <v>0</v>
      </c>
      <c r="M3927" s="0">
        <v>0</v>
      </c>
      <c r="N3927" s="24">
        <v>0</v>
      </c>
      <c r="O3927" s="7">
        <v>0</v>
      </c>
      <c r="P3927" s="44">
        <v>0</v>
      </c>
      <c r="Q3927" s="24">
        <v>0</v>
      </c>
    </row>
    <row r="3928">
      <c r="B3928" s="7" t="s">
        <v>14715</v>
      </c>
      <c r="C3928" s="27">
        <v>1</v>
      </c>
      <c r="D3928" s="7">
        <v>0</v>
      </c>
      <c r="E3928" s="27">
        <v>0</v>
      </c>
      <c r="F3928" s="27">
        <v>1</v>
      </c>
      <c r="G3928" s="0">
        <v>2</v>
      </c>
      <c r="H3928" s="24">
        <v>0</v>
      </c>
      <c r="I3928" s="7">
        <v>0</v>
      </c>
      <c r="J3928" s="0">
        <v>0</v>
      </c>
      <c r="K3928" s="24">
        <v>1</v>
      </c>
      <c r="L3928" s="0">
        <v>0</v>
      </c>
      <c r="M3928" s="0">
        <v>0</v>
      </c>
      <c r="N3928" s="24">
        <v>0</v>
      </c>
      <c r="O3928" s="7">
        <v>0</v>
      </c>
      <c r="P3928" s="44">
        <v>0</v>
      </c>
      <c r="Q3928" s="24">
        <v>0</v>
      </c>
    </row>
    <row r="3929">
      <c r="B3929" s="7" t="s">
        <v>14716</v>
      </c>
      <c r="C3929" s="27">
        <v>1</v>
      </c>
      <c r="D3929" s="7">
        <v>0</v>
      </c>
      <c r="E3929" s="27">
        <v>0</v>
      </c>
      <c r="F3929" s="27">
        <v>1</v>
      </c>
      <c r="G3929" s="0">
        <v>27</v>
      </c>
      <c r="H3929" s="24">
        <v>0</v>
      </c>
      <c r="I3929" s="7">
        <v>0</v>
      </c>
      <c r="J3929" s="0">
        <v>0</v>
      </c>
      <c r="K3929" s="24">
        <v>1</v>
      </c>
      <c r="L3929" s="0">
        <v>0</v>
      </c>
      <c r="M3929" s="0">
        <v>0</v>
      </c>
      <c r="N3929" s="24">
        <v>0</v>
      </c>
      <c r="O3929" s="7">
        <v>0</v>
      </c>
      <c r="P3929" s="44">
        <v>0</v>
      </c>
      <c r="Q3929" s="24">
        <v>0</v>
      </c>
    </row>
    <row r="3930">
      <c r="B3930" s="7" t="s">
        <v>14717</v>
      </c>
      <c r="C3930" s="27">
        <v>1</v>
      </c>
      <c r="D3930" s="7">
        <v>1</v>
      </c>
      <c r="E3930" s="27">
        <v>0</v>
      </c>
      <c r="F3930" s="27">
        <v>0</v>
      </c>
      <c r="G3930" s="0">
        <v>21</v>
      </c>
      <c r="H3930" s="24">
        <v>0</v>
      </c>
      <c r="I3930" s="7">
        <v>1</v>
      </c>
      <c r="J3930" s="0">
        <v>0</v>
      </c>
      <c r="K3930" s="24">
        <v>0</v>
      </c>
      <c r="L3930" s="0">
        <v>0</v>
      </c>
      <c r="M3930" s="0">
        <v>0</v>
      </c>
      <c r="N3930" s="24">
        <v>0</v>
      </c>
      <c r="O3930" s="7">
        <v>0</v>
      </c>
      <c r="P3930" s="44">
        <v>0</v>
      </c>
      <c r="Q3930" s="24">
        <v>0</v>
      </c>
    </row>
    <row r="3931">
      <c r="B3931" s="7" t="s">
        <v>14718</v>
      </c>
      <c r="C3931" s="27">
        <v>1</v>
      </c>
      <c r="D3931" s="7">
        <v>0</v>
      </c>
      <c r="E3931" s="27">
        <v>1</v>
      </c>
      <c r="F3931" s="27">
        <v>0</v>
      </c>
      <c r="G3931" s="0">
        <v>165</v>
      </c>
      <c r="H3931" s="24">
        <v>0</v>
      </c>
      <c r="I3931" s="7">
        <v>0</v>
      </c>
      <c r="J3931" s="0">
        <v>1</v>
      </c>
      <c r="K3931" s="24">
        <v>0</v>
      </c>
      <c r="L3931" s="0">
        <v>0</v>
      </c>
      <c r="M3931" s="0">
        <v>0</v>
      </c>
      <c r="N3931" s="24">
        <v>0</v>
      </c>
      <c r="O3931" s="7">
        <v>0</v>
      </c>
      <c r="P3931" s="44">
        <v>0</v>
      </c>
      <c r="Q3931" s="24">
        <v>0</v>
      </c>
    </row>
    <row r="3932">
      <c r="B3932" s="7" t="s">
        <v>14719</v>
      </c>
      <c r="C3932" s="27">
        <v>1</v>
      </c>
      <c r="D3932" s="7">
        <v>1</v>
      </c>
      <c r="E3932" s="27">
        <v>0</v>
      </c>
      <c r="F3932" s="27">
        <v>0</v>
      </c>
      <c r="G3932" s="0">
        <v>8</v>
      </c>
      <c r="H3932" s="24">
        <v>0</v>
      </c>
      <c r="I3932" s="7">
        <v>1</v>
      </c>
      <c r="J3932" s="0">
        <v>0</v>
      </c>
      <c r="K3932" s="24">
        <v>0</v>
      </c>
      <c r="L3932" s="0">
        <v>0</v>
      </c>
      <c r="M3932" s="0">
        <v>0</v>
      </c>
      <c r="N3932" s="24">
        <v>0</v>
      </c>
      <c r="O3932" s="7">
        <v>0</v>
      </c>
      <c r="P3932" s="44">
        <v>0</v>
      </c>
      <c r="Q3932" s="24">
        <v>0</v>
      </c>
    </row>
    <row r="3933">
      <c r="B3933" s="7" t="s">
        <v>14720</v>
      </c>
      <c r="C3933" s="27">
        <v>1</v>
      </c>
      <c r="D3933" s="7">
        <v>1</v>
      </c>
      <c r="E3933" s="27">
        <v>0</v>
      </c>
      <c r="F3933" s="27">
        <v>0</v>
      </c>
      <c r="G3933" s="0">
        <v>7</v>
      </c>
      <c r="H3933" s="24">
        <v>0</v>
      </c>
      <c r="I3933" s="7">
        <v>1</v>
      </c>
      <c r="J3933" s="0">
        <v>0</v>
      </c>
      <c r="K3933" s="24">
        <v>0</v>
      </c>
      <c r="L3933" s="0">
        <v>0</v>
      </c>
      <c r="M3933" s="0">
        <v>0</v>
      </c>
      <c r="N3933" s="24">
        <v>0</v>
      </c>
      <c r="O3933" s="7">
        <v>0</v>
      </c>
      <c r="P3933" s="44">
        <v>0</v>
      </c>
      <c r="Q3933" s="24">
        <v>0</v>
      </c>
    </row>
    <row r="3934">
      <c r="B3934" s="7" t="s">
        <v>14721</v>
      </c>
      <c r="C3934" s="27">
        <v>1</v>
      </c>
      <c r="D3934" s="7">
        <v>1</v>
      </c>
      <c r="E3934" s="27">
        <v>0</v>
      </c>
      <c r="F3934" s="27">
        <v>0</v>
      </c>
      <c r="G3934" s="0">
        <v>3</v>
      </c>
      <c r="H3934" s="24">
        <v>0</v>
      </c>
      <c r="I3934" s="7">
        <v>1</v>
      </c>
      <c r="J3934" s="0">
        <v>0</v>
      </c>
      <c r="K3934" s="24">
        <v>0</v>
      </c>
      <c r="L3934" s="0">
        <v>0</v>
      </c>
      <c r="M3934" s="0">
        <v>0</v>
      </c>
      <c r="N3934" s="24">
        <v>0</v>
      </c>
      <c r="O3934" s="7">
        <v>0</v>
      </c>
      <c r="P3934" s="44">
        <v>0</v>
      </c>
      <c r="Q3934" s="24">
        <v>0</v>
      </c>
    </row>
    <row r="3935">
      <c r="B3935" s="7" t="s">
        <v>14722</v>
      </c>
      <c r="C3935" s="27">
        <v>1</v>
      </c>
      <c r="D3935" s="7">
        <v>1</v>
      </c>
      <c r="E3935" s="27">
        <v>0</v>
      </c>
      <c r="F3935" s="27">
        <v>0</v>
      </c>
      <c r="G3935" s="0">
        <v>2</v>
      </c>
      <c r="H3935" s="24">
        <v>0</v>
      </c>
      <c r="I3935" s="7">
        <v>1</v>
      </c>
      <c r="J3935" s="0">
        <v>0</v>
      </c>
      <c r="K3935" s="24">
        <v>0</v>
      </c>
      <c r="L3935" s="0">
        <v>0</v>
      </c>
      <c r="M3935" s="0">
        <v>0</v>
      </c>
      <c r="N3935" s="24">
        <v>0</v>
      </c>
      <c r="O3935" s="7">
        <v>0</v>
      </c>
      <c r="P3935" s="44">
        <v>0</v>
      </c>
      <c r="Q3935" s="24">
        <v>0</v>
      </c>
    </row>
    <row r="3936">
      <c r="B3936" s="7" t="s">
        <v>14723</v>
      </c>
      <c r="C3936" s="27">
        <v>1</v>
      </c>
      <c r="D3936" s="7">
        <v>0</v>
      </c>
      <c r="E3936" s="27">
        <v>1</v>
      </c>
      <c r="F3936" s="27">
        <v>0</v>
      </c>
      <c r="G3936" s="0">
        <v>24</v>
      </c>
      <c r="H3936" s="24">
        <v>0</v>
      </c>
      <c r="I3936" s="7">
        <v>0</v>
      </c>
      <c r="J3936" s="0">
        <v>1</v>
      </c>
      <c r="K3936" s="24">
        <v>0</v>
      </c>
      <c r="L3936" s="0">
        <v>0</v>
      </c>
      <c r="M3936" s="0">
        <v>0</v>
      </c>
      <c r="N3936" s="24">
        <v>0</v>
      </c>
      <c r="O3936" s="7">
        <v>0</v>
      </c>
      <c r="P3936" s="44">
        <v>0</v>
      </c>
      <c r="Q3936" s="24">
        <v>0</v>
      </c>
    </row>
    <row r="3937">
      <c r="B3937" s="7" t="s">
        <v>14724</v>
      </c>
      <c r="C3937" s="27">
        <v>1</v>
      </c>
      <c r="D3937" s="7">
        <v>0</v>
      </c>
      <c r="E3937" s="27">
        <v>0</v>
      </c>
      <c r="F3937" s="27">
        <v>1</v>
      </c>
      <c r="G3937" s="0">
        <v>2</v>
      </c>
      <c r="H3937" s="24">
        <v>0</v>
      </c>
      <c r="I3937" s="7">
        <v>0</v>
      </c>
      <c r="J3937" s="0">
        <v>0</v>
      </c>
      <c r="K3937" s="24">
        <v>1</v>
      </c>
      <c r="L3937" s="0">
        <v>0</v>
      </c>
      <c r="M3937" s="0">
        <v>0</v>
      </c>
      <c r="N3937" s="24">
        <v>0</v>
      </c>
      <c r="O3937" s="7">
        <v>0</v>
      </c>
      <c r="P3937" s="44">
        <v>0</v>
      </c>
      <c r="Q3937" s="24">
        <v>0</v>
      </c>
    </row>
    <row r="3938">
      <c r="B3938" s="7" t="s">
        <v>14725</v>
      </c>
      <c r="C3938" s="27">
        <v>1</v>
      </c>
      <c r="D3938" s="7">
        <v>1</v>
      </c>
      <c r="E3938" s="27">
        <v>0</v>
      </c>
      <c r="F3938" s="27">
        <v>0</v>
      </c>
      <c r="G3938" s="0">
        <v>0</v>
      </c>
      <c r="H3938" s="24">
        <v>0</v>
      </c>
      <c r="I3938" s="7">
        <v>1</v>
      </c>
      <c r="J3938" s="0">
        <v>0</v>
      </c>
      <c r="K3938" s="24">
        <v>0</v>
      </c>
      <c r="L3938" s="0">
        <v>0</v>
      </c>
      <c r="M3938" s="0">
        <v>0</v>
      </c>
      <c r="N3938" s="24">
        <v>0</v>
      </c>
      <c r="O3938" s="7">
        <v>0</v>
      </c>
      <c r="P3938" s="44">
        <v>0</v>
      </c>
      <c r="Q3938" s="24">
        <v>0</v>
      </c>
    </row>
    <row r="3939">
      <c r="B3939" s="7" t="s">
        <v>14726</v>
      </c>
      <c r="C3939" s="27">
        <v>1</v>
      </c>
      <c r="D3939" s="7">
        <v>0</v>
      </c>
      <c r="E3939" s="27">
        <v>1</v>
      </c>
      <c r="F3939" s="27">
        <v>0</v>
      </c>
      <c r="G3939" s="0">
        <v>19</v>
      </c>
      <c r="H3939" s="24">
        <v>0</v>
      </c>
      <c r="I3939" s="7">
        <v>0</v>
      </c>
      <c r="J3939" s="0">
        <v>1</v>
      </c>
      <c r="K3939" s="24">
        <v>0</v>
      </c>
      <c r="L3939" s="0">
        <v>0</v>
      </c>
      <c r="M3939" s="0">
        <v>0</v>
      </c>
      <c r="N3939" s="24">
        <v>0</v>
      </c>
      <c r="O3939" s="7">
        <v>0</v>
      </c>
      <c r="P3939" s="44">
        <v>0</v>
      </c>
      <c r="Q3939" s="24">
        <v>0</v>
      </c>
    </row>
    <row r="3940">
      <c r="B3940" s="7" t="s">
        <v>14727</v>
      </c>
      <c r="C3940" s="27">
        <v>1</v>
      </c>
      <c r="D3940" s="7">
        <v>1</v>
      </c>
      <c r="E3940" s="27">
        <v>0</v>
      </c>
      <c r="F3940" s="27">
        <v>0</v>
      </c>
      <c r="G3940" s="0">
        <v>163</v>
      </c>
      <c r="H3940" s="24">
        <v>0</v>
      </c>
      <c r="I3940" s="7">
        <v>1</v>
      </c>
      <c r="J3940" s="0">
        <v>0</v>
      </c>
      <c r="K3940" s="24">
        <v>0</v>
      </c>
      <c r="L3940" s="0">
        <v>0</v>
      </c>
      <c r="M3940" s="0">
        <v>0</v>
      </c>
      <c r="N3940" s="24">
        <v>0</v>
      </c>
      <c r="O3940" s="7">
        <v>0</v>
      </c>
      <c r="P3940" s="44">
        <v>0</v>
      </c>
      <c r="Q3940" s="24">
        <v>0</v>
      </c>
    </row>
    <row r="3941">
      <c r="B3941" s="7" t="s">
        <v>14728</v>
      </c>
      <c r="C3941" s="27">
        <v>1</v>
      </c>
      <c r="D3941" s="7">
        <v>0</v>
      </c>
      <c r="E3941" s="27">
        <v>0</v>
      </c>
      <c r="F3941" s="27">
        <v>1</v>
      </c>
      <c r="G3941" s="0">
        <v>2</v>
      </c>
      <c r="H3941" s="24">
        <v>0</v>
      </c>
      <c r="I3941" s="7">
        <v>0</v>
      </c>
      <c r="J3941" s="0">
        <v>0</v>
      </c>
      <c r="K3941" s="24">
        <v>1</v>
      </c>
      <c r="L3941" s="0">
        <v>0</v>
      </c>
      <c r="M3941" s="0">
        <v>0</v>
      </c>
      <c r="N3941" s="24">
        <v>0</v>
      </c>
      <c r="O3941" s="7">
        <v>0</v>
      </c>
      <c r="P3941" s="44">
        <v>0</v>
      </c>
      <c r="Q3941" s="24">
        <v>0</v>
      </c>
    </row>
    <row r="3942">
      <c r="B3942" s="7" t="s">
        <v>14729</v>
      </c>
      <c r="C3942" s="27">
        <v>1</v>
      </c>
      <c r="D3942" s="7">
        <v>1</v>
      </c>
      <c r="E3942" s="27">
        <v>0</v>
      </c>
      <c r="F3942" s="27">
        <v>0</v>
      </c>
      <c r="G3942" s="0">
        <v>7</v>
      </c>
      <c r="H3942" s="24">
        <v>0</v>
      </c>
      <c r="I3942" s="7">
        <v>1</v>
      </c>
      <c r="J3942" s="0">
        <v>0</v>
      </c>
      <c r="K3942" s="24">
        <v>0</v>
      </c>
      <c r="L3942" s="0">
        <v>0</v>
      </c>
      <c r="M3942" s="0">
        <v>0</v>
      </c>
      <c r="N3942" s="24">
        <v>0</v>
      </c>
      <c r="O3942" s="7">
        <v>0</v>
      </c>
      <c r="P3942" s="44">
        <v>0</v>
      </c>
      <c r="Q3942" s="24">
        <v>0</v>
      </c>
    </row>
    <row r="3943">
      <c r="B3943" s="7" t="s">
        <v>14730</v>
      </c>
      <c r="C3943" s="27">
        <v>1</v>
      </c>
      <c r="D3943" s="7">
        <v>1</v>
      </c>
      <c r="E3943" s="27">
        <v>0</v>
      </c>
      <c r="F3943" s="27">
        <v>0</v>
      </c>
      <c r="G3943" s="0">
        <v>1</v>
      </c>
      <c r="H3943" s="24">
        <v>0</v>
      </c>
      <c r="I3943" s="7">
        <v>1</v>
      </c>
      <c r="J3943" s="0">
        <v>0</v>
      </c>
      <c r="K3943" s="24">
        <v>0</v>
      </c>
      <c r="L3943" s="0">
        <v>0</v>
      </c>
      <c r="M3943" s="0">
        <v>0</v>
      </c>
      <c r="N3943" s="24">
        <v>0</v>
      </c>
      <c r="O3943" s="7">
        <v>0</v>
      </c>
      <c r="P3943" s="44">
        <v>0</v>
      </c>
      <c r="Q3943" s="24">
        <v>0</v>
      </c>
    </row>
    <row r="3944">
      <c r="B3944" s="7" t="s">
        <v>14731</v>
      </c>
      <c r="C3944" s="27">
        <v>1</v>
      </c>
      <c r="D3944" s="7">
        <v>1</v>
      </c>
      <c r="E3944" s="27">
        <v>0</v>
      </c>
      <c r="F3944" s="27">
        <v>0</v>
      </c>
      <c r="G3944" s="0">
        <v>1</v>
      </c>
      <c r="H3944" s="24">
        <v>0</v>
      </c>
      <c r="I3944" s="7">
        <v>1</v>
      </c>
      <c r="J3944" s="0">
        <v>0</v>
      </c>
      <c r="K3944" s="24">
        <v>0</v>
      </c>
      <c r="L3944" s="0">
        <v>0</v>
      </c>
      <c r="M3944" s="0">
        <v>0</v>
      </c>
      <c r="N3944" s="24">
        <v>0</v>
      </c>
      <c r="O3944" s="7">
        <v>0</v>
      </c>
      <c r="P3944" s="44">
        <v>0</v>
      </c>
      <c r="Q3944" s="24">
        <v>0</v>
      </c>
    </row>
    <row r="3945">
      <c r="B3945" s="7" t="s">
        <v>14732</v>
      </c>
      <c r="C3945" s="27">
        <v>1</v>
      </c>
      <c r="D3945" s="7">
        <v>1</v>
      </c>
      <c r="E3945" s="27">
        <v>0</v>
      </c>
      <c r="F3945" s="27">
        <v>0</v>
      </c>
      <c r="G3945" s="0">
        <v>8</v>
      </c>
      <c r="H3945" s="24">
        <v>0</v>
      </c>
      <c r="I3945" s="7">
        <v>1</v>
      </c>
      <c r="J3945" s="0">
        <v>0</v>
      </c>
      <c r="K3945" s="24">
        <v>0</v>
      </c>
      <c r="L3945" s="0">
        <v>0</v>
      </c>
      <c r="M3945" s="0">
        <v>0</v>
      </c>
      <c r="N3945" s="24">
        <v>0</v>
      </c>
      <c r="O3945" s="7">
        <v>0</v>
      </c>
      <c r="P3945" s="44">
        <v>0</v>
      </c>
      <c r="Q3945" s="24">
        <v>0</v>
      </c>
    </row>
    <row r="3946">
      <c r="B3946" s="7" t="s">
        <v>14733</v>
      </c>
      <c r="C3946" s="27">
        <v>1</v>
      </c>
      <c r="D3946" s="7">
        <v>1</v>
      </c>
      <c r="E3946" s="27">
        <v>0</v>
      </c>
      <c r="F3946" s="27">
        <v>0</v>
      </c>
      <c r="G3946" s="0">
        <v>7</v>
      </c>
      <c r="H3946" s="24">
        <v>0</v>
      </c>
      <c r="I3946" s="7">
        <v>1</v>
      </c>
      <c r="J3946" s="0">
        <v>0</v>
      </c>
      <c r="K3946" s="24">
        <v>0</v>
      </c>
      <c r="L3946" s="0">
        <v>0</v>
      </c>
      <c r="M3946" s="0">
        <v>0</v>
      </c>
      <c r="N3946" s="24">
        <v>0</v>
      </c>
      <c r="O3946" s="7">
        <v>0</v>
      </c>
      <c r="P3946" s="44">
        <v>0</v>
      </c>
      <c r="Q3946" s="24">
        <v>0</v>
      </c>
    </row>
    <row r="3947">
      <c r="B3947" s="7" t="s">
        <v>14734</v>
      </c>
      <c r="C3947" s="27">
        <v>1</v>
      </c>
      <c r="D3947" s="7">
        <v>0</v>
      </c>
      <c r="E3947" s="27">
        <v>0</v>
      </c>
      <c r="F3947" s="27">
        <v>1</v>
      </c>
      <c r="G3947" s="0">
        <v>1</v>
      </c>
      <c r="H3947" s="24">
        <v>0</v>
      </c>
      <c r="I3947" s="7">
        <v>0</v>
      </c>
      <c r="J3947" s="0">
        <v>0</v>
      </c>
      <c r="K3947" s="24">
        <v>1</v>
      </c>
      <c r="L3947" s="0">
        <v>0</v>
      </c>
      <c r="M3947" s="0">
        <v>0</v>
      </c>
      <c r="N3947" s="24">
        <v>0</v>
      </c>
      <c r="O3947" s="7">
        <v>0</v>
      </c>
      <c r="P3947" s="44">
        <v>0</v>
      </c>
      <c r="Q3947" s="24">
        <v>0</v>
      </c>
    </row>
    <row r="3948">
      <c r="B3948" s="7" t="s">
        <v>14735</v>
      </c>
      <c r="C3948" s="27">
        <v>1</v>
      </c>
      <c r="D3948" s="7">
        <v>1</v>
      </c>
      <c r="E3948" s="27">
        <v>0</v>
      </c>
      <c r="F3948" s="27">
        <v>0</v>
      </c>
      <c r="G3948" s="0">
        <v>14</v>
      </c>
      <c r="H3948" s="24">
        <v>0</v>
      </c>
      <c r="I3948" s="7">
        <v>1</v>
      </c>
      <c r="J3948" s="0">
        <v>0</v>
      </c>
      <c r="K3948" s="24">
        <v>0</v>
      </c>
      <c r="L3948" s="0">
        <v>0</v>
      </c>
      <c r="M3948" s="0">
        <v>0</v>
      </c>
      <c r="N3948" s="24">
        <v>0</v>
      </c>
      <c r="O3948" s="7">
        <v>0</v>
      </c>
      <c r="P3948" s="44">
        <v>0</v>
      </c>
      <c r="Q3948" s="24">
        <v>0</v>
      </c>
    </row>
    <row r="3949">
      <c r="B3949" s="7" t="s">
        <v>14736</v>
      </c>
      <c r="C3949" s="27">
        <v>1</v>
      </c>
      <c r="D3949" s="7">
        <v>0</v>
      </c>
      <c r="E3949" s="27">
        <v>0</v>
      </c>
      <c r="F3949" s="27">
        <v>1</v>
      </c>
      <c r="G3949" s="0">
        <v>7</v>
      </c>
      <c r="H3949" s="24">
        <v>0</v>
      </c>
      <c r="I3949" s="7">
        <v>0</v>
      </c>
      <c r="J3949" s="0">
        <v>0</v>
      </c>
      <c r="K3949" s="24">
        <v>1</v>
      </c>
      <c r="L3949" s="0">
        <v>0</v>
      </c>
      <c r="M3949" s="0">
        <v>0</v>
      </c>
      <c r="N3949" s="24">
        <v>0</v>
      </c>
      <c r="O3949" s="7">
        <v>0</v>
      </c>
      <c r="P3949" s="44">
        <v>0</v>
      </c>
      <c r="Q3949" s="24">
        <v>0</v>
      </c>
    </row>
    <row r="3950">
      <c r="B3950" s="7" t="s">
        <v>14737</v>
      </c>
      <c r="C3950" s="27">
        <v>1</v>
      </c>
      <c r="D3950" s="7">
        <v>1</v>
      </c>
      <c r="E3950" s="27">
        <v>0</v>
      </c>
      <c r="F3950" s="27">
        <v>0</v>
      </c>
      <c r="G3950" s="0">
        <v>0</v>
      </c>
      <c r="H3950" s="24">
        <v>0</v>
      </c>
      <c r="I3950" s="7">
        <v>1</v>
      </c>
      <c r="J3950" s="0">
        <v>0</v>
      </c>
      <c r="K3950" s="24">
        <v>0</v>
      </c>
      <c r="L3950" s="0">
        <v>0</v>
      </c>
      <c r="M3950" s="0">
        <v>0</v>
      </c>
      <c r="N3950" s="24">
        <v>0</v>
      </c>
      <c r="O3950" s="7">
        <v>0</v>
      </c>
      <c r="P3950" s="44">
        <v>0</v>
      </c>
      <c r="Q3950" s="24">
        <v>0</v>
      </c>
    </row>
    <row r="3951">
      <c r="B3951" s="7" t="s">
        <v>14738</v>
      </c>
      <c r="C3951" s="27">
        <v>1</v>
      </c>
      <c r="D3951" s="7">
        <v>1</v>
      </c>
      <c r="E3951" s="27">
        <v>0</v>
      </c>
      <c r="F3951" s="27">
        <v>0</v>
      </c>
      <c r="G3951" s="0">
        <v>73</v>
      </c>
      <c r="H3951" s="24">
        <v>0</v>
      </c>
      <c r="I3951" s="7">
        <v>1</v>
      </c>
      <c r="J3951" s="0">
        <v>0</v>
      </c>
      <c r="K3951" s="24">
        <v>0</v>
      </c>
      <c r="L3951" s="0">
        <v>0</v>
      </c>
      <c r="M3951" s="0">
        <v>0</v>
      </c>
      <c r="N3951" s="24">
        <v>0</v>
      </c>
      <c r="O3951" s="7">
        <v>0</v>
      </c>
      <c r="P3951" s="44">
        <v>0</v>
      </c>
      <c r="Q3951" s="24">
        <v>0</v>
      </c>
    </row>
    <row r="3952">
      <c r="B3952" s="7" t="s">
        <v>14739</v>
      </c>
      <c r="C3952" s="27">
        <v>1</v>
      </c>
      <c r="D3952" s="7">
        <v>1</v>
      </c>
      <c r="E3952" s="27">
        <v>0</v>
      </c>
      <c r="F3952" s="27">
        <v>0</v>
      </c>
      <c r="G3952" s="0">
        <v>61</v>
      </c>
      <c r="H3952" s="24">
        <v>0</v>
      </c>
      <c r="I3952" s="7">
        <v>1</v>
      </c>
      <c r="J3952" s="0">
        <v>0</v>
      </c>
      <c r="K3952" s="24">
        <v>0</v>
      </c>
      <c r="L3952" s="0">
        <v>0</v>
      </c>
      <c r="M3952" s="0">
        <v>0</v>
      </c>
      <c r="N3952" s="24">
        <v>0</v>
      </c>
      <c r="O3952" s="7">
        <v>0</v>
      </c>
      <c r="P3952" s="44">
        <v>0</v>
      </c>
      <c r="Q3952" s="24">
        <v>0</v>
      </c>
    </row>
    <row r="3953">
      <c r="B3953" s="7" t="s">
        <v>14740</v>
      </c>
      <c r="C3953" s="27">
        <v>1</v>
      </c>
      <c r="D3953" s="7">
        <v>1</v>
      </c>
      <c r="E3953" s="27">
        <v>0</v>
      </c>
      <c r="F3953" s="27">
        <v>0</v>
      </c>
      <c r="G3953" s="0">
        <v>0</v>
      </c>
      <c r="H3953" s="24">
        <v>0</v>
      </c>
      <c r="I3953" s="7">
        <v>1</v>
      </c>
      <c r="J3953" s="0">
        <v>0</v>
      </c>
      <c r="K3953" s="24">
        <v>0</v>
      </c>
      <c r="L3953" s="0">
        <v>0</v>
      </c>
      <c r="M3953" s="0">
        <v>0</v>
      </c>
      <c r="N3953" s="24">
        <v>0</v>
      </c>
      <c r="O3953" s="7">
        <v>0</v>
      </c>
      <c r="P3953" s="44">
        <v>0</v>
      </c>
      <c r="Q3953" s="24">
        <v>0</v>
      </c>
    </row>
    <row r="3954">
      <c r="B3954" s="7" t="s">
        <v>14741</v>
      </c>
      <c r="C3954" s="27">
        <v>1</v>
      </c>
      <c r="D3954" s="7">
        <v>1</v>
      </c>
      <c r="E3954" s="27">
        <v>0</v>
      </c>
      <c r="F3954" s="27">
        <v>0</v>
      </c>
      <c r="G3954" s="0">
        <v>10</v>
      </c>
      <c r="H3954" s="24">
        <v>0</v>
      </c>
      <c r="I3954" s="7">
        <v>1</v>
      </c>
      <c r="J3954" s="0">
        <v>0</v>
      </c>
      <c r="K3954" s="24">
        <v>0</v>
      </c>
      <c r="L3954" s="0">
        <v>0</v>
      </c>
      <c r="M3954" s="0">
        <v>0</v>
      </c>
      <c r="N3954" s="24">
        <v>0</v>
      </c>
      <c r="O3954" s="7">
        <v>0</v>
      </c>
      <c r="P3954" s="44">
        <v>0</v>
      </c>
      <c r="Q3954" s="24">
        <v>0</v>
      </c>
    </row>
    <row r="3955">
      <c r="B3955" s="7" t="s">
        <v>14742</v>
      </c>
      <c r="C3955" s="27">
        <v>1</v>
      </c>
      <c r="D3955" s="7">
        <v>0</v>
      </c>
      <c r="E3955" s="27">
        <v>1</v>
      </c>
      <c r="F3955" s="27">
        <v>0</v>
      </c>
      <c r="G3955" s="0">
        <v>2</v>
      </c>
      <c r="H3955" s="24">
        <v>0</v>
      </c>
      <c r="I3955" s="7">
        <v>0</v>
      </c>
      <c r="J3955" s="0">
        <v>1</v>
      </c>
      <c r="K3955" s="24">
        <v>0</v>
      </c>
      <c r="L3955" s="0">
        <v>0</v>
      </c>
      <c r="M3955" s="0">
        <v>0</v>
      </c>
      <c r="N3955" s="24">
        <v>0</v>
      </c>
      <c r="O3955" s="7">
        <v>0</v>
      </c>
      <c r="P3955" s="44">
        <v>0</v>
      </c>
      <c r="Q3955" s="24">
        <v>0</v>
      </c>
    </row>
    <row r="3956">
      <c r="B3956" s="7" t="s">
        <v>14743</v>
      </c>
      <c r="C3956" s="27">
        <v>1</v>
      </c>
      <c r="D3956" s="7">
        <v>1</v>
      </c>
      <c r="E3956" s="27">
        <v>0</v>
      </c>
      <c r="F3956" s="27">
        <v>0</v>
      </c>
      <c r="G3956" s="0">
        <v>9</v>
      </c>
      <c r="H3956" s="24">
        <v>0</v>
      </c>
      <c r="I3956" s="7">
        <v>1</v>
      </c>
      <c r="J3956" s="0">
        <v>0</v>
      </c>
      <c r="K3956" s="24">
        <v>0</v>
      </c>
      <c r="L3956" s="0">
        <v>0</v>
      </c>
      <c r="M3956" s="0">
        <v>0</v>
      </c>
      <c r="N3956" s="24">
        <v>0</v>
      </c>
      <c r="O3956" s="7">
        <v>0</v>
      </c>
      <c r="P3956" s="44">
        <v>0</v>
      </c>
      <c r="Q3956" s="24">
        <v>0</v>
      </c>
    </row>
    <row r="3957">
      <c r="B3957" s="7" t="s">
        <v>14744</v>
      </c>
      <c r="C3957" s="27">
        <v>1</v>
      </c>
      <c r="D3957" s="7">
        <v>1</v>
      </c>
      <c r="E3957" s="27">
        <v>0</v>
      </c>
      <c r="F3957" s="27">
        <v>0</v>
      </c>
      <c r="G3957" s="0">
        <v>4</v>
      </c>
      <c r="H3957" s="24">
        <v>0</v>
      </c>
      <c r="I3957" s="7">
        <v>1</v>
      </c>
      <c r="J3957" s="0">
        <v>0</v>
      </c>
      <c r="K3957" s="24">
        <v>0</v>
      </c>
      <c r="L3957" s="0">
        <v>0</v>
      </c>
      <c r="M3957" s="0">
        <v>0</v>
      </c>
      <c r="N3957" s="24">
        <v>0</v>
      </c>
      <c r="O3957" s="7">
        <v>0</v>
      </c>
      <c r="P3957" s="44">
        <v>0</v>
      </c>
      <c r="Q3957" s="24">
        <v>0</v>
      </c>
    </row>
    <row r="3958">
      <c r="B3958" s="7" t="s">
        <v>14745</v>
      </c>
      <c r="C3958" s="27">
        <v>1</v>
      </c>
      <c r="D3958" s="7">
        <v>0</v>
      </c>
      <c r="E3958" s="27">
        <v>1</v>
      </c>
      <c r="F3958" s="27">
        <v>0</v>
      </c>
      <c r="G3958" s="0">
        <v>18</v>
      </c>
      <c r="H3958" s="24">
        <v>0</v>
      </c>
      <c r="I3958" s="7">
        <v>0</v>
      </c>
      <c r="J3958" s="0">
        <v>1</v>
      </c>
      <c r="K3958" s="24">
        <v>0</v>
      </c>
      <c r="L3958" s="0">
        <v>0</v>
      </c>
      <c r="M3958" s="0">
        <v>0</v>
      </c>
      <c r="N3958" s="24">
        <v>0</v>
      </c>
      <c r="O3958" s="7">
        <v>0</v>
      </c>
      <c r="P3958" s="44">
        <v>0</v>
      </c>
      <c r="Q3958" s="24">
        <v>0</v>
      </c>
    </row>
    <row r="3959">
      <c r="B3959" s="7" t="s">
        <v>14746</v>
      </c>
      <c r="C3959" s="27">
        <v>1</v>
      </c>
      <c r="D3959" s="7">
        <v>1</v>
      </c>
      <c r="E3959" s="27">
        <v>0</v>
      </c>
      <c r="F3959" s="27">
        <v>0</v>
      </c>
      <c r="G3959" s="0">
        <v>0</v>
      </c>
      <c r="H3959" s="24">
        <v>0</v>
      </c>
      <c r="I3959" s="7">
        <v>1</v>
      </c>
      <c r="J3959" s="0">
        <v>0</v>
      </c>
      <c r="K3959" s="24">
        <v>0</v>
      </c>
      <c r="L3959" s="0">
        <v>0</v>
      </c>
      <c r="M3959" s="0">
        <v>0</v>
      </c>
      <c r="N3959" s="24">
        <v>0</v>
      </c>
      <c r="O3959" s="7">
        <v>0</v>
      </c>
      <c r="P3959" s="44">
        <v>0</v>
      </c>
      <c r="Q3959" s="24">
        <v>0</v>
      </c>
    </row>
    <row r="3960">
      <c r="B3960" s="7" t="s">
        <v>14747</v>
      </c>
      <c r="C3960" s="27">
        <v>1</v>
      </c>
      <c r="D3960" s="7">
        <v>1</v>
      </c>
      <c r="E3960" s="27">
        <v>0</v>
      </c>
      <c r="F3960" s="27">
        <v>0</v>
      </c>
      <c r="G3960" s="0">
        <v>1</v>
      </c>
      <c r="H3960" s="24">
        <v>0</v>
      </c>
      <c r="I3960" s="7">
        <v>1</v>
      </c>
      <c r="J3960" s="0">
        <v>0</v>
      </c>
      <c r="K3960" s="24">
        <v>0</v>
      </c>
      <c r="L3960" s="0">
        <v>0</v>
      </c>
      <c r="M3960" s="0">
        <v>0</v>
      </c>
      <c r="N3960" s="24">
        <v>0</v>
      </c>
      <c r="O3960" s="7">
        <v>0</v>
      </c>
      <c r="P3960" s="44">
        <v>0</v>
      </c>
      <c r="Q3960" s="24">
        <v>0</v>
      </c>
    </row>
    <row r="3961">
      <c r="B3961" s="7" t="s">
        <v>14748</v>
      </c>
      <c r="C3961" s="27">
        <v>1</v>
      </c>
      <c r="D3961" s="7">
        <v>0</v>
      </c>
      <c r="E3961" s="27">
        <v>0</v>
      </c>
      <c r="F3961" s="27">
        <v>1</v>
      </c>
      <c r="G3961" s="0">
        <v>36</v>
      </c>
      <c r="H3961" s="24">
        <v>0</v>
      </c>
      <c r="I3961" s="7">
        <v>0</v>
      </c>
      <c r="J3961" s="0">
        <v>0</v>
      </c>
      <c r="K3961" s="24">
        <v>1</v>
      </c>
      <c r="L3961" s="0">
        <v>0</v>
      </c>
      <c r="M3961" s="0">
        <v>0</v>
      </c>
      <c r="N3961" s="24">
        <v>0</v>
      </c>
      <c r="O3961" s="7">
        <v>0</v>
      </c>
      <c r="P3961" s="44">
        <v>0</v>
      </c>
      <c r="Q3961" s="24">
        <v>0</v>
      </c>
    </row>
    <row r="3962">
      <c r="B3962" s="7" t="s">
        <v>14749</v>
      </c>
      <c r="C3962" s="27">
        <v>1</v>
      </c>
      <c r="D3962" s="7">
        <v>1</v>
      </c>
      <c r="E3962" s="27">
        <v>0</v>
      </c>
      <c r="F3962" s="27">
        <v>0</v>
      </c>
      <c r="G3962" s="0">
        <v>19</v>
      </c>
      <c r="H3962" s="24">
        <v>0</v>
      </c>
      <c r="I3962" s="7">
        <v>1</v>
      </c>
      <c r="J3962" s="0">
        <v>0</v>
      </c>
      <c r="K3962" s="24">
        <v>0</v>
      </c>
      <c r="L3962" s="0">
        <v>0</v>
      </c>
      <c r="M3962" s="0">
        <v>0</v>
      </c>
      <c r="N3962" s="24">
        <v>0</v>
      </c>
      <c r="O3962" s="7">
        <v>0</v>
      </c>
      <c r="P3962" s="44">
        <v>0</v>
      </c>
      <c r="Q3962" s="24">
        <v>0</v>
      </c>
    </row>
    <row r="3963">
      <c r="B3963" s="7" t="s">
        <v>14750</v>
      </c>
      <c r="C3963" s="27">
        <v>1</v>
      </c>
      <c r="D3963" s="7">
        <v>0</v>
      </c>
      <c r="E3963" s="27">
        <v>0</v>
      </c>
      <c r="F3963" s="27">
        <v>1</v>
      </c>
      <c r="G3963" s="0">
        <v>25</v>
      </c>
      <c r="H3963" s="24">
        <v>0</v>
      </c>
      <c r="I3963" s="7">
        <v>0</v>
      </c>
      <c r="J3963" s="0">
        <v>0</v>
      </c>
      <c r="K3963" s="24">
        <v>1</v>
      </c>
      <c r="L3963" s="0">
        <v>0</v>
      </c>
      <c r="M3963" s="0">
        <v>0</v>
      </c>
      <c r="N3963" s="24">
        <v>0</v>
      </c>
      <c r="O3963" s="7">
        <v>0</v>
      </c>
      <c r="P3963" s="44">
        <v>0</v>
      </c>
      <c r="Q3963" s="24">
        <v>0</v>
      </c>
    </row>
    <row r="3964">
      <c r="B3964" s="7" t="s">
        <v>14751</v>
      </c>
      <c r="C3964" s="27">
        <v>1</v>
      </c>
      <c r="D3964" s="7">
        <v>1</v>
      </c>
      <c r="E3964" s="27">
        <v>0</v>
      </c>
      <c r="F3964" s="27">
        <v>0</v>
      </c>
      <c r="G3964" s="0">
        <v>23</v>
      </c>
      <c r="H3964" s="24">
        <v>0</v>
      </c>
      <c r="I3964" s="7">
        <v>1</v>
      </c>
      <c r="J3964" s="0">
        <v>0</v>
      </c>
      <c r="K3964" s="24">
        <v>0</v>
      </c>
      <c r="L3964" s="0">
        <v>0</v>
      </c>
      <c r="M3964" s="0">
        <v>0</v>
      </c>
      <c r="N3964" s="24">
        <v>0</v>
      </c>
      <c r="O3964" s="7">
        <v>0</v>
      </c>
      <c r="P3964" s="44">
        <v>0</v>
      </c>
      <c r="Q3964" s="24">
        <v>0</v>
      </c>
    </row>
    <row r="3965">
      <c r="B3965" s="7" t="s">
        <v>14752</v>
      </c>
      <c r="C3965" s="27">
        <v>1</v>
      </c>
      <c r="D3965" s="7">
        <v>0</v>
      </c>
      <c r="E3965" s="27">
        <v>0</v>
      </c>
      <c r="F3965" s="27">
        <v>1</v>
      </c>
      <c r="G3965" s="0">
        <v>113</v>
      </c>
      <c r="H3965" s="24">
        <v>0</v>
      </c>
      <c r="I3965" s="7">
        <v>0</v>
      </c>
      <c r="J3965" s="0">
        <v>0</v>
      </c>
      <c r="K3965" s="24">
        <v>1</v>
      </c>
      <c r="L3965" s="0">
        <v>0</v>
      </c>
      <c r="M3965" s="0">
        <v>0</v>
      </c>
      <c r="N3965" s="24">
        <v>0</v>
      </c>
      <c r="O3965" s="7">
        <v>0</v>
      </c>
      <c r="P3965" s="44">
        <v>0</v>
      </c>
      <c r="Q3965" s="24">
        <v>0</v>
      </c>
    </row>
    <row r="3966">
      <c r="B3966" s="7" t="s">
        <v>14753</v>
      </c>
      <c r="C3966" s="27">
        <v>1</v>
      </c>
      <c r="D3966" s="7">
        <v>1</v>
      </c>
      <c r="E3966" s="27">
        <v>0</v>
      </c>
      <c r="F3966" s="27">
        <v>0</v>
      </c>
      <c r="G3966" s="0">
        <v>1</v>
      </c>
      <c r="H3966" s="24">
        <v>0</v>
      </c>
      <c r="I3966" s="7">
        <v>1</v>
      </c>
      <c r="J3966" s="0">
        <v>0</v>
      </c>
      <c r="K3966" s="24">
        <v>0</v>
      </c>
      <c r="L3966" s="0">
        <v>0</v>
      </c>
      <c r="M3966" s="0">
        <v>0</v>
      </c>
      <c r="N3966" s="24">
        <v>0</v>
      </c>
      <c r="O3966" s="7">
        <v>0</v>
      </c>
      <c r="P3966" s="44">
        <v>0</v>
      </c>
      <c r="Q3966" s="24">
        <v>0</v>
      </c>
    </row>
    <row r="3967">
      <c r="B3967" s="7" t="s">
        <v>14754</v>
      </c>
      <c r="C3967" s="27">
        <v>1</v>
      </c>
      <c r="D3967" s="7">
        <v>1</v>
      </c>
      <c r="E3967" s="27">
        <v>0</v>
      </c>
      <c r="F3967" s="27">
        <v>0</v>
      </c>
      <c r="G3967" s="0">
        <v>1</v>
      </c>
      <c r="H3967" s="24">
        <v>0</v>
      </c>
      <c r="I3967" s="7">
        <v>1</v>
      </c>
      <c r="J3967" s="0">
        <v>0</v>
      </c>
      <c r="K3967" s="24">
        <v>0</v>
      </c>
      <c r="L3967" s="0">
        <v>0</v>
      </c>
      <c r="M3967" s="0">
        <v>0</v>
      </c>
      <c r="N3967" s="24">
        <v>0</v>
      </c>
      <c r="O3967" s="7">
        <v>0</v>
      </c>
      <c r="P3967" s="44">
        <v>0</v>
      </c>
      <c r="Q3967" s="24">
        <v>0</v>
      </c>
    </row>
    <row r="3968">
      <c r="B3968" s="7" t="s">
        <v>14755</v>
      </c>
      <c r="C3968" s="27">
        <v>1</v>
      </c>
      <c r="D3968" s="7">
        <v>1</v>
      </c>
      <c r="E3968" s="27">
        <v>0</v>
      </c>
      <c r="F3968" s="27">
        <v>0</v>
      </c>
      <c r="G3968" s="0">
        <v>1</v>
      </c>
      <c r="H3968" s="24">
        <v>0</v>
      </c>
      <c r="I3968" s="7">
        <v>1</v>
      </c>
      <c r="J3968" s="0">
        <v>0</v>
      </c>
      <c r="K3968" s="24">
        <v>0</v>
      </c>
      <c r="L3968" s="0">
        <v>0</v>
      </c>
      <c r="M3968" s="0">
        <v>0</v>
      </c>
      <c r="N3968" s="24">
        <v>0</v>
      </c>
      <c r="O3968" s="7">
        <v>0</v>
      </c>
      <c r="P3968" s="44">
        <v>0</v>
      </c>
      <c r="Q3968" s="24">
        <v>0</v>
      </c>
    </row>
    <row r="3969">
      <c r="B3969" s="7" t="s">
        <v>14756</v>
      </c>
      <c r="C3969" s="27">
        <v>1</v>
      </c>
      <c r="D3969" s="7">
        <v>0</v>
      </c>
      <c r="E3969" s="27">
        <v>1</v>
      </c>
      <c r="F3969" s="27">
        <v>0</v>
      </c>
      <c r="G3969" s="0">
        <v>1</v>
      </c>
      <c r="H3969" s="24">
        <v>0</v>
      </c>
      <c r="I3969" s="7">
        <v>0</v>
      </c>
      <c r="J3969" s="0">
        <v>0</v>
      </c>
      <c r="K3969" s="24">
        <v>0</v>
      </c>
      <c r="L3969" s="0">
        <v>0</v>
      </c>
      <c r="M3969" s="0">
        <v>1</v>
      </c>
      <c r="N3969" s="24">
        <v>0</v>
      </c>
      <c r="O3969" s="7">
        <v>0</v>
      </c>
      <c r="P3969" s="44">
        <v>0</v>
      </c>
      <c r="Q3969" s="24">
        <v>0</v>
      </c>
    </row>
    <row r="3970">
      <c r="B3970" s="7" t="s">
        <v>14757</v>
      </c>
      <c r="C3970" s="27">
        <v>1</v>
      </c>
      <c r="D3970" s="7">
        <v>1</v>
      </c>
      <c r="E3970" s="27">
        <v>0</v>
      </c>
      <c r="F3970" s="27">
        <v>0</v>
      </c>
      <c r="G3970" s="0">
        <v>42</v>
      </c>
      <c r="H3970" s="24">
        <v>0</v>
      </c>
      <c r="I3970" s="7">
        <v>1</v>
      </c>
      <c r="J3970" s="0">
        <v>0</v>
      </c>
      <c r="K3970" s="24">
        <v>0</v>
      </c>
      <c r="L3970" s="0">
        <v>0</v>
      </c>
      <c r="M3970" s="0">
        <v>0</v>
      </c>
      <c r="N3970" s="24">
        <v>0</v>
      </c>
      <c r="O3970" s="7">
        <v>0</v>
      </c>
      <c r="P3970" s="44">
        <v>0</v>
      </c>
      <c r="Q3970" s="24">
        <v>0</v>
      </c>
    </row>
    <row r="3971">
      <c r="B3971" s="7" t="s">
        <v>14758</v>
      </c>
      <c r="C3971" s="27">
        <v>1</v>
      </c>
      <c r="D3971" s="7">
        <v>1</v>
      </c>
      <c r="E3971" s="27">
        <v>0</v>
      </c>
      <c r="F3971" s="27">
        <v>0</v>
      </c>
      <c r="G3971" s="0">
        <v>23</v>
      </c>
      <c r="H3971" s="24">
        <v>0</v>
      </c>
      <c r="I3971" s="7">
        <v>1</v>
      </c>
      <c r="J3971" s="0">
        <v>0</v>
      </c>
      <c r="K3971" s="24">
        <v>0</v>
      </c>
      <c r="L3971" s="0">
        <v>0</v>
      </c>
      <c r="M3971" s="0">
        <v>0</v>
      </c>
      <c r="N3971" s="24">
        <v>0</v>
      </c>
      <c r="O3971" s="7">
        <v>0</v>
      </c>
      <c r="P3971" s="44">
        <v>0</v>
      </c>
      <c r="Q3971" s="24">
        <v>0</v>
      </c>
    </row>
    <row r="3972">
      <c r="B3972" s="7" t="s">
        <v>14759</v>
      </c>
      <c r="C3972" s="27">
        <v>1</v>
      </c>
      <c r="D3972" s="7">
        <v>0</v>
      </c>
      <c r="E3972" s="27">
        <v>1</v>
      </c>
      <c r="F3972" s="27">
        <v>0</v>
      </c>
      <c r="G3972" s="0">
        <v>2</v>
      </c>
      <c r="H3972" s="24">
        <v>0</v>
      </c>
      <c r="I3972" s="7">
        <v>0</v>
      </c>
      <c r="J3972" s="0">
        <v>0</v>
      </c>
      <c r="K3972" s="24">
        <v>0</v>
      </c>
      <c r="L3972" s="0">
        <v>0</v>
      </c>
      <c r="M3972" s="0">
        <v>1</v>
      </c>
      <c r="N3972" s="24">
        <v>0</v>
      </c>
      <c r="O3972" s="7">
        <v>0</v>
      </c>
      <c r="P3972" s="44">
        <v>0</v>
      </c>
      <c r="Q3972" s="24">
        <v>0</v>
      </c>
    </row>
    <row r="3973">
      <c r="B3973" s="7" t="s">
        <v>14760</v>
      </c>
      <c r="C3973" s="27">
        <v>1</v>
      </c>
      <c r="D3973" s="7">
        <v>0</v>
      </c>
      <c r="E3973" s="27">
        <v>0</v>
      </c>
      <c r="F3973" s="27">
        <v>1</v>
      </c>
      <c r="G3973" s="0">
        <v>5</v>
      </c>
      <c r="H3973" s="24">
        <v>0</v>
      </c>
      <c r="I3973" s="7">
        <v>0</v>
      </c>
      <c r="J3973" s="0">
        <v>0</v>
      </c>
      <c r="K3973" s="24">
        <v>1</v>
      </c>
      <c r="L3973" s="0">
        <v>0</v>
      </c>
      <c r="M3973" s="0">
        <v>0</v>
      </c>
      <c r="N3973" s="24">
        <v>0</v>
      </c>
      <c r="O3973" s="7">
        <v>0</v>
      </c>
      <c r="P3973" s="44">
        <v>0</v>
      </c>
      <c r="Q3973" s="24">
        <v>0</v>
      </c>
    </row>
    <row r="3974">
      <c r="B3974" s="7" t="s">
        <v>14761</v>
      </c>
      <c r="C3974" s="27">
        <v>1</v>
      </c>
      <c r="D3974" s="7">
        <v>0</v>
      </c>
      <c r="E3974" s="27">
        <v>0</v>
      </c>
      <c r="F3974" s="27">
        <v>1</v>
      </c>
      <c r="G3974" s="0">
        <v>90</v>
      </c>
      <c r="H3974" s="24">
        <v>0</v>
      </c>
      <c r="I3974" s="7">
        <v>0</v>
      </c>
      <c r="J3974" s="0">
        <v>0</v>
      </c>
      <c r="K3974" s="24">
        <v>1</v>
      </c>
      <c r="L3974" s="0">
        <v>0</v>
      </c>
      <c r="M3974" s="0">
        <v>0</v>
      </c>
      <c r="N3974" s="24">
        <v>0</v>
      </c>
      <c r="O3974" s="7">
        <v>0</v>
      </c>
      <c r="P3974" s="44">
        <v>0</v>
      </c>
      <c r="Q3974" s="24">
        <v>0</v>
      </c>
    </row>
    <row r="3975">
      <c r="B3975" s="7" t="s">
        <v>14762</v>
      </c>
      <c r="C3975" s="27">
        <v>1</v>
      </c>
      <c r="D3975" s="7">
        <v>1</v>
      </c>
      <c r="E3975" s="27">
        <v>0</v>
      </c>
      <c r="F3975" s="27">
        <v>0</v>
      </c>
      <c r="G3975" s="0">
        <v>5</v>
      </c>
      <c r="H3975" s="24">
        <v>0</v>
      </c>
      <c r="I3975" s="7">
        <v>1</v>
      </c>
      <c r="J3975" s="0">
        <v>0</v>
      </c>
      <c r="K3975" s="24">
        <v>0</v>
      </c>
      <c r="L3975" s="0">
        <v>0</v>
      </c>
      <c r="M3975" s="0">
        <v>0</v>
      </c>
      <c r="N3975" s="24">
        <v>0</v>
      </c>
      <c r="O3975" s="7">
        <v>0</v>
      </c>
      <c r="P3975" s="44">
        <v>0</v>
      </c>
      <c r="Q3975" s="24">
        <v>0</v>
      </c>
    </row>
    <row r="3976">
      <c r="B3976" s="7" t="s">
        <v>14763</v>
      </c>
      <c r="C3976" s="27">
        <v>1</v>
      </c>
      <c r="D3976" s="7">
        <v>1</v>
      </c>
      <c r="E3976" s="27">
        <v>0</v>
      </c>
      <c r="F3976" s="27">
        <v>0</v>
      </c>
      <c r="G3976" s="0">
        <v>8</v>
      </c>
      <c r="H3976" s="24">
        <v>0</v>
      </c>
      <c r="I3976" s="7">
        <v>1</v>
      </c>
      <c r="J3976" s="0">
        <v>0</v>
      </c>
      <c r="K3976" s="24">
        <v>0</v>
      </c>
      <c r="L3976" s="0">
        <v>0</v>
      </c>
      <c r="M3976" s="0">
        <v>0</v>
      </c>
      <c r="N3976" s="24">
        <v>0</v>
      </c>
      <c r="O3976" s="7">
        <v>0</v>
      </c>
      <c r="P3976" s="44">
        <v>0</v>
      </c>
      <c r="Q3976" s="24">
        <v>0</v>
      </c>
    </row>
    <row r="3977">
      <c r="B3977" s="7" t="s">
        <v>14764</v>
      </c>
      <c r="C3977" s="27">
        <v>1</v>
      </c>
      <c r="D3977" s="7">
        <v>1</v>
      </c>
      <c r="E3977" s="27">
        <v>0</v>
      </c>
      <c r="F3977" s="27">
        <v>0</v>
      </c>
      <c r="G3977" s="0">
        <v>3</v>
      </c>
      <c r="H3977" s="24">
        <v>0</v>
      </c>
      <c r="I3977" s="7">
        <v>1</v>
      </c>
      <c r="J3977" s="0">
        <v>0</v>
      </c>
      <c r="K3977" s="24">
        <v>0</v>
      </c>
      <c r="L3977" s="0">
        <v>0</v>
      </c>
      <c r="M3977" s="0">
        <v>0</v>
      </c>
      <c r="N3977" s="24">
        <v>0</v>
      </c>
      <c r="O3977" s="7">
        <v>0</v>
      </c>
      <c r="P3977" s="44">
        <v>0</v>
      </c>
      <c r="Q3977" s="24">
        <v>0</v>
      </c>
    </row>
    <row r="3978">
      <c r="B3978" s="7" t="s">
        <v>14765</v>
      </c>
      <c r="C3978" s="27">
        <v>1</v>
      </c>
      <c r="D3978" s="7">
        <v>0</v>
      </c>
      <c r="E3978" s="27">
        <v>0</v>
      </c>
      <c r="F3978" s="27">
        <v>1</v>
      </c>
      <c r="G3978" s="0">
        <v>21</v>
      </c>
      <c r="H3978" s="24">
        <v>0</v>
      </c>
      <c r="I3978" s="7">
        <v>0</v>
      </c>
      <c r="J3978" s="0">
        <v>0</v>
      </c>
      <c r="K3978" s="24">
        <v>1</v>
      </c>
      <c r="L3978" s="0">
        <v>0</v>
      </c>
      <c r="M3978" s="0">
        <v>0</v>
      </c>
      <c r="N3978" s="24">
        <v>0</v>
      </c>
      <c r="O3978" s="7">
        <v>0</v>
      </c>
      <c r="P3978" s="44">
        <v>0</v>
      </c>
      <c r="Q3978" s="24">
        <v>0</v>
      </c>
    </row>
    <row r="3979">
      <c r="B3979" s="7" t="s">
        <v>14766</v>
      </c>
      <c r="C3979" s="27">
        <v>1</v>
      </c>
      <c r="D3979" s="7">
        <v>0</v>
      </c>
      <c r="E3979" s="27">
        <v>0</v>
      </c>
      <c r="F3979" s="27">
        <v>1</v>
      </c>
      <c r="G3979" s="0">
        <v>4</v>
      </c>
      <c r="H3979" s="24">
        <v>0</v>
      </c>
      <c r="I3979" s="7">
        <v>0</v>
      </c>
      <c r="J3979" s="0">
        <v>0</v>
      </c>
      <c r="K3979" s="24">
        <v>1</v>
      </c>
      <c r="L3979" s="0">
        <v>0</v>
      </c>
      <c r="M3979" s="0">
        <v>0</v>
      </c>
      <c r="N3979" s="24">
        <v>0</v>
      </c>
      <c r="O3979" s="7">
        <v>0</v>
      </c>
      <c r="P3979" s="44">
        <v>0</v>
      </c>
      <c r="Q3979" s="24">
        <v>0</v>
      </c>
    </row>
    <row r="3980">
      <c r="B3980" s="7" t="s">
        <v>14767</v>
      </c>
      <c r="C3980" s="27">
        <v>1</v>
      </c>
      <c r="D3980" s="7">
        <v>1</v>
      </c>
      <c r="E3980" s="27">
        <v>0</v>
      </c>
      <c r="F3980" s="27">
        <v>0</v>
      </c>
      <c r="G3980" s="0">
        <v>20</v>
      </c>
      <c r="H3980" s="24">
        <v>0</v>
      </c>
      <c r="I3980" s="7">
        <v>1</v>
      </c>
      <c r="J3980" s="0">
        <v>0</v>
      </c>
      <c r="K3980" s="24">
        <v>0</v>
      </c>
      <c r="L3980" s="0">
        <v>0</v>
      </c>
      <c r="M3980" s="0">
        <v>0</v>
      </c>
      <c r="N3980" s="24">
        <v>0</v>
      </c>
      <c r="O3980" s="7">
        <v>0</v>
      </c>
      <c r="P3980" s="44">
        <v>0</v>
      </c>
      <c r="Q3980" s="24">
        <v>0</v>
      </c>
    </row>
    <row r="3981">
      <c r="B3981" s="7" t="s">
        <v>14768</v>
      </c>
      <c r="C3981" s="27">
        <v>1</v>
      </c>
      <c r="D3981" s="7">
        <v>1</v>
      </c>
      <c r="E3981" s="27">
        <v>0</v>
      </c>
      <c r="F3981" s="27">
        <v>0</v>
      </c>
      <c r="G3981" s="0">
        <v>20</v>
      </c>
      <c r="H3981" s="24">
        <v>0</v>
      </c>
      <c r="I3981" s="7">
        <v>1</v>
      </c>
      <c r="J3981" s="0">
        <v>0</v>
      </c>
      <c r="K3981" s="24">
        <v>0</v>
      </c>
      <c r="L3981" s="0">
        <v>0</v>
      </c>
      <c r="M3981" s="0">
        <v>0</v>
      </c>
      <c r="N3981" s="24">
        <v>0</v>
      </c>
      <c r="O3981" s="7">
        <v>0</v>
      </c>
      <c r="P3981" s="44">
        <v>0</v>
      </c>
      <c r="Q3981" s="24">
        <v>0</v>
      </c>
    </row>
    <row r="3982">
      <c r="B3982" s="7" t="s">
        <v>14769</v>
      </c>
      <c r="C3982" s="27">
        <v>1</v>
      </c>
      <c r="D3982" s="7">
        <v>1</v>
      </c>
      <c r="E3982" s="27">
        <v>0</v>
      </c>
      <c r="F3982" s="27">
        <v>0</v>
      </c>
      <c r="G3982" s="0">
        <v>6</v>
      </c>
      <c r="H3982" s="24">
        <v>0</v>
      </c>
      <c r="I3982" s="7">
        <v>1</v>
      </c>
      <c r="J3982" s="0">
        <v>0</v>
      </c>
      <c r="K3982" s="24">
        <v>0</v>
      </c>
      <c r="L3982" s="0">
        <v>0</v>
      </c>
      <c r="M3982" s="0">
        <v>0</v>
      </c>
      <c r="N3982" s="24">
        <v>0</v>
      </c>
      <c r="O3982" s="7">
        <v>0</v>
      </c>
      <c r="P3982" s="44">
        <v>0</v>
      </c>
      <c r="Q3982" s="24">
        <v>0</v>
      </c>
    </row>
    <row r="3983">
      <c r="B3983" s="7" t="s">
        <v>14770</v>
      </c>
      <c r="C3983" s="27">
        <v>1</v>
      </c>
      <c r="D3983" s="7">
        <v>0</v>
      </c>
      <c r="E3983" s="27">
        <v>1</v>
      </c>
      <c r="F3983" s="27">
        <v>0</v>
      </c>
      <c r="G3983" s="0">
        <v>2</v>
      </c>
      <c r="H3983" s="24">
        <v>0</v>
      </c>
      <c r="I3983" s="7">
        <v>0</v>
      </c>
      <c r="J3983" s="0">
        <v>1</v>
      </c>
      <c r="K3983" s="24">
        <v>0</v>
      </c>
      <c r="L3983" s="0">
        <v>0</v>
      </c>
      <c r="M3983" s="0">
        <v>0</v>
      </c>
      <c r="N3983" s="24">
        <v>0</v>
      </c>
      <c r="O3983" s="7">
        <v>0</v>
      </c>
      <c r="P3983" s="44">
        <v>0</v>
      </c>
      <c r="Q3983" s="24">
        <v>0</v>
      </c>
    </row>
    <row r="3984">
      <c r="B3984" s="7" t="s">
        <v>14771</v>
      </c>
      <c r="C3984" s="27">
        <v>1</v>
      </c>
      <c r="D3984" s="7">
        <v>1</v>
      </c>
      <c r="E3984" s="27">
        <v>0</v>
      </c>
      <c r="F3984" s="27">
        <v>0</v>
      </c>
      <c r="G3984" s="0">
        <v>19</v>
      </c>
      <c r="H3984" s="24">
        <v>0</v>
      </c>
      <c r="I3984" s="7">
        <v>1</v>
      </c>
      <c r="J3984" s="0">
        <v>0</v>
      </c>
      <c r="K3984" s="24">
        <v>0</v>
      </c>
      <c r="L3984" s="0">
        <v>0</v>
      </c>
      <c r="M3984" s="0">
        <v>0</v>
      </c>
      <c r="N3984" s="24">
        <v>0</v>
      </c>
      <c r="O3984" s="7">
        <v>0</v>
      </c>
      <c r="P3984" s="44">
        <v>0</v>
      </c>
      <c r="Q3984" s="24">
        <v>0</v>
      </c>
    </row>
    <row r="3985">
      <c r="B3985" s="7" t="s">
        <v>14772</v>
      </c>
      <c r="C3985" s="27">
        <v>1</v>
      </c>
      <c r="D3985" s="7">
        <v>1</v>
      </c>
      <c r="E3985" s="27">
        <v>0</v>
      </c>
      <c r="F3985" s="27">
        <v>0</v>
      </c>
      <c r="G3985" s="0">
        <v>20</v>
      </c>
      <c r="H3985" s="24">
        <v>0</v>
      </c>
      <c r="I3985" s="7">
        <v>1</v>
      </c>
      <c r="J3985" s="0">
        <v>0</v>
      </c>
      <c r="K3985" s="24">
        <v>0</v>
      </c>
      <c r="L3985" s="0">
        <v>0</v>
      </c>
      <c r="M3985" s="0">
        <v>0</v>
      </c>
      <c r="N3985" s="24">
        <v>0</v>
      </c>
      <c r="O3985" s="7">
        <v>0</v>
      </c>
      <c r="P3985" s="44">
        <v>0</v>
      </c>
      <c r="Q3985" s="24">
        <v>0</v>
      </c>
    </row>
    <row r="3986">
      <c r="B3986" s="7" t="s">
        <v>14773</v>
      </c>
      <c r="C3986" s="27">
        <v>1</v>
      </c>
      <c r="D3986" s="7">
        <v>1</v>
      </c>
      <c r="E3986" s="27">
        <v>0</v>
      </c>
      <c r="F3986" s="27">
        <v>0</v>
      </c>
      <c r="G3986" s="0">
        <v>0</v>
      </c>
      <c r="H3986" s="24">
        <v>0</v>
      </c>
      <c r="I3986" s="7">
        <v>1</v>
      </c>
      <c r="J3986" s="0">
        <v>0</v>
      </c>
      <c r="K3986" s="24">
        <v>0</v>
      </c>
      <c r="L3986" s="0">
        <v>0</v>
      </c>
      <c r="M3986" s="0">
        <v>0</v>
      </c>
      <c r="N3986" s="24">
        <v>0</v>
      </c>
      <c r="O3986" s="7">
        <v>0</v>
      </c>
      <c r="P3986" s="44">
        <v>0</v>
      </c>
      <c r="Q3986" s="24">
        <v>0</v>
      </c>
    </row>
    <row r="3987">
      <c r="B3987" s="7" t="s">
        <v>14774</v>
      </c>
      <c r="C3987" s="27">
        <v>1</v>
      </c>
      <c r="D3987" s="7">
        <v>1</v>
      </c>
      <c r="E3987" s="27">
        <v>0</v>
      </c>
      <c r="F3987" s="27">
        <v>0</v>
      </c>
      <c r="G3987" s="0">
        <v>7</v>
      </c>
      <c r="H3987" s="24">
        <v>0</v>
      </c>
      <c r="I3987" s="7">
        <v>1</v>
      </c>
      <c r="J3987" s="0">
        <v>0</v>
      </c>
      <c r="K3987" s="24">
        <v>0</v>
      </c>
      <c r="L3987" s="0">
        <v>0</v>
      </c>
      <c r="M3987" s="0">
        <v>0</v>
      </c>
      <c r="N3987" s="24">
        <v>0</v>
      </c>
      <c r="O3987" s="7">
        <v>0</v>
      </c>
      <c r="P3987" s="44">
        <v>0</v>
      </c>
      <c r="Q3987" s="24">
        <v>0</v>
      </c>
    </row>
    <row r="3988">
      <c r="B3988" s="7" t="s">
        <v>14775</v>
      </c>
      <c r="C3988" s="27">
        <v>1</v>
      </c>
      <c r="D3988" s="7">
        <v>1</v>
      </c>
      <c r="E3988" s="27">
        <v>0</v>
      </c>
      <c r="F3988" s="27">
        <v>0</v>
      </c>
      <c r="G3988" s="0">
        <v>55</v>
      </c>
      <c r="H3988" s="24">
        <v>0</v>
      </c>
      <c r="I3988" s="7">
        <v>1</v>
      </c>
      <c r="J3988" s="0">
        <v>0</v>
      </c>
      <c r="K3988" s="24">
        <v>0</v>
      </c>
      <c r="L3988" s="0">
        <v>0</v>
      </c>
      <c r="M3988" s="0">
        <v>0</v>
      </c>
      <c r="N3988" s="24">
        <v>0</v>
      </c>
      <c r="O3988" s="7">
        <v>0</v>
      </c>
      <c r="P3988" s="44">
        <v>0</v>
      </c>
      <c r="Q3988" s="24">
        <v>0</v>
      </c>
    </row>
    <row r="3989">
      <c r="B3989" s="7" t="s">
        <v>14776</v>
      </c>
      <c r="C3989" s="27">
        <v>1</v>
      </c>
      <c r="D3989" s="7">
        <v>1</v>
      </c>
      <c r="E3989" s="27">
        <v>0</v>
      </c>
      <c r="F3989" s="27">
        <v>0</v>
      </c>
      <c r="G3989" s="0">
        <v>3</v>
      </c>
      <c r="H3989" s="24">
        <v>0</v>
      </c>
      <c r="I3989" s="7">
        <v>1</v>
      </c>
      <c r="J3989" s="0">
        <v>0</v>
      </c>
      <c r="K3989" s="24">
        <v>0</v>
      </c>
      <c r="L3989" s="0">
        <v>0</v>
      </c>
      <c r="M3989" s="0">
        <v>0</v>
      </c>
      <c r="N3989" s="24">
        <v>0</v>
      </c>
      <c r="O3989" s="7">
        <v>0</v>
      </c>
      <c r="P3989" s="44">
        <v>0</v>
      </c>
      <c r="Q3989" s="24">
        <v>0</v>
      </c>
    </row>
    <row r="3990">
      <c r="B3990" s="7" t="s">
        <v>14777</v>
      </c>
      <c r="C3990" s="27">
        <v>1</v>
      </c>
      <c r="D3990" s="7">
        <v>1</v>
      </c>
      <c r="E3990" s="27">
        <v>0</v>
      </c>
      <c r="F3990" s="27">
        <v>0</v>
      </c>
      <c r="G3990" s="0">
        <v>9</v>
      </c>
      <c r="H3990" s="24">
        <v>0</v>
      </c>
      <c r="I3990" s="7">
        <v>1</v>
      </c>
      <c r="J3990" s="0">
        <v>0</v>
      </c>
      <c r="K3990" s="24">
        <v>0</v>
      </c>
      <c r="L3990" s="0">
        <v>0</v>
      </c>
      <c r="M3990" s="0">
        <v>0</v>
      </c>
      <c r="N3990" s="24">
        <v>0</v>
      </c>
      <c r="O3990" s="7">
        <v>0</v>
      </c>
      <c r="P3990" s="44">
        <v>0</v>
      </c>
      <c r="Q3990" s="24">
        <v>0</v>
      </c>
    </row>
    <row r="3991">
      <c r="B3991" s="7" t="s">
        <v>14778</v>
      </c>
      <c r="C3991" s="27">
        <v>1</v>
      </c>
      <c r="D3991" s="7">
        <v>1</v>
      </c>
      <c r="E3991" s="27">
        <v>0</v>
      </c>
      <c r="F3991" s="27">
        <v>0</v>
      </c>
      <c r="G3991" s="0">
        <v>3</v>
      </c>
      <c r="H3991" s="24">
        <v>0</v>
      </c>
      <c r="I3991" s="7">
        <v>1</v>
      </c>
      <c r="J3991" s="0">
        <v>0</v>
      </c>
      <c r="K3991" s="24">
        <v>0</v>
      </c>
      <c r="L3991" s="0">
        <v>0</v>
      </c>
      <c r="M3991" s="0">
        <v>0</v>
      </c>
      <c r="N3991" s="24">
        <v>0</v>
      </c>
      <c r="O3991" s="7">
        <v>0</v>
      </c>
      <c r="P3991" s="44">
        <v>0</v>
      </c>
      <c r="Q3991" s="24">
        <v>0</v>
      </c>
    </row>
    <row r="3992">
      <c r="B3992" s="7" t="s">
        <v>14779</v>
      </c>
      <c r="C3992" s="27">
        <v>1</v>
      </c>
      <c r="D3992" s="7">
        <v>1</v>
      </c>
      <c r="E3992" s="27">
        <v>0</v>
      </c>
      <c r="F3992" s="27">
        <v>0</v>
      </c>
      <c r="G3992" s="0">
        <v>17</v>
      </c>
      <c r="H3992" s="24">
        <v>0</v>
      </c>
      <c r="I3992" s="7">
        <v>1</v>
      </c>
      <c r="J3992" s="0">
        <v>0</v>
      </c>
      <c r="K3992" s="24">
        <v>0</v>
      </c>
      <c r="L3992" s="0">
        <v>0</v>
      </c>
      <c r="M3992" s="0">
        <v>0</v>
      </c>
      <c r="N3992" s="24">
        <v>0</v>
      </c>
      <c r="O3992" s="7">
        <v>0</v>
      </c>
      <c r="P3992" s="44">
        <v>0</v>
      </c>
      <c r="Q3992" s="24">
        <v>0</v>
      </c>
    </row>
    <row r="3993">
      <c r="B3993" s="7" t="s">
        <v>14780</v>
      </c>
      <c r="C3993" s="27">
        <v>1</v>
      </c>
      <c r="D3993" s="7">
        <v>1</v>
      </c>
      <c r="E3993" s="27">
        <v>0</v>
      </c>
      <c r="F3993" s="27">
        <v>0</v>
      </c>
      <c r="G3993" s="0">
        <v>3</v>
      </c>
      <c r="H3993" s="24">
        <v>0</v>
      </c>
      <c r="I3993" s="7">
        <v>1</v>
      </c>
      <c r="J3993" s="0">
        <v>0</v>
      </c>
      <c r="K3993" s="24">
        <v>0</v>
      </c>
      <c r="L3993" s="0">
        <v>0</v>
      </c>
      <c r="M3993" s="0">
        <v>0</v>
      </c>
      <c r="N3993" s="24">
        <v>0</v>
      </c>
      <c r="O3993" s="7">
        <v>0</v>
      </c>
      <c r="P3993" s="44">
        <v>0</v>
      </c>
      <c r="Q3993" s="24">
        <v>0</v>
      </c>
    </row>
    <row r="3994">
      <c r="B3994" s="7" t="s">
        <v>14781</v>
      </c>
      <c r="C3994" s="27">
        <v>1</v>
      </c>
      <c r="D3994" s="7">
        <v>1</v>
      </c>
      <c r="E3994" s="27">
        <v>0</v>
      </c>
      <c r="F3994" s="27">
        <v>0</v>
      </c>
      <c r="G3994" s="0">
        <v>18</v>
      </c>
      <c r="H3994" s="24">
        <v>0</v>
      </c>
      <c r="I3994" s="7">
        <v>1</v>
      </c>
      <c r="J3994" s="0">
        <v>0</v>
      </c>
      <c r="K3994" s="24">
        <v>0</v>
      </c>
      <c r="L3994" s="0">
        <v>0</v>
      </c>
      <c r="M3994" s="0">
        <v>0</v>
      </c>
      <c r="N3994" s="24">
        <v>0</v>
      </c>
      <c r="O3994" s="7">
        <v>0</v>
      </c>
      <c r="P3994" s="44">
        <v>0</v>
      </c>
      <c r="Q3994" s="24">
        <v>0</v>
      </c>
    </row>
    <row r="3995">
      <c r="B3995" s="7" t="s">
        <v>14782</v>
      </c>
      <c r="C3995" s="27">
        <v>1</v>
      </c>
      <c r="D3995" s="7">
        <v>1</v>
      </c>
      <c r="E3995" s="27">
        <v>0</v>
      </c>
      <c r="F3995" s="27">
        <v>0</v>
      </c>
      <c r="G3995" s="0">
        <v>8</v>
      </c>
      <c r="H3995" s="24">
        <v>0</v>
      </c>
      <c r="I3995" s="7">
        <v>1</v>
      </c>
      <c r="J3995" s="0">
        <v>0</v>
      </c>
      <c r="K3995" s="24">
        <v>0</v>
      </c>
      <c r="L3995" s="0">
        <v>0</v>
      </c>
      <c r="M3995" s="0">
        <v>0</v>
      </c>
      <c r="N3995" s="24">
        <v>0</v>
      </c>
      <c r="O3995" s="7">
        <v>0</v>
      </c>
      <c r="P3995" s="44">
        <v>0</v>
      </c>
      <c r="Q3995" s="24">
        <v>0</v>
      </c>
    </row>
    <row r="3996">
      <c r="B3996" s="7" t="s">
        <v>14783</v>
      </c>
      <c r="C3996" s="27">
        <v>1</v>
      </c>
      <c r="D3996" s="7">
        <v>1</v>
      </c>
      <c r="E3996" s="27">
        <v>0</v>
      </c>
      <c r="F3996" s="27">
        <v>0</v>
      </c>
      <c r="G3996" s="0">
        <v>1</v>
      </c>
      <c r="H3996" s="24">
        <v>0</v>
      </c>
      <c r="I3996" s="7">
        <v>1</v>
      </c>
      <c r="J3996" s="0">
        <v>0</v>
      </c>
      <c r="K3996" s="24">
        <v>0</v>
      </c>
      <c r="L3996" s="0">
        <v>0</v>
      </c>
      <c r="M3996" s="0">
        <v>0</v>
      </c>
      <c r="N3996" s="24">
        <v>0</v>
      </c>
      <c r="O3996" s="7">
        <v>0</v>
      </c>
      <c r="P3996" s="44">
        <v>0</v>
      </c>
      <c r="Q3996" s="24">
        <v>0</v>
      </c>
    </row>
    <row r="3997">
      <c r="B3997" s="7" t="s">
        <v>14784</v>
      </c>
      <c r="C3997" s="27">
        <v>1</v>
      </c>
      <c r="D3997" s="7">
        <v>1</v>
      </c>
      <c r="E3997" s="27">
        <v>0</v>
      </c>
      <c r="F3997" s="27">
        <v>0</v>
      </c>
      <c r="G3997" s="0">
        <v>2</v>
      </c>
      <c r="H3997" s="24">
        <v>0</v>
      </c>
      <c r="I3997" s="7">
        <v>1</v>
      </c>
      <c r="J3997" s="0">
        <v>0</v>
      </c>
      <c r="K3997" s="24">
        <v>0</v>
      </c>
      <c r="L3997" s="0">
        <v>0</v>
      </c>
      <c r="M3997" s="0">
        <v>0</v>
      </c>
      <c r="N3997" s="24">
        <v>0</v>
      </c>
      <c r="O3997" s="7">
        <v>0</v>
      </c>
      <c r="P3997" s="44">
        <v>0</v>
      </c>
      <c r="Q3997" s="24">
        <v>0</v>
      </c>
    </row>
    <row r="3998">
      <c r="B3998" s="7" t="s">
        <v>14785</v>
      </c>
      <c r="C3998" s="27">
        <v>1</v>
      </c>
      <c r="D3998" s="7">
        <v>1</v>
      </c>
      <c r="E3998" s="27">
        <v>0</v>
      </c>
      <c r="F3998" s="27">
        <v>0</v>
      </c>
      <c r="G3998" s="0">
        <v>4</v>
      </c>
      <c r="H3998" s="24">
        <v>0</v>
      </c>
      <c r="I3998" s="7">
        <v>1</v>
      </c>
      <c r="J3998" s="0">
        <v>0</v>
      </c>
      <c r="K3998" s="24">
        <v>0</v>
      </c>
      <c r="L3998" s="0">
        <v>0</v>
      </c>
      <c r="M3998" s="0">
        <v>0</v>
      </c>
      <c r="N3998" s="24">
        <v>0</v>
      </c>
      <c r="O3998" s="7">
        <v>0</v>
      </c>
      <c r="P3998" s="44">
        <v>0</v>
      </c>
      <c r="Q3998" s="24">
        <v>0</v>
      </c>
    </row>
    <row r="3999">
      <c r="B3999" s="7" t="s">
        <v>14786</v>
      </c>
      <c r="C3999" s="27">
        <v>1</v>
      </c>
      <c r="D3999" s="7">
        <v>0</v>
      </c>
      <c r="E3999" s="27">
        <v>0</v>
      </c>
      <c r="F3999" s="27">
        <v>1</v>
      </c>
      <c r="G3999" s="0">
        <v>8</v>
      </c>
      <c r="H3999" s="24">
        <v>0</v>
      </c>
      <c r="I3999" s="7">
        <v>0</v>
      </c>
      <c r="J3999" s="0">
        <v>0</v>
      </c>
      <c r="K3999" s="24">
        <v>1</v>
      </c>
      <c r="L3999" s="0">
        <v>0</v>
      </c>
      <c r="M3999" s="0">
        <v>0</v>
      </c>
      <c r="N3999" s="24">
        <v>0</v>
      </c>
      <c r="O3999" s="7">
        <v>0</v>
      </c>
      <c r="P3999" s="44">
        <v>0</v>
      </c>
      <c r="Q3999" s="24">
        <v>0</v>
      </c>
    </row>
    <row r="4000">
      <c r="B4000" s="7" t="s">
        <v>14787</v>
      </c>
      <c r="C4000" s="27">
        <v>1</v>
      </c>
      <c r="D4000" s="7">
        <v>1</v>
      </c>
      <c r="E4000" s="27">
        <v>0</v>
      </c>
      <c r="F4000" s="27">
        <v>0</v>
      </c>
      <c r="G4000" s="0">
        <v>5</v>
      </c>
      <c r="H4000" s="24">
        <v>0</v>
      </c>
      <c r="I4000" s="7">
        <v>1</v>
      </c>
      <c r="J4000" s="0">
        <v>0</v>
      </c>
      <c r="K4000" s="24">
        <v>0</v>
      </c>
      <c r="L4000" s="0">
        <v>0</v>
      </c>
      <c r="M4000" s="0">
        <v>0</v>
      </c>
      <c r="N4000" s="24">
        <v>0</v>
      </c>
      <c r="O4000" s="7">
        <v>0</v>
      </c>
      <c r="P4000" s="44">
        <v>0</v>
      </c>
      <c r="Q4000" s="24">
        <v>0</v>
      </c>
    </row>
    <row r="4001">
      <c r="B4001" s="7" t="s">
        <v>14788</v>
      </c>
      <c r="C4001" s="27">
        <v>1</v>
      </c>
      <c r="D4001" s="7">
        <v>1</v>
      </c>
      <c r="E4001" s="27">
        <v>0</v>
      </c>
      <c r="F4001" s="27">
        <v>0</v>
      </c>
      <c r="G4001" s="0">
        <v>2</v>
      </c>
      <c r="H4001" s="24">
        <v>0</v>
      </c>
      <c r="I4001" s="7">
        <v>1</v>
      </c>
      <c r="J4001" s="0">
        <v>0</v>
      </c>
      <c r="K4001" s="24">
        <v>0</v>
      </c>
      <c r="L4001" s="0">
        <v>0</v>
      </c>
      <c r="M4001" s="0">
        <v>0</v>
      </c>
      <c r="N4001" s="24">
        <v>0</v>
      </c>
      <c r="O4001" s="7">
        <v>0</v>
      </c>
      <c r="P4001" s="44">
        <v>0</v>
      </c>
      <c r="Q4001" s="24">
        <v>0</v>
      </c>
    </row>
    <row r="4002">
      <c r="B4002" s="7" t="s">
        <v>14789</v>
      </c>
      <c r="C4002" s="27">
        <v>1</v>
      </c>
      <c r="D4002" s="7">
        <v>1</v>
      </c>
      <c r="E4002" s="27">
        <v>0</v>
      </c>
      <c r="F4002" s="27">
        <v>0</v>
      </c>
      <c r="G4002" s="0">
        <v>42</v>
      </c>
      <c r="H4002" s="24">
        <v>0</v>
      </c>
      <c r="I4002" s="7">
        <v>1</v>
      </c>
      <c r="J4002" s="0">
        <v>0</v>
      </c>
      <c r="K4002" s="24">
        <v>0</v>
      </c>
      <c r="L4002" s="0">
        <v>0</v>
      </c>
      <c r="M4002" s="0">
        <v>0</v>
      </c>
      <c r="N4002" s="24">
        <v>0</v>
      </c>
      <c r="O4002" s="7">
        <v>0</v>
      </c>
      <c r="P4002" s="44">
        <v>0</v>
      </c>
      <c r="Q4002" s="24">
        <v>0</v>
      </c>
    </row>
    <row r="4003">
      <c r="B4003" s="7" t="s">
        <v>14790</v>
      </c>
      <c r="C4003" s="27">
        <v>1</v>
      </c>
      <c r="D4003" s="7">
        <v>0</v>
      </c>
      <c r="E4003" s="27">
        <v>0</v>
      </c>
      <c r="F4003" s="27">
        <v>1</v>
      </c>
      <c r="G4003" s="0">
        <v>23</v>
      </c>
      <c r="H4003" s="24">
        <v>0</v>
      </c>
      <c r="I4003" s="7">
        <v>0</v>
      </c>
      <c r="J4003" s="0">
        <v>0</v>
      </c>
      <c r="K4003" s="24">
        <v>1</v>
      </c>
      <c r="L4003" s="0">
        <v>0</v>
      </c>
      <c r="M4003" s="0">
        <v>0</v>
      </c>
      <c r="N4003" s="24">
        <v>0</v>
      </c>
      <c r="O4003" s="7">
        <v>0</v>
      </c>
      <c r="P4003" s="44">
        <v>0</v>
      </c>
      <c r="Q4003" s="24">
        <v>0</v>
      </c>
    </row>
    <row r="4004">
      <c r="B4004" s="7" t="s">
        <v>14791</v>
      </c>
      <c r="C4004" s="27">
        <v>1</v>
      </c>
      <c r="D4004" s="7">
        <v>1</v>
      </c>
      <c r="E4004" s="27">
        <v>0</v>
      </c>
      <c r="F4004" s="27">
        <v>0</v>
      </c>
      <c r="G4004" s="0">
        <v>2</v>
      </c>
      <c r="H4004" s="24">
        <v>0</v>
      </c>
      <c r="I4004" s="7">
        <v>1</v>
      </c>
      <c r="J4004" s="0">
        <v>0</v>
      </c>
      <c r="K4004" s="24">
        <v>0</v>
      </c>
      <c r="L4004" s="0">
        <v>0</v>
      </c>
      <c r="M4004" s="0">
        <v>0</v>
      </c>
      <c r="N4004" s="24">
        <v>0</v>
      </c>
      <c r="O4004" s="7">
        <v>0</v>
      </c>
      <c r="P4004" s="44">
        <v>0</v>
      </c>
      <c r="Q4004" s="24">
        <v>0</v>
      </c>
    </row>
    <row r="4005">
      <c r="B4005" s="7" t="s">
        <v>14792</v>
      </c>
      <c r="C4005" s="27">
        <v>1</v>
      </c>
      <c r="D4005" s="7">
        <v>0</v>
      </c>
      <c r="E4005" s="27">
        <v>1</v>
      </c>
      <c r="F4005" s="27">
        <v>0</v>
      </c>
      <c r="G4005" s="0">
        <v>9</v>
      </c>
      <c r="H4005" s="24">
        <v>0</v>
      </c>
      <c r="I4005" s="7">
        <v>0</v>
      </c>
      <c r="J4005" s="0">
        <v>0</v>
      </c>
      <c r="K4005" s="24">
        <v>0</v>
      </c>
      <c r="L4005" s="0">
        <v>0</v>
      </c>
      <c r="M4005" s="0">
        <v>0</v>
      </c>
      <c r="N4005" s="24">
        <v>0</v>
      </c>
      <c r="O4005" s="7">
        <v>0</v>
      </c>
      <c r="P4005" s="44">
        <v>1</v>
      </c>
      <c r="Q4005" s="24">
        <v>0</v>
      </c>
    </row>
    <row r="4006">
      <c r="B4006" s="7" t="s">
        <v>14793</v>
      </c>
      <c r="C4006" s="27">
        <v>1</v>
      </c>
      <c r="D4006" s="7">
        <v>1</v>
      </c>
      <c r="E4006" s="27">
        <v>0</v>
      </c>
      <c r="F4006" s="27">
        <v>0</v>
      </c>
      <c r="G4006" s="0">
        <v>231</v>
      </c>
      <c r="H4006" s="24">
        <v>0</v>
      </c>
      <c r="I4006" s="7">
        <v>1</v>
      </c>
      <c r="J4006" s="0">
        <v>0</v>
      </c>
      <c r="K4006" s="24">
        <v>0</v>
      </c>
      <c r="L4006" s="0">
        <v>0</v>
      </c>
      <c r="M4006" s="0">
        <v>0</v>
      </c>
      <c r="N4006" s="24">
        <v>0</v>
      </c>
      <c r="O4006" s="7">
        <v>0</v>
      </c>
      <c r="P4006" s="44">
        <v>0</v>
      </c>
      <c r="Q4006" s="24">
        <v>0</v>
      </c>
    </row>
    <row r="4007">
      <c r="B4007" s="7" t="s">
        <v>14794</v>
      </c>
      <c r="C4007" s="27">
        <v>1</v>
      </c>
      <c r="D4007" s="7">
        <v>0</v>
      </c>
      <c r="E4007" s="27">
        <v>0</v>
      </c>
      <c r="F4007" s="27">
        <v>1</v>
      </c>
      <c r="G4007" s="0">
        <v>1</v>
      </c>
      <c r="H4007" s="24">
        <v>0</v>
      </c>
      <c r="I4007" s="7">
        <v>0</v>
      </c>
      <c r="J4007" s="0">
        <v>0</v>
      </c>
      <c r="K4007" s="24">
        <v>1</v>
      </c>
      <c r="L4007" s="0">
        <v>0</v>
      </c>
      <c r="M4007" s="0">
        <v>0</v>
      </c>
      <c r="N4007" s="24">
        <v>0</v>
      </c>
      <c r="O4007" s="7">
        <v>0</v>
      </c>
      <c r="P4007" s="44">
        <v>0</v>
      </c>
      <c r="Q4007" s="24">
        <v>0</v>
      </c>
    </row>
    <row r="4008">
      <c r="B4008" s="7" t="s">
        <v>14795</v>
      </c>
      <c r="C4008" s="27">
        <v>1</v>
      </c>
      <c r="D4008" s="7">
        <v>0</v>
      </c>
      <c r="E4008" s="27">
        <v>1</v>
      </c>
      <c r="F4008" s="27">
        <v>0</v>
      </c>
      <c r="G4008" s="0">
        <v>1</v>
      </c>
      <c r="H4008" s="24">
        <v>0</v>
      </c>
      <c r="I4008" s="7">
        <v>0</v>
      </c>
      <c r="J4008" s="0">
        <v>0</v>
      </c>
      <c r="K4008" s="24">
        <v>0</v>
      </c>
      <c r="L4008" s="0">
        <v>0</v>
      </c>
      <c r="M4008" s="0">
        <v>1</v>
      </c>
      <c r="N4008" s="24">
        <v>0</v>
      </c>
      <c r="O4008" s="7">
        <v>0</v>
      </c>
      <c r="P4008" s="44">
        <v>0</v>
      </c>
      <c r="Q4008" s="24">
        <v>0</v>
      </c>
    </row>
    <row r="4009">
      <c r="B4009" s="7" t="s">
        <v>14796</v>
      </c>
      <c r="C4009" s="27">
        <v>1</v>
      </c>
      <c r="D4009" s="7">
        <v>0</v>
      </c>
      <c r="E4009" s="27">
        <v>1</v>
      </c>
      <c r="F4009" s="27">
        <v>0</v>
      </c>
      <c r="G4009" s="0">
        <v>1</v>
      </c>
      <c r="H4009" s="24">
        <v>0</v>
      </c>
      <c r="I4009" s="7">
        <v>0</v>
      </c>
      <c r="J4009" s="0">
        <v>0</v>
      </c>
      <c r="K4009" s="24">
        <v>0</v>
      </c>
      <c r="L4009" s="0">
        <v>0</v>
      </c>
      <c r="M4009" s="0">
        <v>1</v>
      </c>
      <c r="N4009" s="24">
        <v>0</v>
      </c>
      <c r="O4009" s="7">
        <v>0</v>
      </c>
      <c r="P4009" s="44">
        <v>0</v>
      </c>
      <c r="Q4009" s="24">
        <v>0</v>
      </c>
    </row>
    <row r="4010">
      <c r="B4010" s="7" t="s">
        <v>14797</v>
      </c>
      <c r="C4010" s="27">
        <v>1</v>
      </c>
      <c r="D4010" s="7">
        <v>1</v>
      </c>
      <c r="E4010" s="27">
        <v>0</v>
      </c>
      <c r="F4010" s="27">
        <v>0</v>
      </c>
      <c r="G4010" s="0">
        <v>10</v>
      </c>
      <c r="H4010" s="24">
        <v>0</v>
      </c>
      <c r="I4010" s="7">
        <v>1</v>
      </c>
      <c r="J4010" s="0">
        <v>0</v>
      </c>
      <c r="K4010" s="24">
        <v>0</v>
      </c>
      <c r="L4010" s="0">
        <v>0</v>
      </c>
      <c r="M4010" s="0">
        <v>0</v>
      </c>
      <c r="N4010" s="24">
        <v>0</v>
      </c>
      <c r="O4010" s="7">
        <v>0</v>
      </c>
      <c r="P4010" s="44">
        <v>0</v>
      </c>
      <c r="Q4010" s="24">
        <v>0</v>
      </c>
    </row>
    <row r="4011">
      <c r="B4011" s="7" t="s">
        <v>14798</v>
      </c>
      <c r="C4011" s="27">
        <v>1</v>
      </c>
      <c r="D4011" s="7">
        <v>0</v>
      </c>
      <c r="E4011" s="27">
        <v>0</v>
      </c>
      <c r="F4011" s="27">
        <v>1</v>
      </c>
      <c r="G4011" s="0">
        <v>5</v>
      </c>
      <c r="H4011" s="24">
        <v>0</v>
      </c>
      <c r="I4011" s="7">
        <v>0</v>
      </c>
      <c r="J4011" s="0">
        <v>0</v>
      </c>
      <c r="K4011" s="24">
        <v>1</v>
      </c>
      <c r="L4011" s="0">
        <v>0</v>
      </c>
      <c r="M4011" s="0">
        <v>0</v>
      </c>
      <c r="N4011" s="24">
        <v>0</v>
      </c>
      <c r="O4011" s="7">
        <v>0</v>
      </c>
      <c r="P4011" s="44">
        <v>0</v>
      </c>
      <c r="Q4011" s="24">
        <v>0</v>
      </c>
    </row>
    <row r="4012">
      <c r="B4012" s="7" t="s">
        <v>14799</v>
      </c>
      <c r="C4012" s="27">
        <v>1</v>
      </c>
      <c r="D4012" s="7">
        <v>1</v>
      </c>
      <c r="E4012" s="27">
        <v>0</v>
      </c>
      <c r="F4012" s="27">
        <v>0</v>
      </c>
      <c r="G4012" s="0">
        <v>4</v>
      </c>
      <c r="H4012" s="24">
        <v>0</v>
      </c>
      <c r="I4012" s="7">
        <v>1</v>
      </c>
      <c r="J4012" s="0">
        <v>0</v>
      </c>
      <c r="K4012" s="24">
        <v>0</v>
      </c>
      <c r="L4012" s="0">
        <v>0</v>
      </c>
      <c r="M4012" s="0">
        <v>0</v>
      </c>
      <c r="N4012" s="24">
        <v>0</v>
      </c>
      <c r="O4012" s="7">
        <v>0</v>
      </c>
      <c r="P4012" s="44">
        <v>0</v>
      </c>
      <c r="Q4012" s="24">
        <v>0</v>
      </c>
    </row>
    <row r="4013">
      <c r="B4013" s="7" t="s">
        <v>14800</v>
      </c>
      <c r="C4013" s="27">
        <v>1</v>
      </c>
      <c r="D4013" s="7">
        <v>0</v>
      </c>
      <c r="E4013" s="27">
        <v>1</v>
      </c>
      <c r="F4013" s="27">
        <v>0</v>
      </c>
      <c r="G4013" s="0">
        <v>22</v>
      </c>
      <c r="H4013" s="24">
        <v>0</v>
      </c>
      <c r="I4013" s="7">
        <v>0</v>
      </c>
      <c r="J4013" s="0">
        <v>1</v>
      </c>
      <c r="K4013" s="24">
        <v>0</v>
      </c>
      <c r="L4013" s="0">
        <v>0</v>
      </c>
      <c r="M4013" s="0">
        <v>0</v>
      </c>
      <c r="N4013" s="24">
        <v>0</v>
      </c>
      <c r="O4013" s="7">
        <v>0</v>
      </c>
      <c r="P4013" s="44">
        <v>0</v>
      </c>
      <c r="Q4013" s="24">
        <v>0</v>
      </c>
    </row>
    <row r="4014">
      <c r="B4014" s="7" t="s">
        <v>14801</v>
      </c>
      <c r="C4014" s="27">
        <v>1</v>
      </c>
      <c r="D4014" s="7">
        <v>0</v>
      </c>
      <c r="E4014" s="27">
        <v>0</v>
      </c>
      <c r="F4014" s="27">
        <v>1</v>
      </c>
      <c r="G4014" s="0">
        <v>6</v>
      </c>
      <c r="H4014" s="24">
        <v>0</v>
      </c>
      <c r="I4014" s="7">
        <v>0</v>
      </c>
      <c r="J4014" s="0">
        <v>0</v>
      </c>
      <c r="K4014" s="24">
        <v>1</v>
      </c>
      <c r="L4014" s="0">
        <v>0</v>
      </c>
      <c r="M4014" s="0">
        <v>0</v>
      </c>
      <c r="N4014" s="24">
        <v>0</v>
      </c>
      <c r="O4014" s="7">
        <v>0</v>
      </c>
      <c r="P4014" s="44">
        <v>0</v>
      </c>
      <c r="Q4014" s="24">
        <v>0</v>
      </c>
    </row>
    <row r="4015">
      <c r="B4015" s="7" t="s">
        <v>14802</v>
      </c>
      <c r="C4015" s="27">
        <v>1</v>
      </c>
      <c r="D4015" s="7">
        <v>0</v>
      </c>
      <c r="E4015" s="27">
        <v>1</v>
      </c>
      <c r="F4015" s="27">
        <v>0</v>
      </c>
      <c r="G4015" s="0">
        <v>1</v>
      </c>
      <c r="H4015" s="24">
        <v>0</v>
      </c>
      <c r="I4015" s="7">
        <v>0</v>
      </c>
      <c r="J4015" s="0">
        <v>1</v>
      </c>
      <c r="K4015" s="24">
        <v>0</v>
      </c>
      <c r="L4015" s="0">
        <v>0</v>
      </c>
      <c r="M4015" s="0">
        <v>0</v>
      </c>
      <c r="N4015" s="24">
        <v>0</v>
      </c>
      <c r="O4015" s="7">
        <v>0</v>
      </c>
      <c r="P4015" s="44">
        <v>0</v>
      </c>
      <c r="Q4015" s="24">
        <v>0</v>
      </c>
    </row>
    <row r="4016">
      <c r="B4016" s="7" t="s">
        <v>14803</v>
      </c>
      <c r="C4016" s="27">
        <v>1</v>
      </c>
      <c r="D4016" s="7">
        <v>1</v>
      </c>
      <c r="E4016" s="27">
        <v>0</v>
      </c>
      <c r="F4016" s="27">
        <v>0</v>
      </c>
      <c r="G4016" s="0">
        <v>20</v>
      </c>
      <c r="H4016" s="24">
        <v>0</v>
      </c>
      <c r="I4016" s="7">
        <v>1</v>
      </c>
      <c r="J4016" s="0">
        <v>0</v>
      </c>
      <c r="K4016" s="24">
        <v>0</v>
      </c>
      <c r="L4016" s="0">
        <v>0</v>
      </c>
      <c r="M4016" s="0">
        <v>0</v>
      </c>
      <c r="N4016" s="24">
        <v>0</v>
      </c>
      <c r="O4016" s="7">
        <v>0</v>
      </c>
      <c r="P4016" s="44">
        <v>0</v>
      </c>
      <c r="Q4016" s="24">
        <v>0</v>
      </c>
    </row>
    <row r="4017">
      <c r="B4017" s="7" t="s">
        <v>14804</v>
      </c>
      <c r="C4017" s="27">
        <v>1</v>
      </c>
      <c r="D4017" s="7">
        <v>1</v>
      </c>
      <c r="E4017" s="27">
        <v>0</v>
      </c>
      <c r="F4017" s="27">
        <v>0</v>
      </c>
      <c r="G4017" s="0">
        <v>6</v>
      </c>
      <c r="H4017" s="24">
        <v>0</v>
      </c>
      <c r="I4017" s="7">
        <v>1</v>
      </c>
      <c r="J4017" s="0">
        <v>0</v>
      </c>
      <c r="K4017" s="24">
        <v>0</v>
      </c>
      <c r="L4017" s="0">
        <v>0</v>
      </c>
      <c r="M4017" s="0">
        <v>0</v>
      </c>
      <c r="N4017" s="24">
        <v>0</v>
      </c>
      <c r="O4017" s="7">
        <v>0</v>
      </c>
      <c r="P4017" s="44">
        <v>0</v>
      </c>
      <c r="Q4017" s="24">
        <v>0</v>
      </c>
    </row>
    <row r="4018">
      <c r="B4018" s="7" t="s">
        <v>14805</v>
      </c>
      <c r="C4018" s="27">
        <v>1</v>
      </c>
      <c r="D4018" s="7">
        <v>1</v>
      </c>
      <c r="E4018" s="27">
        <v>0</v>
      </c>
      <c r="F4018" s="27">
        <v>0</v>
      </c>
      <c r="G4018" s="0">
        <v>5</v>
      </c>
      <c r="H4018" s="24">
        <v>0</v>
      </c>
      <c r="I4018" s="7">
        <v>1</v>
      </c>
      <c r="J4018" s="0">
        <v>0</v>
      </c>
      <c r="K4018" s="24">
        <v>0</v>
      </c>
      <c r="L4018" s="0">
        <v>0</v>
      </c>
      <c r="M4018" s="0">
        <v>0</v>
      </c>
      <c r="N4018" s="24">
        <v>0</v>
      </c>
      <c r="O4018" s="7">
        <v>0</v>
      </c>
      <c r="P4018" s="44">
        <v>0</v>
      </c>
      <c r="Q4018" s="24">
        <v>0</v>
      </c>
    </row>
    <row r="4019">
      <c r="B4019" s="7" t="s">
        <v>14806</v>
      </c>
      <c r="C4019" s="27">
        <v>1</v>
      </c>
      <c r="D4019" s="7">
        <v>1</v>
      </c>
      <c r="E4019" s="27">
        <v>0</v>
      </c>
      <c r="F4019" s="27">
        <v>0</v>
      </c>
      <c r="G4019" s="0">
        <v>7</v>
      </c>
      <c r="H4019" s="24">
        <v>0</v>
      </c>
      <c r="I4019" s="7">
        <v>1</v>
      </c>
      <c r="J4019" s="0">
        <v>0</v>
      </c>
      <c r="K4019" s="24">
        <v>0</v>
      </c>
      <c r="L4019" s="0">
        <v>0</v>
      </c>
      <c r="M4019" s="0">
        <v>0</v>
      </c>
      <c r="N4019" s="24">
        <v>0</v>
      </c>
      <c r="O4019" s="7">
        <v>0</v>
      </c>
      <c r="P4019" s="44">
        <v>0</v>
      </c>
      <c r="Q4019" s="24">
        <v>0</v>
      </c>
    </row>
    <row r="4020">
      <c r="B4020" s="7" t="s">
        <v>14807</v>
      </c>
      <c r="C4020" s="27">
        <v>1</v>
      </c>
      <c r="D4020" s="7">
        <v>1</v>
      </c>
      <c r="E4020" s="27">
        <v>0</v>
      </c>
      <c r="F4020" s="27">
        <v>0</v>
      </c>
      <c r="G4020" s="0">
        <v>7</v>
      </c>
      <c r="H4020" s="24">
        <v>0</v>
      </c>
      <c r="I4020" s="7">
        <v>1</v>
      </c>
      <c r="J4020" s="0">
        <v>0</v>
      </c>
      <c r="K4020" s="24">
        <v>0</v>
      </c>
      <c r="L4020" s="0">
        <v>0</v>
      </c>
      <c r="M4020" s="0">
        <v>0</v>
      </c>
      <c r="N4020" s="24">
        <v>0</v>
      </c>
      <c r="O4020" s="7">
        <v>0</v>
      </c>
      <c r="P4020" s="44">
        <v>0</v>
      </c>
      <c r="Q4020" s="24">
        <v>0</v>
      </c>
    </row>
    <row r="4021">
      <c r="B4021" s="7" t="s">
        <v>14808</v>
      </c>
      <c r="C4021" s="27">
        <v>1</v>
      </c>
      <c r="D4021" s="7">
        <v>1</v>
      </c>
      <c r="E4021" s="27">
        <v>0</v>
      </c>
      <c r="F4021" s="27">
        <v>0</v>
      </c>
      <c r="G4021" s="0">
        <v>4</v>
      </c>
      <c r="H4021" s="24">
        <v>0</v>
      </c>
      <c r="I4021" s="7">
        <v>1</v>
      </c>
      <c r="J4021" s="0">
        <v>0</v>
      </c>
      <c r="K4021" s="24">
        <v>0</v>
      </c>
      <c r="L4021" s="0">
        <v>0</v>
      </c>
      <c r="M4021" s="0">
        <v>0</v>
      </c>
      <c r="N4021" s="24">
        <v>0</v>
      </c>
      <c r="O4021" s="7">
        <v>0</v>
      </c>
      <c r="P4021" s="44">
        <v>0</v>
      </c>
      <c r="Q4021" s="24">
        <v>0</v>
      </c>
    </row>
    <row r="4022">
      <c r="B4022" s="7" t="s">
        <v>14809</v>
      </c>
      <c r="C4022" s="27">
        <v>1</v>
      </c>
      <c r="D4022" s="7">
        <v>1</v>
      </c>
      <c r="E4022" s="27">
        <v>0</v>
      </c>
      <c r="F4022" s="27">
        <v>0</v>
      </c>
      <c r="G4022" s="0">
        <v>8</v>
      </c>
      <c r="H4022" s="24">
        <v>0</v>
      </c>
      <c r="I4022" s="7">
        <v>1</v>
      </c>
      <c r="J4022" s="0">
        <v>0</v>
      </c>
      <c r="K4022" s="24">
        <v>0</v>
      </c>
      <c r="L4022" s="0">
        <v>0</v>
      </c>
      <c r="M4022" s="0">
        <v>0</v>
      </c>
      <c r="N4022" s="24">
        <v>0</v>
      </c>
      <c r="O4022" s="7">
        <v>0</v>
      </c>
      <c r="P4022" s="44">
        <v>0</v>
      </c>
      <c r="Q4022" s="24">
        <v>0</v>
      </c>
    </row>
    <row r="4023">
      <c r="B4023" s="7" t="s">
        <v>14810</v>
      </c>
      <c r="C4023" s="27">
        <v>1</v>
      </c>
      <c r="D4023" s="7">
        <v>1</v>
      </c>
      <c r="E4023" s="27">
        <v>0</v>
      </c>
      <c r="F4023" s="27">
        <v>0</v>
      </c>
      <c r="G4023" s="0">
        <v>7</v>
      </c>
      <c r="H4023" s="24">
        <v>0</v>
      </c>
      <c r="I4023" s="7">
        <v>1</v>
      </c>
      <c r="J4023" s="0">
        <v>0</v>
      </c>
      <c r="K4023" s="24">
        <v>0</v>
      </c>
      <c r="L4023" s="0">
        <v>0</v>
      </c>
      <c r="M4023" s="0">
        <v>0</v>
      </c>
      <c r="N4023" s="24">
        <v>0</v>
      </c>
      <c r="O4023" s="7">
        <v>0</v>
      </c>
      <c r="P4023" s="44">
        <v>0</v>
      </c>
      <c r="Q4023" s="24">
        <v>0</v>
      </c>
    </row>
    <row r="4024">
      <c r="B4024" s="7" t="s">
        <v>14811</v>
      </c>
      <c r="C4024" s="27">
        <v>1</v>
      </c>
      <c r="D4024" s="7">
        <v>1</v>
      </c>
      <c r="E4024" s="27">
        <v>0</v>
      </c>
      <c r="F4024" s="27">
        <v>0</v>
      </c>
      <c r="G4024" s="0">
        <v>12</v>
      </c>
      <c r="H4024" s="24">
        <v>0</v>
      </c>
      <c r="I4024" s="7">
        <v>1</v>
      </c>
      <c r="J4024" s="0">
        <v>0</v>
      </c>
      <c r="K4024" s="24">
        <v>0</v>
      </c>
      <c r="L4024" s="0">
        <v>0</v>
      </c>
      <c r="M4024" s="0">
        <v>0</v>
      </c>
      <c r="N4024" s="24">
        <v>0</v>
      </c>
      <c r="O4024" s="7">
        <v>0</v>
      </c>
      <c r="P4024" s="44">
        <v>0</v>
      </c>
      <c r="Q4024" s="24">
        <v>0</v>
      </c>
    </row>
    <row r="4025">
      <c r="B4025" s="7" t="s">
        <v>14812</v>
      </c>
      <c r="C4025" s="27">
        <v>1</v>
      </c>
      <c r="D4025" s="7">
        <v>1</v>
      </c>
      <c r="E4025" s="27">
        <v>0</v>
      </c>
      <c r="F4025" s="27">
        <v>0</v>
      </c>
      <c r="G4025" s="0">
        <v>2</v>
      </c>
      <c r="H4025" s="24">
        <v>0</v>
      </c>
      <c r="I4025" s="7">
        <v>1</v>
      </c>
      <c r="J4025" s="0">
        <v>0</v>
      </c>
      <c r="K4025" s="24">
        <v>0</v>
      </c>
      <c r="L4025" s="0">
        <v>0</v>
      </c>
      <c r="M4025" s="0">
        <v>0</v>
      </c>
      <c r="N4025" s="24">
        <v>0</v>
      </c>
      <c r="O4025" s="7">
        <v>0</v>
      </c>
      <c r="P4025" s="44">
        <v>0</v>
      </c>
      <c r="Q4025" s="24">
        <v>0</v>
      </c>
    </row>
    <row r="4026">
      <c r="B4026" s="7" t="s">
        <v>14813</v>
      </c>
      <c r="C4026" s="27">
        <v>1</v>
      </c>
      <c r="D4026" s="7">
        <v>0</v>
      </c>
      <c r="E4026" s="27">
        <v>1</v>
      </c>
      <c r="F4026" s="27">
        <v>0</v>
      </c>
      <c r="G4026" s="0">
        <v>5</v>
      </c>
      <c r="H4026" s="24">
        <v>0</v>
      </c>
      <c r="I4026" s="7">
        <v>0</v>
      </c>
      <c r="J4026" s="0">
        <v>1</v>
      </c>
      <c r="K4026" s="24">
        <v>0</v>
      </c>
      <c r="L4026" s="0">
        <v>0</v>
      </c>
      <c r="M4026" s="0">
        <v>0</v>
      </c>
      <c r="N4026" s="24">
        <v>0</v>
      </c>
      <c r="O4026" s="7">
        <v>0</v>
      </c>
      <c r="P4026" s="44">
        <v>0</v>
      </c>
      <c r="Q4026" s="24">
        <v>0</v>
      </c>
    </row>
    <row r="4027">
      <c r="B4027" s="7" t="s">
        <v>14814</v>
      </c>
      <c r="C4027" s="27">
        <v>1</v>
      </c>
      <c r="D4027" s="7">
        <v>1</v>
      </c>
      <c r="E4027" s="27">
        <v>0</v>
      </c>
      <c r="F4027" s="27">
        <v>0</v>
      </c>
      <c r="G4027" s="0">
        <v>1</v>
      </c>
      <c r="H4027" s="24">
        <v>0</v>
      </c>
      <c r="I4027" s="7">
        <v>1</v>
      </c>
      <c r="J4027" s="0">
        <v>0</v>
      </c>
      <c r="K4027" s="24">
        <v>0</v>
      </c>
      <c r="L4027" s="0">
        <v>0</v>
      </c>
      <c r="M4027" s="0">
        <v>0</v>
      </c>
      <c r="N4027" s="24">
        <v>0</v>
      </c>
      <c r="O4027" s="7">
        <v>0</v>
      </c>
      <c r="P4027" s="44">
        <v>0</v>
      </c>
      <c r="Q4027" s="24">
        <v>0</v>
      </c>
    </row>
    <row r="4028">
      <c r="B4028" s="7" t="s">
        <v>14815</v>
      </c>
      <c r="C4028" s="27">
        <v>1</v>
      </c>
      <c r="D4028" s="7">
        <v>1</v>
      </c>
      <c r="E4028" s="27">
        <v>0</v>
      </c>
      <c r="F4028" s="27">
        <v>0</v>
      </c>
      <c r="G4028" s="0">
        <v>6</v>
      </c>
      <c r="H4028" s="24">
        <v>0</v>
      </c>
      <c r="I4028" s="7">
        <v>1</v>
      </c>
      <c r="J4028" s="0">
        <v>0</v>
      </c>
      <c r="K4028" s="24">
        <v>0</v>
      </c>
      <c r="L4028" s="0">
        <v>0</v>
      </c>
      <c r="M4028" s="0">
        <v>0</v>
      </c>
      <c r="N4028" s="24">
        <v>0</v>
      </c>
      <c r="O4028" s="7">
        <v>0</v>
      </c>
      <c r="P4028" s="44">
        <v>0</v>
      </c>
      <c r="Q4028" s="24">
        <v>0</v>
      </c>
    </row>
    <row r="4029">
      <c r="B4029" s="7" t="s">
        <v>14816</v>
      </c>
      <c r="C4029" s="27">
        <v>1</v>
      </c>
      <c r="D4029" s="7">
        <v>1</v>
      </c>
      <c r="E4029" s="27">
        <v>0</v>
      </c>
      <c r="F4029" s="27">
        <v>0</v>
      </c>
      <c r="G4029" s="0">
        <v>3</v>
      </c>
      <c r="H4029" s="24">
        <v>0</v>
      </c>
      <c r="I4029" s="7">
        <v>1</v>
      </c>
      <c r="J4029" s="0">
        <v>0</v>
      </c>
      <c r="K4029" s="24">
        <v>0</v>
      </c>
      <c r="L4029" s="0">
        <v>0</v>
      </c>
      <c r="M4029" s="0">
        <v>0</v>
      </c>
      <c r="N4029" s="24">
        <v>0</v>
      </c>
      <c r="O4029" s="7">
        <v>0</v>
      </c>
      <c r="P4029" s="44">
        <v>0</v>
      </c>
      <c r="Q4029" s="24">
        <v>0</v>
      </c>
    </row>
    <row r="4030">
      <c r="B4030" s="7" t="s">
        <v>14817</v>
      </c>
      <c r="C4030" s="27">
        <v>1</v>
      </c>
      <c r="D4030" s="7">
        <v>1</v>
      </c>
      <c r="E4030" s="27">
        <v>0</v>
      </c>
      <c r="F4030" s="27">
        <v>0</v>
      </c>
      <c r="G4030" s="0">
        <v>22</v>
      </c>
      <c r="H4030" s="24">
        <v>0</v>
      </c>
      <c r="I4030" s="7">
        <v>1</v>
      </c>
      <c r="J4030" s="0">
        <v>0</v>
      </c>
      <c r="K4030" s="24">
        <v>0</v>
      </c>
      <c r="L4030" s="0">
        <v>0</v>
      </c>
      <c r="M4030" s="0">
        <v>0</v>
      </c>
      <c r="N4030" s="24">
        <v>0</v>
      </c>
      <c r="O4030" s="7">
        <v>0</v>
      </c>
      <c r="P4030" s="44">
        <v>0</v>
      </c>
      <c r="Q4030" s="24">
        <v>0</v>
      </c>
    </row>
    <row r="4031">
      <c r="B4031" s="7" t="s">
        <v>14818</v>
      </c>
      <c r="C4031" s="27">
        <v>1</v>
      </c>
      <c r="D4031" s="7">
        <v>1</v>
      </c>
      <c r="E4031" s="27">
        <v>0</v>
      </c>
      <c r="F4031" s="27">
        <v>0</v>
      </c>
      <c r="G4031" s="0">
        <v>9</v>
      </c>
      <c r="H4031" s="24">
        <v>0</v>
      </c>
      <c r="I4031" s="7">
        <v>1</v>
      </c>
      <c r="J4031" s="0">
        <v>0</v>
      </c>
      <c r="K4031" s="24">
        <v>0</v>
      </c>
      <c r="L4031" s="0">
        <v>0</v>
      </c>
      <c r="M4031" s="0">
        <v>0</v>
      </c>
      <c r="N4031" s="24">
        <v>0</v>
      </c>
      <c r="O4031" s="7">
        <v>0</v>
      </c>
      <c r="P4031" s="44">
        <v>0</v>
      </c>
      <c r="Q4031" s="24">
        <v>0</v>
      </c>
    </row>
    <row r="4032">
      <c r="B4032" s="7" t="s">
        <v>14819</v>
      </c>
      <c r="C4032" s="27">
        <v>1</v>
      </c>
      <c r="D4032" s="7">
        <v>1</v>
      </c>
      <c r="E4032" s="27">
        <v>0</v>
      </c>
      <c r="F4032" s="27">
        <v>0</v>
      </c>
      <c r="G4032" s="0">
        <v>4</v>
      </c>
      <c r="H4032" s="24">
        <v>0</v>
      </c>
      <c r="I4032" s="7">
        <v>1</v>
      </c>
      <c r="J4032" s="0">
        <v>0</v>
      </c>
      <c r="K4032" s="24">
        <v>0</v>
      </c>
      <c r="L4032" s="0">
        <v>0</v>
      </c>
      <c r="M4032" s="0">
        <v>0</v>
      </c>
      <c r="N4032" s="24">
        <v>0</v>
      </c>
      <c r="O4032" s="7">
        <v>0</v>
      </c>
      <c r="P4032" s="44">
        <v>0</v>
      </c>
      <c r="Q4032" s="24">
        <v>0</v>
      </c>
    </row>
    <row r="4033">
      <c r="B4033" s="7" t="s">
        <v>14820</v>
      </c>
      <c r="C4033" s="27">
        <v>1</v>
      </c>
      <c r="D4033" s="7">
        <v>1</v>
      </c>
      <c r="E4033" s="27">
        <v>0</v>
      </c>
      <c r="F4033" s="27">
        <v>0</v>
      </c>
      <c r="G4033" s="0">
        <v>2</v>
      </c>
      <c r="H4033" s="24">
        <v>0</v>
      </c>
      <c r="I4033" s="7">
        <v>1</v>
      </c>
      <c r="J4033" s="0">
        <v>0</v>
      </c>
      <c r="K4033" s="24">
        <v>0</v>
      </c>
      <c r="L4033" s="0">
        <v>0</v>
      </c>
      <c r="M4033" s="0">
        <v>0</v>
      </c>
      <c r="N4033" s="24">
        <v>0</v>
      </c>
      <c r="O4033" s="7">
        <v>0</v>
      </c>
      <c r="P4033" s="44">
        <v>0</v>
      </c>
      <c r="Q4033" s="24">
        <v>0</v>
      </c>
    </row>
    <row r="4034">
      <c r="B4034" s="7" t="s">
        <v>14821</v>
      </c>
      <c r="C4034" s="27">
        <v>1</v>
      </c>
      <c r="D4034" s="7">
        <v>1</v>
      </c>
      <c r="E4034" s="27">
        <v>0</v>
      </c>
      <c r="F4034" s="27">
        <v>0</v>
      </c>
      <c r="G4034" s="0">
        <v>0</v>
      </c>
      <c r="H4034" s="24">
        <v>0</v>
      </c>
      <c r="I4034" s="7">
        <v>1</v>
      </c>
      <c r="J4034" s="0">
        <v>0</v>
      </c>
      <c r="K4034" s="24">
        <v>0</v>
      </c>
      <c r="L4034" s="0">
        <v>0</v>
      </c>
      <c r="M4034" s="0">
        <v>0</v>
      </c>
      <c r="N4034" s="24">
        <v>0</v>
      </c>
      <c r="O4034" s="7">
        <v>0</v>
      </c>
      <c r="P4034" s="44">
        <v>0</v>
      </c>
      <c r="Q4034" s="24">
        <v>0</v>
      </c>
    </row>
    <row r="4035">
      <c r="B4035" s="7" t="s">
        <v>14822</v>
      </c>
      <c r="C4035" s="27">
        <v>1</v>
      </c>
      <c r="D4035" s="7">
        <v>1</v>
      </c>
      <c r="E4035" s="27">
        <v>0</v>
      </c>
      <c r="F4035" s="27">
        <v>0</v>
      </c>
      <c r="G4035" s="0">
        <v>1</v>
      </c>
      <c r="H4035" s="24">
        <v>0</v>
      </c>
      <c r="I4035" s="7">
        <v>1</v>
      </c>
      <c r="J4035" s="0">
        <v>0</v>
      </c>
      <c r="K4035" s="24">
        <v>0</v>
      </c>
      <c r="L4035" s="0">
        <v>0</v>
      </c>
      <c r="M4035" s="0">
        <v>0</v>
      </c>
      <c r="N4035" s="24">
        <v>0</v>
      </c>
      <c r="O4035" s="7">
        <v>0</v>
      </c>
      <c r="P4035" s="44">
        <v>0</v>
      </c>
      <c r="Q4035" s="24">
        <v>0</v>
      </c>
    </row>
    <row r="4036">
      <c r="B4036" s="7" t="s">
        <v>14823</v>
      </c>
      <c r="C4036" s="27">
        <v>1</v>
      </c>
      <c r="D4036" s="7">
        <v>0</v>
      </c>
      <c r="E4036" s="27">
        <v>1</v>
      </c>
      <c r="F4036" s="27">
        <v>0</v>
      </c>
      <c r="G4036" s="0">
        <v>8</v>
      </c>
      <c r="H4036" s="24">
        <v>0</v>
      </c>
      <c r="I4036" s="7">
        <v>0</v>
      </c>
      <c r="J4036" s="0">
        <v>1</v>
      </c>
      <c r="K4036" s="24">
        <v>0</v>
      </c>
      <c r="L4036" s="0">
        <v>0</v>
      </c>
      <c r="M4036" s="0">
        <v>0</v>
      </c>
      <c r="N4036" s="24">
        <v>0</v>
      </c>
      <c r="O4036" s="7">
        <v>0</v>
      </c>
      <c r="P4036" s="44">
        <v>0</v>
      </c>
      <c r="Q4036" s="24">
        <v>0</v>
      </c>
    </row>
    <row r="4037">
      <c r="B4037" s="7" t="s">
        <v>14824</v>
      </c>
      <c r="C4037" s="27">
        <v>1</v>
      </c>
      <c r="D4037" s="7">
        <v>1</v>
      </c>
      <c r="E4037" s="27">
        <v>0</v>
      </c>
      <c r="F4037" s="27">
        <v>0</v>
      </c>
      <c r="G4037" s="0">
        <v>0</v>
      </c>
      <c r="H4037" s="24">
        <v>0</v>
      </c>
      <c r="I4037" s="7">
        <v>1</v>
      </c>
      <c r="J4037" s="0">
        <v>0</v>
      </c>
      <c r="K4037" s="24">
        <v>0</v>
      </c>
      <c r="L4037" s="0">
        <v>0</v>
      </c>
      <c r="M4037" s="0">
        <v>0</v>
      </c>
      <c r="N4037" s="24">
        <v>0</v>
      </c>
      <c r="O4037" s="7">
        <v>0</v>
      </c>
      <c r="P4037" s="44">
        <v>0</v>
      </c>
      <c r="Q4037" s="24">
        <v>0</v>
      </c>
    </row>
    <row r="4038">
      <c r="B4038" s="7" t="s">
        <v>14825</v>
      </c>
      <c r="C4038" s="27">
        <v>1</v>
      </c>
      <c r="D4038" s="7">
        <v>1</v>
      </c>
      <c r="E4038" s="27">
        <v>0</v>
      </c>
      <c r="F4038" s="27">
        <v>0</v>
      </c>
      <c r="G4038" s="0">
        <v>8</v>
      </c>
      <c r="H4038" s="24">
        <v>0</v>
      </c>
      <c r="I4038" s="7">
        <v>1</v>
      </c>
      <c r="J4038" s="0">
        <v>0</v>
      </c>
      <c r="K4038" s="24">
        <v>0</v>
      </c>
      <c r="L4038" s="0">
        <v>0</v>
      </c>
      <c r="M4038" s="0">
        <v>0</v>
      </c>
      <c r="N4038" s="24">
        <v>0</v>
      </c>
      <c r="O4038" s="7">
        <v>0</v>
      </c>
      <c r="P4038" s="44">
        <v>0</v>
      </c>
      <c r="Q4038" s="24">
        <v>0</v>
      </c>
    </row>
    <row r="4039">
      <c r="B4039" s="7" t="s">
        <v>14826</v>
      </c>
      <c r="C4039" s="27">
        <v>1</v>
      </c>
      <c r="D4039" s="7">
        <v>1</v>
      </c>
      <c r="E4039" s="27">
        <v>0</v>
      </c>
      <c r="F4039" s="27">
        <v>0</v>
      </c>
      <c r="G4039" s="0">
        <v>6</v>
      </c>
      <c r="H4039" s="24">
        <v>0</v>
      </c>
      <c r="I4039" s="7">
        <v>1</v>
      </c>
      <c r="J4039" s="0">
        <v>0</v>
      </c>
      <c r="K4039" s="24">
        <v>0</v>
      </c>
      <c r="L4039" s="0">
        <v>0</v>
      </c>
      <c r="M4039" s="0">
        <v>0</v>
      </c>
      <c r="N4039" s="24">
        <v>0</v>
      </c>
      <c r="O4039" s="7">
        <v>0</v>
      </c>
      <c r="P4039" s="44">
        <v>0</v>
      </c>
      <c r="Q4039" s="24">
        <v>0</v>
      </c>
    </row>
    <row r="4040">
      <c r="B4040" s="7" t="s">
        <v>14827</v>
      </c>
      <c r="C4040" s="27">
        <v>1</v>
      </c>
      <c r="D4040" s="7">
        <v>1</v>
      </c>
      <c r="E4040" s="27">
        <v>0</v>
      </c>
      <c r="F4040" s="27">
        <v>0</v>
      </c>
      <c r="G4040" s="0">
        <v>11</v>
      </c>
      <c r="H4040" s="24">
        <v>0</v>
      </c>
      <c r="I4040" s="7">
        <v>1</v>
      </c>
      <c r="J4040" s="0">
        <v>0</v>
      </c>
      <c r="K4040" s="24">
        <v>0</v>
      </c>
      <c r="L4040" s="0">
        <v>0</v>
      </c>
      <c r="M4040" s="0">
        <v>0</v>
      </c>
      <c r="N4040" s="24">
        <v>0</v>
      </c>
      <c r="O4040" s="7">
        <v>0</v>
      </c>
      <c r="P4040" s="44">
        <v>0</v>
      </c>
      <c r="Q4040" s="24">
        <v>0</v>
      </c>
    </row>
    <row r="4041">
      <c r="B4041" s="7" t="s">
        <v>14828</v>
      </c>
      <c r="C4041" s="27">
        <v>1</v>
      </c>
      <c r="D4041" s="7">
        <v>1</v>
      </c>
      <c r="E4041" s="27">
        <v>0</v>
      </c>
      <c r="F4041" s="27">
        <v>0</v>
      </c>
      <c r="G4041" s="0">
        <v>1</v>
      </c>
      <c r="H4041" s="24">
        <v>0</v>
      </c>
      <c r="I4041" s="7">
        <v>1</v>
      </c>
      <c r="J4041" s="0">
        <v>0</v>
      </c>
      <c r="K4041" s="24">
        <v>0</v>
      </c>
      <c r="L4041" s="0">
        <v>0</v>
      </c>
      <c r="M4041" s="0">
        <v>0</v>
      </c>
      <c r="N4041" s="24">
        <v>0</v>
      </c>
      <c r="O4041" s="7">
        <v>0</v>
      </c>
      <c r="P4041" s="44">
        <v>0</v>
      </c>
      <c r="Q4041" s="24">
        <v>0</v>
      </c>
    </row>
    <row r="4042">
      <c r="B4042" s="7" t="s">
        <v>14829</v>
      </c>
      <c r="C4042" s="27">
        <v>1</v>
      </c>
      <c r="D4042" s="7">
        <v>1</v>
      </c>
      <c r="E4042" s="27">
        <v>0</v>
      </c>
      <c r="F4042" s="27">
        <v>0</v>
      </c>
      <c r="G4042" s="0">
        <v>11</v>
      </c>
      <c r="H4042" s="24">
        <v>0</v>
      </c>
      <c r="I4042" s="7">
        <v>1</v>
      </c>
      <c r="J4042" s="0">
        <v>0</v>
      </c>
      <c r="K4042" s="24">
        <v>0</v>
      </c>
      <c r="L4042" s="0">
        <v>0</v>
      </c>
      <c r="M4042" s="0">
        <v>0</v>
      </c>
      <c r="N4042" s="24">
        <v>0</v>
      </c>
      <c r="O4042" s="7">
        <v>0</v>
      </c>
      <c r="P4042" s="44">
        <v>0</v>
      </c>
      <c r="Q4042" s="24">
        <v>0</v>
      </c>
    </row>
    <row r="4043">
      <c r="B4043" s="7" t="s">
        <v>14830</v>
      </c>
      <c r="C4043" s="27">
        <v>1</v>
      </c>
      <c r="D4043" s="7">
        <v>1</v>
      </c>
      <c r="E4043" s="27">
        <v>0</v>
      </c>
      <c r="F4043" s="27">
        <v>0</v>
      </c>
      <c r="G4043" s="0">
        <v>1</v>
      </c>
      <c r="H4043" s="24">
        <v>0</v>
      </c>
      <c r="I4043" s="7">
        <v>1</v>
      </c>
      <c r="J4043" s="0">
        <v>0</v>
      </c>
      <c r="K4043" s="24">
        <v>0</v>
      </c>
      <c r="L4043" s="0">
        <v>0</v>
      </c>
      <c r="M4043" s="0">
        <v>0</v>
      </c>
      <c r="N4043" s="24">
        <v>0</v>
      </c>
      <c r="O4043" s="7">
        <v>0</v>
      </c>
      <c r="P4043" s="44">
        <v>0</v>
      </c>
      <c r="Q4043" s="24">
        <v>0</v>
      </c>
    </row>
    <row r="4044">
      <c r="B4044" s="7" t="s">
        <v>14831</v>
      </c>
      <c r="C4044" s="27">
        <v>1</v>
      </c>
      <c r="D4044" s="7">
        <v>1</v>
      </c>
      <c r="E4044" s="27">
        <v>0</v>
      </c>
      <c r="F4044" s="27">
        <v>0</v>
      </c>
      <c r="G4044" s="0">
        <v>1</v>
      </c>
      <c r="H4044" s="24">
        <v>0</v>
      </c>
      <c r="I4044" s="7">
        <v>1</v>
      </c>
      <c r="J4044" s="0">
        <v>0</v>
      </c>
      <c r="K4044" s="24">
        <v>0</v>
      </c>
      <c r="L4044" s="0">
        <v>0</v>
      </c>
      <c r="M4044" s="0">
        <v>0</v>
      </c>
      <c r="N4044" s="24">
        <v>0</v>
      </c>
      <c r="O4044" s="7">
        <v>0</v>
      </c>
      <c r="P4044" s="44">
        <v>0</v>
      </c>
      <c r="Q4044" s="24">
        <v>0</v>
      </c>
    </row>
    <row r="4045">
      <c r="B4045" s="7" t="s">
        <v>14832</v>
      </c>
      <c r="C4045" s="27">
        <v>1</v>
      </c>
      <c r="D4045" s="7">
        <v>1</v>
      </c>
      <c r="E4045" s="27">
        <v>0</v>
      </c>
      <c r="F4045" s="27">
        <v>0</v>
      </c>
      <c r="G4045" s="0">
        <v>3</v>
      </c>
      <c r="H4045" s="24">
        <v>0</v>
      </c>
      <c r="I4045" s="7">
        <v>1</v>
      </c>
      <c r="J4045" s="0">
        <v>0</v>
      </c>
      <c r="K4045" s="24">
        <v>0</v>
      </c>
      <c r="L4045" s="0">
        <v>0</v>
      </c>
      <c r="M4045" s="0">
        <v>0</v>
      </c>
      <c r="N4045" s="24">
        <v>0</v>
      </c>
      <c r="O4045" s="7">
        <v>0</v>
      </c>
      <c r="P4045" s="44">
        <v>0</v>
      </c>
      <c r="Q4045" s="24">
        <v>0</v>
      </c>
    </row>
    <row r="4046">
      <c r="B4046" s="7" t="s">
        <v>14833</v>
      </c>
      <c r="C4046" s="27">
        <v>1</v>
      </c>
      <c r="D4046" s="7">
        <v>1</v>
      </c>
      <c r="E4046" s="27">
        <v>0</v>
      </c>
      <c r="F4046" s="27">
        <v>0</v>
      </c>
      <c r="G4046" s="0">
        <v>0</v>
      </c>
      <c r="H4046" s="24">
        <v>0</v>
      </c>
      <c r="I4046" s="7">
        <v>1</v>
      </c>
      <c r="J4046" s="0">
        <v>0</v>
      </c>
      <c r="K4046" s="24">
        <v>0</v>
      </c>
      <c r="L4046" s="0">
        <v>0</v>
      </c>
      <c r="M4046" s="0">
        <v>0</v>
      </c>
      <c r="N4046" s="24">
        <v>0</v>
      </c>
      <c r="O4046" s="7">
        <v>0</v>
      </c>
      <c r="P4046" s="44">
        <v>0</v>
      </c>
      <c r="Q4046" s="24">
        <v>0</v>
      </c>
    </row>
    <row r="4047">
      <c r="B4047" s="7" t="s">
        <v>14834</v>
      </c>
      <c r="C4047" s="27">
        <v>1</v>
      </c>
      <c r="D4047" s="7">
        <v>1</v>
      </c>
      <c r="E4047" s="27">
        <v>0</v>
      </c>
      <c r="F4047" s="27">
        <v>0</v>
      </c>
      <c r="G4047" s="0">
        <v>3</v>
      </c>
      <c r="H4047" s="24">
        <v>0</v>
      </c>
      <c r="I4047" s="7">
        <v>1</v>
      </c>
      <c r="J4047" s="0">
        <v>0</v>
      </c>
      <c r="K4047" s="24">
        <v>0</v>
      </c>
      <c r="L4047" s="0">
        <v>0</v>
      </c>
      <c r="M4047" s="0">
        <v>0</v>
      </c>
      <c r="N4047" s="24">
        <v>0</v>
      </c>
      <c r="O4047" s="7">
        <v>0</v>
      </c>
      <c r="P4047" s="44">
        <v>0</v>
      </c>
      <c r="Q4047" s="24">
        <v>0</v>
      </c>
    </row>
    <row r="4048">
      <c r="B4048" s="7" t="s">
        <v>14835</v>
      </c>
      <c r="C4048" s="27">
        <v>1</v>
      </c>
      <c r="D4048" s="7">
        <v>1</v>
      </c>
      <c r="E4048" s="27">
        <v>0</v>
      </c>
      <c r="F4048" s="27">
        <v>0</v>
      </c>
      <c r="G4048" s="0">
        <v>10</v>
      </c>
      <c r="H4048" s="24">
        <v>0</v>
      </c>
      <c r="I4048" s="7">
        <v>1</v>
      </c>
      <c r="J4048" s="0">
        <v>0</v>
      </c>
      <c r="K4048" s="24">
        <v>0</v>
      </c>
      <c r="L4048" s="0">
        <v>0</v>
      </c>
      <c r="M4048" s="0">
        <v>0</v>
      </c>
      <c r="N4048" s="24">
        <v>0</v>
      </c>
      <c r="O4048" s="7">
        <v>0</v>
      </c>
      <c r="P4048" s="44">
        <v>0</v>
      </c>
      <c r="Q4048" s="24">
        <v>0</v>
      </c>
    </row>
    <row r="4049">
      <c r="B4049" s="7" t="s">
        <v>14836</v>
      </c>
      <c r="C4049" s="27">
        <v>1</v>
      </c>
      <c r="D4049" s="7">
        <v>1</v>
      </c>
      <c r="E4049" s="27">
        <v>0</v>
      </c>
      <c r="F4049" s="27">
        <v>0</v>
      </c>
      <c r="G4049" s="0">
        <v>1</v>
      </c>
      <c r="H4049" s="24">
        <v>0</v>
      </c>
      <c r="I4049" s="7">
        <v>1</v>
      </c>
      <c r="J4049" s="0">
        <v>0</v>
      </c>
      <c r="K4049" s="24">
        <v>0</v>
      </c>
      <c r="L4049" s="0">
        <v>0</v>
      </c>
      <c r="M4049" s="0">
        <v>0</v>
      </c>
      <c r="N4049" s="24">
        <v>0</v>
      </c>
      <c r="O4049" s="7">
        <v>0</v>
      </c>
      <c r="P4049" s="44">
        <v>0</v>
      </c>
      <c r="Q4049" s="24">
        <v>0</v>
      </c>
    </row>
    <row r="4050">
      <c r="B4050" s="7" t="s">
        <v>14837</v>
      </c>
      <c r="C4050" s="27">
        <v>1</v>
      </c>
      <c r="D4050" s="7">
        <v>1</v>
      </c>
      <c r="E4050" s="27">
        <v>0</v>
      </c>
      <c r="F4050" s="27">
        <v>0</v>
      </c>
      <c r="G4050" s="0">
        <v>9</v>
      </c>
      <c r="H4050" s="24">
        <v>0</v>
      </c>
      <c r="I4050" s="7">
        <v>1</v>
      </c>
      <c r="J4050" s="0">
        <v>0</v>
      </c>
      <c r="K4050" s="24">
        <v>0</v>
      </c>
      <c r="L4050" s="0">
        <v>0</v>
      </c>
      <c r="M4050" s="0">
        <v>0</v>
      </c>
      <c r="N4050" s="24">
        <v>0</v>
      </c>
      <c r="O4050" s="7">
        <v>0</v>
      </c>
      <c r="P4050" s="44">
        <v>0</v>
      </c>
      <c r="Q4050" s="24">
        <v>0</v>
      </c>
    </row>
    <row r="4051">
      <c r="B4051" s="7" t="s">
        <v>14838</v>
      </c>
      <c r="C4051" s="27">
        <v>1</v>
      </c>
      <c r="D4051" s="7">
        <v>0</v>
      </c>
      <c r="E4051" s="27">
        <v>1</v>
      </c>
      <c r="F4051" s="27">
        <v>0</v>
      </c>
      <c r="G4051" s="0">
        <v>8</v>
      </c>
      <c r="H4051" s="24">
        <v>0</v>
      </c>
      <c r="I4051" s="7">
        <v>0</v>
      </c>
      <c r="J4051" s="0">
        <v>1</v>
      </c>
      <c r="K4051" s="24">
        <v>0</v>
      </c>
      <c r="L4051" s="0">
        <v>0</v>
      </c>
      <c r="M4051" s="0">
        <v>0</v>
      </c>
      <c r="N4051" s="24">
        <v>0</v>
      </c>
      <c r="O4051" s="7">
        <v>0</v>
      </c>
      <c r="P4051" s="44">
        <v>0</v>
      </c>
      <c r="Q4051" s="24">
        <v>0</v>
      </c>
    </row>
    <row r="4052">
      <c r="B4052" s="7" t="s">
        <v>14839</v>
      </c>
      <c r="C4052" s="27">
        <v>1</v>
      </c>
      <c r="D4052" s="7">
        <v>1</v>
      </c>
      <c r="E4052" s="27">
        <v>0</v>
      </c>
      <c r="F4052" s="27">
        <v>0</v>
      </c>
      <c r="G4052" s="0">
        <v>6</v>
      </c>
      <c r="H4052" s="24">
        <v>0</v>
      </c>
      <c r="I4052" s="7">
        <v>1</v>
      </c>
      <c r="J4052" s="0">
        <v>0</v>
      </c>
      <c r="K4052" s="24">
        <v>0</v>
      </c>
      <c r="L4052" s="0">
        <v>0</v>
      </c>
      <c r="M4052" s="0">
        <v>0</v>
      </c>
      <c r="N4052" s="24">
        <v>0</v>
      </c>
      <c r="O4052" s="7">
        <v>0</v>
      </c>
      <c r="P4052" s="44">
        <v>0</v>
      </c>
      <c r="Q4052" s="24">
        <v>0</v>
      </c>
    </row>
    <row r="4053">
      <c r="B4053" s="7" t="s">
        <v>14840</v>
      </c>
      <c r="C4053" s="27">
        <v>1</v>
      </c>
      <c r="D4053" s="7">
        <v>1</v>
      </c>
      <c r="E4053" s="27">
        <v>0</v>
      </c>
      <c r="F4053" s="27">
        <v>0</v>
      </c>
      <c r="G4053" s="0">
        <v>0</v>
      </c>
      <c r="H4053" s="24">
        <v>0</v>
      </c>
      <c r="I4053" s="7">
        <v>1</v>
      </c>
      <c r="J4053" s="0">
        <v>0</v>
      </c>
      <c r="K4053" s="24">
        <v>0</v>
      </c>
      <c r="L4053" s="0">
        <v>0</v>
      </c>
      <c r="M4053" s="0">
        <v>0</v>
      </c>
      <c r="N4053" s="24">
        <v>0</v>
      </c>
      <c r="O4053" s="7">
        <v>0</v>
      </c>
      <c r="P4053" s="44">
        <v>0</v>
      </c>
      <c r="Q4053" s="24">
        <v>0</v>
      </c>
    </row>
    <row r="4054">
      <c r="B4054" s="7" t="s">
        <v>14841</v>
      </c>
      <c r="C4054" s="27">
        <v>1</v>
      </c>
      <c r="D4054" s="7">
        <v>1</v>
      </c>
      <c r="E4054" s="27">
        <v>0</v>
      </c>
      <c r="F4054" s="27">
        <v>0</v>
      </c>
      <c r="G4054" s="0">
        <v>6</v>
      </c>
      <c r="H4054" s="24">
        <v>0</v>
      </c>
      <c r="I4054" s="7">
        <v>1</v>
      </c>
      <c r="J4054" s="0">
        <v>0</v>
      </c>
      <c r="K4054" s="24">
        <v>0</v>
      </c>
      <c r="L4054" s="0">
        <v>0</v>
      </c>
      <c r="M4054" s="0">
        <v>0</v>
      </c>
      <c r="N4054" s="24">
        <v>0</v>
      </c>
      <c r="O4054" s="7">
        <v>0</v>
      </c>
      <c r="P4054" s="44">
        <v>0</v>
      </c>
      <c r="Q4054" s="24">
        <v>0</v>
      </c>
    </row>
    <row r="4055">
      <c r="B4055" s="7" t="s">
        <v>14842</v>
      </c>
      <c r="C4055" s="27">
        <v>1</v>
      </c>
      <c r="D4055" s="7">
        <v>1</v>
      </c>
      <c r="E4055" s="27">
        <v>0</v>
      </c>
      <c r="F4055" s="27">
        <v>0</v>
      </c>
      <c r="G4055" s="0">
        <v>3</v>
      </c>
      <c r="H4055" s="24">
        <v>0</v>
      </c>
      <c r="I4055" s="7">
        <v>1</v>
      </c>
      <c r="J4055" s="0">
        <v>0</v>
      </c>
      <c r="K4055" s="24">
        <v>0</v>
      </c>
      <c r="L4055" s="0">
        <v>0</v>
      </c>
      <c r="M4055" s="0">
        <v>0</v>
      </c>
      <c r="N4055" s="24">
        <v>0</v>
      </c>
      <c r="O4055" s="7">
        <v>0</v>
      </c>
      <c r="P4055" s="44">
        <v>0</v>
      </c>
      <c r="Q4055" s="24">
        <v>0</v>
      </c>
    </row>
    <row r="4056">
      <c r="B4056" s="7" t="s">
        <v>14843</v>
      </c>
      <c r="C4056" s="27">
        <v>1</v>
      </c>
      <c r="D4056" s="7">
        <v>1</v>
      </c>
      <c r="E4056" s="27">
        <v>0</v>
      </c>
      <c r="F4056" s="27">
        <v>0</v>
      </c>
      <c r="G4056" s="0">
        <v>4</v>
      </c>
      <c r="H4056" s="24">
        <v>0</v>
      </c>
      <c r="I4056" s="7">
        <v>1</v>
      </c>
      <c r="J4056" s="0">
        <v>0</v>
      </c>
      <c r="K4056" s="24">
        <v>0</v>
      </c>
      <c r="L4056" s="0">
        <v>0</v>
      </c>
      <c r="M4056" s="0">
        <v>0</v>
      </c>
      <c r="N4056" s="24">
        <v>0</v>
      </c>
      <c r="O4056" s="7">
        <v>0</v>
      </c>
      <c r="P4056" s="44">
        <v>0</v>
      </c>
      <c r="Q4056" s="24">
        <v>0</v>
      </c>
    </row>
    <row r="4057">
      <c r="B4057" s="7" t="s">
        <v>14844</v>
      </c>
      <c r="C4057" s="27">
        <v>1</v>
      </c>
      <c r="D4057" s="7">
        <v>1</v>
      </c>
      <c r="E4057" s="27">
        <v>0</v>
      </c>
      <c r="F4057" s="27">
        <v>0</v>
      </c>
      <c r="G4057" s="0">
        <v>9</v>
      </c>
      <c r="H4057" s="24">
        <v>0</v>
      </c>
      <c r="I4057" s="7">
        <v>1</v>
      </c>
      <c r="J4057" s="0">
        <v>0</v>
      </c>
      <c r="K4057" s="24">
        <v>0</v>
      </c>
      <c r="L4057" s="0">
        <v>0</v>
      </c>
      <c r="M4057" s="0">
        <v>0</v>
      </c>
      <c r="N4057" s="24">
        <v>0</v>
      </c>
      <c r="O4057" s="7">
        <v>0</v>
      </c>
      <c r="P4057" s="44">
        <v>0</v>
      </c>
      <c r="Q4057" s="24">
        <v>0</v>
      </c>
    </row>
    <row r="4058">
      <c r="B4058" s="7" t="s">
        <v>14845</v>
      </c>
      <c r="C4058" s="27">
        <v>1</v>
      </c>
      <c r="D4058" s="7">
        <v>1</v>
      </c>
      <c r="E4058" s="27">
        <v>0</v>
      </c>
      <c r="F4058" s="27">
        <v>0</v>
      </c>
      <c r="G4058" s="0">
        <v>4</v>
      </c>
      <c r="H4058" s="24">
        <v>0</v>
      </c>
      <c r="I4058" s="7">
        <v>1</v>
      </c>
      <c r="J4058" s="0">
        <v>0</v>
      </c>
      <c r="K4058" s="24">
        <v>0</v>
      </c>
      <c r="L4058" s="0">
        <v>0</v>
      </c>
      <c r="M4058" s="0">
        <v>0</v>
      </c>
      <c r="N4058" s="24">
        <v>0</v>
      </c>
      <c r="O4058" s="7">
        <v>0</v>
      </c>
      <c r="P4058" s="44">
        <v>0</v>
      </c>
      <c r="Q4058" s="24">
        <v>0</v>
      </c>
    </row>
    <row r="4059">
      <c r="B4059" s="7" t="s">
        <v>14846</v>
      </c>
      <c r="C4059" s="27">
        <v>1</v>
      </c>
      <c r="D4059" s="7">
        <v>1</v>
      </c>
      <c r="E4059" s="27">
        <v>0</v>
      </c>
      <c r="F4059" s="27">
        <v>0</v>
      </c>
      <c r="G4059" s="0">
        <v>3</v>
      </c>
      <c r="H4059" s="24">
        <v>0</v>
      </c>
      <c r="I4059" s="7">
        <v>1</v>
      </c>
      <c r="J4059" s="0">
        <v>0</v>
      </c>
      <c r="K4059" s="24">
        <v>0</v>
      </c>
      <c r="L4059" s="0">
        <v>0</v>
      </c>
      <c r="M4059" s="0">
        <v>0</v>
      </c>
      <c r="N4059" s="24">
        <v>0</v>
      </c>
      <c r="O4059" s="7">
        <v>0</v>
      </c>
      <c r="P4059" s="44">
        <v>0</v>
      </c>
      <c r="Q4059" s="24">
        <v>0</v>
      </c>
    </row>
    <row r="4060">
      <c r="B4060" s="7" t="s">
        <v>14847</v>
      </c>
      <c r="C4060" s="27">
        <v>1</v>
      </c>
      <c r="D4060" s="7">
        <v>1</v>
      </c>
      <c r="E4060" s="27">
        <v>0</v>
      </c>
      <c r="F4060" s="27">
        <v>0</v>
      </c>
      <c r="G4060" s="0">
        <v>2</v>
      </c>
      <c r="H4060" s="24">
        <v>0</v>
      </c>
      <c r="I4060" s="7">
        <v>1</v>
      </c>
      <c r="J4060" s="0">
        <v>0</v>
      </c>
      <c r="K4060" s="24">
        <v>0</v>
      </c>
      <c r="L4060" s="0">
        <v>0</v>
      </c>
      <c r="M4060" s="0">
        <v>0</v>
      </c>
      <c r="N4060" s="24">
        <v>0</v>
      </c>
      <c r="O4060" s="7">
        <v>0</v>
      </c>
      <c r="P4060" s="44">
        <v>0</v>
      </c>
      <c r="Q4060" s="24">
        <v>0</v>
      </c>
    </row>
    <row r="4061">
      <c r="B4061" s="7" t="s">
        <v>14848</v>
      </c>
      <c r="C4061" s="27">
        <v>1</v>
      </c>
      <c r="D4061" s="7">
        <v>0</v>
      </c>
      <c r="E4061" s="27">
        <v>0</v>
      </c>
      <c r="F4061" s="27">
        <v>1</v>
      </c>
      <c r="G4061" s="0">
        <v>61</v>
      </c>
      <c r="H4061" s="24">
        <v>0</v>
      </c>
      <c r="I4061" s="7">
        <v>0</v>
      </c>
      <c r="J4061" s="0">
        <v>0</v>
      </c>
      <c r="K4061" s="24">
        <v>1</v>
      </c>
      <c r="L4061" s="0">
        <v>0</v>
      </c>
      <c r="M4061" s="0">
        <v>0</v>
      </c>
      <c r="N4061" s="24">
        <v>0</v>
      </c>
      <c r="O4061" s="7">
        <v>0</v>
      </c>
      <c r="P4061" s="44">
        <v>0</v>
      </c>
      <c r="Q4061" s="24">
        <v>0</v>
      </c>
    </row>
    <row r="4062">
      <c r="B4062" s="7" t="s">
        <v>14849</v>
      </c>
      <c r="C4062" s="27">
        <v>1</v>
      </c>
      <c r="D4062" s="7">
        <v>1</v>
      </c>
      <c r="E4062" s="27">
        <v>0</v>
      </c>
      <c r="F4062" s="27">
        <v>0</v>
      </c>
      <c r="G4062" s="0">
        <v>3</v>
      </c>
      <c r="H4062" s="24">
        <v>0</v>
      </c>
      <c r="I4062" s="7">
        <v>1</v>
      </c>
      <c r="J4062" s="0">
        <v>0</v>
      </c>
      <c r="K4062" s="24">
        <v>0</v>
      </c>
      <c r="L4062" s="0">
        <v>0</v>
      </c>
      <c r="M4062" s="0">
        <v>0</v>
      </c>
      <c r="N4062" s="24">
        <v>0</v>
      </c>
      <c r="O4062" s="7">
        <v>0</v>
      </c>
      <c r="P4062" s="44">
        <v>0</v>
      </c>
      <c r="Q4062" s="24">
        <v>0</v>
      </c>
    </row>
    <row r="4063">
      <c r="B4063" s="7" t="s">
        <v>14850</v>
      </c>
      <c r="C4063" s="27">
        <v>1</v>
      </c>
      <c r="D4063" s="7">
        <v>1</v>
      </c>
      <c r="E4063" s="27">
        <v>0</v>
      </c>
      <c r="F4063" s="27">
        <v>0</v>
      </c>
      <c r="G4063" s="0">
        <v>6</v>
      </c>
      <c r="H4063" s="24">
        <v>0</v>
      </c>
      <c r="I4063" s="7">
        <v>1</v>
      </c>
      <c r="J4063" s="0">
        <v>0</v>
      </c>
      <c r="K4063" s="24">
        <v>0</v>
      </c>
      <c r="L4063" s="0">
        <v>0</v>
      </c>
      <c r="M4063" s="0">
        <v>0</v>
      </c>
      <c r="N4063" s="24">
        <v>0</v>
      </c>
      <c r="O4063" s="7">
        <v>0</v>
      </c>
      <c r="P4063" s="44">
        <v>0</v>
      </c>
      <c r="Q4063" s="24">
        <v>0</v>
      </c>
    </row>
    <row r="4064">
      <c r="B4064" s="7" t="s">
        <v>14851</v>
      </c>
      <c r="C4064" s="27">
        <v>1</v>
      </c>
      <c r="D4064" s="7">
        <v>0</v>
      </c>
      <c r="E4064" s="27">
        <v>0</v>
      </c>
      <c r="F4064" s="27">
        <v>1</v>
      </c>
      <c r="G4064" s="0">
        <v>11</v>
      </c>
      <c r="H4064" s="24">
        <v>0</v>
      </c>
      <c r="I4064" s="7">
        <v>0</v>
      </c>
      <c r="J4064" s="0">
        <v>0</v>
      </c>
      <c r="K4064" s="24">
        <v>1</v>
      </c>
      <c r="L4064" s="0">
        <v>0</v>
      </c>
      <c r="M4064" s="0">
        <v>0</v>
      </c>
      <c r="N4064" s="24">
        <v>0</v>
      </c>
      <c r="O4064" s="7">
        <v>0</v>
      </c>
      <c r="P4064" s="44">
        <v>0</v>
      </c>
      <c r="Q4064" s="24">
        <v>0</v>
      </c>
    </row>
    <row r="4065">
      <c r="B4065" s="7" t="s">
        <v>14852</v>
      </c>
      <c r="C4065" s="27">
        <v>1</v>
      </c>
      <c r="D4065" s="7">
        <v>0</v>
      </c>
      <c r="E4065" s="27">
        <v>0</v>
      </c>
      <c r="F4065" s="27">
        <v>1</v>
      </c>
      <c r="G4065" s="0">
        <v>41</v>
      </c>
      <c r="H4065" s="24">
        <v>0</v>
      </c>
      <c r="I4065" s="7">
        <v>0</v>
      </c>
      <c r="J4065" s="0">
        <v>0</v>
      </c>
      <c r="K4065" s="24">
        <v>1</v>
      </c>
      <c r="L4065" s="0">
        <v>0</v>
      </c>
      <c r="M4065" s="0">
        <v>0</v>
      </c>
      <c r="N4065" s="24">
        <v>0</v>
      </c>
      <c r="O4065" s="7">
        <v>0</v>
      </c>
      <c r="P4065" s="44">
        <v>0</v>
      </c>
      <c r="Q4065" s="24">
        <v>0</v>
      </c>
    </row>
    <row r="4066">
      <c r="B4066" s="7" t="s">
        <v>14853</v>
      </c>
      <c r="C4066" s="27">
        <v>1</v>
      </c>
      <c r="D4066" s="7">
        <v>1</v>
      </c>
      <c r="E4066" s="27">
        <v>0</v>
      </c>
      <c r="F4066" s="27">
        <v>0</v>
      </c>
      <c r="G4066" s="0">
        <v>9</v>
      </c>
      <c r="H4066" s="24">
        <v>0</v>
      </c>
      <c r="I4066" s="7">
        <v>1</v>
      </c>
      <c r="J4066" s="0">
        <v>0</v>
      </c>
      <c r="K4066" s="24">
        <v>0</v>
      </c>
      <c r="L4066" s="0">
        <v>0</v>
      </c>
      <c r="M4066" s="0">
        <v>0</v>
      </c>
      <c r="N4066" s="24">
        <v>0</v>
      </c>
      <c r="O4066" s="7">
        <v>0</v>
      </c>
      <c r="P4066" s="44">
        <v>0</v>
      </c>
      <c r="Q4066" s="24">
        <v>0</v>
      </c>
    </row>
    <row r="4067">
      <c r="B4067" s="7" t="s">
        <v>14854</v>
      </c>
      <c r="C4067" s="27">
        <v>1</v>
      </c>
      <c r="D4067" s="7">
        <v>1</v>
      </c>
      <c r="E4067" s="27">
        <v>0</v>
      </c>
      <c r="F4067" s="27">
        <v>0</v>
      </c>
      <c r="G4067" s="0">
        <v>3</v>
      </c>
      <c r="H4067" s="24">
        <v>0</v>
      </c>
      <c r="I4067" s="7">
        <v>1</v>
      </c>
      <c r="J4067" s="0">
        <v>0</v>
      </c>
      <c r="K4067" s="24">
        <v>0</v>
      </c>
      <c r="L4067" s="0">
        <v>0</v>
      </c>
      <c r="M4067" s="0">
        <v>0</v>
      </c>
      <c r="N4067" s="24">
        <v>0</v>
      </c>
      <c r="O4067" s="7">
        <v>0</v>
      </c>
      <c r="P4067" s="44">
        <v>0</v>
      </c>
      <c r="Q4067" s="24">
        <v>0</v>
      </c>
    </row>
    <row r="4068">
      <c r="B4068" s="7" t="s">
        <v>14855</v>
      </c>
      <c r="C4068" s="27">
        <v>1</v>
      </c>
      <c r="D4068" s="7">
        <v>0</v>
      </c>
      <c r="E4068" s="27">
        <v>0</v>
      </c>
      <c r="F4068" s="27">
        <v>1</v>
      </c>
      <c r="G4068" s="0">
        <v>7</v>
      </c>
      <c r="H4068" s="24">
        <v>0</v>
      </c>
      <c r="I4068" s="7">
        <v>0</v>
      </c>
      <c r="J4068" s="0">
        <v>0</v>
      </c>
      <c r="K4068" s="24">
        <v>1</v>
      </c>
      <c r="L4068" s="0">
        <v>0</v>
      </c>
      <c r="M4068" s="0">
        <v>0</v>
      </c>
      <c r="N4068" s="24">
        <v>0</v>
      </c>
      <c r="O4068" s="7">
        <v>0</v>
      </c>
      <c r="P4068" s="44">
        <v>0</v>
      </c>
      <c r="Q4068" s="24">
        <v>0</v>
      </c>
    </row>
    <row r="4069">
      <c r="B4069" s="7" t="s">
        <v>14856</v>
      </c>
      <c r="C4069" s="27">
        <v>1</v>
      </c>
      <c r="D4069" s="7">
        <v>1</v>
      </c>
      <c r="E4069" s="27">
        <v>0</v>
      </c>
      <c r="F4069" s="27">
        <v>0</v>
      </c>
      <c r="G4069" s="0">
        <v>3</v>
      </c>
      <c r="H4069" s="24">
        <v>0</v>
      </c>
      <c r="I4069" s="7">
        <v>1</v>
      </c>
      <c r="J4069" s="0">
        <v>0</v>
      </c>
      <c r="K4069" s="24">
        <v>0</v>
      </c>
      <c r="L4069" s="0">
        <v>0</v>
      </c>
      <c r="M4069" s="0">
        <v>0</v>
      </c>
      <c r="N4069" s="24">
        <v>0</v>
      </c>
      <c r="O4069" s="7">
        <v>0</v>
      </c>
      <c r="P4069" s="44">
        <v>0</v>
      </c>
      <c r="Q4069" s="24">
        <v>0</v>
      </c>
    </row>
    <row r="4070">
      <c r="B4070" s="7" t="s">
        <v>14857</v>
      </c>
      <c r="C4070" s="27">
        <v>1</v>
      </c>
      <c r="D4070" s="7">
        <v>0</v>
      </c>
      <c r="E4070" s="27">
        <v>1</v>
      </c>
      <c r="F4070" s="27">
        <v>0</v>
      </c>
      <c r="G4070" s="0">
        <v>1</v>
      </c>
      <c r="H4070" s="24">
        <v>0</v>
      </c>
      <c r="I4070" s="7">
        <v>0</v>
      </c>
      <c r="J4070" s="0">
        <v>1</v>
      </c>
      <c r="K4070" s="24">
        <v>0</v>
      </c>
      <c r="L4070" s="0">
        <v>0</v>
      </c>
      <c r="M4070" s="0">
        <v>0</v>
      </c>
      <c r="N4070" s="24">
        <v>0</v>
      </c>
      <c r="O4070" s="7">
        <v>0</v>
      </c>
      <c r="P4070" s="44">
        <v>0</v>
      </c>
      <c r="Q4070" s="24">
        <v>0</v>
      </c>
    </row>
    <row r="4071">
      <c r="B4071" s="7" t="s">
        <v>14858</v>
      </c>
      <c r="C4071" s="27">
        <v>1</v>
      </c>
      <c r="D4071" s="7">
        <v>0</v>
      </c>
      <c r="E4071" s="27">
        <v>1</v>
      </c>
      <c r="F4071" s="27">
        <v>0</v>
      </c>
      <c r="G4071" s="0">
        <v>2</v>
      </c>
      <c r="H4071" s="24">
        <v>0</v>
      </c>
      <c r="I4071" s="7">
        <v>0</v>
      </c>
      <c r="J4071" s="0">
        <v>0</v>
      </c>
      <c r="K4071" s="24">
        <v>0</v>
      </c>
      <c r="L4071" s="0">
        <v>0</v>
      </c>
      <c r="M4071" s="0">
        <v>1</v>
      </c>
      <c r="N4071" s="24">
        <v>0</v>
      </c>
      <c r="O4071" s="7">
        <v>0</v>
      </c>
      <c r="P4071" s="44">
        <v>0</v>
      </c>
      <c r="Q4071" s="24">
        <v>0</v>
      </c>
    </row>
    <row r="4072">
      <c r="B4072" s="7" t="s">
        <v>14859</v>
      </c>
      <c r="C4072" s="27">
        <v>1</v>
      </c>
      <c r="D4072" s="7">
        <v>1</v>
      </c>
      <c r="E4072" s="27">
        <v>0</v>
      </c>
      <c r="F4072" s="27">
        <v>0</v>
      </c>
      <c r="G4072" s="0">
        <v>2</v>
      </c>
      <c r="H4072" s="24">
        <v>0</v>
      </c>
      <c r="I4072" s="7">
        <v>1</v>
      </c>
      <c r="J4072" s="0">
        <v>0</v>
      </c>
      <c r="K4072" s="24">
        <v>0</v>
      </c>
      <c r="L4072" s="0">
        <v>0</v>
      </c>
      <c r="M4072" s="0">
        <v>0</v>
      </c>
      <c r="N4072" s="24">
        <v>0</v>
      </c>
      <c r="O4072" s="7">
        <v>0</v>
      </c>
      <c r="P4072" s="44">
        <v>0</v>
      </c>
      <c r="Q4072" s="24">
        <v>0</v>
      </c>
    </row>
    <row r="4073">
      <c r="B4073" s="7" t="s">
        <v>14860</v>
      </c>
      <c r="C4073" s="27">
        <v>1</v>
      </c>
      <c r="D4073" s="7">
        <v>1</v>
      </c>
      <c r="E4073" s="27">
        <v>0</v>
      </c>
      <c r="F4073" s="27">
        <v>0</v>
      </c>
      <c r="G4073" s="0">
        <v>116</v>
      </c>
      <c r="H4073" s="24">
        <v>0</v>
      </c>
      <c r="I4073" s="7">
        <v>1</v>
      </c>
      <c r="J4073" s="0">
        <v>0</v>
      </c>
      <c r="K4073" s="24">
        <v>0</v>
      </c>
      <c r="L4073" s="0">
        <v>0</v>
      </c>
      <c r="M4073" s="0">
        <v>0</v>
      </c>
      <c r="N4073" s="24">
        <v>0</v>
      </c>
      <c r="O4073" s="7">
        <v>0</v>
      </c>
      <c r="P4073" s="44">
        <v>0</v>
      </c>
      <c r="Q4073" s="24">
        <v>0</v>
      </c>
    </row>
    <row r="4074">
      <c r="B4074" s="7" t="s">
        <v>14861</v>
      </c>
      <c r="C4074" s="27">
        <v>1</v>
      </c>
      <c r="D4074" s="7">
        <v>0</v>
      </c>
      <c r="E4074" s="27">
        <v>1</v>
      </c>
      <c r="F4074" s="27">
        <v>0</v>
      </c>
      <c r="G4074" s="0">
        <v>1</v>
      </c>
      <c r="H4074" s="24">
        <v>0</v>
      </c>
      <c r="I4074" s="7">
        <v>0</v>
      </c>
      <c r="J4074" s="0">
        <v>1</v>
      </c>
      <c r="K4074" s="24">
        <v>0</v>
      </c>
      <c r="L4074" s="0">
        <v>0</v>
      </c>
      <c r="M4074" s="0">
        <v>0</v>
      </c>
      <c r="N4074" s="24">
        <v>0</v>
      </c>
      <c r="O4074" s="7">
        <v>0</v>
      </c>
      <c r="P4074" s="44">
        <v>0</v>
      </c>
      <c r="Q4074" s="24">
        <v>0</v>
      </c>
    </row>
    <row r="4075">
      <c r="B4075" s="7" t="s">
        <v>14862</v>
      </c>
      <c r="C4075" s="27">
        <v>1</v>
      </c>
      <c r="D4075" s="7">
        <v>1</v>
      </c>
      <c r="E4075" s="27">
        <v>0</v>
      </c>
      <c r="F4075" s="27">
        <v>0</v>
      </c>
      <c r="G4075" s="0">
        <v>25</v>
      </c>
      <c r="H4075" s="24">
        <v>0</v>
      </c>
      <c r="I4075" s="7">
        <v>1</v>
      </c>
      <c r="J4075" s="0">
        <v>0</v>
      </c>
      <c r="K4075" s="24">
        <v>0</v>
      </c>
      <c r="L4075" s="0">
        <v>0</v>
      </c>
      <c r="M4075" s="0">
        <v>0</v>
      </c>
      <c r="N4075" s="24">
        <v>0</v>
      </c>
      <c r="O4075" s="7">
        <v>0</v>
      </c>
      <c r="P4075" s="44">
        <v>0</v>
      </c>
      <c r="Q4075" s="24">
        <v>0</v>
      </c>
    </row>
    <row r="4076">
      <c r="B4076" s="7" t="s">
        <v>14863</v>
      </c>
      <c r="C4076" s="27">
        <v>1</v>
      </c>
      <c r="D4076" s="7">
        <v>0</v>
      </c>
      <c r="E4076" s="27">
        <v>1</v>
      </c>
      <c r="F4076" s="27">
        <v>0</v>
      </c>
      <c r="G4076" s="0">
        <v>1</v>
      </c>
      <c r="H4076" s="24">
        <v>0</v>
      </c>
      <c r="I4076" s="7">
        <v>0</v>
      </c>
      <c r="J4076" s="0">
        <v>0</v>
      </c>
      <c r="K4076" s="24">
        <v>0</v>
      </c>
      <c r="L4076" s="0">
        <v>0</v>
      </c>
      <c r="M4076" s="0">
        <v>0</v>
      </c>
      <c r="N4076" s="24">
        <v>0</v>
      </c>
      <c r="O4076" s="7">
        <v>0</v>
      </c>
      <c r="P4076" s="44">
        <v>1</v>
      </c>
      <c r="Q4076" s="24">
        <v>0</v>
      </c>
    </row>
    <row r="4077">
      <c r="B4077" s="7" t="s">
        <v>14864</v>
      </c>
      <c r="C4077" s="27">
        <v>1</v>
      </c>
      <c r="D4077" s="7">
        <v>1</v>
      </c>
      <c r="E4077" s="27">
        <v>0</v>
      </c>
      <c r="F4077" s="27">
        <v>0</v>
      </c>
      <c r="G4077" s="0">
        <v>47</v>
      </c>
      <c r="H4077" s="24">
        <v>0</v>
      </c>
      <c r="I4077" s="7">
        <v>1</v>
      </c>
      <c r="J4077" s="0">
        <v>0</v>
      </c>
      <c r="K4077" s="24">
        <v>0</v>
      </c>
      <c r="L4077" s="0">
        <v>0</v>
      </c>
      <c r="M4077" s="0">
        <v>0</v>
      </c>
      <c r="N4077" s="24">
        <v>0</v>
      </c>
      <c r="O4077" s="7">
        <v>0</v>
      </c>
      <c r="P4077" s="44">
        <v>0</v>
      </c>
      <c r="Q4077" s="24">
        <v>0</v>
      </c>
    </row>
    <row r="4078">
      <c r="B4078" s="7" t="s">
        <v>14865</v>
      </c>
      <c r="C4078" s="27">
        <v>1</v>
      </c>
      <c r="D4078" s="7">
        <v>0</v>
      </c>
      <c r="E4078" s="27">
        <v>0</v>
      </c>
      <c r="F4078" s="27">
        <v>1</v>
      </c>
      <c r="G4078" s="0">
        <v>3</v>
      </c>
      <c r="H4078" s="24">
        <v>0</v>
      </c>
      <c r="I4078" s="7">
        <v>0</v>
      </c>
      <c r="J4078" s="0">
        <v>0</v>
      </c>
      <c r="K4078" s="24">
        <v>1</v>
      </c>
      <c r="L4078" s="0">
        <v>0</v>
      </c>
      <c r="M4078" s="0">
        <v>0</v>
      </c>
      <c r="N4078" s="24">
        <v>0</v>
      </c>
      <c r="O4078" s="7">
        <v>0</v>
      </c>
      <c r="P4078" s="44">
        <v>0</v>
      </c>
      <c r="Q4078" s="24">
        <v>0</v>
      </c>
    </row>
    <row r="4079">
      <c r="B4079" s="7" t="s">
        <v>14866</v>
      </c>
      <c r="C4079" s="27">
        <v>1</v>
      </c>
      <c r="D4079" s="7">
        <v>0</v>
      </c>
      <c r="E4079" s="27">
        <v>1</v>
      </c>
      <c r="F4079" s="27">
        <v>0</v>
      </c>
      <c r="G4079" s="0">
        <v>4</v>
      </c>
      <c r="H4079" s="24">
        <v>0</v>
      </c>
      <c r="I4079" s="7">
        <v>0</v>
      </c>
      <c r="J4079" s="0">
        <v>1</v>
      </c>
      <c r="K4079" s="24">
        <v>0</v>
      </c>
      <c r="L4079" s="0">
        <v>0</v>
      </c>
      <c r="M4079" s="0">
        <v>0</v>
      </c>
      <c r="N4079" s="24">
        <v>0</v>
      </c>
      <c r="O4079" s="7">
        <v>0</v>
      </c>
      <c r="P4079" s="44">
        <v>0</v>
      </c>
      <c r="Q4079" s="24">
        <v>0</v>
      </c>
    </row>
    <row r="4080">
      <c r="B4080" s="7" t="s">
        <v>14867</v>
      </c>
      <c r="C4080" s="27">
        <v>1</v>
      </c>
      <c r="D4080" s="7">
        <v>1</v>
      </c>
      <c r="E4080" s="27">
        <v>0</v>
      </c>
      <c r="F4080" s="27">
        <v>0</v>
      </c>
      <c r="G4080" s="0">
        <v>3</v>
      </c>
      <c r="H4080" s="24">
        <v>0</v>
      </c>
      <c r="I4080" s="7">
        <v>1</v>
      </c>
      <c r="J4080" s="0">
        <v>0</v>
      </c>
      <c r="K4080" s="24">
        <v>0</v>
      </c>
      <c r="L4080" s="0">
        <v>0</v>
      </c>
      <c r="M4080" s="0">
        <v>0</v>
      </c>
      <c r="N4080" s="24">
        <v>0</v>
      </c>
      <c r="O4080" s="7">
        <v>0</v>
      </c>
      <c r="P4080" s="44">
        <v>0</v>
      </c>
      <c r="Q4080" s="24">
        <v>0</v>
      </c>
    </row>
    <row r="4081">
      <c r="B4081" s="7" t="s">
        <v>14868</v>
      </c>
      <c r="C4081" s="27">
        <v>1</v>
      </c>
      <c r="D4081" s="7">
        <v>1</v>
      </c>
      <c r="E4081" s="27">
        <v>0</v>
      </c>
      <c r="F4081" s="27">
        <v>0</v>
      </c>
      <c r="G4081" s="0">
        <v>5</v>
      </c>
      <c r="H4081" s="24">
        <v>0</v>
      </c>
      <c r="I4081" s="7">
        <v>1</v>
      </c>
      <c r="J4081" s="0">
        <v>0</v>
      </c>
      <c r="K4081" s="24">
        <v>0</v>
      </c>
      <c r="L4081" s="0">
        <v>0</v>
      </c>
      <c r="M4081" s="0">
        <v>0</v>
      </c>
      <c r="N4081" s="24">
        <v>0</v>
      </c>
      <c r="O4081" s="7">
        <v>0</v>
      </c>
      <c r="P4081" s="44">
        <v>0</v>
      </c>
      <c r="Q4081" s="24">
        <v>0</v>
      </c>
    </row>
    <row r="4082">
      <c r="B4082" s="7" t="s">
        <v>14869</v>
      </c>
      <c r="C4082" s="27">
        <v>1</v>
      </c>
      <c r="D4082" s="7">
        <v>0</v>
      </c>
      <c r="E4082" s="27">
        <v>1</v>
      </c>
      <c r="F4082" s="27">
        <v>0</v>
      </c>
      <c r="G4082" s="0">
        <v>1</v>
      </c>
      <c r="H4082" s="24">
        <v>0</v>
      </c>
      <c r="I4082" s="7">
        <v>0</v>
      </c>
      <c r="J4082" s="0">
        <v>0</v>
      </c>
      <c r="K4082" s="24">
        <v>0</v>
      </c>
      <c r="L4082" s="0">
        <v>0</v>
      </c>
      <c r="M4082" s="0">
        <v>0</v>
      </c>
      <c r="N4082" s="24">
        <v>0</v>
      </c>
      <c r="O4082" s="7">
        <v>0</v>
      </c>
      <c r="P4082" s="44">
        <v>1</v>
      </c>
      <c r="Q4082" s="24">
        <v>0</v>
      </c>
    </row>
    <row r="4083">
      <c r="B4083" s="7" t="s">
        <v>14870</v>
      </c>
      <c r="C4083" s="27">
        <v>1</v>
      </c>
      <c r="D4083" s="7">
        <v>1</v>
      </c>
      <c r="E4083" s="27">
        <v>0</v>
      </c>
      <c r="F4083" s="27">
        <v>0</v>
      </c>
      <c r="G4083" s="0">
        <v>4</v>
      </c>
      <c r="H4083" s="24">
        <v>0</v>
      </c>
      <c r="I4083" s="7">
        <v>1</v>
      </c>
      <c r="J4083" s="0">
        <v>0</v>
      </c>
      <c r="K4083" s="24">
        <v>0</v>
      </c>
      <c r="L4083" s="0">
        <v>0</v>
      </c>
      <c r="M4083" s="0">
        <v>0</v>
      </c>
      <c r="N4083" s="24">
        <v>0</v>
      </c>
      <c r="O4083" s="7">
        <v>0</v>
      </c>
      <c r="P4083" s="44">
        <v>0</v>
      </c>
      <c r="Q4083" s="24">
        <v>0</v>
      </c>
    </row>
    <row r="4084">
      <c r="B4084" s="7" t="s">
        <v>14871</v>
      </c>
      <c r="C4084" s="27">
        <v>1</v>
      </c>
      <c r="D4084" s="7">
        <v>1</v>
      </c>
      <c r="E4084" s="27">
        <v>0</v>
      </c>
      <c r="F4084" s="27">
        <v>0</v>
      </c>
      <c r="G4084" s="0">
        <v>29</v>
      </c>
      <c r="H4084" s="24">
        <v>0</v>
      </c>
      <c r="I4084" s="7">
        <v>1</v>
      </c>
      <c r="J4084" s="0">
        <v>0</v>
      </c>
      <c r="K4084" s="24">
        <v>0</v>
      </c>
      <c r="L4084" s="0">
        <v>0</v>
      </c>
      <c r="M4084" s="0">
        <v>0</v>
      </c>
      <c r="N4084" s="24">
        <v>0</v>
      </c>
      <c r="O4084" s="7">
        <v>0</v>
      </c>
      <c r="P4084" s="44">
        <v>0</v>
      </c>
      <c r="Q4084" s="24">
        <v>0</v>
      </c>
    </row>
    <row r="4085">
      <c r="B4085" s="7" t="s">
        <v>14872</v>
      </c>
      <c r="C4085" s="27">
        <v>1</v>
      </c>
      <c r="D4085" s="7">
        <v>1</v>
      </c>
      <c r="E4085" s="27">
        <v>0</v>
      </c>
      <c r="F4085" s="27">
        <v>0</v>
      </c>
      <c r="G4085" s="0">
        <v>70</v>
      </c>
      <c r="H4085" s="24">
        <v>0</v>
      </c>
      <c r="I4085" s="7">
        <v>1</v>
      </c>
      <c r="J4085" s="0">
        <v>0</v>
      </c>
      <c r="K4085" s="24">
        <v>0</v>
      </c>
      <c r="L4085" s="0">
        <v>0</v>
      </c>
      <c r="M4085" s="0">
        <v>0</v>
      </c>
      <c r="N4085" s="24">
        <v>0</v>
      </c>
      <c r="O4085" s="7">
        <v>0</v>
      </c>
      <c r="P4085" s="44">
        <v>0</v>
      </c>
      <c r="Q4085" s="24">
        <v>0</v>
      </c>
    </row>
    <row r="4086">
      <c r="B4086" s="7" t="s">
        <v>14873</v>
      </c>
      <c r="C4086" s="27">
        <v>1</v>
      </c>
      <c r="D4086" s="7">
        <v>1</v>
      </c>
      <c r="E4086" s="27">
        <v>0</v>
      </c>
      <c r="F4086" s="27">
        <v>0</v>
      </c>
      <c r="G4086" s="0">
        <v>2</v>
      </c>
      <c r="H4086" s="24">
        <v>0</v>
      </c>
      <c r="I4086" s="7">
        <v>1</v>
      </c>
      <c r="J4086" s="0">
        <v>0</v>
      </c>
      <c r="K4086" s="24">
        <v>0</v>
      </c>
      <c r="L4086" s="0">
        <v>0</v>
      </c>
      <c r="M4086" s="0">
        <v>0</v>
      </c>
      <c r="N4086" s="24">
        <v>0</v>
      </c>
      <c r="O4086" s="7">
        <v>0</v>
      </c>
      <c r="P4086" s="44">
        <v>0</v>
      </c>
      <c r="Q4086" s="24">
        <v>0</v>
      </c>
    </row>
    <row r="4087">
      <c r="B4087" s="7" t="s">
        <v>14874</v>
      </c>
      <c r="C4087" s="27">
        <v>1</v>
      </c>
      <c r="D4087" s="7">
        <v>1</v>
      </c>
      <c r="E4087" s="27">
        <v>0</v>
      </c>
      <c r="F4087" s="27">
        <v>0</v>
      </c>
      <c r="G4087" s="0">
        <v>27</v>
      </c>
      <c r="H4087" s="24">
        <v>0</v>
      </c>
      <c r="I4087" s="7">
        <v>1</v>
      </c>
      <c r="J4087" s="0">
        <v>0</v>
      </c>
      <c r="K4087" s="24">
        <v>0</v>
      </c>
      <c r="L4087" s="0">
        <v>0</v>
      </c>
      <c r="M4087" s="0">
        <v>0</v>
      </c>
      <c r="N4087" s="24">
        <v>0</v>
      </c>
      <c r="O4087" s="7">
        <v>0</v>
      </c>
      <c r="P4087" s="44">
        <v>0</v>
      </c>
      <c r="Q4087" s="24">
        <v>0</v>
      </c>
    </row>
    <row r="4088">
      <c r="B4088" s="7" t="s">
        <v>14875</v>
      </c>
      <c r="C4088" s="27">
        <v>1</v>
      </c>
      <c r="D4088" s="7">
        <v>0</v>
      </c>
      <c r="E4088" s="27">
        <v>1</v>
      </c>
      <c r="F4088" s="27">
        <v>0</v>
      </c>
      <c r="G4088" s="0">
        <v>11</v>
      </c>
      <c r="H4088" s="24">
        <v>0</v>
      </c>
      <c r="I4088" s="7">
        <v>0</v>
      </c>
      <c r="J4088" s="0">
        <v>1</v>
      </c>
      <c r="K4088" s="24">
        <v>0</v>
      </c>
      <c r="L4088" s="0">
        <v>0</v>
      </c>
      <c r="M4088" s="0">
        <v>0</v>
      </c>
      <c r="N4088" s="24">
        <v>0</v>
      </c>
      <c r="O4088" s="7">
        <v>0</v>
      </c>
      <c r="P4088" s="44">
        <v>0</v>
      </c>
      <c r="Q4088" s="24">
        <v>0</v>
      </c>
    </row>
    <row r="4089">
      <c r="B4089" s="7" t="s">
        <v>14876</v>
      </c>
      <c r="C4089" s="27">
        <v>1</v>
      </c>
      <c r="D4089" s="7">
        <v>1</v>
      </c>
      <c r="E4089" s="27">
        <v>0</v>
      </c>
      <c r="F4089" s="27">
        <v>0</v>
      </c>
      <c r="G4089" s="0">
        <v>0</v>
      </c>
      <c r="H4089" s="24">
        <v>0</v>
      </c>
      <c r="I4089" s="7">
        <v>1</v>
      </c>
      <c r="J4089" s="0">
        <v>0</v>
      </c>
      <c r="K4089" s="24">
        <v>0</v>
      </c>
      <c r="L4089" s="0">
        <v>0</v>
      </c>
      <c r="M4089" s="0">
        <v>0</v>
      </c>
      <c r="N4089" s="24">
        <v>0</v>
      </c>
      <c r="O4089" s="7">
        <v>0</v>
      </c>
      <c r="P4089" s="44">
        <v>0</v>
      </c>
      <c r="Q4089" s="24">
        <v>0</v>
      </c>
    </row>
    <row r="4090">
      <c r="B4090" s="7" t="s">
        <v>14877</v>
      </c>
      <c r="C4090" s="27">
        <v>1</v>
      </c>
      <c r="D4090" s="7">
        <v>0</v>
      </c>
      <c r="E4090" s="27">
        <v>0</v>
      </c>
      <c r="F4090" s="27">
        <v>1</v>
      </c>
      <c r="G4090" s="0">
        <v>1</v>
      </c>
      <c r="H4090" s="24">
        <v>0</v>
      </c>
      <c r="I4090" s="7">
        <v>0</v>
      </c>
      <c r="J4090" s="0">
        <v>0</v>
      </c>
      <c r="K4090" s="24">
        <v>1</v>
      </c>
      <c r="L4090" s="0">
        <v>0</v>
      </c>
      <c r="M4090" s="0">
        <v>0</v>
      </c>
      <c r="N4090" s="24">
        <v>0</v>
      </c>
      <c r="O4090" s="7">
        <v>0</v>
      </c>
      <c r="P4090" s="44">
        <v>0</v>
      </c>
      <c r="Q4090" s="24">
        <v>0</v>
      </c>
    </row>
    <row r="4091">
      <c r="B4091" s="7" t="s">
        <v>14878</v>
      </c>
      <c r="C4091" s="27">
        <v>1</v>
      </c>
      <c r="D4091" s="7">
        <v>1</v>
      </c>
      <c r="E4091" s="27">
        <v>0</v>
      </c>
      <c r="F4091" s="27">
        <v>0</v>
      </c>
      <c r="G4091" s="0">
        <v>21</v>
      </c>
      <c r="H4091" s="24">
        <v>0</v>
      </c>
      <c r="I4091" s="7">
        <v>1</v>
      </c>
      <c r="J4091" s="0">
        <v>0</v>
      </c>
      <c r="K4091" s="24">
        <v>0</v>
      </c>
      <c r="L4091" s="0">
        <v>0</v>
      </c>
      <c r="M4091" s="0">
        <v>0</v>
      </c>
      <c r="N4091" s="24">
        <v>0</v>
      </c>
      <c r="O4091" s="7">
        <v>0</v>
      </c>
      <c r="P4091" s="44">
        <v>0</v>
      </c>
      <c r="Q4091" s="24">
        <v>0</v>
      </c>
    </row>
    <row r="4092">
      <c r="B4092" s="7" t="s">
        <v>14879</v>
      </c>
      <c r="C4092" s="27">
        <v>1</v>
      </c>
      <c r="D4092" s="7">
        <v>1</v>
      </c>
      <c r="E4092" s="27">
        <v>0</v>
      </c>
      <c r="F4092" s="27">
        <v>0</v>
      </c>
      <c r="G4092" s="0">
        <v>19</v>
      </c>
      <c r="H4092" s="24">
        <v>0</v>
      </c>
      <c r="I4092" s="7">
        <v>1</v>
      </c>
      <c r="J4092" s="0">
        <v>0</v>
      </c>
      <c r="K4092" s="24">
        <v>0</v>
      </c>
      <c r="L4092" s="0">
        <v>0</v>
      </c>
      <c r="M4092" s="0">
        <v>0</v>
      </c>
      <c r="N4092" s="24">
        <v>0</v>
      </c>
      <c r="O4092" s="7">
        <v>0</v>
      </c>
      <c r="P4092" s="44">
        <v>0</v>
      </c>
      <c r="Q4092" s="24">
        <v>0</v>
      </c>
    </row>
    <row r="4093">
      <c r="B4093" s="7" t="s">
        <v>14880</v>
      </c>
      <c r="C4093" s="27">
        <v>1</v>
      </c>
      <c r="D4093" s="7">
        <v>1</v>
      </c>
      <c r="E4093" s="27">
        <v>0</v>
      </c>
      <c r="F4093" s="27">
        <v>0</v>
      </c>
      <c r="G4093" s="0">
        <v>5</v>
      </c>
      <c r="H4093" s="24">
        <v>0</v>
      </c>
      <c r="I4093" s="7">
        <v>1</v>
      </c>
      <c r="J4093" s="0">
        <v>0</v>
      </c>
      <c r="K4093" s="24">
        <v>0</v>
      </c>
      <c r="L4093" s="0">
        <v>0</v>
      </c>
      <c r="M4093" s="0">
        <v>0</v>
      </c>
      <c r="N4093" s="24">
        <v>0</v>
      </c>
      <c r="O4093" s="7">
        <v>0</v>
      </c>
      <c r="P4093" s="44">
        <v>0</v>
      </c>
      <c r="Q4093" s="24">
        <v>0</v>
      </c>
    </row>
    <row r="4094">
      <c r="B4094" s="7" t="s">
        <v>14881</v>
      </c>
      <c r="C4094" s="27">
        <v>1</v>
      </c>
      <c r="D4094" s="7">
        <v>1</v>
      </c>
      <c r="E4094" s="27">
        <v>0</v>
      </c>
      <c r="F4094" s="27">
        <v>0</v>
      </c>
      <c r="G4094" s="0">
        <v>3</v>
      </c>
      <c r="H4094" s="24">
        <v>0</v>
      </c>
      <c r="I4094" s="7">
        <v>1</v>
      </c>
      <c r="J4094" s="0">
        <v>0</v>
      </c>
      <c r="K4094" s="24">
        <v>0</v>
      </c>
      <c r="L4094" s="0">
        <v>0</v>
      </c>
      <c r="M4094" s="0">
        <v>0</v>
      </c>
      <c r="N4094" s="24">
        <v>0</v>
      </c>
      <c r="O4094" s="7">
        <v>0</v>
      </c>
      <c r="P4094" s="44">
        <v>0</v>
      </c>
      <c r="Q4094" s="24">
        <v>0</v>
      </c>
    </row>
    <row r="4095">
      <c r="B4095" s="7" t="s">
        <v>14882</v>
      </c>
      <c r="C4095" s="27">
        <v>1</v>
      </c>
      <c r="D4095" s="7">
        <v>1</v>
      </c>
      <c r="E4095" s="27">
        <v>0</v>
      </c>
      <c r="F4095" s="27">
        <v>0</v>
      </c>
      <c r="G4095" s="0">
        <v>3</v>
      </c>
      <c r="H4095" s="24">
        <v>0</v>
      </c>
      <c r="I4095" s="7">
        <v>1</v>
      </c>
      <c r="J4095" s="0">
        <v>0</v>
      </c>
      <c r="K4095" s="24">
        <v>0</v>
      </c>
      <c r="L4095" s="0">
        <v>0</v>
      </c>
      <c r="M4095" s="0">
        <v>0</v>
      </c>
      <c r="N4095" s="24">
        <v>0</v>
      </c>
      <c r="O4095" s="7">
        <v>0</v>
      </c>
      <c r="P4095" s="44">
        <v>0</v>
      </c>
      <c r="Q4095" s="24">
        <v>0</v>
      </c>
    </row>
    <row r="4096">
      <c r="B4096" s="7" t="s">
        <v>14883</v>
      </c>
      <c r="C4096" s="27">
        <v>1</v>
      </c>
      <c r="D4096" s="7">
        <v>1</v>
      </c>
      <c r="E4096" s="27">
        <v>0</v>
      </c>
      <c r="F4096" s="27">
        <v>0</v>
      </c>
      <c r="G4096" s="0">
        <v>17</v>
      </c>
      <c r="H4096" s="24">
        <v>0</v>
      </c>
      <c r="I4096" s="7">
        <v>1</v>
      </c>
      <c r="J4096" s="0">
        <v>0</v>
      </c>
      <c r="K4096" s="24">
        <v>0</v>
      </c>
      <c r="L4096" s="0">
        <v>0</v>
      </c>
      <c r="M4096" s="0">
        <v>0</v>
      </c>
      <c r="N4096" s="24">
        <v>0</v>
      </c>
      <c r="O4096" s="7">
        <v>0</v>
      </c>
      <c r="P4096" s="44">
        <v>0</v>
      </c>
      <c r="Q4096" s="24">
        <v>0</v>
      </c>
    </row>
    <row r="4097">
      <c r="B4097" s="7" t="s">
        <v>14884</v>
      </c>
      <c r="C4097" s="27">
        <v>1</v>
      </c>
      <c r="D4097" s="7">
        <v>1</v>
      </c>
      <c r="E4097" s="27">
        <v>0</v>
      </c>
      <c r="F4097" s="27">
        <v>0</v>
      </c>
      <c r="G4097" s="0">
        <v>28</v>
      </c>
      <c r="H4097" s="24">
        <v>0</v>
      </c>
      <c r="I4097" s="7">
        <v>1</v>
      </c>
      <c r="J4097" s="0">
        <v>0</v>
      </c>
      <c r="K4097" s="24">
        <v>0</v>
      </c>
      <c r="L4097" s="0">
        <v>0</v>
      </c>
      <c r="M4097" s="0">
        <v>0</v>
      </c>
      <c r="N4097" s="24">
        <v>0</v>
      </c>
      <c r="O4097" s="7">
        <v>0</v>
      </c>
      <c r="P4097" s="44">
        <v>0</v>
      </c>
      <c r="Q4097" s="24">
        <v>0</v>
      </c>
    </row>
    <row r="4098">
      <c r="B4098" s="7" t="s">
        <v>14885</v>
      </c>
      <c r="C4098" s="27">
        <v>1</v>
      </c>
      <c r="D4098" s="7">
        <v>0</v>
      </c>
      <c r="E4098" s="27">
        <v>0</v>
      </c>
      <c r="F4098" s="27">
        <v>1</v>
      </c>
      <c r="G4098" s="0">
        <v>7</v>
      </c>
      <c r="H4098" s="24">
        <v>0</v>
      </c>
      <c r="I4098" s="7">
        <v>0</v>
      </c>
      <c r="J4098" s="0">
        <v>0</v>
      </c>
      <c r="K4098" s="24">
        <v>1</v>
      </c>
      <c r="L4098" s="0">
        <v>0</v>
      </c>
      <c r="M4098" s="0">
        <v>0</v>
      </c>
      <c r="N4098" s="24">
        <v>0</v>
      </c>
      <c r="O4098" s="7">
        <v>0</v>
      </c>
      <c r="P4098" s="44">
        <v>0</v>
      </c>
      <c r="Q4098" s="24">
        <v>0</v>
      </c>
    </row>
    <row r="4099">
      <c r="B4099" s="7" t="s">
        <v>14886</v>
      </c>
      <c r="C4099" s="27">
        <v>1</v>
      </c>
      <c r="D4099" s="7">
        <v>1</v>
      </c>
      <c r="E4099" s="27">
        <v>0</v>
      </c>
      <c r="F4099" s="27">
        <v>0</v>
      </c>
      <c r="G4099" s="0">
        <v>20</v>
      </c>
      <c r="H4099" s="24">
        <v>0</v>
      </c>
      <c r="I4099" s="7">
        <v>1</v>
      </c>
      <c r="J4099" s="0">
        <v>0</v>
      </c>
      <c r="K4099" s="24">
        <v>0</v>
      </c>
      <c r="L4099" s="0">
        <v>0</v>
      </c>
      <c r="M4099" s="0">
        <v>0</v>
      </c>
      <c r="N4099" s="24">
        <v>0</v>
      </c>
      <c r="O4099" s="7">
        <v>0</v>
      </c>
      <c r="P4099" s="44">
        <v>0</v>
      </c>
      <c r="Q4099" s="24">
        <v>0</v>
      </c>
    </row>
    <row r="4100">
      <c r="B4100" s="7" t="s">
        <v>14887</v>
      </c>
      <c r="C4100" s="27">
        <v>1</v>
      </c>
      <c r="D4100" s="7">
        <v>0</v>
      </c>
      <c r="E4100" s="27">
        <v>0</v>
      </c>
      <c r="F4100" s="27">
        <v>1</v>
      </c>
      <c r="G4100" s="0">
        <v>21</v>
      </c>
      <c r="H4100" s="24">
        <v>0</v>
      </c>
      <c r="I4100" s="7">
        <v>0</v>
      </c>
      <c r="J4100" s="0">
        <v>0</v>
      </c>
      <c r="K4100" s="24">
        <v>1</v>
      </c>
      <c r="L4100" s="0">
        <v>0</v>
      </c>
      <c r="M4100" s="0">
        <v>0</v>
      </c>
      <c r="N4100" s="24">
        <v>0</v>
      </c>
      <c r="O4100" s="7">
        <v>0</v>
      </c>
      <c r="P4100" s="44">
        <v>0</v>
      </c>
      <c r="Q4100" s="24">
        <v>0</v>
      </c>
    </row>
    <row r="4101">
      <c r="B4101" s="7" t="s">
        <v>14888</v>
      </c>
      <c r="C4101" s="27">
        <v>1</v>
      </c>
      <c r="D4101" s="7">
        <v>1</v>
      </c>
      <c r="E4101" s="27">
        <v>0</v>
      </c>
      <c r="F4101" s="27">
        <v>0</v>
      </c>
      <c r="G4101" s="0">
        <v>2</v>
      </c>
      <c r="H4101" s="24">
        <v>0</v>
      </c>
      <c r="I4101" s="7">
        <v>1</v>
      </c>
      <c r="J4101" s="0">
        <v>0</v>
      </c>
      <c r="K4101" s="24">
        <v>0</v>
      </c>
      <c r="L4101" s="0">
        <v>0</v>
      </c>
      <c r="M4101" s="0">
        <v>0</v>
      </c>
      <c r="N4101" s="24">
        <v>0</v>
      </c>
      <c r="O4101" s="7">
        <v>0</v>
      </c>
      <c r="P4101" s="44">
        <v>0</v>
      </c>
      <c r="Q4101" s="24">
        <v>0</v>
      </c>
    </row>
    <row r="4102">
      <c r="B4102" s="7" t="s">
        <v>14889</v>
      </c>
      <c r="C4102" s="27">
        <v>1</v>
      </c>
      <c r="D4102" s="7">
        <v>1</v>
      </c>
      <c r="E4102" s="27">
        <v>0</v>
      </c>
      <c r="F4102" s="27">
        <v>0</v>
      </c>
      <c r="G4102" s="0">
        <v>6</v>
      </c>
      <c r="H4102" s="24">
        <v>0</v>
      </c>
      <c r="I4102" s="7">
        <v>1</v>
      </c>
      <c r="J4102" s="0">
        <v>0</v>
      </c>
      <c r="K4102" s="24">
        <v>0</v>
      </c>
      <c r="L4102" s="0">
        <v>0</v>
      </c>
      <c r="M4102" s="0">
        <v>0</v>
      </c>
      <c r="N4102" s="24">
        <v>0</v>
      </c>
      <c r="O4102" s="7">
        <v>0</v>
      </c>
      <c r="P4102" s="44">
        <v>0</v>
      </c>
      <c r="Q4102" s="24">
        <v>0</v>
      </c>
    </row>
    <row r="4103">
      <c r="B4103" s="7" t="s">
        <v>14890</v>
      </c>
      <c r="C4103" s="27">
        <v>1</v>
      </c>
      <c r="D4103" s="7">
        <v>1</v>
      </c>
      <c r="E4103" s="27">
        <v>0</v>
      </c>
      <c r="F4103" s="27">
        <v>0</v>
      </c>
      <c r="G4103" s="0">
        <v>4</v>
      </c>
      <c r="H4103" s="24">
        <v>0</v>
      </c>
      <c r="I4103" s="7">
        <v>1</v>
      </c>
      <c r="J4103" s="0">
        <v>0</v>
      </c>
      <c r="K4103" s="24">
        <v>0</v>
      </c>
      <c r="L4103" s="0">
        <v>0</v>
      </c>
      <c r="M4103" s="0">
        <v>0</v>
      </c>
      <c r="N4103" s="24">
        <v>0</v>
      </c>
      <c r="O4103" s="7">
        <v>0</v>
      </c>
      <c r="P4103" s="44">
        <v>0</v>
      </c>
      <c r="Q4103" s="24">
        <v>0</v>
      </c>
    </row>
    <row r="4104">
      <c r="B4104" s="7" t="s">
        <v>14891</v>
      </c>
      <c r="C4104" s="27">
        <v>1</v>
      </c>
      <c r="D4104" s="7">
        <v>1</v>
      </c>
      <c r="E4104" s="27">
        <v>0</v>
      </c>
      <c r="F4104" s="27">
        <v>0</v>
      </c>
      <c r="G4104" s="0">
        <v>2</v>
      </c>
      <c r="H4104" s="24">
        <v>0</v>
      </c>
      <c r="I4104" s="7">
        <v>1</v>
      </c>
      <c r="J4104" s="0">
        <v>0</v>
      </c>
      <c r="K4104" s="24">
        <v>0</v>
      </c>
      <c r="L4104" s="0">
        <v>0</v>
      </c>
      <c r="M4104" s="0">
        <v>0</v>
      </c>
      <c r="N4104" s="24">
        <v>0</v>
      </c>
      <c r="O4104" s="7">
        <v>0</v>
      </c>
      <c r="P4104" s="44">
        <v>0</v>
      </c>
      <c r="Q4104" s="24">
        <v>0</v>
      </c>
    </row>
    <row r="4105">
      <c r="B4105" s="7" t="s">
        <v>14892</v>
      </c>
      <c r="C4105" s="27">
        <v>1</v>
      </c>
      <c r="D4105" s="7">
        <v>1</v>
      </c>
      <c r="E4105" s="27">
        <v>0</v>
      </c>
      <c r="F4105" s="27">
        <v>0</v>
      </c>
      <c r="G4105" s="0">
        <v>2</v>
      </c>
      <c r="H4105" s="24">
        <v>0</v>
      </c>
      <c r="I4105" s="7">
        <v>1</v>
      </c>
      <c r="J4105" s="0">
        <v>0</v>
      </c>
      <c r="K4105" s="24">
        <v>0</v>
      </c>
      <c r="L4105" s="0">
        <v>0</v>
      </c>
      <c r="M4105" s="0">
        <v>0</v>
      </c>
      <c r="N4105" s="24">
        <v>0</v>
      </c>
      <c r="O4105" s="7">
        <v>0</v>
      </c>
      <c r="P4105" s="44">
        <v>0</v>
      </c>
      <c r="Q4105" s="24">
        <v>0</v>
      </c>
    </row>
    <row r="4106">
      <c r="B4106" s="7" t="s">
        <v>14893</v>
      </c>
      <c r="C4106" s="27">
        <v>1</v>
      </c>
      <c r="D4106" s="7">
        <v>1</v>
      </c>
      <c r="E4106" s="27">
        <v>0</v>
      </c>
      <c r="F4106" s="27">
        <v>0</v>
      </c>
      <c r="G4106" s="0">
        <v>18</v>
      </c>
      <c r="H4106" s="24">
        <v>0</v>
      </c>
      <c r="I4106" s="7">
        <v>1</v>
      </c>
      <c r="J4106" s="0">
        <v>0</v>
      </c>
      <c r="K4106" s="24">
        <v>0</v>
      </c>
      <c r="L4106" s="0">
        <v>0</v>
      </c>
      <c r="M4106" s="0">
        <v>0</v>
      </c>
      <c r="N4106" s="24">
        <v>0</v>
      </c>
      <c r="O4106" s="7">
        <v>0</v>
      </c>
      <c r="P4106" s="44">
        <v>0</v>
      </c>
      <c r="Q4106" s="24">
        <v>0</v>
      </c>
    </row>
    <row r="4107">
      <c r="B4107" s="7" t="s">
        <v>14894</v>
      </c>
      <c r="C4107" s="27">
        <v>1</v>
      </c>
      <c r="D4107" s="7">
        <v>0</v>
      </c>
      <c r="E4107" s="27">
        <v>0</v>
      </c>
      <c r="F4107" s="27">
        <v>1</v>
      </c>
      <c r="G4107" s="0">
        <v>6</v>
      </c>
      <c r="H4107" s="24">
        <v>0</v>
      </c>
      <c r="I4107" s="7">
        <v>0</v>
      </c>
      <c r="J4107" s="0">
        <v>0</v>
      </c>
      <c r="K4107" s="24">
        <v>1</v>
      </c>
      <c r="L4107" s="0">
        <v>0</v>
      </c>
      <c r="M4107" s="0">
        <v>0</v>
      </c>
      <c r="N4107" s="24">
        <v>0</v>
      </c>
      <c r="O4107" s="7">
        <v>0</v>
      </c>
      <c r="P4107" s="44">
        <v>0</v>
      </c>
      <c r="Q4107" s="24">
        <v>0</v>
      </c>
    </row>
    <row r="4108">
      <c r="B4108" s="7" t="s">
        <v>14895</v>
      </c>
      <c r="C4108" s="27">
        <v>1</v>
      </c>
      <c r="D4108" s="7">
        <v>1</v>
      </c>
      <c r="E4108" s="27">
        <v>0</v>
      </c>
      <c r="F4108" s="27">
        <v>0</v>
      </c>
      <c r="G4108" s="0">
        <v>2</v>
      </c>
      <c r="H4108" s="24">
        <v>0</v>
      </c>
      <c r="I4108" s="7">
        <v>1</v>
      </c>
      <c r="J4108" s="0">
        <v>0</v>
      </c>
      <c r="K4108" s="24">
        <v>0</v>
      </c>
      <c r="L4108" s="0">
        <v>0</v>
      </c>
      <c r="M4108" s="0">
        <v>0</v>
      </c>
      <c r="N4108" s="24">
        <v>0</v>
      </c>
      <c r="O4108" s="7">
        <v>0</v>
      </c>
      <c r="P4108" s="44">
        <v>0</v>
      </c>
      <c r="Q4108" s="24">
        <v>0</v>
      </c>
    </row>
    <row r="4109">
      <c r="B4109" s="7" t="s">
        <v>14896</v>
      </c>
      <c r="C4109" s="27">
        <v>1</v>
      </c>
      <c r="D4109" s="7">
        <v>1</v>
      </c>
      <c r="E4109" s="27">
        <v>0</v>
      </c>
      <c r="F4109" s="27">
        <v>0</v>
      </c>
      <c r="G4109" s="0">
        <v>2</v>
      </c>
      <c r="H4109" s="24">
        <v>0</v>
      </c>
      <c r="I4109" s="7">
        <v>1</v>
      </c>
      <c r="J4109" s="0">
        <v>0</v>
      </c>
      <c r="K4109" s="24">
        <v>0</v>
      </c>
      <c r="L4109" s="0">
        <v>0</v>
      </c>
      <c r="M4109" s="0">
        <v>0</v>
      </c>
      <c r="N4109" s="24">
        <v>0</v>
      </c>
      <c r="O4109" s="7">
        <v>0</v>
      </c>
      <c r="P4109" s="44">
        <v>0</v>
      </c>
      <c r="Q4109" s="24">
        <v>0</v>
      </c>
    </row>
    <row r="4110">
      <c r="B4110" s="7" t="s">
        <v>14897</v>
      </c>
      <c r="C4110" s="27">
        <v>1</v>
      </c>
      <c r="D4110" s="7">
        <v>1</v>
      </c>
      <c r="E4110" s="27">
        <v>0</v>
      </c>
      <c r="F4110" s="27">
        <v>0</v>
      </c>
      <c r="G4110" s="0">
        <v>20</v>
      </c>
      <c r="H4110" s="24">
        <v>0</v>
      </c>
      <c r="I4110" s="7">
        <v>1</v>
      </c>
      <c r="J4110" s="0">
        <v>0</v>
      </c>
      <c r="K4110" s="24">
        <v>0</v>
      </c>
      <c r="L4110" s="0">
        <v>0</v>
      </c>
      <c r="M4110" s="0">
        <v>0</v>
      </c>
      <c r="N4110" s="24">
        <v>0</v>
      </c>
      <c r="O4110" s="7">
        <v>0</v>
      </c>
      <c r="P4110" s="44">
        <v>0</v>
      </c>
      <c r="Q4110" s="24">
        <v>0</v>
      </c>
    </row>
    <row r="4111">
      <c r="B4111" s="7" t="s">
        <v>14898</v>
      </c>
      <c r="C4111" s="27">
        <v>1</v>
      </c>
      <c r="D4111" s="7">
        <v>1</v>
      </c>
      <c r="E4111" s="27">
        <v>0</v>
      </c>
      <c r="F4111" s="27">
        <v>0</v>
      </c>
      <c r="G4111" s="0">
        <v>8</v>
      </c>
      <c r="H4111" s="24">
        <v>0</v>
      </c>
      <c r="I4111" s="7">
        <v>1</v>
      </c>
      <c r="J4111" s="0">
        <v>0</v>
      </c>
      <c r="K4111" s="24">
        <v>0</v>
      </c>
      <c r="L4111" s="0">
        <v>0</v>
      </c>
      <c r="M4111" s="0">
        <v>0</v>
      </c>
      <c r="N4111" s="24">
        <v>0</v>
      </c>
      <c r="O4111" s="7">
        <v>0</v>
      </c>
      <c r="P4111" s="44">
        <v>0</v>
      </c>
      <c r="Q4111" s="24">
        <v>0</v>
      </c>
    </row>
    <row r="4112">
      <c r="B4112" s="7" t="s">
        <v>14899</v>
      </c>
      <c r="C4112" s="27">
        <v>1</v>
      </c>
      <c r="D4112" s="7">
        <v>0</v>
      </c>
      <c r="E4112" s="27">
        <v>0</v>
      </c>
      <c r="F4112" s="27">
        <v>1</v>
      </c>
      <c r="G4112" s="0">
        <v>1</v>
      </c>
      <c r="H4112" s="24">
        <v>0</v>
      </c>
      <c r="I4112" s="7">
        <v>0</v>
      </c>
      <c r="J4112" s="0">
        <v>0</v>
      </c>
      <c r="K4112" s="24">
        <v>1</v>
      </c>
      <c r="L4112" s="0">
        <v>0</v>
      </c>
      <c r="M4112" s="0">
        <v>0</v>
      </c>
      <c r="N4112" s="24">
        <v>0</v>
      </c>
      <c r="O4112" s="7">
        <v>0</v>
      </c>
      <c r="P4112" s="44">
        <v>0</v>
      </c>
      <c r="Q4112" s="24">
        <v>0</v>
      </c>
    </row>
    <row r="4113">
      <c r="B4113" s="7" t="s">
        <v>14900</v>
      </c>
      <c r="C4113" s="27">
        <v>1</v>
      </c>
      <c r="D4113" s="7">
        <v>0</v>
      </c>
      <c r="E4113" s="27">
        <v>0</v>
      </c>
      <c r="F4113" s="27">
        <v>1</v>
      </c>
      <c r="G4113" s="0">
        <v>1</v>
      </c>
      <c r="H4113" s="24">
        <v>0</v>
      </c>
      <c r="I4113" s="7">
        <v>0</v>
      </c>
      <c r="J4113" s="0">
        <v>0</v>
      </c>
      <c r="K4113" s="24">
        <v>1</v>
      </c>
      <c r="L4113" s="0">
        <v>0</v>
      </c>
      <c r="M4113" s="0">
        <v>0</v>
      </c>
      <c r="N4113" s="24">
        <v>0</v>
      </c>
      <c r="O4113" s="7">
        <v>0</v>
      </c>
      <c r="P4113" s="44">
        <v>0</v>
      </c>
      <c r="Q4113" s="24">
        <v>0</v>
      </c>
    </row>
    <row r="4114">
      <c r="B4114" s="7" t="s">
        <v>14901</v>
      </c>
      <c r="C4114" s="27">
        <v>1</v>
      </c>
      <c r="D4114" s="7">
        <v>0</v>
      </c>
      <c r="E4114" s="27">
        <v>1</v>
      </c>
      <c r="F4114" s="27">
        <v>0</v>
      </c>
      <c r="G4114" s="0">
        <v>1</v>
      </c>
      <c r="H4114" s="24">
        <v>0</v>
      </c>
      <c r="I4114" s="7">
        <v>0</v>
      </c>
      <c r="J4114" s="0">
        <v>1</v>
      </c>
      <c r="K4114" s="24">
        <v>0</v>
      </c>
      <c r="L4114" s="0">
        <v>0</v>
      </c>
      <c r="M4114" s="0">
        <v>0</v>
      </c>
      <c r="N4114" s="24">
        <v>0</v>
      </c>
      <c r="O4114" s="7">
        <v>0</v>
      </c>
      <c r="P4114" s="44">
        <v>0</v>
      </c>
      <c r="Q4114" s="24">
        <v>0</v>
      </c>
    </row>
    <row r="4115">
      <c r="B4115" s="7" t="s">
        <v>14902</v>
      </c>
      <c r="C4115" s="27">
        <v>1</v>
      </c>
      <c r="D4115" s="7">
        <v>1</v>
      </c>
      <c r="E4115" s="27">
        <v>0</v>
      </c>
      <c r="F4115" s="27">
        <v>0</v>
      </c>
      <c r="G4115" s="0">
        <v>151</v>
      </c>
      <c r="H4115" s="24">
        <v>0</v>
      </c>
      <c r="I4115" s="7">
        <v>1</v>
      </c>
      <c r="J4115" s="0">
        <v>0</v>
      </c>
      <c r="K4115" s="24">
        <v>0</v>
      </c>
      <c r="L4115" s="0">
        <v>0</v>
      </c>
      <c r="M4115" s="0">
        <v>0</v>
      </c>
      <c r="N4115" s="24">
        <v>0</v>
      </c>
      <c r="O4115" s="7">
        <v>0</v>
      </c>
      <c r="P4115" s="44">
        <v>0</v>
      </c>
      <c r="Q4115" s="24">
        <v>0</v>
      </c>
    </row>
    <row r="4116">
      <c r="B4116" s="7" t="s">
        <v>14903</v>
      </c>
      <c r="C4116" s="27">
        <v>1</v>
      </c>
      <c r="D4116" s="7">
        <v>0</v>
      </c>
      <c r="E4116" s="27">
        <v>1</v>
      </c>
      <c r="F4116" s="27">
        <v>0</v>
      </c>
      <c r="G4116" s="0">
        <v>2</v>
      </c>
      <c r="H4116" s="24">
        <v>0</v>
      </c>
      <c r="I4116" s="7">
        <v>0</v>
      </c>
      <c r="J4116" s="0">
        <v>1</v>
      </c>
      <c r="K4116" s="24">
        <v>0</v>
      </c>
      <c r="L4116" s="0">
        <v>0</v>
      </c>
      <c r="M4116" s="0">
        <v>0</v>
      </c>
      <c r="N4116" s="24">
        <v>0</v>
      </c>
      <c r="O4116" s="7">
        <v>0</v>
      </c>
      <c r="P4116" s="44">
        <v>0</v>
      </c>
      <c r="Q4116" s="24">
        <v>0</v>
      </c>
    </row>
    <row r="4117">
      <c r="B4117" s="7" t="s">
        <v>14904</v>
      </c>
      <c r="C4117" s="27">
        <v>1</v>
      </c>
      <c r="D4117" s="7">
        <v>1</v>
      </c>
      <c r="E4117" s="27">
        <v>0</v>
      </c>
      <c r="F4117" s="27">
        <v>0</v>
      </c>
      <c r="G4117" s="0">
        <v>2</v>
      </c>
      <c r="H4117" s="24">
        <v>0</v>
      </c>
      <c r="I4117" s="7">
        <v>1</v>
      </c>
      <c r="J4117" s="0">
        <v>0</v>
      </c>
      <c r="K4117" s="24">
        <v>0</v>
      </c>
      <c r="L4117" s="0">
        <v>0</v>
      </c>
      <c r="M4117" s="0">
        <v>0</v>
      </c>
      <c r="N4117" s="24">
        <v>0</v>
      </c>
      <c r="O4117" s="7">
        <v>0</v>
      </c>
      <c r="P4117" s="44">
        <v>0</v>
      </c>
      <c r="Q4117" s="24">
        <v>0</v>
      </c>
    </row>
    <row r="4118">
      <c r="B4118" s="7" t="s">
        <v>14905</v>
      </c>
      <c r="C4118" s="27">
        <v>1</v>
      </c>
      <c r="D4118" s="7">
        <v>1</v>
      </c>
      <c r="E4118" s="27">
        <v>0</v>
      </c>
      <c r="F4118" s="27">
        <v>0</v>
      </c>
      <c r="G4118" s="0">
        <v>3</v>
      </c>
      <c r="H4118" s="24">
        <v>0</v>
      </c>
      <c r="I4118" s="7">
        <v>1</v>
      </c>
      <c r="J4118" s="0">
        <v>0</v>
      </c>
      <c r="K4118" s="24">
        <v>0</v>
      </c>
      <c r="L4118" s="0">
        <v>0</v>
      </c>
      <c r="M4118" s="0">
        <v>0</v>
      </c>
      <c r="N4118" s="24">
        <v>0</v>
      </c>
      <c r="O4118" s="7">
        <v>0</v>
      </c>
      <c r="P4118" s="44">
        <v>0</v>
      </c>
      <c r="Q4118" s="24">
        <v>0</v>
      </c>
    </row>
    <row r="4119">
      <c r="B4119" s="7" t="s">
        <v>14906</v>
      </c>
      <c r="C4119" s="27">
        <v>1</v>
      </c>
      <c r="D4119" s="7">
        <v>1</v>
      </c>
      <c r="E4119" s="27">
        <v>0</v>
      </c>
      <c r="F4119" s="27">
        <v>0</v>
      </c>
      <c r="G4119" s="0">
        <v>3</v>
      </c>
      <c r="H4119" s="24">
        <v>0</v>
      </c>
      <c r="I4119" s="7">
        <v>1</v>
      </c>
      <c r="J4119" s="0">
        <v>0</v>
      </c>
      <c r="K4119" s="24">
        <v>0</v>
      </c>
      <c r="L4119" s="0">
        <v>0</v>
      </c>
      <c r="M4119" s="0">
        <v>0</v>
      </c>
      <c r="N4119" s="24">
        <v>0</v>
      </c>
      <c r="O4119" s="7">
        <v>0</v>
      </c>
      <c r="P4119" s="44">
        <v>0</v>
      </c>
      <c r="Q4119" s="24">
        <v>0</v>
      </c>
    </row>
    <row r="4120">
      <c r="B4120" s="7" t="s">
        <v>14907</v>
      </c>
      <c r="C4120" s="27">
        <v>1</v>
      </c>
      <c r="D4120" s="7">
        <v>0</v>
      </c>
      <c r="E4120" s="27">
        <v>0</v>
      </c>
      <c r="F4120" s="27">
        <v>1</v>
      </c>
      <c r="G4120" s="0">
        <v>2</v>
      </c>
      <c r="H4120" s="24">
        <v>0</v>
      </c>
      <c r="I4120" s="7">
        <v>0</v>
      </c>
      <c r="J4120" s="0">
        <v>0</v>
      </c>
      <c r="K4120" s="24">
        <v>1</v>
      </c>
      <c r="L4120" s="0">
        <v>0</v>
      </c>
      <c r="M4120" s="0">
        <v>0</v>
      </c>
      <c r="N4120" s="24">
        <v>0</v>
      </c>
      <c r="O4120" s="7">
        <v>0</v>
      </c>
      <c r="P4120" s="44">
        <v>0</v>
      </c>
      <c r="Q4120" s="24">
        <v>0</v>
      </c>
    </row>
    <row r="4121">
      <c r="B4121" s="7" t="s">
        <v>14908</v>
      </c>
      <c r="C4121" s="27">
        <v>1</v>
      </c>
      <c r="D4121" s="7">
        <v>0</v>
      </c>
      <c r="E4121" s="27">
        <v>0</v>
      </c>
      <c r="F4121" s="27">
        <v>1</v>
      </c>
      <c r="G4121" s="0">
        <v>1</v>
      </c>
      <c r="H4121" s="24">
        <v>0</v>
      </c>
      <c r="I4121" s="7">
        <v>0</v>
      </c>
      <c r="J4121" s="0">
        <v>0</v>
      </c>
      <c r="K4121" s="24">
        <v>1</v>
      </c>
      <c r="L4121" s="0">
        <v>0</v>
      </c>
      <c r="M4121" s="0">
        <v>0</v>
      </c>
      <c r="N4121" s="24">
        <v>0</v>
      </c>
      <c r="O4121" s="7">
        <v>0</v>
      </c>
      <c r="P4121" s="44">
        <v>0</v>
      </c>
      <c r="Q4121" s="24">
        <v>0</v>
      </c>
    </row>
    <row r="4122">
      <c r="B4122" s="7" t="s">
        <v>14909</v>
      </c>
      <c r="C4122" s="27">
        <v>1</v>
      </c>
      <c r="D4122" s="7">
        <v>1</v>
      </c>
      <c r="E4122" s="27">
        <v>0</v>
      </c>
      <c r="F4122" s="27">
        <v>0</v>
      </c>
      <c r="G4122" s="0">
        <v>18</v>
      </c>
      <c r="H4122" s="24">
        <v>0</v>
      </c>
      <c r="I4122" s="7">
        <v>1</v>
      </c>
      <c r="J4122" s="0">
        <v>0</v>
      </c>
      <c r="K4122" s="24">
        <v>0</v>
      </c>
      <c r="L4122" s="0">
        <v>0</v>
      </c>
      <c r="M4122" s="0">
        <v>0</v>
      </c>
      <c r="N4122" s="24">
        <v>0</v>
      </c>
      <c r="O4122" s="7">
        <v>0</v>
      </c>
      <c r="P4122" s="44">
        <v>0</v>
      </c>
      <c r="Q4122" s="24">
        <v>0</v>
      </c>
    </row>
    <row r="4123">
      <c r="B4123" s="7" t="s">
        <v>14910</v>
      </c>
      <c r="C4123" s="27">
        <v>1</v>
      </c>
      <c r="D4123" s="7">
        <v>1</v>
      </c>
      <c r="E4123" s="27">
        <v>0</v>
      </c>
      <c r="F4123" s="27">
        <v>0</v>
      </c>
      <c r="G4123" s="0">
        <v>16</v>
      </c>
      <c r="H4123" s="24">
        <v>0</v>
      </c>
      <c r="I4123" s="7">
        <v>1</v>
      </c>
      <c r="J4123" s="0">
        <v>0</v>
      </c>
      <c r="K4123" s="24">
        <v>0</v>
      </c>
      <c r="L4123" s="0">
        <v>0</v>
      </c>
      <c r="M4123" s="0">
        <v>0</v>
      </c>
      <c r="N4123" s="24">
        <v>0</v>
      </c>
      <c r="O4123" s="7">
        <v>0</v>
      </c>
      <c r="P4123" s="44">
        <v>0</v>
      </c>
      <c r="Q4123" s="24">
        <v>0</v>
      </c>
    </row>
    <row r="4124">
      <c r="B4124" s="7" t="s">
        <v>14911</v>
      </c>
      <c r="C4124" s="27">
        <v>1</v>
      </c>
      <c r="D4124" s="7">
        <v>1</v>
      </c>
      <c r="E4124" s="27">
        <v>0</v>
      </c>
      <c r="F4124" s="27">
        <v>0</v>
      </c>
      <c r="G4124" s="0">
        <v>2</v>
      </c>
      <c r="H4124" s="24">
        <v>0</v>
      </c>
      <c r="I4124" s="7">
        <v>1</v>
      </c>
      <c r="J4124" s="0">
        <v>0</v>
      </c>
      <c r="K4124" s="24">
        <v>0</v>
      </c>
      <c r="L4124" s="0">
        <v>0</v>
      </c>
      <c r="M4124" s="0">
        <v>0</v>
      </c>
      <c r="N4124" s="24">
        <v>0</v>
      </c>
      <c r="O4124" s="7">
        <v>0</v>
      </c>
      <c r="P4124" s="44">
        <v>0</v>
      </c>
      <c r="Q4124" s="24">
        <v>0</v>
      </c>
    </row>
    <row r="4125">
      <c r="B4125" s="7" t="s">
        <v>14912</v>
      </c>
      <c r="C4125" s="27">
        <v>1</v>
      </c>
      <c r="D4125" s="7">
        <v>1</v>
      </c>
      <c r="E4125" s="27">
        <v>0</v>
      </c>
      <c r="F4125" s="27">
        <v>0</v>
      </c>
      <c r="G4125" s="0">
        <v>13</v>
      </c>
      <c r="H4125" s="24">
        <v>0</v>
      </c>
      <c r="I4125" s="7">
        <v>1</v>
      </c>
      <c r="J4125" s="0">
        <v>0</v>
      </c>
      <c r="K4125" s="24">
        <v>0</v>
      </c>
      <c r="L4125" s="0">
        <v>0</v>
      </c>
      <c r="M4125" s="0">
        <v>0</v>
      </c>
      <c r="N4125" s="24">
        <v>0</v>
      </c>
      <c r="O4125" s="7">
        <v>0</v>
      </c>
      <c r="P4125" s="44">
        <v>0</v>
      </c>
      <c r="Q4125" s="24">
        <v>0</v>
      </c>
    </row>
    <row r="4126">
      <c r="B4126" s="7" t="s">
        <v>14913</v>
      </c>
      <c r="C4126" s="27">
        <v>1</v>
      </c>
      <c r="D4126" s="7">
        <v>1</v>
      </c>
      <c r="E4126" s="27">
        <v>0</v>
      </c>
      <c r="F4126" s="27">
        <v>0</v>
      </c>
      <c r="G4126" s="0">
        <v>3</v>
      </c>
      <c r="H4126" s="24">
        <v>0</v>
      </c>
      <c r="I4126" s="7">
        <v>1</v>
      </c>
      <c r="J4126" s="0">
        <v>0</v>
      </c>
      <c r="K4126" s="24">
        <v>0</v>
      </c>
      <c r="L4126" s="0">
        <v>0</v>
      </c>
      <c r="M4126" s="0">
        <v>0</v>
      </c>
      <c r="N4126" s="24">
        <v>0</v>
      </c>
      <c r="O4126" s="7">
        <v>0</v>
      </c>
      <c r="P4126" s="44">
        <v>0</v>
      </c>
      <c r="Q4126" s="24">
        <v>0</v>
      </c>
    </row>
    <row r="4127">
      <c r="B4127" s="7" t="s">
        <v>14914</v>
      </c>
      <c r="C4127" s="27">
        <v>1</v>
      </c>
      <c r="D4127" s="7">
        <v>1</v>
      </c>
      <c r="E4127" s="27">
        <v>0</v>
      </c>
      <c r="F4127" s="27">
        <v>0</v>
      </c>
      <c r="G4127" s="0">
        <v>10</v>
      </c>
      <c r="H4127" s="24">
        <v>0</v>
      </c>
      <c r="I4127" s="7">
        <v>1</v>
      </c>
      <c r="J4127" s="0">
        <v>0</v>
      </c>
      <c r="K4127" s="24">
        <v>0</v>
      </c>
      <c r="L4127" s="0">
        <v>0</v>
      </c>
      <c r="M4127" s="0">
        <v>0</v>
      </c>
      <c r="N4127" s="24">
        <v>0</v>
      </c>
      <c r="O4127" s="7">
        <v>0</v>
      </c>
      <c r="P4127" s="44">
        <v>0</v>
      </c>
      <c r="Q4127" s="24">
        <v>0</v>
      </c>
    </row>
    <row r="4128">
      <c r="B4128" s="7" t="s">
        <v>14915</v>
      </c>
      <c r="C4128" s="27">
        <v>1</v>
      </c>
      <c r="D4128" s="7">
        <v>1</v>
      </c>
      <c r="E4128" s="27">
        <v>0</v>
      </c>
      <c r="F4128" s="27">
        <v>0</v>
      </c>
      <c r="G4128" s="0">
        <v>7</v>
      </c>
      <c r="H4128" s="24">
        <v>0</v>
      </c>
      <c r="I4128" s="7">
        <v>1</v>
      </c>
      <c r="J4128" s="0">
        <v>0</v>
      </c>
      <c r="K4128" s="24">
        <v>0</v>
      </c>
      <c r="L4128" s="0">
        <v>0</v>
      </c>
      <c r="M4128" s="0">
        <v>0</v>
      </c>
      <c r="N4128" s="24">
        <v>0</v>
      </c>
      <c r="O4128" s="7">
        <v>0</v>
      </c>
      <c r="P4128" s="44">
        <v>0</v>
      </c>
      <c r="Q4128" s="24">
        <v>0</v>
      </c>
    </row>
    <row r="4129">
      <c r="B4129" s="7" t="s">
        <v>14916</v>
      </c>
      <c r="C4129" s="27">
        <v>1</v>
      </c>
      <c r="D4129" s="7">
        <v>0</v>
      </c>
      <c r="E4129" s="27">
        <v>0</v>
      </c>
      <c r="F4129" s="27">
        <v>1</v>
      </c>
      <c r="G4129" s="0">
        <v>1</v>
      </c>
      <c r="H4129" s="24">
        <v>0</v>
      </c>
      <c r="I4129" s="7">
        <v>0</v>
      </c>
      <c r="J4129" s="0">
        <v>0</v>
      </c>
      <c r="K4129" s="24">
        <v>1</v>
      </c>
      <c r="L4129" s="0">
        <v>0</v>
      </c>
      <c r="M4129" s="0">
        <v>0</v>
      </c>
      <c r="N4129" s="24">
        <v>0</v>
      </c>
      <c r="O4129" s="7">
        <v>0</v>
      </c>
      <c r="P4129" s="44">
        <v>0</v>
      </c>
      <c r="Q4129" s="24">
        <v>0</v>
      </c>
    </row>
    <row r="4130">
      <c r="B4130" s="7" t="s">
        <v>14917</v>
      </c>
      <c r="C4130" s="27">
        <v>1</v>
      </c>
      <c r="D4130" s="7">
        <v>1</v>
      </c>
      <c r="E4130" s="27">
        <v>0</v>
      </c>
      <c r="F4130" s="27">
        <v>0</v>
      </c>
      <c r="G4130" s="0">
        <v>4</v>
      </c>
      <c r="H4130" s="24">
        <v>0</v>
      </c>
      <c r="I4130" s="7">
        <v>1</v>
      </c>
      <c r="J4130" s="0">
        <v>0</v>
      </c>
      <c r="K4130" s="24">
        <v>0</v>
      </c>
      <c r="L4130" s="0">
        <v>0</v>
      </c>
      <c r="M4130" s="0">
        <v>0</v>
      </c>
      <c r="N4130" s="24">
        <v>0</v>
      </c>
      <c r="O4130" s="7">
        <v>0</v>
      </c>
      <c r="P4130" s="44">
        <v>0</v>
      </c>
      <c r="Q4130" s="24">
        <v>0</v>
      </c>
    </row>
    <row r="4131">
      <c r="B4131" s="7" t="s">
        <v>14918</v>
      </c>
      <c r="C4131" s="27">
        <v>1</v>
      </c>
      <c r="D4131" s="7">
        <v>1</v>
      </c>
      <c r="E4131" s="27">
        <v>0</v>
      </c>
      <c r="F4131" s="27">
        <v>0</v>
      </c>
      <c r="G4131" s="0">
        <v>10</v>
      </c>
      <c r="H4131" s="24">
        <v>0</v>
      </c>
      <c r="I4131" s="7">
        <v>1</v>
      </c>
      <c r="J4131" s="0">
        <v>0</v>
      </c>
      <c r="K4131" s="24">
        <v>0</v>
      </c>
      <c r="L4131" s="0">
        <v>0</v>
      </c>
      <c r="M4131" s="0">
        <v>0</v>
      </c>
      <c r="N4131" s="24">
        <v>0</v>
      </c>
      <c r="O4131" s="7">
        <v>0</v>
      </c>
      <c r="P4131" s="44">
        <v>0</v>
      </c>
      <c r="Q4131" s="24">
        <v>0</v>
      </c>
    </row>
    <row r="4132">
      <c r="B4132" s="7" t="s">
        <v>14919</v>
      </c>
      <c r="C4132" s="27">
        <v>1</v>
      </c>
      <c r="D4132" s="7">
        <v>0</v>
      </c>
      <c r="E4132" s="27">
        <v>1</v>
      </c>
      <c r="F4132" s="27">
        <v>0</v>
      </c>
      <c r="G4132" s="0">
        <v>29</v>
      </c>
      <c r="H4132" s="24">
        <v>0</v>
      </c>
      <c r="I4132" s="7">
        <v>0</v>
      </c>
      <c r="J4132" s="0">
        <v>1</v>
      </c>
      <c r="K4132" s="24">
        <v>0</v>
      </c>
      <c r="L4132" s="0">
        <v>0</v>
      </c>
      <c r="M4132" s="0">
        <v>0</v>
      </c>
      <c r="N4132" s="24">
        <v>0</v>
      </c>
      <c r="O4132" s="7">
        <v>0</v>
      </c>
      <c r="P4132" s="44">
        <v>0</v>
      </c>
      <c r="Q4132" s="24">
        <v>0</v>
      </c>
    </row>
    <row r="4133">
      <c r="B4133" s="7" t="s">
        <v>14920</v>
      </c>
      <c r="C4133" s="27">
        <v>1</v>
      </c>
      <c r="D4133" s="7">
        <v>0</v>
      </c>
      <c r="E4133" s="27">
        <v>1</v>
      </c>
      <c r="F4133" s="27">
        <v>0</v>
      </c>
      <c r="G4133" s="0">
        <v>11</v>
      </c>
      <c r="H4133" s="24">
        <v>0</v>
      </c>
      <c r="I4133" s="7">
        <v>0</v>
      </c>
      <c r="J4133" s="0">
        <v>1</v>
      </c>
      <c r="K4133" s="24">
        <v>0</v>
      </c>
      <c r="L4133" s="0">
        <v>0</v>
      </c>
      <c r="M4133" s="0">
        <v>0</v>
      </c>
      <c r="N4133" s="24">
        <v>0</v>
      </c>
      <c r="O4133" s="7">
        <v>0</v>
      </c>
      <c r="P4133" s="44">
        <v>0</v>
      </c>
      <c r="Q4133" s="24">
        <v>0</v>
      </c>
    </row>
    <row r="4134">
      <c r="B4134" s="7" t="s">
        <v>14921</v>
      </c>
      <c r="C4134" s="27">
        <v>1</v>
      </c>
      <c r="D4134" s="7">
        <v>1</v>
      </c>
      <c r="E4134" s="27">
        <v>0</v>
      </c>
      <c r="F4134" s="27">
        <v>0</v>
      </c>
      <c r="G4134" s="0">
        <v>5</v>
      </c>
      <c r="H4134" s="24">
        <v>0</v>
      </c>
      <c r="I4134" s="7">
        <v>1</v>
      </c>
      <c r="J4134" s="0">
        <v>0</v>
      </c>
      <c r="K4134" s="24">
        <v>0</v>
      </c>
      <c r="L4134" s="0">
        <v>0</v>
      </c>
      <c r="M4134" s="0">
        <v>0</v>
      </c>
      <c r="N4134" s="24">
        <v>0</v>
      </c>
      <c r="O4134" s="7">
        <v>0</v>
      </c>
      <c r="P4134" s="44">
        <v>0</v>
      </c>
      <c r="Q4134" s="24">
        <v>0</v>
      </c>
    </row>
    <row r="4135">
      <c r="B4135" s="7" t="s">
        <v>14922</v>
      </c>
      <c r="C4135" s="27">
        <v>1</v>
      </c>
      <c r="D4135" s="7">
        <v>1</v>
      </c>
      <c r="E4135" s="27">
        <v>0</v>
      </c>
      <c r="F4135" s="27">
        <v>0</v>
      </c>
      <c r="G4135" s="0">
        <v>2</v>
      </c>
      <c r="H4135" s="24">
        <v>0</v>
      </c>
      <c r="I4135" s="7">
        <v>1</v>
      </c>
      <c r="J4135" s="0">
        <v>0</v>
      </c>
      <c r="K4135" s="24">
        <v>0</v>
      </c>
      <c r="L4135" s="0">
        <v>0</v>
      </c>
      <c r="M4135" s="0">
        <v>0</v>
      </c>
      <c r="N4135" s="24">
        <v>0</v>
      </c>
      <c r="O4135" s="7">
        <v>0</v>
      </c>
      <c r="P4135" s="44">
        <v>0</v>
      </c>
      <c r="Q4135" s="24">
        <v>0</v>
      </c>
    </row>
    <row r="4136">
      <c r="B4136" s="7" t="s">
        <v>14923</v>
      </c>
      <c r="C4136" s="27">
        <v>1</v>
      </c>
      <c r="D4136" s="7">
        <v>0</v>
      </c>
      <c r="E4136" s="27">
        <v>1</v>
      </c>
      <c r="F4136" s="27">
        <v>0</v>
      </c>
      <c r="G4136" s="0">
        <v>1</v>
      </c>
      <c r="H4136" s="24">
        <v>0</v>
      </c>
      <c r="I4136" s="7">
        <v>0</v>
      </c>
      <c r="J4136" s="0">
        <v>1</v>
      </c>
      <c r="K4136" s="24">
        <v>0</v>
      </c>
      <c r="L4136" s="0">
        <v>0</v>
      </c>
      <c r="M4136" s="0">
        <v>0</v>
      </c>
      <c r="N4136" s="24">
        <v>0</v>
      </c>
      <c r="O4136" s="7">
        <v>0</v>
      </c>
      <c r="P4136" s="44">
        <v>0</v>
      </c>
      <c r="Q4136" s="24">
        <v>0</v>
      </c>
    </row>
    <row r="4137">
      <c r="B4137" s="7" t="s">
        <v>14924</v>
      </c>
      <c r="C4137" s="27">
        <v>1</v>
      </c>
      <c r="D4137" s="7">
        <v>0</v>
      </c>
      <c r="E4137" s="27">
        <v>0</v>
      </c>
      <c r="F4137" s="27">
        <v>1</v>
      </c>
      <c r="G4137" s="0">
        <v>1</v>
      </c>
      <c r="H4137" s="24">
        <v>0</v>
      </c>
      <c r="I4137" s="7">
        <v>0</v>
      </c>
      <c r="J4137" s="0">
        <v>0</v>
      </c>
      <c r="K4137" s="24">
        <v>1</v>
      </c>
      <c r="L4137" s="0">
        <v>0</v>
      </c>
      <c r="M4137" s="0">
        <v>0</v>
      </c>
      <c r="N4137" s="24">
        <v>0</v>
      </c>
      <c r="O4137" s="7">
        <v>0</v>
      </c>
      <c r="P4137" s="44">
        <v>0</v>
      </c>
      <c r="Q4137" s="24">
        <v>0</v>
      </c>
    </row>
    <row r="4138">
      <c r="B4138" s="7" t="s">
        <v>14925</v>
      </c>
      <c r="C4138" s="27">
        <v>1</v>
      </c>
      <c r="D4138" s="7">
        <v>1</v>
      </c>
      <c r="E4138" s="27">
        <v>0</v>
      </c>
      <c r="F4138" s="27">
        <v>0</v>
      </c>
      <c r="G4138" s="0">
        <v>6</v>
      </c>
      <c r="H4138" s="24">
        <v>0</v>
      </c>
      <c r="I4138" s="7">
        <v>1</v>
      </c>
      <c r="J4138" s="0">
        <v>0</v>
      </c>
      <c r="K4138" s="24">
        <v>0</v>
      </c>
      <c r="L4138" s="0">
        <v>0</v>
      </c>
      <c r="M4138" s="0">
        <v>0</v>
      </c>
      <c r="N4138" s="24">
        <v>0</v>
      </c>
      <c r="O4138" s="7">
        <v>0</v>
      </c>
      <c r="P4138" s="44">
        <v>0</v>
      </c>
      <c r="Q4138" s="24">
        <v>0</v>
      </c>
    </row>
    <row r="4139">
      <c r="B4139" s="7" t="s">
        <v>14926</v>
      </c>
      <c r="C4139" s="27">
        <v>1</v>
      </c>
      <c r="D4139" s="7">
        <v>1</v>
      </c>
      <c r="E4139" s="27">
        <v>0</v>
      </c>
      <c r="F4139" s="27">
        <v>0</v>
      </c>
      <c r="G4139" s="0">
        <v>30</v>
      </c>
      <c r="H4139" s="24">
        <v>0</v>
      </c>
      <c r="I4139" s="7">
        <v>1</v>
      </c>
      <c r="J4139" s="0">
        <v>0</v>
      </c>
      <c r="K4139" s="24">
        <v>0</v>
      </c>
      <c r="L4139" s="0">
        <v>0</v>
      </c>
      <c r="M4139" s="0">
        <v>0</v>
      </c>
      <c r="N4139" s="24">
        <v>0</v>
      </c>
      <c r="O4139" s="7">
        <v>0</v>
      </c>
      <c r="P4139" s="44">
        <v>0</v>
      </c>
      <c r="Q4139" s="24">
        <v>0</v>
      </c>
    </row>
    <row r="4140">
      <c r="B4140" s="7" t="s">
        <v>14927</v>
      </c>
      <c r="C4140" s="27">
        <v>1</v>
      </c>
      <c r="D4140" s="7">
        <v>1</v>
      </c>
      <c r="E4140" s="27">
        <v>0</v>
      </c>
      <c r="F4140" s="27">
        <v>0</v>
      </c>
      <c r="G4140" s="0">
        <v>0</v>
      </c>
      <c r="H4140" s="24">
        <v>0</v>
      </c>
      <c r="I4140" s="7">
        <v>1</v>
      </c>
      <c r="J4140" s="0">
        <v>0</v>
      </c>
      <c r="K4140" s="24">
        <v>0</v>
      </c>
      <c r="L4140" s="0">
        <v>0</v>
      </c>
      <c r="M4140" s="0">
        <v>0</v>
      </c>
      <c r="N4140" s="24">
        <v>0</v>
      </c>
      <c r="O4140" s="7">
        <v>0</v>
      </c>
      <c r="P4140" s="44">
        <v>0</v>
      </c>
      <c r="Q4140" s="24">
        <v>0</v>
      </c>
    </row>
    <row r="4141">
      <c r="B4141" s="7" t="s">
        <v>14928</v>
      </c>
      <c r="C4141" s="27">
        <v>1</v>
      </c>
      <c r="D4141" s="7">
        <v>1</v>
      </c>
      <c r="E4141" s="27">
        <v>0</v>
      </c>
      <c r="F4141" s="27">
        <v>0</v>
      </c>
      <c r="G4141" s="0">
        <v>70</v>
      </c>
      <c r="H4141" s="24">
        <v>0</v>
      </c>
      <c r="I4141" s="7">
        <v>1</v>
      </c>
      <c r="J4141" s="0">
        <v>0</v>
      </c>
      <c r="K4141" s="24">
        <v>0</v>
      </c>
      <c r="L4141" s="0">
        <v>0</v>
      </c>
      <c r="M4141" s="0">
        <v>0</v>
      </c>
      <c r="N4141" s="24">
        <v>0</v>
      </c>
      <c r="O4141" s="7">
        <v>0</v>
      </c>
      <c r="P4141" s="44">
        <v>0</v>
      </c>
      <c r="Q4141" s="24">
        <v>0</v>
      </c>
    </row>
    <row r="4142">
      <c r="B4142" s="7" t="s">
        <v>14929</v>
      </c>
      <c r="C4142" s="27">
        <v>1</v>
      </c>
      <c r="D4142" s="7">
        <v>0</v>
      </c>
      <c r="E4142" s="27">
        <v>0</v>
      </c>
      <c r="F4142" s="27">
        <v>1</v>
      </c>
      <c r="G4142" s="0">
        <v>1</v>
      </c>
      <c r="H4142" s="24">
        <v>0</v>
      </c>
      <c r="I4142" s="7">
        <v>0</v>
      </c>
      <c r="J4142" s="0">
        <v>0</v>
      </c>
      <c r="K4142" s="24">
        <v>1</v>
      </c>
      <c r="L4142" s="0">
        <v>0</v>
      </c>
      <c r="M4142" s="0">
        <v>0</v>
      </c>
      <c r="N4142" s="24">
        <v>0</v>
      </c>
      <c r="O4142" s="7">
        <v>0</v>
      </c>
      <c r="P4142" s="44">
        <v>0</v>
      </c>
      <c r="Q4142" s="24">
        <v>0</v>
      </c>
    </row>
    <row r="4143">
      <c r="B4143" s="7" t="s">
        <v>14930</v>
      </c>
      <c r="C4143" s="27">
        <v>1</v>
      </c>
      <c r="D4143" s="7">
        <v>1</v>
      </c>
      <c r="E4143" s="27">
        <v>0</v>
      </c>
      <c r="F4143" s="27">
        <v>0</v>
      </c>
      <c r="G4143" s="0">
        <v>22</v>
      </c>
      <c r="H4143" s="24">
        <v>0</v>
      </c>
      <c r="I4143" s="7">
        <v>1</v>
      </c>
      <c r="J4143" s="0">
        <v>0</v>
      </c>
      <c r="K4143" s="24">
        <v>0</v>
      </c>
      <c r="L4143" s="0">
        <v>0</v>
      </c>
      <c r="M4143" s="0">
        <v>0</v>
      </c>
      <c r="N4143" s="24">
        <v>0</v>
      </c>
      <c r="O4143" s="7">
        <v>0</v>
      </c>
      <c r="P4143" s="44">
        <v>0</v>
      </c>
      <c r="Q4143" s="24">
        <v>0</v>
      </c>
    </row>
    <row r="4144">
      <c r="B4144" s="7" t="s">
        <v>14931</v>
      </c>
      <c r="C4144" s="27">
        <v>1</v>
      </c>
      <c r="D4144" s="7">
        <v>1</v>
      </c>
      <c r="E4144" s="27">
        <v>0</v>
      </c>
      <c r="F4144" s="27">
        <v>0</v>
      </c>
      <c r="G4144" s="0">
        <v>17</v>
      </c>
      <c r="H4144" s="24">
        <v>0</v>
      </c>
      <c r="I4144" s="7">
        <v>1</v>
      </c>
      <c r="J4144" s="0">
        <v>0</v>
      </c>
      <c r="K4144" s="24">
        <v>0</v>
      </c>
      <c r="L4144" s="0">
        <v>0</v>
      </c>
      <c r="M4144" s="0">
        <v>0</v>
      </c>
      <c r="N4144" s="24">
        <v>0</v>
      </c>
      <c r="O4144" s="7">
        <v>0</v>
      </c>
      <c r="P4144" s="44">
        <v>0</v>
      </c>
      <c r="Q4144" s="24">
        <v>0</v>
      </c>
    </row>
    <row r="4145">
      <c r="B4145" s="7" t="s">
        <v>14932</v>
      </c>
      <c r="C4145" s="27">
        <v>1</v>
      </c>
      <c r="D4145" s="7">
        <v>1</v>
      </c>
      <c r="E4145" s="27">
        <v>0</v>
      </c>
      <c r="F4145" s="27">
        <v>0</v>
      </c>
      <c r="G4145" s="0">
        <v>66</v>
      </c>
      <c r="H4145" s="24">
        <v>0</v>
      </c>
      <c r="I4145" s="7">
        <v>1</v>
      </c>
      <c r="J4145" s="0">
        <v>0</v>
      </c>
      <c r="K4145" s="24">
        <v>0</v>
      </c>
      <c r="L4145" s="0">
        <v>0</v>
      </c>
      <c r="M4145" s="0">
        <v>0</v>
      </c>
      <c r="N4145" s="24">
        <v>0</v>
      </c>
      <c r="O4145" s="7">
        <v>0</v>
      </c>
      <c r="P4145" s="44">
        <v>0</v>
      </c>
      <c r="Q4145" s="24">
        <v>0</v>
      </c>
    </row>
    <row r="4146">
      <c r="B4146" s="7" t="s">
        <v>14933</v>
      </c>
      <c r="C4146" s="27">
        <v>1</v>
      </c>
      <c r="D4146" s="7">
        <v>1</v>
      </c>
      <c r="E4146" s="27">
        <v>0</v>
      </c>
      <c r="F4146" s="27">
        <v>0</v>
      </c>
      <c r="G4146" s="0">
        <v>3</v>
      </c>
      <c r="H4146" s="24">
        <v>0</v>
      </c>
      <c r="I4146" s="7">
        <v>1</v>
      </c>
      <c r="J4146" s="0">
        <v>0</v>
      </c>
      <c r="K4146" s="24">
        <v>0</v>
      </c>
      <c r="L4146" s="0">
        <v>0</v>
      </c>
      <c r="M4146" s="0">
        <v>0</v>
      </c>
      <c r="N4146" s="24">
        <v>0</v>
      </c>
      <c r="O4146" s="7">
        <v>0</v>
      </c>
      <c r="P4146" s="44">
        <v>0</v>
      </c>
      <c r="Q4146" s="24">
        <v>0</v>
      </c>
    </row>
    <row r="4147">
      <c r="B4147" s="7" t="s">
        <v>14934</v>
      </c>
      <c r="C4147" s="27">
        <v>1</v>
      </c>
      <c r="D4147" s="7">
        <v>0</v>
      </c>
      <c r="E4147" s="27">
        <v>1</v>
      </c>
      <c r="F4147" s="27">
        <v>0</v>
      </c>
      <c r="G4147" s="0">
        <v>24</v>
      </c>
      <c r="H4147" s="24">
        <v>0</v>
      </c>
      <c r="I4147" s="7">
        <v>0</v>
      </c>
      <c r="J4147" s="0">
        <v>1</v>
      </c>
      <c r="K4147" s="24">
        <v>0</v>
      </c>
      <c r="L4147" s="0">
        <v>0</v>
      </c>
      <c r="M4147" s="0">
        <v>0</v>
      </c>
      <c r="N4147" s="24">
        <v>0</v>
      </c>
      <c r="O4147" s="7">
        <v>0</v>
      </c>
      <c r="P4147" s="44">
        <v>0</v>
      </c>
      <c r="Q4147" s="24">
        <v>0</v>
      </c>
    </row>
    <row r="4148">
      <c r="B4148" s="7" t="s">
        <v>14935</v>
      </c>
      <c r="C4148" s="27">
        <v>1</v>
      </c>
      <c r="D4148" s="7">
        <v>0</v>
      </c>
      <c r="E4148" s="27">
        <v>0</v>
      </c>
      <c r="F4148" s="27">
        <v>1</v>
      </c>
      <c r="G4148" s="0">
        <v>14</v>
      </c>
      <c r="H4148" s="24">
        <v>0</v>
      </c>
      <c r="I4148" s="7">
        <v>0</v>
      </c>
      <c r="J4148" s="0">
        <v>0</v>
      </c>
      <c r="K4148" s="24">
        <v>1</v>
      </c>
      <c r="L4148" s="0">
        <v>0</v>
      </c>
      <c r="M4148" s="0">
        <v>0</v>
      </c>
      <c r="N4148" s="24">
        <v>0</v>
      </c>
      <c r="O4148" s="7">
        <v>0</v>
      </c>
      <c r="P4148" s="44">
        <v>0</v>
      </c>
      <c r="Q4148" s="24">
        <v>0</v>
      </c>
    </row>
    <row r="4149">
      <c r="B4149" s="7" t="s">
        <v>14936</v>
      </c>
      <c r="C4149" s="27">
        <v>1</v>
      </c>
      <c r="D4149" s="7">
        <v>0</v>
      </c>
      <c r="E4149" s="27">
        <v>0</v>
      </c>
      <c r="F4149" s="27">
        <v>1</v>
      </c>
      <c r="G4149" s="0">
        <v>6</v>
      </c>
      <c r="H4149" s="24">
        <v>0</v>
      </c>
      <c r="I4149" s="7">
        <v>0</v>
      </c>
      <c r="J4149" s="0">
        <v>0</v>
      </c>
      <c r="K4149" s="24">
        <v>1</v>
      </c>
      <c r="L4149" s="0">
        <v>0</v>
      </c>
      <c r="M4149" s="0">
        <v>0</v>
      </c>
      <c r="N4149" s="24">
        <v>0</v>
      </c>
      <c r="O4149" s="7">
        <v>0</v>
      </c>
      <c r="P4149" s="44">
        <v>0</v>
      </c>
      <c r="Q4149" s="24">
        <v>0</v>
      </c>
    </row>
    <row r="4150">
      <c r="B4150" s="7" t="s">
        <v>14937</v>
      </c>
      <c r="C4150" s="27">
        <v>1</v>
      </c>
      <c r="D4150" s="7">
        <v>0</v>
      </c>
      <c r="E4150" s="27">
        <v>0</v>
      </c>
      <c r="F4150" s="27">
        <v>1</v>
      </c>
      <c r="G4150" s="0">
        <v>-2</v>
      </c>
      <c r="H4150" s="24">
        <v>0</v>
      </c>
      <c r="I4150" s="7">
        <v>0</v>
      </c>
      <c r="J4150" s="0">
        <v>0</v>
      </c>
      <c r="K4150" s="24">
        <v>1</v>
      </c>
      <c r="L4150" s="0">
        <v>0</v>
      </c>
      <c r="M4150" s="0">
        <v>0</v>
      </c>
      <c r="N4150" s="24">
        <v>0</v>
      </c>
      <c r="O4150" s="7">
        <v>0</v>
      </c>
      <c r="P4150" s="44">
        <v>0</v>
      </c>
      <c r="Q4150" s="24">
        <v>0</v>
      </c>
    </row>
    <row r="4151">
      <c r="B4151" s="7" t="s">
        <v>14938</v>
      </c>
      <c r="C4151" s="27">
        <v>1</v>
      </c>
      <c r="D4151" s="7">
        <v>0</v>
      </c>
      <c r="E4151" s="27">
        <v>0</v>
      </c>
      <c r="F4151" s="27">
        <v>1</v>
      </c>
      <c r="G4151" s="0">
        <v>26</v>
      </c>
      <c r="H4151" s="24">
        <v>0</v>
      </c>
      <c r="I4151" s="7">
        <v>0</v>
      </c>
      <c r="J4151" s="0">
        <v>0</v>
      </c>
      <c r="K4151" s="24">
        <v>1</v>
      </c>
      <c r="L4151" s="0">
        <v>0</v>
      </c>
      <c r="M4151" s="0">
        <v>0</v>
      </c>
      <c r="N4151" s="24">
        <v>0</v>
      </c>
      <c r="O4151" s="7">
        <v>0</v>
      </c>
      <c r="P4151" s="44">
        <v>0</v>
      </c>
      <c r="Q4151" s="24">
        <v>0</v>
      </c>
    </row>
    <row r="4152">
      <c r="B4152" s="7" t="s">
        <v>14939</v>
      </c>
      <c r="C4152" s="27">
        <v>1</v>
      </c>
      <c r="D4152" s="7">
        <v>1</v>
      </c>
      <c r="E4152" s="27">
        <v>0</v>
      </c>
      <c r="F4152" s="27">
        <v>0</v>
      </c>
      <c r="G4152" s="0">
        <v>6</v>
      </c>
      <c r="H4152" s="24">
        <v>0</v>
      </c>
      <c r="I4152" s="7">
        <v>1</v>
      </c>
      <c r="J4152" s="0">
        <v>0</v>
      </c>
      <c r="K4152" s="24">
        <v>0</v>
      </c>
      <c r="L4152" s="0">
        <v>0</v>
      </c>
      <c r="M4152" s="0">
        <v>0</v>
      </c>
      <c r="N4152" s="24">
        <v>0</v>
      </c>
      <c r="O4152" s="7">
        <v>0</v>
      </c>
      <c r="P4152" s="44">
        <v>0</v>
      </c>
      <c r="Q4152" s="24">
        <v>0</v>
      </c>
    </row>
    <row r="4153">
      <c r="B4153" s="7" t="s">
        <v>14940</v>
      </c>
      <c r="C4153" s="27">
        <v>1</v>
      </c>
      <c r="D4153" s="7">
        <v>0</v>
      </c>
      <c r="E4153" s="27">
        <v>0</v>
      </c>
      <c r="F4153" s="27">
        <v>1</v>
      </c>
      <c r="G4153" s="0">
        <v>1</v>
      </c>
      <c r="H4153" s="24">
        <v>0</v>
      </c>
      <c r="I4153" s="7">
        <v>0</v>
      </c>
      <c r="J4153" s="0">
        <v>0</v>
      </c>
      <c r="K4153" s="24">
        <v>1</v>
      </c>
      <c r="L4153" s="0">
        <v>0</v>
      </c>
      <c r="M4153" s="0">
        <v>0</v>
      </c>
      <c r="N4153" s="24">
        <v>0</v>
      </c>
      <c r="O4153" s="7">
        <v>0</v>
      </c>
      <c r="P4153" s="44">
        <v>0</v>
      </c>
      <c r="Q4153" s="24">
        <v>0</v>
      </c>
    </row>
    <row r="4154">
      <c r="B4154" s="7" t="s">
        <v>14941</v>
      </c>
      <c r="C4154" s="27">
        <v>1</v>
      </c>
      <c r="D4154" s="7">
        <v>0</v>
      </c>
      <c r="E4154" s="27">
        <v>0</v>
      </c>
      <c r="F4154" s="27">
        <v>1</v>
      </c>
      <c r="G4154" s="0">
        <v>122</v>
      </c>
      <c r="H4154" s="24">
        <v>0</v>
      </c>
      <c r="I4154" s="7">
        <v>0</v>
      </c>
      <c r="J4154" s="0">
        <v>0</v>
      </c>
      <c r="K4154" s="24">
        <v>1</v>
      </c>
      <c r="L4154" s="0">
        <v>0</v>
      </c>
      <c r="M4154" s="0">
        <v>0</v>
      </c>
      <c r="N4154" s="24">
        <v>0</v>
      </c>
      <c r="O4154" s="7">
        <v>0</v>
      </c>
      <c r="P4154" s="44">
        <v>0</v>
      </c>
      <c r="Q4154" s="24">
        <v>0</v>
      </c>
    </row>
    <row r="4155">
      <c r="B4155" s="7" t="s">
        <v>14942</v>
      </c>
      <c r="C4155" s="27">
        <v>1</v>
      </c>
      <c r="D4155" s="7">
        <v>0</v>
      </c>
      <c r="E4155" s="27">
        <v>0</v>
      </c>
      <c r="F4155" s="27">
        <v>1</v>
      </c>
      <c r="G4155" s="0">
        <v>4</v>
      </c>
      <c r="H4155" s="24">
        <v>0</v>
      </c>
      <c r="I4155" s="7">
        <v>0</v>
      </c>
      <c r="J4155" s="0">
        <v>0</v>
      </c>
      <c r="K4155" s="24">
        <v>1</v>
      </c>
      <c r="L4155" s="0">
        <v>0</v>
      </c>
      <c r="M4155" s="0">
        <v>0</v>
      </c>
      <c r="N4155" s="24">
        <v>0</v>
      </c>
      <c r="O4155" s="7">
        <v>0</v>
      </c>
      <c r="P4155" s="44">
        <v>0</v>
      </c>
      <c r="Q4155" s="24">
        <v>0</v>
      </c>
    </row>
    <row r="4156">
      <c r="B4156" s="7" t="s">
        <v>14943</v>
      </c>
      <c r="C4156" s="27">
        <v>1</v>
      </c>
      <c r="D4156" s="7">
        <v>0</v>
      </c>
      <c r="E4156" s="27">
        <v>0</v>
      </c>
      <c r="F4156" s="27">
        <v>1</v>
      </c>
      <c r="G4156" s="0">
        <v>49</v>
      </c>
      <c r="H4156" s="24">
        <v>0</v>
      </c>
      <c r="I4156" s="7">
        <v>0</v>
      </c>
      <c r="J4156" s="0">
        <v>0</v>
      </c>
      <c r="K4156" s="24">
        <v>1</v>
      </c>
      <c r="L4156" s="0">
        <v>0</v>
      </c>
      <c r="M4156" s="0">
        <v>0</v>
      </c>
      <c r="N4156" s="24">
        <v>0</v>
      </c>
      <c r="O4156" s="7">
        <v>0</v>
      </c>
      <c r="P4156" s="44">
        <v>0</v>
      </c>
      <c r="Q4156" s="24">
        <v>0</v>
      </c>
    </row>
    <row r="4157">
      <c r="B4157" s="7" t="s">
        <v>14944</v>
      </c>
      <c r="C4157" s="27">
        <v>1</v>
      </c>
      <c r="D4157" s="7">
        <v>0</v>
      </c>
      <c r="E4157" s="27">
        <v>1</v>
      </c>
      <c r="F4157" s="27">
        <v>0</v>
      </c>
      <c r="G4157" s="0">
        <v>50</v>
      </c>
      <c r="H4157" s="24">
        <v>0</v>
      </c>
      <c r="I4157" s="7">
        <v>0</v>
      </c>
      <c r="J4157" s="0">
        <v>1</v>
      </c>
      <c r="K4157" s="24">
        <v>0</v>
      </c>
      <c r="L4157" s="0">
        <v>0</v>
      </c>
      <c r="M4157" s="0">
        <v>0</v>
      </c>
      <c r="N4157" s="24">
        <v>0</v>
      </c>
      <c r="O4157" s="7">
        <v>0</v>
      </c>
      <c r="P4157" s="44">
        <v>0</v>
      </c>
      <c r="Q4157" s="24">
        <v>0</v>
      </c>
    </row>
    <row r="4158">
      <c r="B4158" s="7" t="s">
        <v>14945</v>
      </c>
      <c r="C4158" s="27">
        <v>1</v>
      </c>
      <c r="D4158" s="7">
        <v>1</v>
      </c>
      <c r="E4158" s="27">
        <v>0</v>
      </c>
      <c r="F4158" s="27">
        <v>0</v>
      </c>
      <c r="G4158" s="0">
        <v>64</v>
      </c>
      <c r="H4158" s="24">
        <v>0</v>
      </c>
      <c r="I4158" s="7">
        <v>1</v>
      </c>
      <c r="J4158" s="0">
        <v>0</v>
      </c>
      <c r="K4158" s="24">
        <v>0</v>
      </c>
      <c r="L4158" s="0">
        <v>0</v>
      </c>
      <c r="M4158" s="0">
        <v>0</v>
      </c>
      <c r="N4158" s="24">
        <v>0</v>
      </c>
      <c r="O4158" s="7">
        <v>0</v>
      </c>
      <c r="P4158" s="44">
        <v>0</v>
      </c>
      <c r="Q4158" s="24">
        <v>0</v>
      </c>
    </row>
    <row r="4159">
      <c r="B4159" s="7" t="s">
        <v>14946</v>
      </c>
      <c r="C4159" s="27">
        <v>1</v>
      </c>
      <c r="D4159" s="7">
        <v>0</v>
      </c>
      <c r="E4159" s="27">
        <v>1</v>
      </c>
      <c r="F4159" s="27">
        <v>0</v>
      </c>
      <c r="G4159" s="0">
        <v>4</v>
      </c>
      <c r="H4159" s="24">
        <v>0</v>
      </c>
      <c r="I4159" s="7">
        <v>0</v>
      </c>
      <c r="J4159" s="0">
        <v>1</v>
      </c>
      <c r="K4159" s="24">
        <v>0</v>
      </c>
      <c r="L4159" s="0">
        <v>0</v>
      </c>
      <c r="M4159" s="0">
        <v>0</v>
      </c>
      <c r="N4159" s="24">
        <v>0</v>
      </c>
      <c r="O4159" s="7">
        <v>0</v>
      </c>
      <c r="P4159" s="44">
        <v>0</v>
      </c>
      <c r="Q4159" s="24">
        <v>0</v>
      </c>
    </row>
    <row r="4160">
      <c r="B4160" s="7" t="s">
        <v>14947</v>
      </c>
      <c r="C4160" s="27">
        <v>1</v>
      </c>
      <c r="D4160" s="7">
        <v>1</v>
      </c>
      <c r="E4160" s="27">
        <v>0</v>
      </c>
      <c r="F4160" s="27">
        <v>0</v>
      </c>
      <c r="G4160" s="0">
        <v>1</v>
      </c>
      <c r="H4160" s="24">
        <v>0</v>
      </c>
      <c r="I4160" s="7">
        <v>1</v>
      </c>
      <c r="J4160" s="0">
        <v>0</v>
      </c>
      <c r="K4160" s="24">
        <v>0</v>
      </c>
      <c r="L4160" s="0">
        <v>0</v>
      </c>
      <c r="M4160" s="0">
        <v>0</v>
      </c>
      <c r="N4160" s="24">
        <v>0</v>
      </c>
      <c r="O4160" s="7">
        <v>0</v>
      </c>
      <c r="P4160" s="44">
        <v>0</v>
      </c>
      <c r="Q4160" s="24">
        <v>0</v>
      </c>
    </row>
    <row r="4161">
      <c r="B4161" s="7" t="s">
        <v>14948</v>
      </c>
      <c r="C4161" s="27">
        <v>1</v>
      </c>
      <c r="D4161" s="7">
        <v>1</v>
      </c>
      <c r="E4161" s="27">
        <v>0</v>
      </c>
      <c r="F4161" s="27">
        <v>0</v>
      </c>
      <c r="G4161" s="0">
        <v>16</v>
      </c>
      <c r="H4161" s="24">
        <v>0</v>
      </c>
      <c r="I4161" s="7">
        <v>1</v>
      </c>
      <c r="J4161" s="0">
        <v>0</v>
      </c>
      <c r="K4161" s="24">
        <v>0</v>
      </c>
      <c r="L4161" s="0">
        <v>0</v>
      </c>
      <c r="M4161" s="0">
        <v>0</v>
      </c>
      <c r="N4161" s="24">
        <v>0</v>
      </c>
      <c r="O4161" s="7">
        <v>0</v>
      </c>
      <c r="P4161" s="44">
        <v>0</v>
      </c>
      <c r="Q4161" s="24">
        <v>0</v>
      </c>
    </row>
    <row r="4162">
      <c r="B4162" s="7" t="s">
        <v>14949</v>
      </c>
      <c r="C4162" s="27">
        <v>1</v>
      </c>
      <c r="D4162" s="7">
        <v>0</v>
      </c>
      <c r="E4162" s="27">
        <v>0</v>
      </c>
      <c r="F4162" s="27">
        <v>1</v>
      </c>
      <c r="G4162" s="0">
        <v>59</v>
      </c>
      <c r="H4162" s="24">
        <v>0</v>
      </c>
      <c r="I4162" s="7">
        <v>0</v>
      </c>
      <c r="J4162" s="0">
        <v>0</v>
      </c>
      <c r="K4162" s="24">
        <v>1</v>
      </c>
      <c r="L4162" s="0">
        <v>0</v>
      </c>
      <c r="M4162" s="0">
        <v>0</v>
      </c>
      <c r="N4162" s="24">
        <v>0</v>
      </c>
      <c r="O4162" s="7">
        <v>0</v>
      </c>
      <c r="P4162" s="44">
        <v>0</v>
      </c>
      <c r="Q4162" s="24">
        <v>0</v>
      </c>
    </row>
    <row r="4163">
      <c r="B4163" s="7" t="s">
        <v>14950</v>
      </c>
      <c r="C4163" s="27">
        <v>1</v>
      </c>
      <c r="D4163" s="7">
        <v>1</v>
      </c>
      <c r="E4163" s="27">
        <v>0</v>
      </c>
      <c r="F4163" s="27">
        <v>0</v>
      </c>
      <c r="G4163" s="0">
        <v>9</v>
      </c>
      <c r="H4163" s="24">
        <v>0</v>
      </c>
      <c r="I4163" s="7">
        <v>1</v>
      </c>
      <c r="J4163" s="0">
        <v>0</v>
      </c>
      <c r="K4163" s="24">
        <v>0</v>
      </c>
      <c r="L4163" s="0">
        <v>0</v>
      </c>
      <c r="M4163" s="0">
        <v>0</v>
      </c>
      <c r="N4163" s="24">
        <v>0</v>
      </c>
      <c r="O4163" s="7">
        <v>0</v>
      </c>
      <c r="P4163" s="44">
        <v>0</v>
      </c>
      <c r="Q4163" s="24">
        <v>0</v>
      </c>
    </row>
    <row r="4164">
      <c r="B4164" s="7" t="s">
        <v>14951</v>
      </c>
      <c r="C4164" s="27">
        <v>1</v>
      </c>
      <c r="D4164" s="7">
        <v>0</v>
      </c>
      <c r="E4164" s="27">
        <v>0</v>
      </c>
      <c r="F4164" s="27">
        <v>1</v>
      </c>
      <c r="G4164" s="0">
        <v>76</v>
      </c>
      <c r="H4164" s="24">
        <v>0</v>
      </c>
      <c r="I4164" s="7">
        <v>0</v>
      </c>
      <c r="J4164" s="0">
        <v>0</v>
      </c>
      <c r="K4164" s="24">
        <v>1</v>
      </c>
      <c r="L4164" s="0">
        <v>0</v>
      </c>
      <c r="M4164" s="0">
        <v>0</v>
      </c>
      <c r="N4164" s="24">
        <v>0</v>
      </c>
      <c r="O4164" s="7">
        <v>0</v>
      </c>
      <c r="P4164" s="44">
        <v>0</v>
      </c>
      <c r="Q4164" s="24">
        <v>0</v>
      </c>
    </row>
    <row r="4165">
      <c r="B4165" s="7" t="s">
        <v>14952</v>
      </c>
      <c r="C4165" s="27">
        <v>1</v>
      </c>
      <c r="D4165" s="7">
        <v>1</v>
      </c>
      <c r="E4165" s="27">
        <v>0</v>
      </c>
      <c r="F4165" s="27">
        <v>0</v>
      </c>
      <c r="G4165" s="0">
        <v>12</v>
      </c>
      <c r="H4165" s="24">
        <v>0</v>
      </c>
      <c r="I4165" s="7">
        <v>1</v>
      </c>
      <c r="J4165" s="0">
        <v>0</v>
      </c>
      <c r="K4165" s="24">
        <v>0</v>
      </c>
      <c r="L4165" s="0">
        <v>0</v>
      </c>
      <c r="M4165" s="0">
        <v>0</v>
      </c>
      <c r="N4165" s="24">
        <v>0</v>
      </c>
      <c r="O4165" s="7">
        <v>0</v>
      </c>
      <c r="P4165" s="44">
        <v>0</v>
      </c>
      <c r="Q4165" s="24">
        <v>0</v>
      </c>
    </row>
    <row r="4166">
      <c r="B4166" s="7" t="s">
        <v>14953</v>
      </c>
      <c r="C4166" s="27">
        <v>1</v>
      </c>
      <c r="D4166" s="7">
        <v>0</v>
      </c>
      <c r="E4166" s="27">
        <v>0</v>
      </c>
      <c r="F4166" s="27">
        <v>1</v>
      </c>
      <c r="G4166" s="0">
        <v>1</v>
      </c>
      <c r="H4166" s="24">
        <v>0</v>
      </c>
      <c r="I4166" s="7">
        <v>0</v>
      </c>
      <c r="J4166" s="0">
        <v>0</v>
      </c>
      <c r="K4166" s="24">
        <v>1</v>
      </c>
      <c r="L4166" s="0">
        <v>0</v>
      </c>
      <c r="M4166" s="0">
        <v>0</v>
      </c>
      <c r="N4166" s="24">
        <v>0</v>
      </c>
      <c r="O4166" s="7">
        <v>0</v>
      </c>
      <c r="P4166" s="44">
        <v>0</v>
      </c>
      <c r="Q4166" s="24">
        <v>0</v>
      </c>
    </row>
    <row r="4167">
      <c r="B4167" s="7" t="s">
        <v>14954</v>
      </c>
      <c r="C4167" s="27">
        <v>1</v>
      </c>
      <c r="D4167" s="7">
        <v>0</v>
      </c>
      <c r="E4167" s="27">
        <v>1</v>
      </c>
      <c r="F4167" s="27">
        <v>0</v>
      </c>
      <c r="G4167" s="0">
        <v>2</v>
      </c>
      <c r="H4167" s="24">
        <v>0</v>
      </c>
      <c r="I4167" s="7">
        <v>0</v>
      </c>
      <c r="J4167" s="0">
        <v>0</v>
      </c>
      <c r="K4167" s="24">
        <v>0</v>
      </c>
      <c r="L4167" s="0">
        <v>0</v>
      </c>
      <c r="M4167" s="0">
        <v>1</v>
      </c>
      <c r="N4167" s="24">
        <v>0</v>
      </c>
      <c r="O4167" s="7">
        <v>0</v>
      </c>
      <c r="P4167" s="44">
        <v>0</v>
      </c>
      <c r="Q4167" s="24">
        <v>0</v>
      </c>
    </row>
    <row r="4168">
      <c r="B4168" s="7" t="s">
        <v>14955</v>
      </c>
      <c r="C4168" s="27">
        <v>1</v>
      </c>
      <c r="D4168" s="7">
        <v>1</v>
      </c>
      <c r="E4168" s="27">
        <v>0</v>
      </c>
      <c r="F4168" s="27">
        <v>0</v>
      </c>
      <c r="G4168" s="0">
        <v>0</v>
      </c>
      <c r="H4168" s="24">
        <v>0</v>
      </c>
      <c r="I4168" s="7">
        <v>1</v>
      </c>
      <c r="J4168" s="0">
        <v>0</v>
      </c>
      <c r="K4168" s="24">
        <v>0</v>
      </c>
      <c r="L4168" s="0">
        <v>0</v>
      </c>
      <c r="M4168" s="0">
        <v>0</v>
      </c>
      <c r="N4168" s="24">
        <v>0</v>
      </c>
      <c r="O4168" s="7">
        <v>0</v>
      </c>
      <c r="P4168" s="44">
        <v>0</v>
      </c>
      <c r="Q4168" s="24">
        <v>0</v>
      </c>
    </row>
    <row r="4169">
      <c r="B4169" s="7" t="s">
        <v>14956</v>
      </c>
      <c r="C4169" s="27">
        <v>1</v>
      </c>
      <c r="D4169" s="7">
        <v>0</v>
      </c>
      <c r="E4169" s="27">
        <v>1</v>
      </c>
      <c r="F4169" s="27">
        <v>0</v>
      </c>
      <c r="G4169" s="0">
        <v>2</v>
      </c>
      <c r="H4169" s="24">
        <v>0</v>
      </c>
      <c r="I4169" s="7">
        <v>0</v>
      </c>
      <c r="J4169" s="0">
        <v>0</v>
      </c>
      <c r="K4169" s="24">
        <v>0</v>
      </c>
      <c r="L4169" s="0">
        <v>0</v>
      </c>
      <c r="M4169" s="0">
        <v>1</v>
      </c>
      <c r="N4169" s="24">
        <v>0</v>
      </c>
      <c r="O4169" s="7">
        <v>0</v>
      </c>
      <c r="P4169" s="44">
        <v>0</v>
      </c>
      <c r="Q4169" s="24">
        <v>0</v>
      </c>
    </row>
    <row r="4170">
      <c r="B4170" s="7" t="s">
        <v>14957</v>
      </c>
      <c r="C4170" s="27">
        <v>1</v>
      </c>
      <c r="D4170" s="7">
        <v>0</v>
      </c>
      <c r="E4170" s="27">
        <v>1</v>
      </c>
      <c r="F4170" s="27">
        <v>0</v>
      </c>
      <c r="G4170" s="0">
        <v>8</v>
      </c>
      <c r="H4170" s="24">
        <v>0</v>
      </c>
      <c r="I4170" s="7">
        <v>0</v>
      </c>
      <c r="J4170" s="0">
        <v>0</v>
      </c>
      <c r="K4170" s="24">
        <v>0</v>
      </c>
      <c r="L4170" s="0">
        <v>0</v>
      </c>
      <c r="M4170" s="0">
        <v>1</v>
      </c>
      <c r="N4170" s="24">
        <v>0</v>
      </c>
      <c r="O4170" s="7">
        <v>0</v>
      </c>
      <c r="P4170" s="44">
        <v>0</v>
      </c>
      <c r="Q4170" s="24">
        <v>0</v>
      </c>
    </row>
    <row r="4171">
      <c r="B4171" s="7" t="s">
        <v>14958</v>
      </c>
      <c r="C4171" s="27">
        <v>1</v>
      </c>
      <c r="D4171" s="7">
        <v>0</v>
      </c>
      <c r="E4171" s="27">
        <v>1</v>
      </c>
      <c r="F4171" s="27">
        <v>0</v>
      </c>
      <c r="G4171" s="0">
        <v>5</v>
      </c>
      <c r="H4171" s="24">
        <v>0</v>
      </c>
      <c r="I4171" s="7">
        <v>0</v>
      </c>
      <c r="J4171" s="0">
        <v>0</v>
      </c>
      <c r="K4171" s="24">
        <v>0</v>
      </c>
      <c r="L4171" s="0">
        <v>0</v>
      </c>
      <c r="M4171" s="0">
        <v>1</v>
      </c>
      <c r="N4171" s="24">
        <v>0</v>
      </c>
      <c r="O4171" s="7">
        <v>0</v>
      </c>
      <c r="P4171" s="44">
        <v>0</v>
      </c>
      <c r="Q4171" s="24">
        <v>0</v>
      </c>
    </row>
    <row r="4172">
      <c r="B4172" s="7" t="s">
        <v>14959</v>
      </c>
      <c r="C4172" s="27">
        <v>1</v>
      </c>
      <c r="D4172" s="7">
        <v>0</v>
      </c>
      <c r="E4172" s="27">
        <v>1</v>
      </c>
      <c r="F4172" s="27">
        <v>0</v>
      </c>
      <c r="G4172" s="0">
        <v>3</v>
      </c>
      <c r="H4172" s="24">
        <v>0</v>
      </c>
      <c r="I4172" s="7">
        <v>0</v>
      </c>
      <c r="J4172" s="0">
        <v>0</v>
      </c>
      <c r="K4172" s="24">
        <v>0</v>
      </c>
      <c r="L4172" s="0">
        <v>0</v>
      </c>
      <c r="M4172" s="0">
        <v>1</v>
      </c>
      <c r="N4172" s="24">
        <v>0</v>
      </c>
      <c r="O4172" s="7">
        <v>0</v>
      </c>
      <c r="P4172" s="44">
        <v>0</v>
      </c>
      <c r="Q4172" s="24">
        <v>0</v>
      </c>
    </row>
    <row r="4173">
      <c r="B4173" s="7" t="s">
        <v>14960</v>
      </c>
      <c r="C4173" s="27">
        <v>1</v>
      </c>
      <c r="D4173" s="7">
        <v>1</v>
      </c>
      <c r="E4173" s="27">
        <v>0</v>
      </c>
      <c r="F4173" s="27">
        <v>0</v>
      </c>
      <c r="G4173" s="0">
        <v>49</v>
      </c>
      <c r="H4173" s="24">
        <v>0</v>
      </c>
      <c r="I4173" s="7">
        <v>1</v>
      </c>
      <c r="J4173" s="0">
        <v>0</v>
      </c>
      <c r="K4173" s="24">
        <v>0</v>
      </c>
      <c r="L4173" s="0">
        <v>0</v>
      </c>
      <c r="M4173" s="0">
        <v>0</v>
      </c>
      <c r="N4173" s="24">
        <v>0</v>
      </c>
      <c r="O4173" s="7">
        <v>0</v>
      </c>
      <c r="P4173" s="44">
        <v>0</v>
      </c>
      <c r="Q4173" s="24">
        <v>0</v>
      </c>
    </row>
    <row r="4174">
      <c r="B4174" s="7" t="s">
        <v>14961</v>
      </c>
      <c r="C4174" s="27">
        <v>1</v>
      </c>
      <c r="D4174" s="7">
        <v>1</v>
      </c>
      <c r="E4174" s="27">
        <v>0</v>
      </c>
      <c r="F4174" s="27">
        <v>0</v>
      </c>
      <c r="G4174" s="0">
        <v>11</v>
      </c>
      <c r="H4174" s="24">
        <v>0</v>
      </c>
      <c r="I4174" s="7">
        <v>1</v>
      </c>
      <c r="J4174" s="0">
        <v>0</v>
      </c>
      <c r="K4174" s="24">
        <v>0</v>
      </c>
      <c r="L4174" s="0">
        <v>0</v>
      </c>
      <c r="M4174" s="0">
        <v>0</v>
      </c>
      <c r="N4174" s="24">
        <v>0</v>
      </c>
      <c r="O4174" s="7">
        <v>0</v>
      </c>
      <c r="P4174" s="44">
        <v>0</v>
      </c>
      <c r="Q4174" s="24">
        <v>0</v>
      </c>
    </row>
    <row r="4175">
      <c r="B4175" s="7" t="s">
        <v>14962</v>
      </c>
      <c r="C4175" s="27">
        <v>1</v>
      </c>
      <c r="D4175" s="7">
        <v>1</v>
      </c>
      <c r="E4175" s="27">
        <v>0</v>
      </c>
      <c r="F4175" s="27">
        <v>0</v>
      </c>
      <c r="G4175" s="0">
        <v>3</v>
      </c>
      <c r="H4175" s="24">
        <v>0</v>
      </c>
      <c r="I4175" s="7">
        <v>1</v>
      </c>
      <c r="J4175" s="0">
        <v>0</v>
      </c>
      <c r="K4175" s="24">
        <v>0</v>
      </c>
      <c r="L4175" s="0">
        <v>0</v>
      </c>
      <c r="M4175" s="0">
        <v>0</v>
      </c>
      <c r="N4175" s="24">
        <v>0</v>
      </c>
      <c r="O4175" s="7">
        <v>0</v>
      </c>
      <c r="P4175" s="44">
        <v>0</v>
      </c>
      <c r="Q4175" s="24">
        <v>0</v>
      </c>
    </row>
    <row r="4176">
      <c r="B4176" s="7" t="s">
        <v>14963</v>
      </c>
      <c r="C4176" s="27">
        <v>1</v>
      </c>
      <c r="D4176" s="7">
        <v>1</v>
      </c>
      <c r="E4176" s="27">
        <v>0</v>
      </c>
      <c r="F4176" s="27">
        <v>0</v>
      </c>
      <c r="G4176" s="0">
        <v>0</v>
      </c>
      <c r="H4176" s="24">
        <v>0</v>
      </c>
      <c r="I4176" s="7">
        <v>1</v>
      </c>
      <c r="J4176" s="0">
        <v>0</v>
      </c>
      <c r="K4176" s="24">
        <v>0</v>
      </c>
      <c r="L4176" s="0">
        <v>0</v>
      </c>
      <c r="M4176" s="0">
        <v>0</v>
      </c>
      <c r="N4176" s="24">
        <v>0</v>
      </c>
      <c r="O4176" s="7">
        <v>0</v>
      </c>
      <c r="P4176" s="44">
        <v>0</v>
      </c>
      <c r="Q4176" s="24">
        <v>0</v>
      </c>
    </row>
    <row r="4177">
      <c r="B4177" s="7" t="s">
        <v>14964</v>
      </c>
      <c r="C4177" s="27">
        <v>1</v>
      </c>
      <c r="D4177" s="7">
        <v>1</v>
      </c>
      <c r="E4177" s="27">
        <v>0</v>
      </c>
      <c r="F4177" s="27">
        <v>0</v>
      </c>
      <c r="G4177" s="0">
        <v>8</v>
      </c>
      <c r="H4177" s="24">
        <v>0</v>
      </c>
      <c r="I4177" s="7">
        <v>1</v>
      </c>
      <c r="J4177" s="0">
        <v>0</v>
      </c>
      <c r="K4177" s="24">
        <v>0</v>
      </c>
      <c r="L4177" s="0">
        <v>0</v>
      </c>
      <c r="M4177" s="0">
        <v>0</v>
      </c>
      <c r="N4177" s="24">
        <v>0</v>
      </c>
      <c r="O4177" s="7">
        <v>0</v>
      </c>
      <c r="P4177" s="44">
        <v>0</v>
      </c>
      <c r="Q4177" s="24">
        <v>0</v>
      </c>
    </row>
    <row r="4178">
      <c r="B4178" s="7" t="s">
        <v>14965</v>
      </c>
      <c r="C4178" s="27">
        <v>1</v>
      </c>
      <c r="D4178" s="7">
        <v>1</v>
      </c>
      <c r="E4178" s="27">
        <v>0</v>
      </c>
      <c r="F4178" s="27">
        <v>0</v>
      </c>
      <c r="G4178" s="0">
        <v>13</v>
      </c>
      <c r="H4178" s="24">
        <v>0</v>
      </c>
      <c r="I4178" s="7">
        <v>1</v>
      </c>
      <c r="J4178" s="0">
        <v>0</v>
      </c>
      <c r="K4178" s="24">
        <v>0</v>
      </c>
      <c r="L4178" s="0">
        <v>0</v>
      </c>
      <c r="M4178" s="0">
        <v>0</v>
      </c>
      <c r="N4178" s="24">
        <v>0</v>
      </c>
      <c r="O4178" s="7">
        <v>0</v>
      </c>
      <c r="P4178" s="44">
        <v>0</v>
      </c>
      <c r="Q4178" s="24">
        <v>0</v>
      </c>
    </row>
    <row r="4179">
      <c r="B4179" s="7" t="s">
        <v>14966</v>
      </c>
      <c r="C4179" s="27">
        <v>1</v>
      </c>
      <c r="D4179" s="7">
        <v>0</v>
      </c>
      <c r="E4179" s="27">
        <v>0</v>
      </c>
      <c r="F4179" s="27">
        <v>1</v>
      </c>
      <c r="G4179" s="0">
        <v>1</v>
      </c>
      <c r="H4179" s="24">
        <v>0</v>
      </c>
      <c r="I4179" s="7">
        <v>0</v>
      </c>
      <c r="J4179" s="0">
        <v>0</v>
      </c>
      <c r="K4179" s="24">
        <v>1</v>
      </c>
      <c r="L4179" s="0">
        <v>0</v>
      </c>
      <c r="M4179" s="0">
        <v>0</v>
      </c>
      <c r="N4179" s="24">
        <v>0</v>
      </c>
      <c r="O4179" s="7">
        <v>0</v>
      </c>
      <c r="P4179" s="44">
        <v>0</v>
      </c>
      <c r="Q4179" s="24">
        <v>0</v>
      </c>
    </row>
    <row r="4180">
      <c r="B4180" s="7" t="s">
        <v>14967</v>
      </c>
      <c r="C4180" s="27">
        <v>1</v>
      </c>
      <c r="D4180" s="7">
        <v>0</v>
      </c>
      <c r="E4180" s="27">
        <v>0</v>
      </c>
      <c r="F4180" s="27">
        <v>1</v>
      </c>
      <c r="G4180" s="0">
        <v>4</v>
      </c>
      <c r="H4180" s="24">
        <v>0</v>
      </c>
      <c r="I4180" s="7">
        <v>0</v>
      </c>
      <c r="J4180" s="0">
        <v>0</v>
      </c>
      <c r="K4180" s="24">
        <v>1</v>
      </c>
      <c r="L4180" s="0">
        <v>0</v>
      </c>
      <c r="M4180" s="0">
        <v>0</v>
      </c>
      <c r="N4180" s="24">
        <v>0</v>
      </c>
      <c r="O4180" s="7">
        <v>0</v>
      </c>
      <c r="P4180" s="44">
        <v>0</v>
      </c>
      <c r="Q4180" s="24">
        <v>0</v>
      </c>
    </row>
    <row r="4181">
      <c r="B4181" s="7" t="s">
        <v>14968</v>
      </c>
      <c r="C4181" s="27">
        <v>1</v>
      </c>
      <c r="D4181" s="7">
        <v>0</v>
      </c>
      <c r="E4181" s="27">
        <v>0</v>
      </c>
      <c r="F4181" s="27">
        <v>1</v>
      </c>
      <c r="G4181" s="0">
        <v>121</v>
      </c>
      <c r="H4181" s="24">
        <v>0</v>
      </c>
      <c r="I4181" s="7">
        <v>0</v>
      </c>
      <c r="J4181" s="0">
        <v>0</v>
      </c>
      <c r="K4181" s="24">
        <v>1</v>
      </c>
      <c r="L4181" s="0">
        <v>0</v>
      </c>
      <c r="M4181" s="0">
        <v>0</v>
      </c>
      <c r="N4181" s="24">
        <v>0</v>
      </c>
      <c r="O4181" s="7">
        <v>0</v>
      </c>
      <c r="P4181" s="44">
        <v>0</v>
      </c>
      <c r="Q4181" s="24">
        <v>0</v>
      </c>
    </row>
    <row r="4182">
      <c r="B4182" s="7" t="s">
        <v>14969</v>
      </c>
      <c r="C4182" s="27">
        <v>1</v>
      </c>
      <c r="D4182" s="7">
        <v>0</v>
      </c>
      <c r="E4182" s="27">
        <v>1</v>
      </c>
      <c r="F4182" s="27">
        <v>0</v>
      </c>
      <c r="G4182" s="0">
        <v>5</v>
      </c>
      <c r="H4182" s="24">
        <v>0</v>
      </c>
      <c r="I4182" s="7">
        <v>0</v>
      </c>
      <c r="J4182" s="0">
        <v>0</v>
      </c>
      <c r="K4182" s="24">
        <v>0</v>
      </c>
      <c r="L4182" s="0">
        <v>0</v>
      </c>
      <c r="M4182" s="0">
        <v>1</v>
      </c>
      <c r="N4182" s="24">
        <v>0</v>
      </c>
      <c r="O4182" s="7">
        <v>0</v>
      </c>
      <c r="P4182" s="44">
        <v>0</v>
      </c>
      <c r="Q4182" s="24">
        <v>0</v>
      </c>
    </row>
    <row r="4183">
      <c r="B4183" s="7" t="s">
        <v>14970</v>
      </c>
      <c r="C4183" s="27">
        <v>1</v>
      </c>
      <c r="D4183" s="7">
        <v>0</v>
      </c>
      <c r="E4183" s="27">
        <v>1</v>
      </c>
      <c r="F4183" s="27">
        <v>0</v>
      </c>
      <c r="G4183" s="0">
        <v>7</v>
      </c>
      <c r="H4183" s="24">
        <v>0</v>
      </c>
      <c r="I4183" s="7">
        <v>0</v>
      </c>
      <c r="J4183" s="0">
        <v>0</v>
      </c>
      <c r="K4183" s="24">
        <v>0</v>
      </c>
      <c r="L4183" s="0">
        <v>0</v>
      </c>
      <c r="M4183" s="0">
        <v>1</v>
      </c>
      <c r="N4183" s="24">
        <v>0</v>
      </c>
      <c r="O4183" s="7">
        <v>0</v>
      </c>
      <c r="P4183" s="44">
        <v>0</v>
      </c>
      <c r="Q4183" s="24">
        <v>0</v>
      </c>
    </row>
    <row r="4184">
      <c r="B4184" s="7" t="s">
        <v>14971</v>
      </c>
      <c r="C4184" s="27">
        <v>1</v>
      </c>
      <c r="D4184" s="7">
        <v>1</v>
      </c>
      <c r="E4184" s="27">
        <v>0</v>
      </c>
      <c r="F4184" s="27">
        <v>0</v>
      </c>
      <c r="G4184" s="0">
        <v>55</v>
      </c>
      <c r="H4184" s="24">
        <v>0</v>
      </c>
      <c r="I4184" s="7">
        <v>1</v>
      </c>
      <c r="J4184" s="0">
        <v>0</v>
      </c>
      <c r="K4184" s="24">
        <v>0</v>
      </c>
      <c r="L4184" s="0">
        <v>0</v>
      </c>
      <c r="M4184" s="0">
        <v>0</v>
      </c>
      <c r="N4184" s="24">
        <v>0</v>
      </c>
      <c r="O4184" s="7">
        <v>0</v>
      </c>
      <c r="P4184" s="44">
        <v>0</v>
      </c>
      <c r="Q4184" s="24">
        <v>0</v>
      </c>
    </row>
    <row r="4185">
      <c r="B4185" s="7" t="s">
        <v>14972</v>
      </c>
      <c r="C4185" s="27">
        <v>1</v>
      </c>
      <c r="D4185" s="7">
        <v>0</v>
      </c>
      <c r="E4185" s="27">
        <v>0</v>
      </c>
      <c r="F4185" s="27">
        <v>1</v>
      </c>
      <c r="G4185" s="0">
        <v>6</v>
      </c>
      <c r="H4185" s="24">
        <v>0</v>
      </c>
      <c r="I4185" s="7">
        <v>0</v>
      </c>
      <c r="J4185" s="0">
        <v>0</v>
      </c>
      <c r="K4185" s="24">
        <v>1</v>
      </c>
      <c r="L4185" s="0">
        <v>0</v>
      </c>
      <c r="M4185" s="0">
        <v>0</v>
      </c>
      <c r="N4185" s="24">
        <v>0</v>
      </c>
      <c r="O4185" s="7">
        <v>0</v>
      </c>
      <c r="P4185" s="44">
        <v>0</v>
      </c>
      <c r="Q4185" s="24">
        <v>0</v>
      </c>
    </row>
    <row r="4186">
      <c r="B4186" s="7" t="s">
        <v>14973</v>
      </c>
      <c r="C4186" s="27">
        <v>1</v>
      </c>
      <c r="D4186" s="7">
        <v>1</v>
      </c>
      <c r="E4186" s="27">
        <v>0</v>
      </c>
      <c r="F4186" s="27">
        <v>0</v>
      </c>
      <c r="G4186" s="0">
        <v>4</v>
      </c>
      <c r="H4186" s="24">
        <v>0</v>
      </c>
      <c r="I4186" s="7">
        <v>1</v>
      </c>
      <c r="J4186" s="0">
        <v>0</v>
      </c>
      <c r="K4186" s="24">
        <v>0</v>
      </c>
      <c r="L4186" s="0">
        <v>0</v>
      </c>
      <c r="M4186" s="0">
        <v>0</v>
      </c>
      <c r="N4186" s="24">
        <v>0</v>
      </c>
      <c r="O4186" s="7">
        <v>0</v>
      </c>
      <c r="P4186" s="44">
        <v>0</v>
      </c>
      <c r="Q4186" s="24">
        <v>0</v>
      </c>
    </row>
    <row r="4187">
      <c r="B4187" s="7" t="s">
        <v>14974</v>
      </c>
      <c r="C4187" s="27">
        <v>1</v>
      </c>
      <c r="D4187" s="7">
        <v>1</v>
      </c>
      <c r="E4187" s="27">
        <v>0</v>
      </c>
      <c r="F4187" s="27">
        <v>0</v>
      </c>
      <c r="G4187" s="0">
        <v>2</v>
      </c>
      <c r="H4187" s="24">
        <v>0</v>
      </c>
      <c r="I4187" s="7">
        <v>1</v>
      </c>
      <c r="J4187" s="0">
        <v>0</v>
      </c>
      <c r="K4187" s="24">
        <v>0</v>
      </c>
      <c r="L4187" s="0">
        <v>0</v>
      </c>
      <c r="M4187" s="0">
        <v>0</v>
      </c>
      <c r="N4187" s="24">
        <v>0</v>
      </c>
      <c r="O4187" s="7">
        <v>0</v>
      </c>
      <c r="P4187" s="44">
        <v>0</v>
      </c>
      <c r="Q4187" s="24">
        <v>0</v>
      </c>
    </row>
    <row r="4188">
      <c r="B4188" s="7" t="s">
        <v>14975</v>
      </c>
      <c r="C4188" s="27">
        <v>1</v>
      </c>
      <c r="D4188" s="7">
        <v>1</v>
      </c>
      <c r="E4188" s="27">
        <v>0</v>
      </c>
      <c r="F4188" s="27">
        <v>0</v>
      </c>
      <c r="G4188" s="0">
        <v>3</v>
      </c>
      <c r="H4188" s="24">
        <v>0</v>
      </c>
      <c r="I4188" s="7">
        <v>1</v>
      </c>
      <c r="J4188" s="0">
        <v>0</v>
      </c>
      <c r="K4188" s="24">
        <v>0</v>
      </c>
      <c r="L4188" s="0">
        <v>0</v>
      </c>
      <c r="M4188" s="0">
        <v>0</v>
      </c>
      <c r="N4188" s="24">
        <v>0</v>
      </c>
      <c r="O4188" s="7">
        <v>0</v>
      </c>
      <c r="P4188" s="44">
        <v>0</v>
      </c>
      <c r="Q4188" s="24">
        <v>0</v>
      </c>
    </row>
    <row r="4189">
      <c r="B4189" s="7" t="s">
        <v>14976</v>
      </c>
      <c r="C4189" s="27">
        <v>1</v>
      </c>
      <c r="D4189" s="7">
        <v>0</v>
      </c>
      <c r="E4189" s="27">
        <v>0</v>
      </c>
      <c r="F4189" s="27">
        <v>1</v>
      </c>
      <c r="G4189" s="0">
        <v>13</v>
      </c>
      <c r="H4189" s="24">
        <v>0</v>
      </c>
      <c r="I4189" s="7">
        <v>0</v>
      </c>
      <c r="J4189" s="0">
        <v>0</v>
      </c>
      <c r="K4189" s="24">
        <v>1</v>
      </c>
      <c r="L4189" s="0">
        <v>0</v>
      </c>
      <c r="M4189" s="0">
        <v>0</v>
      </c>
      <c r="N4189" s="24">
        <v>0</v>
      </c>
      <c r="O4189" s="7">
        <v>0</v>
      </c>
      <c r="P4189" s="44">
        <v>0</v>
      </c>
      <c r="Q4189" s="24">
        <v>0</v>
      </c>
    </row>
    <row r="4190">
      <c r="B4190" s="7" t="s">
        <v>14977</v>
      </c>
      <c r="C4190" s="27">
        <v>1</v>
      </c>
      <c r="D4190" s="7">
        <v>1</v>
      </c>
      <c r="E4190" s="27">
        <v>0</v>
      </c>
      <c r="F4190" s="27">
        <v>0</v>
      </c>
      <c r="G4190" s="0">
        <v>1</v>
      </c>
      <c r="H4190" s="24">
        <v>0</v>
      </c>
      <c r="I4190" s="7">
        <v>1</v>
      </c>
      <c r="J4190" s="0">
        <v>0</v>
      </c>
      <c r="K4190" s="24">
        <v>0</v>
      </c>
      <c r="L4190" s="0">
        <v>0</v>
      </c>
      <c r="M4190" s="0">
        <v>0</v>
      </c>
      <c r="N4190" s="24">
        <v>0</v>
      </c>
      <c r="O4190" s="7">
        <v>0</v>
      </c>
      <c r="P4190" s="44">
        <v>0</v>
      </c>
      <c r="Q4190" s="24">
        <v>0</v>
      </c>
    </row>
    <row r="4191">
      <c r="B4191" s="7" t="s">
        <v>14978</v>
      </c>
      <c r="C4191" s="27">
        <v>1</v>
      </c>
      <c r="D4191" s="7">
        <v>0</v>
      </c>
      <c r="E4191" s="27">
        <v>1</v>
      </c>
      <c r="F4191" s="27">
        <v>0</v>
      </c>
      <c r="G4191" s="0">
        <v>4</v>
      </c>
      <c r="H4191" s="24">
        <v>0</v>
      </c>
      <c r="I4191" s="7">
        <v>0</v>
      </c>
      <c r="J4191" s="0">
        <v>0</v>
      </c>
      <c r="K4191" s="24">
        <v>0</v>
      </c>
      <c r="L4191" s="0">
        <v>0</v>
      </c>
      <c r="M4191" s="0">
        <v>1</v>
      </c>
      <c r="N4191" s="24">
        <v>0</v>
      </c>
      <c r="O4191" s="7">
        <v>0</v>
      </c>
      <c r="P4191" s="44">
        <v>0</v>
      </c>
      <c r="Q4191" s="24">
        <v>0</v>
      </c>
    </row>
    <row r="4192">
      <c r="B4192" s="7" t="s">
        <v>14979</v>
      </c>
      <c r="C4192" s="27">
        <v>1</v>
      </c>
      <c r="D4192" s="7">
        <v>0</v>
      </c>
      <c r="E4192" s="27">
        <v>1</v>
      </c>
      <c r="F4192" s="27">
        <v>0</v>
      </c>
      <c r="G4192" s="0">
        <v>6</v>
      </c>
      <c r="H4192" s="24">
        <v>0</v>
      </c>
      <c r="I4192" s="7">
        <v>0</v>
      </c>
      <c r="J4192" s="0">
        <v>0</v>
      </c>
      <c r="K4192" s="24">
        <v>0</v>
      </c>
      <c r="L4192" s="0">
        <v>0</v>
      </c>
      <c r="M4192" s="0">
        <v>1</v>
      </c>
      <c r="N4192" s="24">
        <v>0</v>
      </c>
      <c r="O4192" s="7">
        <v>0</v>
      </c>
      <c r="P4192" s="44">
        <v>0</v>
      </c>
      <c r="Q4192" s="24">
        <v>0</v>
      </c>
    </row>
    <row r="4193">
      <c r="B4193" s="7" t="s">
        <v>14980</v>
      </c>
      <c r="C4193" s="27">
        <v>1</v>
      </c>
      <c r="D4193" s="7">
        <v>0</v>
      </c>
      <c r="E4193" s="27">
        <v>1</v>
      </c>
      <c r="F4193" s="27">
        <v>0</v>
      </c>
      <c r="G4193" s="0">
        <v>11</v>
      </c>
      <c r="H4193" s="24">
        <v>0</v>
      </c>
      <c r="I4193" s="7">
        <v>0</v>
      </c>
      <c r="J4193" s="0">
        <v>0</v>
      </c>
      <c r="K4193" s="24">
        <v>0</v>
      </c>
      <c r="L4193" s="0">
        <v>0</v>
      </c>
      <c r="M4193" s="0">
        <v>1</v>
      </c>
      <c r="N4193" s="24">
        <v>0</v>
      </c>
      <c r="O4193" s="7">
        <v>0</v>
      </c>
      <c r="P4193" s="44">
        <v>0</v>
      </c>
      <c r="Q4193" s="24">
        <v>0</v>
      </c>
    </row>
    <row r="4194">
      <c r="B4194" s="7" t="s">
        <v>14981</v>
      </c>
      <c r="C4194" s="27">
        <v>1</v>
      </c>
      <c r="D4194" s="7">
        <v>1</v>
      </c>
      <c r="E4194" s="27">
        <v>0</v>
      </c>
      <c r="F4194" s="27">
        <v>0</v>
      </c>
      <c r="G4194" s="0">
        <v>5</v>
      </c>
      <c r="H4194" s="24">
        <v>0</v>
      </c>
      <c r="I4194" s="7">
        <v>1</v>
      </c>
      <c r="J4194" s="0">
        <v>0</v>
      </c>
      <c r="K4194" s="24">
        <v>0</v>
      </c>
      <c r="L4194" s="0">
        <v>0</v>
      </c>
      <c r="M4194" s="0">
        <v>0</v>
      </c>
      <c r="N4194" s="24">
        <v>0</v>
      </c>
      <c r="O4194" s="7">
        <v>0</v>
      </c>
      <c r="P4194" s="44">
        <v>0</v>
      </c>
      <c r="Q4194" s="24">
        <v>0</v>
      </c>
    </row>
    <row r="4195">
      <c r="B4195" s="7" t="s">
        <v>14982</v>
      </c>
      <c r="C4195" s="27">
        <v>1</v>
      </c>
      <c r="D4195" s="7">
        <v>0</v>
      </c>
      <c r="E4195" s="27">
        <v>0</v>
      </c>
      <c r="F4195" s="27">
        <v>1</v>
      </c>
      <c r="G4195" s="0">
        <v>8</v>
      </c>
      <c r="H4195" s="24">
        <v>0</v>
      </c>
      <c r="I4195" s="7">
        <v>0</v>
      </c>
      <c r="J4195" s="0">
        <v>0</v>
      </c>
      <c r="K4195" s="24">
        <v>1</v>
      </c>
      <c r="L4195" s="0">
        <v>0</v>
      </c>
      <c r="M4195" s="0">
        <v>0</v>
      </c>
      <c r="N4195" s="24">
        <v>0</v>
      </c>
      <c r="O4195" s="7">
        <v>0</v>
      </c>
      <c r="P4195" s="44">
        <v>0</v>
      </c>
      <c r="Q4195" s="24">
        <v>0</v>
      </c>
    </row>
    <row r="4196">
      <c r="B4196" s="7" t="s">
        <v>14983</v>
      </c>
      <c r="C4196" s="27">
        <v>1</v>
      </c>
      <c r="D4196" s="7">
        <v>0</v>
      </c>
      <c r="E4196" s="27">
        <v>0</v>
      </c>
      <c r="F4196" s="27">
        <v>1</v>
      </c>
      <c r="G4196" s="0">
        <v>77</v>
      </c>
      <c r="H4196" s="24">
        <v>0</v>
      </c>
      <c r="I4196" s="7">
        <v>0</v>
      </c>
      <c r="J4196" s="0">
        <v>0</v>
      </c>
      <c r="K4196" s="24">
        <v>1</v>
      </c>
      <c r="L4196" s="0">
        <v>0</v>
      </c>
      <c r="M4196" s="0">
        <v>0</v>
      </c>
      <c r="N4196" s="24">
        <v>0</v>
      </c>
      <c r="O4196" s="7">
        <v>0</v>
      </c>
      <c r="P4196" s="44">
        <v>0</v>
      </c>
      <c r="Q4196" s="24">
        <v>0</v>
      </c>
    </row>
    <row r="4197">
      <c r="B4197" s="7" t="s">
        <v>14984</v>
      </c>
      <c r="C4197" s="27">
        <v>1</v>
      </c>
      <c r="D4197" s="7">
        <v>0</v>
      </c>
      <c r="E4197" s="27">
        <v>1</v>
      </c>
      <c r="F4197" s="27">
        <v>0</v>
      </c>
      <c r="G4197" s="0">
        <v>4</v>
      </c>
      <c r="H4197" s="24">
        <v>0</v>
      </c>
      <c r="I4197" s="7">
        <v>0</v>
      </c>
      <c r="J4197" s="0">
        <v>0</v>
      </c>
      <c r="K4197" s="24">
        <v>0</v>
      </c>
      <c r="L4197" s="0">
        <v>0</v>
      </c>
      <c r="M4197" s="0">
        <v>1</v>
      </c>
      <c r="N4197" s="24">
        <v>0</v>
      </c>
      <c r="O4197" s="7">
        <v>0</v>
      </c>
      <c r="P4197" s="44">
        <v>0</v>
      </c>
      <c r="Q4197" s="24">
        <v>0</v>
      </c>
    </row>
    <row r="4198">
      <c r="B4198" s="7" t="s">
        <v>14985</v>
      </c>
      <c r="C4198" s="27">
        <v>1</v>
      </c>
      <c r="D4198" s="7">
        <v>0</v>
      </c>
      <c r="E4198" s="27">
        <v>0</v>
      </c>
      <c r="F4198" s="27">
        <v>1</v>
      </c>
      <c r="G4198" s="0">
        <v>3</v>
      </c>
      <c r="H4198" s="24">
        <v>0</v>
      </c>
      <c r="I4198" s="7">
        <v>0</v>
      </c>
      <c r="J4198" s="0">
        <v>0</v>
      </c>
      <c r="K4198" s="24">
        <v>1</v>
      </c>
      <c r="L4198" s="0">
        <v>0</v>
      </c>
      <c r="M4198" s="0">
        <v>0</v>
      </c>
      <c r="N4198" s="24">
        <v>0</v>
      </c>
      <c r="O4198" s="7">
        <v>0</v>
      </c>
      <c r="P4198" s="44">
        <v>0</v>
      </c>
      <c r="Q4198" s="24">
        <v>0</v>
      </c>
    </row>
    <row r="4199">
      <c r="B4199" s="7" t="s">
        <v>14986</v>
      </c>
      <c r="C4199" s="27">
        <v>1</v>
      </c>
      <c r="D4199" s="7">
        <v>0</v>
      </c>
      <c r="E4199" s="27">
        <v>1</v>
      </c>
      <c r="F4199" s="27">
        <v>0</v>
      </c>
      <c r="G4199" s="0">
        <v>5</v>
      </c>
      <c r="H4199" s="24">
        <v>0</v>
      </c>
      <c r="I4199" s="7">
        <v>0</v>
      </c>
      <c r="J4199" s="0">
        <v>0</v>
      </c>
      <c r="K4199" s="24">
        <v>0</v>
      </c>
      <c r="L4199" s="0">
        <v>0</v>
      </c>
      <c r="M4199" s="0">
        <v>1</v>
      </c>
      <c r="N4199" s="24">
        <v>0</v>
      </c>
      <c r="O4199" s="7">
        <v>0</v>
      </c>
      <c r="P4199" s="44">
        <v>0</v>
      </c>
      <c r="Q4199" s="24">
        <v>0</v>
      </c>
    </row>
    <row r="4200">
      <c r="B4200" s="7" t="s">
        <v>14987</v>
      </c>
      <c r="C4200" s="27">
        <v>1</v>
      </c>
      <c r="D4200" s="7">
        <v>0</v>
      </c>
      <c r="E4200" s="27">
        <v>1</v>
      </c>
      <c r="F4200" s="27">
        <v>0</v>
      </c>
      <c r="G4200" s="0">
        <v>2</v>
      </c>
      <c r="H4200" s="24">
        <v>0</v>
      </c>
      <c r="I4200" s="7">
        <v>0</v>
      </c>
      <c r="J4200" s="0">
        <v>1</v>
      </c>
      <c r="K4200" s="24">
        <v>0</v>
      </c>
      <c r="L4200" s="0">
        <v>0</v>
      </c>
      <c r="M4200" s="0">
        <v>0</v>
      </c>
      <c r="N4200" s="24">
        <v>0</v>
      </c>
      <c r="O4200" s="7">
        <v>0</v>
      </c>
      <c r="P4200" s="44">
        <v>0</v>
      </c>
      <c r="Q4200" s="24">
        <v>0</v>
      </c>
    </row>
    <row r="4201">
      <c r="B4201" s="7" t="s">
        <v>14988</v>
      </c>
      <c r="C4201" s="27">
        <v>1</v>
      </c>
      <c r="D4201" s="7">
        <v>1</v>
      </c>
      <c r="E4201" s="27">
        <v>0</v>
      </c>
      <c r="F4201" s="27">
        <v>0</v>
      </c>
      <c r="G4201" s="0">
        <v>1</v>
      </c>
      <c r="H4201" s="24">
        <v>0</v>
      </c>
      <c r="I4201" s="7">
        <v>1</v>
      </c>
      <c r="J4201" s="0">
        <v>0</v>
      </c>
      <c r="K4201" s="24">
        <v>0</v>
      </c>
      <c r="L4201" s="0">
        <v>0</v>
      </c>
      <c r="M4201" s="0">
        <v>0</v>
      </c>
      <c r="N4201" s="24">
        <v>0</v>
      </c>
      <c r="O4201" s="7">
        <v>0</v>
      </c>
      <c r="P4201" s="44">
        <v>0</v>
      </c>
      <c r="Q4201" s="24">
        <v>0</v>
      </c>
    </row>
    <row r="4202">
      <c r="B4202" s="7" t="s">
        <v>14989</v>
      </c>
      <c r="C4202" s="27">
        <v>1</v>
      </c>
      <c r="D4202" s="7">
        <v>1</v>
      </c>
      <c r="E4202" s="27">
        <v>0</v>
      </c>
      <c r="F4202" s="27">
        <v>0</v>
      </c>
      <c r="G4202" s="0">
        <v>1</v>
      </c>
      <c r="H4202" s="24">
        <v>0</v>
      </c>
      <c r="I4202" s="7">
        <v>1</v>
      </c>
      <c r="J4202" s="0">
        <v>0</v>
      </c>
      <c r="K4202" s="24">
        <v>0</v>
      </c>
      <c r="L4202" s="0">
        <v>0</v>
      </c>
      <c r="M4202" s="0">
        <v>0</v>
      </c>
      <c r="N4202" s="24">
        <v>0</v>
      </c>
      <c r="O4202" s="7">
        <v>0</v>
      </c>
      <c r="P4202" s="44">
        <v>0</v>
      </c>
      <c r="Q4202" s="24">
        <v>0</v>
      </c>
    </row>
    <row r="4203">
      <c r="B4203" s="7" t="s">
        <v>14990</v>
      </c>
      <c r="C4203" s="27">
        <v>1</v>
      </c>
      <c r="D4203" s="7">
        <v>0</v>
      </c>
      <c r="E4203" s="27">
        <v>1</v>
      </c>
      <c r="F4203" s="27">
        <v>0</v>
      </c>
      <c r="G4203" s="0">
        <v>3</v>
      </c>
      <c r="H4203" s="24">
        <v>0</v>
      </c>
      <c r="I4203" s="7">
        <v>0</v>
      </c>
      <c r="J4203" s="0">
        <v>0</v>
      </c>
      <c r="K4203" s="24">
        <v>0</v>
      </c>
      <c r="L4203" s="0">
        <v>0</v>
      </c>
      <c r="M4203" s="0">
        <v>1</v>
      </c>
      <c r="N4203" s="24">
        <v>0</v>
      </c>
      <c r="O4203" s="7">
        <v>0</v>
      </c>
      <c r="P4203" s="44">
        <v>0</v>
      </c>
      <c r="Q4203" s="24">
        <v>0</v>
      </c>
    </row>
    <row r="4204">
      <c r="B4204" s="7" t="s">
        <v>14991</v>
      </c>
      <c r="C4204" s="27">
        <v>1</v>
      </c>
      <c r="D4204" s="7">
        <v>0</v>
      </c>
      <c r="E4204" s="27">
        <v>1</v>
      </c>
      <c r="F4204" s="27">
        <v>0</v>
      </c>
      <c r="G4204" s="0">
        <v>4</v>
      </c>
      <c r="H4204" s="24">
        <v>0</v>
      </c>
      <c r="I4204" s="7">
        <v>0</v>
      </c>
      <c r="J4204" s="0">
        <v>0</v>
      </c>
      <c r="K4204" s="24">
        <v>0</v>
      </c>
      <c r="L4204" s="0">
        <v>0</v>
      </c>
      <c r="M4204" s="0">
        <v>1</v>
      </c>
      <c r="N4204" s="24">
        <v>0</v>
      </c>
      <c r="O4204" s="7">
        <v>0</v>
      </c>
      <c r="P4204" s="44">
        <v>0</v>
      </c>
      <c r="Q4204" s="24">
        <v>0</v>
      </c>
    </row>
    <row r="4205">
      <c r="B4205" s="7" t="s">
        <v>14992</v>
      </c>
      <c r="C4205" s="27">
        <v>1</v>
      </c>
      <c r="D4205" s="7">
        <v>1</v>
      </c>
      <c r="E4205" s="27">
        <v>0</v>
      </c>
      <c r="F4205" s="27">
        <v>0</v>
      </c>
      <c r="G4205" s="0">
        <v>7</v>
      </c>
      <c r="H4205" s="24">
        <v>0</v>
      </c>
      <c r="I4205" s="7">
        <v>1</v>
      </c>
      <c r="J4205" s="0">
        <v>0</v>
      </c>
      <c r="K4205" s="24">
        <v>0</v>
      </c>
      <c r="L4205" s="0">
        <v>0</v>
      </c>
      <c r="M4205" s="0">
        <v>0</v>
      </c>
      <c r="N4205" s="24">
        <v>0</v>
      </c>
      <c r="O4205" s="7">
        <v>0</v>
      </c>
      <c r="P4205" s="44">
        <v>0</v>
      </c>
      <c r="Q4205" s="24">
        <v>0</v>
      </c>
    </row>
    <row r="4206">
      <c r="B4206" s="7" t="s">
        <v>14993</v>
      </c>
      <c r="C4206" s="27">
        <v>1</v>
      </c>
      <c r="D4206" s="7">
        <v>0</v>
      </c>
      <c r="E4206" s="27">
        <v>1</v>
      </c>
      <c r="F4206" s="27">
        <v>0</v>
      </c>
      <c r="G4206" s="0">
        <v>25</v>
      </c>
      <c r="H4206" s="24">
        <v>0</v>
      </c>
      <c r="I4206" s="7">
        <v>0</v>
      </c>
      <c r="J4206" s="0">
        <v>0</v>
      </c>
      <c r="K4206" s="24">
        <v>0</v>
      </c>
      <c r="L4206" s="0">
        <v>0</v>
      </c>
      <c r="M4206" s="0">
        <v>1</v>
      </c>
      <c r="N4206" s="24">
        <v>0</v>
      </c>
      <c r="O4206" s="7">
        <v>0</v>
      </c>
      <c r="P4206" s="44">
        <v>0</v>
      </c>
      <c r="Q4206" s="24">
        <v>0</v>
      </c>
    </row>
    <row r="4207">
      <c r="B4207" s="7" t="s">
        <v>14994</v>
      </c>
      <c r="C4207" s="27">
        <v>1</v>
      </c>
      <c r="D4207" s="7">
        <v>1</v>
      </c>
      <c r="E4207" s="27">
        <v>0</v>
      </c>
      <c r="F4207" s="27">
        <v>0</v>
      </c>
      <c r="G4207" s="0">
        <v>0</v>
      </c>
      <c r="H4207" s="24">
        <v>0</v>
      </c>
      <c r="I4207" s="7">
        <v>1</v>
      </c>
      <c r="J4207" s="0">
        <v>0</v>
      </c>
      <c r="K4207" s="24">
        <v>0</v>
      </c>
      <c r="L4207" s="0">
        <v>0</v>
      </c>
      <c r="M4207" s="0">
        <v>0</v>
      </c>
      <c r="N4207" s="24">
        <v>0</v>
      </c>
      <c r="O4207" s="7">
        <v>0</v>
      </c>
      <c r="P4207" s="44">
        <v>0</v>
      </c>
      <c r="Q4207" s="24">
        <v>0</v>
      </c>
    </row>
    <row r="4208">
      <c r="B4208" s="7" t="s">
        <v>14995</v>
      </c>
      <c r="C4208" s="27">
        <v>1</v>
      </c>
      <c r="D4208" s="7">
        <v>1</v>
      </c>
      <c r="E4208" s="27">
        <v>0</v>
      </c>
      <c r="F4208" s="27">
        <v>0</v>
      </c>
      <c r="G4208" s="0">
        <v>1</v>
      </c>
      <c r="H4208" s="24">
        <v>0</v>
      </c>
      <c r="I4208" s="7">
        <v>1</v>
      </c>
      <c r="J4208" s="0">
        <v>0</v>
      </c>
      <c r="K4208" s="24">
        <v>0</v>
      </c>
      <c r="L4208" s="0">
        <v>0</v>
      </c>
      <c r="M4208" s="0">
        <v>0</v>
      </c>
      <c r="N4208" s="24">
        <v>0</v>
      </c>
      <c r="O4208" s="7">
        <v>0</v>
      </c>
      <c r="P4208" s="44">
        <v>0</v>
      </c>
      <c r="Q4208" s="24">
        <v>0</v>
      </c>
    </row>
    <row r="4209">
      <c r="B4209" s="7" t="s">
        <v>14996</v>
      </c>
      <c r="C4209" s="27">
        <v>1</v>
      </c>
      <c r="D4209" s="7">
        <v>1</v>
      </c>
      <c r="E4209" s="27">
        <v>0</v>
      </c>
      <c r="F4209" s="27">
        <v>0</v>
      </c>
      <c r="G4209" s="0">
        <v>0</v>
      </c>
      <c r="H4209" s="24">
        <v>0</v>
      </c>
      <c r="I4209" s="7">
        <v>1</v>
      </c>
      <c r="J4209" s="0">
        <v>0</v>
      </c>
      <c r="K4209" s="24">
        <v>0</v>
      </c>
      <c r="L4209" s="0">
        <v>0</v>
      </c>
      <c r="M4209" s="0">
        <v>0</v>
      </c>
      <c r="N4209" s="24">
        <v>0</v>
      </c>
      <c r="O4209" s="7">
        <v>0</v>
      </c>
      <c r="P4209" s="44">
        <v>0</v>
      </c>
      <c r="Q4209" s="24">
        <v>0</v>
      </c>
    </row>
    <row r="4210">
      <c r="B4210" s="7" t="s">
        <v>14997</v>
      </c>
      <c r="C4210" s="27">
        <v>1</v>
      </c>
      <c r="D4210" s="7">
        <v>1</v>
      </c>
      <c r="E4210" s="27">
        <v>0</v>
      </c>
      <c r="F4210" s="27">
        <v>0</v>
      </c>
      <c r="G4210" s="0">
        <v>3</v>
      </c>
      <c r="H4210" s="24">
        <v>0</v>
      </c>
      <c r="I4210" s="7">
        <v>1</v>
      </c>
      <c r="J4210" s="0">
        <v>0</v>
      </c>
      <c r="K4210" s="24">
        <v>0</v>
      </c>
      <c r="L4210" s="0">
        <v>0</v>
      </c>
      <c r="M4210" s="0">
        <v>0</v>
      </c>
      <c r="N4210" s="24">
        <v>0</v>
      </c>
      <c r="O4210" s="7">
        <v>0</v>
      </c>
      <c r="P4210" s="44">
        <v>0</v>
      </c>
      <c r="Q4210" s="24">
        <v>0</v>
      </c>
    </row>
    <row r="4211">
      <c r="B4211" s="7" t="s">
        <v>14998</v>
      </c>
      <c r="C4211" s="27">
        <v>1</v>
      </c>
      <c r="D4211" s="7">
        <v>1</v>
      </c>
      <c r="E4211" s="27">
        <v>0</v>
      </c>
      <c r="F4211" s="27">
        <v>0</v>
      </c>
      <c r="G4211" s="0">
        <v>32</v>
      </c>
      <c r="H4211" s="24">
        <v>0</v>
      </c>
      <c r="I4211" s="7">
        <v>1</v>
      </c>
      <c r="J4211" s="0">
        <v>0</v>
      </c>
      <c r="K4211" s="24">
        <v>0</v>
      </c>
      <c r="L4211" s="0">
        <v>0</v>
      </c>
      <c r="M4211" s="0">
        <v>0</v>
      </c>
      <c r="N4211" s="24">
        <v>0</v>
      </c>
      <c r="O4211" s="7">
        <v>0</v>
      </c>
      <c r="P4211" s="44">
        <v>0</v>
      </c>
      <c r="Q4211" s="24">
        <v>0</v>
      </c>
    </row>
    <row r="4212">
      <c r="B4212" s="7" t="s">
        <v>14999</v>
      </c>
      <c r="C4212" s="27">
        <v>1</v>
      </c>
      <c r="D4212" s="7">
        <v>1</v>
      </c>
      <c r="E4212" s="27">
        <v>0</v>
      </c>
      <c r="F4212" s="27">
        <v>0</v>
      </c>
      <c r="G4212" s="0">
        <v>1</v>
      </c>
      <c r="H4212" s="24">
        <v>0</v>
      </c>
      <c r="I4212" s="7">
        <v>1</v>
      </c>
      <c r="J4212" s="0">
        <v>0</v>
      </c>
      <c r="K4212" s="24">
        <v>0</v>
      </c>
      <c r="L4212" s="0">
        <v>0</v>
      </c>
      <c r="M4212" s="0">
        <v>0</v>
      </c>
      <c r="N4212" s="24">
        <v>0</v>
      </c>
      <c r="O4212" s="7">
        <v>0</v>
      </c>
      <c r="P4212" s="44">
        <v>0</v>
      </c>
      <c r="Q4212" s="24">
        <v>0</v>
      </c>
    </row>
    <row r="4213">
      <c r="B4213" s="7" t="s">
        <v>15000</v>
      </c>
      <c r="C4213" s="27">
        <v>1</v>
      </c>
      <c r="D4213" s="7">
        <v>1</v>
      </c>
      <c r="E4213" s="27">
        <v>0</v>
      </c>
      <c r="F4213" s="27">
        <v>0</v>
      </c>
      <c r="G4213" s="0">
        <v>17</v>
      </c>
      <c r="H4213" s="24">
        <v>0</v>
      </c>
      <c r="I4213" s="7">
        <v>1</v>
      </c>
      <c r="J4213" s="0">
        <v>0</v>
      </c>
      <c r="K4213" s="24">
        <v>0</v>
      </c>
      <c r="L4213" s="0">
        <v>0</v>
      </c>
      <c r="M4213" s="0">
        <v>0</v>
      </c>
      <c r="N4213" s="24">
        <v>0</v>
      </c>
      <c r="O4213" s="7">
        <v>0</v>
      </c>
      <c r="P4213" s="44">
        <v>0</v>
      </c>
      <c r="Q4213" s="24">
        <v>0</v>
      </c>
    </row>
    <row r="4214">
      <c r="B4214" s="7" t="s">
        <v>15001</v>
      </c>
      <c r="C4214" s="27">
        <v>1</v>
      </c>
      <c r="D4214" s="7">
        <v>1</v>
      </c>
      <c r="E4214" s="27">
        <v>0</v>
      </c>
      <c r="F4214" s="27">
        <v>0</v>
      </c>
      <c r="G4214" s="0">
        <v>0</v>
      </c>
      <c r="H4214" s="24">
        <v>0</v>
      </c>
      <c r="I4214" s="7">
        <v>1</v>
      </c>
      <c r="J4214" s="0">
        <v>0</v>
      </c>
      <c r="K4214" s="24">
        <v>0</v>
      </c>
      <c r="L4214" s="0">
        <v>0</v>
      </c>
      <c r="M4214" s="0">
        <v>0</v>
      </c>
      <c r="N4214" s="24">
        <v>0</v>
      </c>
      <c r="O4214" s="7">
        <v>0</v>
      </c>
      <c r="P4214" s="44">
        <v>0</v>
      </c>
      <c r="Q4214" s="24">
        <v>0</v>
      </c>
    </row>
    <row r="4215">
      <c r="B4215" s="7" t="s">
        <v>15002</v>
      </c>
      <c r="C4215" s="27">
        <v>1</v>
      </c>
      <c r="D4215" s="7">
        <v>1</v>
      </c>
      <c r="E4215" s="27">
        <v>0</v>
      </c>
      <c r="F4215" s="27">
        <v>0</v>
      </c>
      <c r="G4215" s="0">
        <v>2</v>
      </c>
      <c r="H4215" s="24">
        <v>0</v>
      </c>
      <c r="I4215" s="7">
        <v>1</v>
      </c>
      <c r="J4215" s="0">
        <v>0</v>
      </c>
      <c r="K4215" s="24">
        <v>0</v>
      </c>
      <c r="L4215" s="0">
        <v>0</v>
      </c>
      <c r="M4215" s="0">
        <v>0</v>
      </c>
      <c r="N4215" s="24">
        <v>0</v>
      </c>
      <c r="O4215" s="7">
        <v>0</v>
      </c>
      <c r="P4215" s="44">
        <v>0</v>
      </c>
      <c r="Q4215" s="24">
        <v>0</v>
      </c>
    </row>
    <row r="4216">
      <c r="B4216" s="7" t="s">
        <v>15003</v>
      </c>
      <c r="C4216" s="27">
        <v>1</v>
      </c>
      <c r="D4216" s="7">
        <v>0</v>
      </c>
      <c r="E4216" s="27">
        <v>0</v>
      </c>
      <c r="F4216" s="27">
        <v>1</v>
      </c>
      <c r="G4216" s="0">
        <v>20</v>
      </c>
      <c r="H4216" s="24">
        <v>0</v>
      </c>
      <c r="I4216" s="7">
        <v>0</v>
      </c>
      <c r="J4216" s="0">
        <v>0</v>
      </c>
      <c r="K4216" s="24">
        <v>1</v>
      </c>
      <c r="L4216" s="0">
        <v>0</v>
      </c>
      <c r="M4216" s="0">
        <v>0</v>
      </c>
      <c r="N4216" s="24">
        <v>0</v>
      </c>
      <c r="O4216" s="7">
        <v>0</v>
      </c>
      <c r="P4216" s="44">
        <v>0</v>
      </c>
      <c r="Q4216" s="24">
        <v>0</v>
      </c>
    </row>
    <row r="4217">
      <c r="B4217" s="7" t="s">
        <v>15004</v>
      </c>
      <c r="C4217" s="27">
        <v>1</v>
      </c>
      <c r="D4217" s="7">
        <v>1</v>
      </c>
      <c r="E4217" s="27">
        <v>0</v>
      </c>
      <c r="F4217" s="27">
        <v>0</v>
      </c>
      <c r="G4217" s="0">
        <v>11</v>
      </c>
      <c r="H4217" s="24">
        <v>0</v>
      </c>
      <c r="I4217" s="7">
        <v>1</v>
      </c>
      <c r="J4217" s="0">
        <v>0</v>
      </c>
      <c r="K4217" s="24">
        <v>0</v>
      </c>
      <c r="L4217" s="0">
        <v>0</v>
      </c>
      <c r="M4217" s="0">
        <v>0</v>
      </c>
      <c r="N4217" s="24">
        <v>0</v>
      </c>
      <c r="O4217" s="7">
        <v>0</v>
      </c>
      <c r="P4217" s="44">
        <v>0</v>
      </c>
      <c r="Q4217" s="24">
        <v>0</v>
      </c>
    </row>
    <row r="4218">
      <c r="B4218" s="7" t="s">
        <v>15005</v>
      </c>
      <c r="C4218" s="27">
        <v>1</v>
      </c>
      <c r="D4218" s="7">
        <v>1</v>
      </c>
      <c r="E4218" s="27">
        <v>0</v>
      </c>
      <c r="F4218" s="27">
        <v>0</v>
      </c>
      <c r="G4218" s="0">
        <v>3</v>
      </c>
      <c r="H4218" s="24">
        <v>0</v>
      </c>
      <c r="I4218" s="7">
        <v>1</v>
      </c>
      <c r="J4218" s="0">
        <v>0</v>
      </c>
      <c r="K4218" s="24">
        <v>0</v>
      </c>
      <c r="L4218" s="0">
        <v>0</v>
      </c>
      <c r="M4218" s="0">
        <v>0</v>
      </c>
      <c r="N4218" s="24">
        <v>0</v>
      </c>
      <c r="O4218" s="7">
        <v>0</v>
      </c>
      <c r="P4218" s="44">
        <v>0</v>
      </c>
      <c r="Q4218" s="24">
        <v>0</v>
      </c>
    </row>
    <row r="4219">
      <c r="B4219" s="7" t="s">
        <v>15006</v>
      </c>
      <c r="C4219" s="27">
        <v>1</v>
      </c>
      <c r="D4219" s="7">
        <v>1</v>
      </c>
      <c r="E4219" s="27">
        <v>0</v>
      </c>
      <c r="F4219" s="27">
        <v>0</v>
      </c>
      <c r="G4219" s="0">
        <v>6</v>
      </c>
      <c r="H4219" s="24">
        <v>0</v>
      </c>
      <c r="I4219" s="7">
        <v>1</v>
      </c>
      <c r="J4219" s="0">
        <v>0</v>
      </c>
      <c r="K4219" s="24">
        <v>0</v>
      </c>
      <c r="L4219" s="0">
        <v>0</v>
      </c>
      <c r="M4219" s="0">
        <v>0</v>
      </c>
      <c r="N4219" s="24">
        <v>0</v>
      </c>
      <c r="O4219" s="7">
        <v>0</v>
      </c>
      <c r="P4219" s="44">
        <v>0</v>
      </c>
      <c r="Q4219" s="24">
        <v>0</v>
      </c>
    </row>
    <row r="4220">
      <c r="B4220" s="7" t="s">
        <v>15007</v>
      </c>
      <c r="C4220" s="27">
        <v>1</v>
      </c>
      <c r="D4220" s="7">
        <v>0</v>
      </c>
      <c r="E4220" s="27">
        <v>0</v>
      </c>
      <c r="F4220" s="27">
        <v>1</v>
      </c>
      <c r="G4220" s="0">
        <v>4</v>
      </c>
      <c r="H4220" s="24">
        <v>0</v>
      </c>
      <c r="I4220" s="7">
        <v>0</v>
      </c>
      <c r="J4220" s="0">
        <v>0</v>
      </c>
      <c r="K4220" s="24">
        <v>1</v>
      </c>
      <c r="L4220" s="0">
        <v>0</v>
      </c>
      <c r="M4220" s="0">
        <v>0</v>
      </c>
      <c r="N4220" s="24">
        <v>0</v>
      </c>
      <c r="O4220" s="7">
        <v>0</v>
      </c>
      <c r="P4220" s="44">
        <v>0</v>
      </c>
      <c r="Q4220" s="24">
        <v>0</v>
      </c>
    </row>
    <row r="4221">
      <c r="B4221" s="7" t="s">
        <v>15008</v>
      </c>
      <c r="C4221" s="27">
        <v>1</v>
      </c>
      <c r="D4221" s="7">
        <v>0</v>
      </c>
      <c r="E4221" s="27">
        <v>1</v>
      </c>
      <c r="F4221" s="27">
        <v>0</v>
      </c>
      <c r="G4221" s="0">
        <v>6</v>
      </c>
      <c r="H4221" s="24">
        <v>0</v>
      </c>
      <c r="I4221" s="7">
        <v>0</v>
      </c>
      <c r="J4221" s="0">
        <v>1</v>
      </c>
      <c r="K4221" s="24">
        <v>0</v>
      </c>
      <c r="L4221" s="0">
        <v>0</v>
      </c>
      <c r="M4221" s="0">
        <v>0</v>
      </c>
      <c r="N4221" s="24">
        <v>0</v>
      </c>
      <c r="O4221" s="7">
        <v>0</v>
      </c>
      <c r="P4221" s="44">
        <v>0</v>
      </c>
      <c r="Q4221" s="24">
        <v>0</v>
      </c>
    </row>
    <row r="4222">
      <c r="B4222" s="7" t="s">
        <v>15009</v>
      </c>
      <c r="C4222" s="27">
        <v>1</v>
      </c>
      <c r="D4222" s="7">
        <v>0</v>
      </c>
      <c r="E4222" s="27">
        <v>1</v>
      </c>
      <c r="F4222" s="27">
        <v>0</v>
      </c>
      <c r="G4222" s="0">
        <v>29</v>
      </c>
      <c r="H4222" s="24">
        <v>0</v>
      </c>
      <c r="I4222" s="7">
        <v>0</v>
      </c>
      <c r="J4222" s="0">
        <v>0</v>
      </c>
      <c r="K4222" s="24">
        <v>0</v>
      </c>
      <c r="L4222" s="0">
        <v>0</v>
      </c>
      <c r="M4222" s="0">
        <v>1</v>
      </c>
      <c r="N4222" s="24">
        <v>0</v>
      </c>
      <c r="O4222" s="7">
        <v>0</v>
      </c>
      <c r="P4222" s="44">
        <v>0</v>
      </c>
      <c r="Q4222" s="24">
        <v>0</v>
      </c>
    </row>
    <row r="4223">
      <c r="B4223" s="7" t="s">
        <v>15010</v>
      </c>
      <c r="C4223" s="27">
        <v>1</v>
      </c>
      <c r="D4223" s="7">
        <v>1</v>
      </c>
      <c r="E4223" s="27">
        <v>0</v>
      </c>
      <c r="F4223" s="27">
        <v>0</v>
      </c>
      <c r="G4223" s="0">
        <v>87</v>
      </c>
      <c r="H4223" s="24">
        <v>0</v>
      </c>
      <c r="I4223" s="7">
        <v>1</v>
      </c>
      <c r="J4223" s="0">
        <v>0</v>
      </c>
      <c r="K4223" s="24">
        <v>0</v>
      </c>
      <c r="L4223" s="0">
        <v>0</v>
      </c>
      <c r="M4223" s="0">
        <v>0</v>
      </c>
      <c r="N4223" s="24">
        <v>0</v>
      </c>
      <c r="O4223" s="7">
        <v>0</v>
      </c>
      <c r="P4223" s="44">
        <v>0</v>
      </c>
      <c r="Q4223" s="24">
        <v>0</v>
      </c>
    </row>
    <row r="4224">
      <c r="B4224" s="7" t="s">
        <v>15011</v>
      </c>
      <c r="C4224" s="27">
        <v>1</v>
      </c>
      <c r="D4224" s="7">
        <v>0</v>
      </c>
      <c r="E4224" s="27">
        <v>0</v>
      </c>
      <c r="F4224" s="27">
        <v>1</v>
      </c>
      <c r="G4224" s="0">
        <v>1</v>
      </c>
      <c r="H4224" s="24">
        <v>0</v>
      </c>
      <c r="I4224" s="7">
        <v>0</v>
      </c>
      <c r="J4224" s="0">
        <v>0</v>
      </c>
      <c r="K4224" s="24">
        <v>1</v>
      </c>
      <c r="L4224" s="0">
        <v>0</v>
      </c>
      <c r="M4224" s="0">
        <v>0</v>
      </c>
      <c r="N4224" s="24">
        <v>0</v>
      </c>
      <c r="O4224" s="7">
        <v>0</v>
      </c>
      <c r="P4224" s="44">
        <v>0</v>
      </c>
      <c r="Q4224" s="24">
        <v>0</v>
      </c>
    </row>
    <row r="4225">
      <c r="B4225" s="7" t="s">
        <v>15012</v>
      </c>
      <c r="C4225" s="27">
        <v>1</v>
      </c>
      <c r="D4225" s="7">
        <v>0</v>
      </c>
      <c r="E4225" s="27">
        <v>1</v>
      </c>
      <c r="F4225" s="27">
        <v>0</v>
      </c>
      <c r="G4225" s="0">
        <v>24</v>
      </c>
      <c r="H4225" s="24">
        <v>0</v>
      </c>
      <c r="I4225" s="7">
        <v>0</v>
      </c>
      <c r="J4225" s="0">
        <v>0</v>
      </c>
      <c r="K4225" s="24">
        <v>0</v>
      </c>
      <c r="L4225" s="0">
        <v>0</v>
      </c>
      <c r="M4225" s="0">
        <v>1</v>
      </c>
      <c r="N4225" s="24">
        <v>0</v>
      </c>
      <c r="O4225" s="7">
        <v>0</v>
      </c>
      <c r="P4225" s="44">
        <v>0</v>
      </c>
      <c r="Q4225" s="24">
        <v>0</v>
      </c>
    </row>
    <row r="4226">
      <c r="B4226" s="7" t="s">
        <v>15013</v>
      </c>
      <c r="C4226" s="27">
        <v>1</v>
      </c>
      <c r="D4226" s="7">
        <v>1</v>
      </c>
      <c r="E4226" s="27">
        <v>0</v>
      </c>
      <c r="F4226" s="27">
        <v>0</v>
      </c>
      <c r="G4226" s="0">
        <v>5</v>
      </c>
      <c r="H4226" s="24">
        <v>0</v>
      </c>
      <c r="I4226" s="7">
        <v>1</v>
      </c>
      <c r="J4226" s="0">
        <v>0</v>
      </c>
      <c r="K4226" s="24">
        <v>0</v>
      </c>
      <c r="L4226" s="0">
        <v>0</v>
      </c>
      <c r="M4226" s="0">
        <v>0</v>
      </c>
      <c r="N4226" s="24">
        <v>0</v>
      </c>
      <c r="O4226" s="7">
        <v>0</v>
      </c>
      <c r="P4226" s="44">
        <v>0</v>
      </c>
      <c r="Q4226" s="24">
        <v>0</v>
      </c>
    </row>
    <row r="4227">
      <c r="B4227" s="7" t="s">
        <v>15014</v>
      </c>
      <c r="C4227" s="27">
        <v>1</v>
      </c>
      <c r="D4227" s="7">
        <v>1</v>
      </c>
      <c r="E4227" s="27">
        <v>0</v>
      </c>
      <c r="F4227" s="27">
        <v>0</v>
      </c>
      <c r="G4227" s="0">
        <v>3</v>
      </c>
      <c r="H4227" s="24">
        <v>0</v>
      </c>
      <c r="I4227" s="7">
        <v>1</v>
      </c>
      <c r="J4227" s="0">
        <v>0</v>
      </c>
      <c r="K4227" s="24">
        <v>0</v>
      </c>
      <c r="L4227" s="0">
        <v>0</v>
      </c>
      <c r="M4227" s="0">
        <v>0</v>
      </c>
      <c r="N4227" s="24">
        <v>0</v>
      </c>
      <c r="O4227" s="7">
        <v>0</v>
      </c>
      <c r="P4227" s="44">
        <v>0</v>
      </c>
      <c r="Q4227" s="24">
        <v>0</v>
      </c>
    </row>
    <row r="4228">
      <c r="B4228" s="7" t="s">
        <v>15015</v>
      </c>
      <c r="C4228" s="27">
        <v>1</v>
      </c>
      <c r="D4228" s="7">
        <v>1</v>
      </c>
      <c r="E4228" s="27">
        <v>0</v>
      </c>
      <c r="F4228" s="27">
        <v>0</v>
      </c>
      <c r="G4228" s="0">
        <v>1</v>
      </c>
      <c r="H4228" s="24">
        <v>0</v>
      </c>
      <c r="I4228" s="7">
        <v>1</v>
      </c>
      <c r="J4228" s="0">
        <v>0</v>
      </c>
      <c r="K4228" s="24">
        <v>0</v>
      </c>
      <c r="L4228" s="0">
        <v>0</v>
      </c>
      <c r="M4228" s="0">
        <v>0</v>
      </c>
      <c r="N4228" s="24">
        <v>0</v>
      </c>
      <c r="O4228" s="7">
        <v>0</v>
      </c>
      <c r="P4228" s="44">
        <v>0</v>
      </c>
      <c r="Q4228" s="24">
        <v>0</v>
      </c>
    </row>
    <row r="4229">
      <c r="B4229" s="7" t="s">
        <v>15016</v>
      </c>
      <c r="C4229" s="27">
        <v>1</v>
      </c>
      <c r="D4229" s="7">
        <v>0</v>
      </c>
      <c r="E4229" s="27">
        <v>0</v>
      </c>
      <c r="F4229" s="27">
        <v>1</v>
      </c>
      <c r="G4229" s="0">
        <v>1</v>
      </c>
      <c r="H4229" s="24">
        <v>0</v>
      </c>
      <c r="I4229" s="7">
        <v>0</v>
      </c>
      <c r="J4229" s="0">
        <v>0</v>
      </c>
      <c r="K4229" s="24">
        <v>1</v>
      </c>
      <c r="L4229" s="0">
        <v>0</v>
      </c>
      <c r="M4229" s="0">
        <v>0</v>
      </c>
      <c r="N4229" s="24">
        <v>0</v>
      </c>
      <c r="O4229" s="7">
        <v>0</v>
      </c>
      <c r="P4229" s="44">
        <v>0</v>
      </c>
      <c r="Q4229" s="24">
        <v>0</v>
      </c>
    </row>
    <row r="4230">
      <c r="B4230" s="7" t="s">
        <v>15017</v>
      </c>
      <c r="C4230" s="27">
        <v>1</v>
      </c>
      <c r="D4230" s="7">
        <v>0</v>
      </c>
      <c r="E4230" s="27">
        <v>1</v>
      </c>
      <c r="F4230" s="27">
        <v>0</v>
      </c>
      <c r="G4230" s="0">
        <v>8</v>
      </c>
      <c r="H4230" s="24">
        <v>0</v>
      </c>
      <c r="I4230" s="7">
        <v>0</v>
      </c>
      <c r="J4230" s="0">
        <v>0</v>
      </c>
      <c r="K4230" s="24">
        <v>0</v>
      </c>
      <c r="L4230" s="0">
        <v>0</v>
      </c>
      <c r="M4230" s="0">
        <v>1</v>
      </c>
      <c r="N4230" s="24">
        <v>0</v>
      </c>
      <c r="O4230" s="7">
        <v>0</v>
      </c>
      <c r="P4230" s="44">
        <v>0</v>
      </c>
      <c r="Q4230" s="24">
        <v>0</v>
      </c>
    </row>
    <row r="4231">
      <c r="B4231" s="7" t="s">
        <v>15018</v>
      </c>
      <c r="C4231" s="27">
        <v>1</v>
      </c>
      <c r="D4231" s="7">
        <v>1</v>
      </c>
      <c r="E4231" s="27">
        <v>0</v>
      </c>
      <c r="F4231" s="27">
        <v>0</v>
      </c>
      <c r="G4231" s="0">
        <v>37</v>
      </c>
      <c r="H4231" s="24">
        <v>0</v>
      </c>
      <c r="I4231" s="7">
        <v>1</v>
      </c>
      <c r="J4231" s="0">
        <v>0</v>
      </c>
      <c r="K4231" s="24">
        <v>0</v>
      </c>
      <c r="L4231" s="0">
        <v>0</v>
      </c>
      <c r="M4231" s="0">
        <v>0</v>
      </c>
      <c r="N4231" s="24">
        <v>0</v>
      </c>
      <c r="O4231" s="7">
        <v>0</v>
      </c>
      <c r="P4231" s="44">
        <v>0</v>
      </c>
      <c r="Q4231" s="24">
        <v>0</v>
      </c>
    </row>
    <row r="4232">
      <c r="B4232" s="7" t="s">
        <v>15019</v>
      </c>
      <c r="C4232" s="27">
        <v>1</v>
      </c>
      <c r="D4232" s="7">
        <v>0</v>
      </c>
      <c r="E4232" s="27">
        <v>1</v>
      </c>
      <c r="F4232" s="27">
        <v>0</v>
      </c>
      <c r="G4232" s="0">
        <v>6</v>
      </c>
      <c r="H4232" s="24">
        <v>0</v>
      </c>
      <c r="I4232" s="7">
        <v>0</v>
      </c>
      <c r="J4232" s="0">
        <v>1</v>
      </c>
      <c r="K4232" s="24">
        <v>0</v>
      </c>
      <c r="L4232" s="0">
        <v>0</v>
      </c>
      <c r="M4232" s="0">
        <v>0</v>
      </c>
      <c r="N4232" s="24">
        <v>0</v>
      </c>
      <c r="O4232" s="7">
        <v>0</v>
      </c>
      <c r="P4232" s="44">
        <v>0</v>
      </c>
      <c r="Q4232" s="24">
        <v>0</v>
      </c>
    </row>
    <row r="4233">
      <c r="B4233" s="7" t="s">
        <v>15020</v>
      </c>
      <c r="C4233" s="27">
        <v>1</v>
      </c>
      <c r="D4233" s="7">
        <v>0</v>
      </c>
      <c r="E4233" s="27">
        <v>1</v>
      </c>
      <c r="F4233" s="27">
        <v>0</v>
      </c>
      <c r="G4233" s="0">
        <v>3</v>
      </c>
      <c r="H4233" s="24">
        <v>0</v>
      </c>
      <c r="I4233" s="7">
        <v>0</v>
      </c>
      <c r="J4233" s="0">
        <v>0</v>
      </c>
      <c r="K4233" s="24">
        <v>0</v>
      </c>
      <c r="L4233" s="0">
        <v>0</v>
      </c>
      <c r="M4233" s="0">
        <v>1</v>
      </c>
      <c r="N4233" s="24">
        <v>0</v>
      </c>
      <c r="O4233" s="7">
        <v>0</v>
      </c>
      <c r="P4233" s="44">
        <v>0</v>
      </c>
      <c r="Q4233" s="24">
        <v>0</v>
      </c>
    </row>
    <row r="4234">
      <c r="B4234" s="7" t="s">
        <v>15021</v>
      </c>
      <c r="C4234" s="27">
        <v>1</v>
      </c>
      <c r="D4234" s="7">
        <v>0</v>
      </c>
      <c r="E4234" s="27">
        <v>1</v>
      </c>
      <c r="F4234" s="27">
        <v>0</v>
      </c>
      <c r="G4234" s="0">
        <v>3</v>
      </c>
      <c r="H4234" s="24">
        <v>0</v>
      </c>
      <c r="I4234" s="7">
        <v>0</v>
      </c>
      <c r="J4234" s="0">
        <v>0</v>
      </c>
      <c r="K4234" s="24">
        <v>0</v>
      </c>
      <c r="L4234" s="0">
        <v>0</v>
      </c>
      <c r="M4234" s="0">
        <v>1</v>
      </c>
      <c r="N4234" s="24">
        <v>0</v>
      </c>
      <c r="O4234" s="7">
        <v>0</v>
      </c>
      <c r="P4234" s="44">
        <v>0</v>
      </c>
      <c r="Q4234" s="24">
        <v>0</v>
      </c>
    </row>
    <row r="4235">
      <c r="B4235" s="7" t="s">
        <v>15022</v>
      </c>
      <c r="C4235" s="27">
        <v>1</v>
      </c>
      <c r="D4235" s="7">
        <v>0</v>
      </c>
      <c r="E4235" s="27">
        <v>0</v>
      </c>
      <c r="F4235" s="27">
        <v>1</v>
      </c>
      <c r="G4235" s="0">
        <v>3</v>
      </c>
      <c r="H4235" s="24">
        <v>0</v>
      </c>
      <c r="I4235" s="7">
        <v>0</v>
      </c>
      <c r="J4235" s="0">
        <v>0</v>
      </c>
      <c r="K4235" s="24">
        <v>1</v>
      </c>
      <c r="L4235" s="0">
        <v>0</v>
      </c>
      <c r="M4235" s="0">
        <v>0</v>
      </c>
      <c r="N4235" s="24">
        <v>0</v>
      </c>
      <c r="O4235" s="7">
        <v>0</v>
      </c>
      <c r="P4235" s="44">
        <v>0</v>
      </c>
      <c r="Q4235" s="24">
        <v>0</v>
      </c>
    </row>
    <row r="4236">
      <c r="B4236" s="7" t="s">
        <v>15023</v>
      </c>
      <c r="C4236" s="27">
        <v>1</v>
      </c>
      <c r="D4236" s="7">
        <v>0</v>
      </c>
      <c r="E4236" s="27">
        <v>0</v>
      </c>
      <c r="F4236" s="27">
        <v>1</v>
      </c>
      <c r="G4236" s="0">
        <v>-1</v>
      </c>
      <c r="H4236" s="24">
        <v>0</v>
      </c>
      <c r="I4236" s="7">
        <v>0</v>
      </c>
      <c r="J4236" s="0">
        <v>0</v>
      </c>
      <c r="K4236" s="24">
        <v>1</v>
      </c>
      <c r="L4236" s="0">
        <v>0</v>
      </c>
      <c r="M4236" s="0">
        <v>0</v>
      </c>
      <c r="N4236" s="24">
        <v>0</v>
      </c>
      <c r="O4236" s="7">
        <v>0</v>
      </c>
      <c r="P4236" s="44">
        <v>0</v>
      </c>
      <c r="Q4236" s="24">
        <v>0</v>
      </c>
    </row>
    <row r="4237">
      <c r="B4237" s="7" t="s">
        <v>15024</v>
      </c>
      <c r="C4237" s="27">
        <v>1</v>
      </c>
      <c r="D4237" s="7">
        <v>1</v>
      </c>
      <c r="E4237" s="27">
        <v>0</v>
      </c>
      <c r="F4237" s="27">
        <v>0</v>
      </c>
      <c r="G4237" s="0">
        <v>3</v>
      </c>
      <c r="H4237" s="24">
        <v>0</v>
      </c>
      <c r="I4237" s="7">
        <v>1</v>
      </c>
      <c r="J4237" s="0">
        <v>0</v>
      </c>
      <c r="K4237" s="24">
        <v>0</v>
      </c>
      <c r="L4237" s="0">
        <v>0</v>
      </c>
      <c r="M4237" s="0">
        <v>0</v>
      </c>
      <c r="N4237" s="24">
        <v>0</v>
      </c>
      <c r="O4237" s="7">
        <v>0</v>
      </c>
      <c r="P4237" s="44">
        <v>0</v>
      </c>
      <c r="Q4237" s="24">
        <v>0</v>
      </c>
    </row>
    <row r="4238">
      <c r="B4238" s="7" t="s">
        <v>15025</v>
      </c>
      <c r="C4238" s="27">
        <v>1</v>
      </c>
      <c r="D4238" s="7">
        <v>1</v>
      </c>
      <c r="E4238" s="27">
        <v>0</v>
      </c>
      <c r="F4238" s="27">
        <v>0</v>
      </c>
      <c r="G4238" s="0">
        <v>2</v>
      </c>
      <c r="H4238" s="24">
        <v>0</v>
      </c>
      <c r="I4238" s="7">
        <v>1</v>
      </c>
      <c r="J4238" s="0">
        <v>0</v>
      </c>
      <c r="K4238" s="24">
        <v>0</v>
      </c>
      <c r="L4238" s="0">
        <v>0</v>
      </c>
      <c r="M4238" s="0">
        <v>0</v>
      </c>
      <c r="N4238" s="24">
        <v>0</v>
      </c>
      <c r="O4238" s="7">
        <v>0</v>
      </c>
      <c r="P4238" s="44">
        <v>0</v>
      </c>
      <c r="Q4238" s="24">
        <v>0</v>
      </c>
    </row>
    <row r="4239">
      <c r="B4239" s="7" t="s">
        <v>15026</v>
      </c>
      <c r="C4239" s="27">
        <v>1</v>
      </c>
      <c r="D4239" s="7">
        <v>0</v>
      </c>
      <c r="E4239" s="27">
        <v>0</v>
      </c>
      <c r="F4239" s="27">
        <v>1</v>
      </c>
      <c r="G4239" s="0">
        <v>106</v>
      </c>
      <c r="H4239" s="24">
        <v>0</v>
      </c>
      <c r="I4239" s="7">
        <v>0</v>
      </c>
      <c r="J4239" s="0">
        <v>0</v>
      </c>
      <c r="K4239" s="24">
        <v>1</v>
      </c>
      <c r="L4239" s="0">
        <v>0</v>
      </c>
      <c r="M4239" s="0">
        <v>0</v>
      </c>
      <c r="N4239" s="24">
        <v>0</v>
      </c>
      <c r="O4239" s="7">
        <v>0</v>
      </c>
      <c r="P4239" s="44">
        <v>0</v>
      </c>
      <c r="Q4239" s="24">
        <v>0</v>
      </c>
    </row>
    <row r="4240">
      <c r="B4240" s="7" t="s">
        <v>15027</v>
      </c>
      <c r="C4240" s="27">
        <v>1</v>
      </c>
      <c r="D4240" s="7">
        <v>0</v>
      </c>
      <c r="E4240" s="27">
        <v>1</v>
      </c>
      <c r="F4240" s="27">
        <v>0</v>
      </c>
      <c r="G4240" s="0">
        <v>2</v>
      </c>
      <c r="H4240" s="24">
        <v>0</v>
      </c>
      <c r="I4240" s="7">
        <v>0</v>
      </c>
      <c r="J4240" s="0">
        <v>1</v>
      </c>
      <c r="K4240" s="24">
        <v>0</v>
      </c>
      <c r="L4240" s="0">
        <v>0</v>
      </c>
      <c r="M4240" s="0">
        <v>0</v>
      </c>
      <c r="N4240" s="24">
        <v>0</v>
      </c>
      <c r="O4240" s="7">
        <v>0</v>
      </c>
      <c r="P4240" s="44">
        <v>0</v>
      </c>
      <c r="Q4240" s="24">
        <v>0</v>
      </c>
    </row>
    <row r="4241">
      <c r="B4241" s="7" t="s">
        <v>15028</v>
      </c>
      <c r="C4241" s="27">
        <v>1</v>
      </c>
      <c r="D4241" s="7">
        <v>0</v>
      </c>
      <c r="E4241" s="27">
        <v>1</v>
      </c>
      <c r="F4241" s="27">
        <v>0</v>
      </c>
      <c r="G4241" s="0">
        <v>7</v>
      </c>
      <c r="H4241" s="24">
        <v>0</v>
      </c>
      <c r="I4241" s="7">
        <v>0</v>
      </c>
      <c r="J4241" s="0">
        <v>1</v>
      </c>
      <c r="K4241" s="24">
        <v>0</v>
      </c>
      <c r="L4241" s="0">
        <v>0</v>
      </c>
      <c r="M4241" s="0">
        <v>0</v>
      </c>
      <c r="N4241" s="24">
        <v>0</v>
      </c>
      <c r="O4241" s="7">
        <v>0</v>
      </c>
      <c r="P4241" s="44">
        <v>0</v>
      </c>
      <c r="Q4241" s="24">
        <v>0</v>
      </c>
    </row>
    <row r="4242">
      <c r="B4242" s="7" t="s">
        <v>15029</v>
      </c>
      <c r="C4242" s="27">
        <v>1</v>
      </c>
      <c r="D4242" s="7">
        <v>0</v>
      </c>
      <c r="E4242" s="27">
        <v>1</v>
      </c>
      <c r="F4242" s="27">
        <v>0</v>
      </c>
      <c r="G4242" s="0">
        <v>36</v>
      </c>
      <c r="H4242" s="24">
        <v>0</v>
      </c>
      <c r="I4242" s="7">
        <v>0</v>
      </c>
      <c r="J4242" s="0">
        <v>1</v>
      </c>
      <c r="K4242" s="24">
        <v>0</v>
      </c>
      <c r="L4242" s="0">
        <v>0</v>
      </c>
      <c r="M4242" s="0">
        <v>0</v>
      </c>
      <c r="N4242" s="24">
        <v>0</v>
      </c>
      <c r="O4242" s="7">
        <v>0</v>
      </c>
      <c r="P4242" s="44">
        <v>0</v>
      </c>
      <c r="Q4242" s="24">
        <v>0</v>
      </c>
    </row>
    <row r="4243">
      <c r="B4243" s="7" t="s">
        <v>15030</v>
      </c>
      <c r="C4243" s="27">
        <v>1</v>
      </c>
      <c r="D4243" s="7">
        <v>1</v>
      </c>
      <c r="E4243" s="27">
        <v>0</v>
      </c>
      <c r="F4243" s="27">
        <v>0</v>
      </c>
      <c r="G4243" s="0">
        <v>8</v>
      </c>
      <c r="H4243" s="24">
        <v>0</v>
      </c>
      <c r="I4243" s="7">
        <v>1</v>
      </c>
      <c r="J4243" s="0">
        <v>0</v>
      </c>
      <c r="K4243" s="24">
        <v>0</v>
      </c>
      <c r="L4243" s="0">
        <v>0</v>
      </c>
      <c r="M4243" s="0">
        <v>0</v>
      </c>
      <c r="N4243" s="24">
        <v>0</v>
      </c>
      <c r="O4243" s="7">
        <v>0</v>
      </c>
      <c r="P4243" s="44">
        <v>0</v>
      </c>
      <c r="Q4243" s="24">
        <v>0</v>
      </c>
    </row>
    <row r="4244">
      <c r="B4244" s="7" t="s">
        <v>15031</v>
      </c>
      <c r="C4244" s="27">
        <v>1</v>
      </c>
      <c r="D4244" s="7">
        <v>0</v>
      </c>
      <c r="E4244" s="27">
        <v>0</v>
      </c>
      <c r="F4244" s="27">
        <v>1</v>
      </c>
      <c r="G4244" s="0">
        <v>9</v>
      </c>
      <c r="H4244" s="24">
        <v>0</v>
      </c>
      <c r="I4244" s="7">
        <v>0</v>
      </c>
      <c r="J4244" s="0">
        <v>0</v>
      </c>
      <c r="K4244" s="24">
        <v>1</v>
      </c>
      <c r="L4244" s="0">
        <v>0</v>
      </c>
      <c r="M4244" s="0">
        <v>0</v>
      </c>
      <c r="N4244" s="24">
        <v>0</v>
      </c>
      <c r="O4244" s="7">
        <v>0</v>
      </c>
      <c r="P4244" s="44">
        <v>0</v>
      </c>
      <c r="Q4244" s="24">
        <v>0</v>
      </c>
    </row>
    <row r="4245">
      <c r="B4245" s="7" t="s">
        <v>15032</v>
      </c>
      <c r="C4245" s="27">
        <v>1</v>
      </c>
      <c r="D4245" s="7">
        <v>1</v>
      </c>
      <c r="E4245" s="27">
        <v>0</v>
      </c>
      <c r="F4245" s="27">
        <v>0</v>
      </c>
      <c r="G4245" s="0">
        <v>4</v>
      </c>
      <c r="H4245" s="24">
        <v>0</v>
      </c>
      <c r="I4245" s="7">
        <v>1</v>
      </c>
      <c r="J4245" s="0">
        <v>0</v>
      </c>
      <c r="K4245" s="24">
        <v>0</v>
      </c>
      <c r="L4245" s="0">
        <v>0</v>
      </c>
      <c r="M4245" s="0">
        <v>0</v>
      </c>
      <c r="N4245" s="24">
        <v>0</v>
      </c>
      <c r="O4245" s="7">
        <v>0</v>
      </c>
      <c r="P4245" s="44">
        <v>0</v>
      </c>
      <c r="Q4245" s="24">
        <v>0</v>
      </c>
    </row>
    <row r="4246">
      <c r="B4246" s="7" t="s">
        <v>15033</v>
      </c>
      <c r="C4246" s="27">
        <v>1</v>
      </c>
      <c r="D4246" s="7">
        <v>1</v>
      </c>
      <c r="E4246" s="27">
        <v>0</v>
      </c>
      <c r="F4246" s="27">
        <v>0</v>
      </c>
      <c r="G4246" s="0">
        <v>5</v>
      </c>
      <c r="H4246" s="24">
        <v>0</v>
      </c>
      <c r="I4246" s="7">
        <v>1</v>
      </c>
      <c r="J4246" s="0">
        <v>0</v>
      </c>
      <c r="K4246" s="24">
        <v>0</v>
      </c>
      <c r="L4246" s="0">
        <v>0</v>
      </c>
      <c r="M4246" s="0">
        <v>0</v>
      </c>
      <c r="N4246" s="24">
        <v>0</v>
      </c>
      <c r="O4246" s="7">
        <v>0</v>
      </c>
      <c r="P4246" s="44">
        <v>0</v>
      </c>
      <c r="Q4246" s="24">
        <v>0</v>
      </c>
    </row>
    <row r="4247">
      <c r="B4247" s="7" t="s">
        <v>15034</v>
      </c>
      <c r="C4247" s="27">
        <v>1</v>
      </c>
      <c r="D4247" s="7">
        <v>1</v>
      </c>
      <c r="E4247" s="27">
        <v>0</v>
      </c>
      <c r="F4247" s="27">
        <v>0</v>
      </c>
      <c r="G4247" s="0">
        <v>3</v>
      </c>
      <c r="H4247" s="24">
        <v>0</v>
      </c>
      <c r="I4247" s="7">
        <v>1</v>
      </c>
      <c r="J4247" s="0">
        <v>0</v>
      </c>
      <c r="K4247" s="24">
        <v>0</v>
      </c>
      <c r="L4247" s="0">
        <v>0</v>
      </c>
      <c r="M4247" s="0">
        <v>0</v>
      </c>
      <c r="N4247" s="24">
        <v>0</v>
      </c>
      <c r="O4247" s="7">
        <v>0</v>
      </c>
      <c r="P4247" s="44">
        <v>0</v>
      </c>
      <c r="Q4247" s="24">
        <v>0</v>
      </c>
    </row>
    <row r="4248">
      <c r="B4248" s="7" t="s">
        <v>15035</v>
      </c>
      <c r="C4248" s="27">
        <v>1</v>
      </c>
      <c r="D4248" s="7">
        <v>1</v>
      </c>
      <c r="E4248" s="27">
        <v>0</v>
      </c>
      <c r="F4248" s="27">
        <v>0</v>
      </c>
      <c r="G4248" s="0">
        <v>14</v>
      </c>
      <c r="H4248" s="24">
        <v>0</v>
      </c>
      <c r="I4248" s="7">
        <v>1</v>
      </c>
      <c r="J4248" s="0">
        <v>0</v>
      </c>
      <c r="K4248" s="24">
        <v>0</v>
      </c>
      <c r="L4248" s="0">
        <v>0</v>
      </c>
      <c r="M4248" s="0">
        <v>0</v>
      </c>
      <c r="N4248" s="24">
        <v>0</v>
      </c>
      <c r="O4248" s="7">
        <v>0</v>
      </c>
      <c r="P4248" s="44">
        <v>0</v>
      </c>
      <c r="Q4248" s="24">
        <v>0</v>
      </c>
    </row>
    <row r="4249">
      <c r="B4249" s="7" t="s">
        <v>15036</v>
      </c>
      <c r="C4249" s="27">
        <v>1</v>
      </c>
      <c r="D4249" s="7">
        <v>0</v>
      </c>
      <c r="E4249" s="27">
        <v>0</v>
      </c>
      <c r="F4249" s="27">
        <v>1</v>
      </c>
      <c r="G4249" s="0">
        <v>4</v>
      </c>
      <c r="H4249" s="24">
        <v>0</v>
      </c>
      <c r="I4249" s="7">
        <v>0</v>
      </c>
      <c r="J4249" s="0">
        <v>0</v>
      </c>
      <c r="K4249" s="24">
        <v>1</v>
      </c>
      <c r="L4249" s="0">
        <v>0</v>
      </c>
      <c r="M4249" s="0">
        <v>0</v>
      </c>
      <c r="N4249" s="24">
        <v>0</v>
      </c>
      <c r="O4249" s="7">
        <v>0</v>
      </c>
      <c r="P4249" s="44">
        <v>0</v>
      </c>
      <c r="Q4249" s="24">
        <v>0</v>
      </c>
    </row>
    <row r="4250">
      <c r="B4250" s="7" t="s">
        <v>15037</v>
      </c>
      <c r="C4250" s="27">
        <v>1</v>
      </c>
      <c r="D4250" s="7">
        <v>1</v>
      </c>
      <c r="E4250" s="27">
        <v>0</v>
      </c>
      <c r="F4250" s="27">
        <v>0</v>
      </c>
      <c r="G4250" s="0">
        <v>0</v>
      </c>
      <c r="H4250" s="24">
        <v>0</v>
      </c>
      <c r="I4250" s="7">
        <v>1</v>
      </c>
      <c r="J4250" s="0">
        <v>0</v>
      </c>
      <c r="K4250" s="24">
        <v>0</v>
      </c>
      <c r="L4250" s="0">
        <v>0</v>
      </c>
      <c r="M4250" s="0">
        <v>0</v>
      </c>
      <c r="N4250" s="24">
        <v>0</v>
      </c>
      <c r="O4250" s="7">
        <v>0</v>
      </c>
      <c r="P4250" s="44">
        <v>0</v>
      </c>
      <c r="Q4250" s="24">
        <v>0</v>
      </c>
    </row>
    <row r="4251">
      <c r="B4251" s="7" t="s">
        <v>15038</v>
      </c>
      <c r="C4251" s="27">
        <v>1</v>
      </c>
      <c r="D4251" s="7">
        <v>1</v>
      </c>
      <c r="E4251" s="27">
        <v>0</v>
      </c>
      <c r="F4251" s="27">
        <v>0</v>
      </c>
      <c r="G4251" s="0">
        <v>4</v>
      </c>
      <c r="H4251" s="24">
        <v>0</v>
      </c>
      <c r="I4251" s="7">
        <v>1</v>
      </c>
      <c r="J4251" s="0">
        <v>0</v>
      </c>
      <c r="K4251" s="24">
        <v>0</v>
      </c>
      <c r="L4251" s="0">
        <v>0</v>
      </c>
      <c r="M4251" s="0">
        <v>0</v>
      </c>
      <c r="N4251" s="24">
        <v>0</v>
      </c>
      <c r="O4251" s="7">
        <v>0</v>
      </c>
      <c r="P4251" s="44">
        <v>0</v>
      </c>
      <c r="Q4251" s="24">
        <v>0</v>
      </c>
    </row>
    <row r="4252">
      <c r="B4252" s="7" t="s">
        <v>15039</v>
      </c>
      <c r="C4252" s="27">
        <v>1</v>
      </c>
      <c r="D4252" s="7">
        <v>0</v>
      </c>
      <c r="E4252" s="27">
        <v>0</v>
      </c>
      <c r="F4252" s="27">
        <v>1</v>
      </c>
      <c r="G4252" s="0">
        <v>1</v>
      </c>
      <c r="H4252" s="24">
        <v>0</v>
      </c>
      <c r="I4252" s="7">
        <v>0</v>
      </c>
      <c r="J4252" s="0">
        <v>0</v>
      </c>
      <c r="K4252" s="24">
        <v>1</v>
      </c>
      <c r="L4252" s="0">
        <v>0</v>
      </c>
      <c r="M4252" s="0">
        <v>0</v>
      </c>
      <c r="N4252" s="24">
        <v>0</v>
      </c>
      <c r="O4252" s="7">
        <v>0</v>
      </c>
      <c r="P4252" s="44">
        <v>0</v>
      </c>
      <c r="Q4252" s="24">
        <v>0</v>
      </c>
    </row>
    <row r="4253">
      <c r="B4253" s="7" t="s">
        <v>15040</v>
      </c>
      <c r="C4253" s="27">
        <v>1</v>
      </c>
      <c r="D4253" s="7">
        <v>1</v>
      </c>
      <c r="E4253" s="27">
        <v>0</v>
      </c>
      <c r="F4253" s="27">
        <v>0</v>
      </c>
      <c r="G4253" s="0">
        <v>86</v>
      </c>
      <c r="H4253" s="24">
        <v>0</v>
      </c>
      <c r="I4253" s="7">
        <v>1</v>
      </c>
      <c r="J4253" s="0">
        <v>0</v>
      </c>
      <c r="K4253" s="24">
        <v>0</v>
      </c>
      <c r="L4253" s="0">
        <v>0</v>
      </c>
      <c r="M4253" s="0">
        <v>0</v>
      </c>
      <c r="N4253" s="24">
        <v>0</v>
      </c>
      <c r="O4253" s="7">
        <v>0</v>
      </c>
      <c r="P4253" s="44">
        <v>0</v>
      </c>
      <c r="Q4253" s="24">
        <v>0</v>
      </c>
    </row>
    <row r="4254">
      <c r="B4254" s="7" t="s">
        <v>15041</v>
      </c>
      <c r="C4254" s="27">
        <v>1</v>
      </c>
      <c r="D4254" s="7">
        <v>1</v>
      </c>
      <c r="E4254" s="27">
        <v>0</v>
      </c>
      <c r="F4254" s="27">
        <v>0</v>
      </c>
      <c r="G4254" s="0">
        <v>3</v>
      </c>
      <c r="H4254" s="24">
        <v>0</v>
      </c>
      <c r="I4254" s="7">
        <v>1</v>
      </c>
      <c r="J4254" s="0">
        <v>0</v>
      </c>
      <c r="K4254" s="24">
        <v>0</v>
      </c>
      <c r="L4254" s="0">
        <v>0</v>
      </c>
      <c r="M4254" s="0">
        <v>0</v>
      </c>
      <c r="N4254" s="24">
        <v>0</v>
      </c>
      <c r="O4254" s="7">
        <v>0</v>
      </c>
      <c r="P4254" s="44">
        <v>0</v>
      </c>
      <c r="Q4254" s="24">
        <v>0</v>
      </c>
    </row>
    <row r="4255">
      <c r="B4255" s="7" t="s">
        <v>15042</v>
      </c>
      <c r="C4255" s="27">
        <v>1</v>
      </c>
      <c r="D4255" s="7">
        <v>1</v>
      </c>
      <c r="E4255" s="27">
        <v>0</v>
      </c>
      <c r="F4255" s="27">
        <v>0</v>
      </c>
      <c r="G4255" s="0">
        <v>3</v>
      </c>
      <c r="H4255" s="24">
        <v>0</v>
      </c>
      <c r="I4255" s="7">
        <v>1</v>
      </c>
      <c r="J4255" s="0">
        <v>0</v>
      </c>
      <c r="K4255" s="24">
        <v>0</v>
      </c>
      <c r="L4255" s="0">
        <v>0</v>
      </c>
      <c r="M4255" s="0">
        <v>0</v>
      </c>
      <c r="N4255" s="24">
        <v>0</v>
      </c>
      <c r="O4255" s="7">
        <v>0</v>
      </c>
      <c r="P4255" s="44">
        <v>0</v>
      </c>
      <c r="Q4255" s="24">
        <v>0</v>
      </c>
    </row>
    <row r="4256">
      <c r="B4256" s="7" t="s">
        <v>15043</v>
      </c>
      <c r="C4256" s="27">
        <v>1</v>
      </c>
      <c r="D4256" s="7">
        <v>1</v>
      </c>
      <c r="E4256" s="27">
        <v>0</v>
      </c>
      <c r="F4256" s="27">
        <v>0</v>
      </c>
      <c r="G4256" s="0">
        <v>78</v>
      </c>
      <c r="H4256" s="24">
        <v>0</v>
      </c>
      <c r="I4256" s="7">
        <v>1</v>
      </c>
      <c r="J4256" s="0">
        <v>0</v>
      </c>
      <c r="K4256" s="24">
        <v>0</v>
      </c>
      <c r="L4256" s="0">
        <v>0</v>
      </c>
      <c r="M4256" s="0">
        <v>0</v>
      </c>
      <c r="N4256" s="24">
        <v>0</v>
      </c>
      <c r="O4256" s="7">
        <v>0</v>
      </c>
      <c r="P4256" s="44">
        <v>0</v>
      </c>
      <c r="Q4256" s="24">
        <v>0</v>
      </c>
    </row>
    <row r="4257">
      <c r="B4257" s="7" t="s">
        <v>15044</v>
      </c>
      <c r="C4257" s="27">
        <v>1</v>
      </c>
      <c r="D4257" s="7">
        <v>0</v>
      </c>
      <c r="E4257" s="27">
        <v>0</v>
      </c>
      <c r="F4257" s="27">
        <v>1</v>
      </c>
      <c r="G4257" s="0">
        <v>4</v>
      </c>
      <c r="H4257" s="24">
        <v>0</v>
      </c>
      <c r="I4257" s="7">
        <v>0</v>
      </c>
      <c r="J4257" s="0">
        <v>0</v>
      </c>
      <c r="K4257" s="24">
        <v>1</v>
      </c>
      <c r="L4257" s="0">
        <v>0</v>
      </c>
      <c r="M4257" s="0">
        <v>0</v>
      </c>
      <c r="N4257" s="24">
        <v>0</v>
      </c>
      <c r="O4257" s="7">
        <v>0</v>
      </c>
      <c r="P4257" s="44">
        <v>0</v>
      </c>
      <c r="Q4257" s="24">
        <v>0</v>
      </c>
    </row>
    <row r="4258">
      <c r="B4258" s="7" t="s">
        <v>15045</v>
      </c>
      <c r="C4258" s="27">
        <v>1</v>
      </c>
      <c r="D4258" s="7">
        <v>1</v>
      </c>
      <c r="E4258" s="27">
        <v>0</v>
      </c>
      <c r="F4258" s="27">
        <v>0</v>
      </c>
      <c r="G4258" s="0">
        <v>2</v>
      </c>
      <c r="H4258" s="24">
        <v>0</v>
      </c>
      <c r="I4258" s="7">
        <v>1</v>
      </c>
      <c r="J4258" s="0">
        <v>0</v>
      </c>
      <c r="K4258" s="24">
        <v>0</v>
      </c>
      <c r="L4258" s="0">
        <v>0</v>
      </c>
      <c r="M4258" s="0">
        <v>0</v>
      </c>
      <c r="N4258" s="24">
        <v>0</v>
      </c>
      <c r="O4258" s="7">
        <v>0</v>
      </c>
      <c r="P4258" s="44">
        <v>0</v>
      </c>
      <c r="Q4258" s="24">
        <v>0</v>
      </c>
    </row>
    <row r="4259">
      <c r="B4259" s="7" t="s">
        <v>15046</v>
      </c>
      <c r="C4259" s="27">
        <v>1</v>
      </c>
      <c r="D4259" s="7">
        <v>1</v>
      </c>
      <c r="E4259" s="27">
        <v>0</v>
      </c>
      <c r="F4259" s="27">
        <v>0</v>
      </c>
      <c r="G4259" s="0">
        <v>0</v>
      </c>
      <c r="H4259" s="24">
        <v>0</v>
      </c>
      <c r="I4259" s="7">
        <v>1</v>
      </c>
      <c r="J4259" s="0">
        <v>0</v>
      </c>
      <c r="K4259" s="24">
        <v>0</v>
      </c>
      <c r="L4259" s="0">
        <v>0</v>
      </c>
      <c r="M4259" s="0">
        <v>0</v>
      </c>
      <c r="N4259" s="24">
        <v>0</v>
      </c>
      <c r="O4259" s="7">
        <v>0</v>
      </c>
      <c r="P4259" s="44">
        <v>0</v>
      </c>
      <c r="Q4259" s="24">
        <v>0</v>
      </c>
    </row>
    <row r="4260">
      <c r="B4260" s="7" t="s">
        <v>15047</v>
      </c>
      <c r="C4260" s="27">
        <v>1</v>
      </c>
      <c r="D4260" s="7">
        <v>0</v>
      </c>
      <c r="E4260" s="27">
        <v>1</v>
      </c>
      <c r="F4260" s="27">
        <v>0</v>
      </c>
      <c r="G4260" s="0">
        <v>1</v>
      </c>
      <c r="H4260" s="24">
        <v>0</v>
      </c>
      <c r="I4260" s="7">
        <v>0</v>
      </c>
      <c r="J4260" s="0">
        <v>1</v>
      </c>
      <c r="K4260" s="24">
        <v>0</v>
      </c>
      <c r="L4260" s="0">
        <v>0</v>
      </c>
      <c r="M4260" s="0">
        <v>0</v>
      </c>
      <c r="N4260" s="24">
        <v>0</v>
      </c>
      <c r="O4260" s="7">
        <v>0</v>
      </c>
      <c r="P4260" s="44">
        <v>0</v>
      </c>
      <c r="Q4260" s="24">
        <v>0</v>
      </c>
    </row>
    <row r="4261">
      <c r="B4261" s="7" t="s">
        <v>15048</v>
      </c>
      <c r="C4261" s="27">
        <v>1</v>
      </c>
      <c r="D4261" s="7">
        <v>1</v>
      </c>
      <c r="E4261" s="27">
        <v>0</v>
      </c>
      <c r="F4261" s="27">
        <v>0</v>
      </c>
      <c r="G4261" s="0">
        <v>4</v>
      </c>
      <c r="H4261" s="24">
        <v>0</v>
      </c>
      <c r="I4261" s="7">
        <v>1</v>
      </c>
      <c r="J4261" s="0">
        <v>0</v>
      </c>
      <c r="K4261" s="24">
        <v>0</v>
      </c>
      <c r="L4261" s="0">
        <v>0</v>
      </c>
      <c r="M4261" s="0">
        <v>0</v>
      </c>
      <c r="N4261" s="24">
        <v>0</v>
      </c>
      <c r="O4261" s="7">
        <v>0</v>
      </c>
      <c r="P4261" s="44">
        <v>0</v>
      </c>
      <c r="Q4261" s="24">
        <v>0</v>
      </c>
    </row>
    <row r="4262">
      <c r="B4262" s="7" t="s">
        <v>15049</v>
      </c>
      <c r="C4262" s="27">
        <v>1</v>
      </c>
      <c r="D4262" s="7">
        <v>1</v>
      </c>
      <c r="E4262" s="27">
        <v>0</v>
      </c>
      <c r="F4262" s="27">
        <v>0</v>
      </c>
      <c r="G4262" s="0">
        <v>5</v>
      </c>
      <c r="H4262" s="24">
        <v>0</v>
      </c>
      <c r="I4262" s="7">
        <v>1</v>
      </c>
      <c r="J4262" s="0">
        <v>0</v>
      </c>
      <c r="K4262" s="24">
        <v>0</v>
      </c>
      <c r="L4262" s="0">
        <v>0</v>
      </c>
      <c r="M4262" s="0">
        <v>0</v>
      </c>
      <c r="N4262" s="24">
        <v>0</v>
      </c>
      <c r="O4262" s="7">
        <v>0</v>
      </c>
      <c r="P4262" s="44">
        <v>0</v>
      </c>
      <c r="Q4262" s="24">
        <v>0</v>
      </c>
    </row>
    <row r="4263">
      <c r="B4263" s="7" t="s">
        <v>15050</v>
      </c>
      <c r="C4263" s="27">
        <v>1</v>
      </c>
      <c r="D4263" s="7">
        <v>1</v>
      </c>
      <c r="E4263" s="27">
        <v>0</v>
      </c>
      <c r="F4263" s="27">
        <v>0</v>
      </c>
      <c r="G4263" s="0">
        <v>7</v>
      </c>
      <c r="H4263" s="24">
        <v>0</v>
      </c>
      <c r="I4263" s="7">
        <v>1</v>
      </c>
      <c r="J4263" s="0">
        <v>0</v>
      </c>
      <c r="K4263" s="24">
        <v>0</v>
      </c>
      <c r="L4263" s="0">
        <v>0</v>
      </c>
      <c r="M4263" s="0">
        <v>0</v>
      </c>
      <c r="N4263" s="24">
        <v>0</v>
      </c>
      <c r="O4263" s="7">
        <v>0</v>
      </c>
      <c r="P4263" s="44">
        <v>0</v>
      </c>
      <c r="Q4263" s="24">
        <v>0</v>
      </c>
    </row>
    <row r="4264">
      <c r="B4264" s="7" t="s">
        <v>15051</v>
      </c>
      <c r="C4264" s="27">
        <v>1</v>
      </c>
      <c r="D4264" s="7">
        <v>1</v>
      </c>
      <c r="E4264" s="27">
        <v>0</v>
      </c>
      <c r="F4264" s="27">
        <v>0</v>
      </c>
      <c r="G4264" s="0">
        <v>3</v>
      </c>
      <c r="H4264" s="24">
        <v>0</v>
      </c>
      <c r="I4264" s="7">
        <v>1</v>
      </c>
      <c r="J4264" s="0">
        <v>0</v>
      </c>
      <c r="K4264" s="24">
        <v>0</v>
      </c>
      <c r="L4264" s="0">
        <v>0</v>
      </c>
      <c r="M4264" s="0">
        <v>0</v>
      </c>
      <c r="N4264" s="24">
        <v>0</v>
      </c>
      <c r="O4264" s="7">
        <v>0</v>
      </c>
      <c r="P4264" s="44">
        <v>0</v>
      </c>
      <c r="Q4264" s="24">
        <v>0</v>
      </c>
    </row>
    <row r="4265">
      <c r="B4265" s="7" t="s">
        <v>15052</v>
      </c>
      <c r="C4265" s="27">
        <v>1</v>
      </c>
      <c r="D4265" s="7">
        <v>1</v>
      </c>
      <c r="E4265" s="27">
        <v>0</v>
      </c>
      <c r="F4265" s="27">
        <v>0</v>
      </c>
      <c r="G4265" s="0">
        <v>3</v>
      </c>
      <c r="H4265" s="24">
        <v>0</v>
      </c>
      <c r="I4265" s="7">
        <v>1</v>
      </c>
      <c r="J4265" s="0">
        <v>0</v>
      </c>
      <c r="K4265" s="24">
        <v>0</v>
      </c>
      <c r="L4265" s="0">
        <v>0</v>
      </c>
      <c r="M4265" s="0">
        <v>0</v>
      </c>
      <c r="N4265" s="24">
        <v>0</v>
      </c>
      <c r="O4265" s="7">
        <v>0</v>
      </c>
      <c r="P4265" s="44">
        <v>0</v>
      </c>
      <c r="Q4265" s="24">
        <v>0</v>
      </c>
    </row>
    <row r="4266">
      <c r="B4266" s="7" t="s">
        <v>15053</v>
      </c>
      <c r="C4266" s="27">
        <v>1</v>
      </c>
      <c r="D4266" s="7">
        <v>1</v>
      </c>
      <c r="E4266" s="27">
        <v>0</v>
      </c>
      <c r="F4266" s="27">
        <v>0</v>
      </c>
      <c r="G4266" s="0">
        <v>5</v>
      </c>
      <c r="H4266" s="24">
        <v>0</v>
      </c>
      <c r="I4266" s="7">
        <v>1</v>
      </c>
      <c r="J4266" s="0">
        <v>0</v>
      </c>
      <c r="K4266" s="24">
        <v>0</v>
      </c>
      <c r="L4266" s="0">
        <v>0</v>
      </c>
      <c r="M4266" s="0">
        <v>0</v>
      </c>
      <c r="N4266" s="24">
        <v>0</v>
      </c>
      <c r="O4266" s="7">
        <v>0</v>
      </c>
      <c r="P4266" s="44">
        <v>0</v>
      </c>
      <c r="Q4266" s="24">
        <v>0</v>
      </c>
    </row>
    <row r="4267">
      <c r="B4267" s="7" t="s">
        <v>15054</v>
      </c>
      <c r="C4267" s="27">
        <v>1</v>
      </c>
      <c r="D4267" s="7">
        <v>1</v>
      </c>
      <c r="E4267" s="27">
        <v>0</v>
      </c>
      <c r="F4267" s="27">
        <v>0</v>
      </c>
      <c r="G4267" s="0">
        <v>12</v>
      </c>
      <c r="H4267" s="24">
        <v>0</v>
      </c>
      <c r="I4267" s="7">
        <v>1</v>
      </c>
      <c r="J4267" s="0">
        <v>0</v>
      </c>
      <c r="K4267" s="24">
        <v>0</v>
      </c>
      <c r="L4267" s="0">
        <v>0</v>
      </c>
      <c r="M4267" s="0">
        <v>0</v>
      </c>
      <c r="N4267" s="24">
        <v>0</v>
      </c>
      <c r="O4267" s="7">
        <v>0</v>
      </c>
      <c r="P4267" s="44">
        <v>0</v>
      </c>
      <c r="Q4267" s="24">
        <v>0</v>
      </c>
    </row>
    <row r="4268">
      <c r="B4268" s="7" t="s">
        <v>15055</v>
      </c>
      <c r="C4268" s="27">
        <v>1</v>
      </c>
      <c r="D4268" s="7">
        <v>0</v>
      </c>
      <c r="E4268" s="27">
        <v>0</v>
      </c>
      <c r="F4268" s="27">
        <v>1</v>
      </c>
      <c r="G4268" s="0">
        <v>3</v>
      </c>
      <c r="H4268" s="24">
        <v>0</v>
      </c>
      <c r="I4268" s="7">
        <v>0</v>
      </c>
      <c r="J4268" s="0">
        <v>0</v>
      </c>
      <c r="K4268" s="24">
        <v>1</v>
      </c>
      <c r="L4268" s="0">
        <v>0</v>
      </c>
      <c r="M4268" s="0">
        <v>0</v>
      </c>
      <c r="N4268" s="24">
        <v>0</v>
      </c>
      <c r="O4268" s="7">
        <v>0</v>
      </c>
      <c r="P4268" s="44">
        <v>0</v>
      </c>
      <c r="Q4268" s="24">
        <v>0</v>
      </c>
    </row>
    <row r="4269">
      <c r="B4269" s="7" t="s">
        <v>15056</v>
      </c>
      <c r="C4269" s="27">
        <v>1</v>
      </c>
      <c r="D4269" s="7">
        <v>0</v>
      </c>
      <c r="E4269" s="27">
        <v>0</v>
      </c>
      <c r="F4269" s="27">
        <v>1</v>
      </c>
      <c r="G4269" s="0">
        <v>19</v>
      </c>
      <c r="H4269" s="24">
        <v>0</v>
      </c>
      <c r="I4269" s="7">
        <v>0</v>
      </c>
      <c r="J4269" s="0">
        <v>0</v>
      </c>
      <c r="K4269" s="24">
        <v>1</v>
      </c>
      <c r="L4269" s="0">
        <v>0</v>
      </c>
      <c r="M4269" s="0">
        <v>0</v>
      </c>
      <c r="N4269" s="24">
        <v>0</v>
      </c>
      <c r="O4269" s="7">
        <v>0</v>
      </c>
      <c r="P4269" s="44">
        <v>0</v>
      </c>
      <c r="Q4269" s="24">
        <v>0</v>
      </c>
    </row>
    <row r="4270">
      <c r="B4270" s="7" t="s">
        <v>15057</v>
      </c>
      <c r="C4270" s="27">
        <v>1</v>
      </c>
      <c r="D4270" s="7">
        <v>1</v>
      </c>
      <c r="E4270" s="27">
        <v>0</v>
      </c>
      <c r="F4270" s="27">
        <v>0</v>
      </c>
      <c r="G4270" s="0">
        <v>13</v>
      </c>
      <c r="H4270" s="24">
        <v>0</v>
      </c>
      <c r="I4270" s="7">
        <v>1</v>
      </c>
      <c r="J4270" s="0">
        <v>0</v>
      </c>
      <c r="K4270" s="24">
        <v>0</v>
      </c>
      <c r="L4270" s="0">
        <v>0</v>
      </c>
      <c r="M4270" s="0">
        <v>0</v>
      </c>
      <c r="N4270" s="24">
        <v>0</v>
      </c>
      <c r="O4270" s="7">
        <v>0</v>
      </c>
      <c r="P4270" s="44">
        <v>0</v>
      </c>
      <c r="Q4270" s="24">
        <v>0</v>
      </c>
    </row>
    <row r="4271">
      <c r="B4271" s="7" t="s">
        <v>15058</v>
      </c>
      <c r="C4271" s="27">
        <v>1</v>
      </c>
      <c r="D4271" s="7">
        <v>0</v>
      </c>
      <c r="E4271" s="27">
        <v>0</v>
      </c>
      <c r="F4271" s="27">
        <v>1</v>
      </c>
      <c r="G4271" s="0">
        <v>29</v>
      </c>
      <c r="H4271" s="24">
        <v>0</v>
      </c>
      <c r="I4271" s="7">
        <v>0</v>
      </c>
      <c r="J4271" s="0">
        <v>0</v>
      </c>
      <c r="K4271" s="24">
        <v>1</v>
      </c>
      <c r="L4271" s="0">
        <v>0</v>
      </c>
      <c r="M4271" s="0">
        <v>0</v>
      </c>
      <c r="N4271" s="24">
        <v>0</v>
      </c>
      <c r="O4271" s="7">
        <v>0</v>
      </c>
      <c r="P4271" s="44">
        <v>0</v>
      </c>
      <c r="Q4271" s="24">
        <v>0</v>
      </c>
    </row>
    <row r="4272">
      <c r="B4272" s="7" t="s">
        <v>15059</v>
      </c>
      <c r="C4272" s="27">
        <v>1</v>
      </c>
      <c r="D4272" s="7">
        <v>1</v>
      </c>
      <c r="E4272" s="27">
        <v>0</v>
      </c>
      <c r="F4272" s="27">
        <v>0</v>
      </c>
      <c r="G4272" s="0">
        <v>6</v>
      </c>
      <c r="H4272" s="24">
        <v>0</v>
      </c>
      <c r="I4272" s="7">
        <v>1</v>
      </c>
      <c r="J4272" s="0">
        <v>0</v>
      </c>
      <c r="K4272" s="24">
        <v>0</v>
      </c>
      <c r="L4272" s="0">
        <v>0</v>
      </c>
      <c r="M4272" s="0">
        <v>0</v>
      </c>
      <c r="N4272" s="24">
        <v>0</v>
      </c>
      <c r="O4272" s="7">
        <v>0</v>
      </c>
      <c r="P4272" s="44">
        <v>0</v>
      </c>
      <c r="Q4272" s="24">
        <v>0</v>
      </c>
    </row>
    <row r="4273">
      <c r="B4273" s="7" t="s">
        <v>15060</v>
      </c>
      <c r="C4273" s="27">
        <v>1</v>
      </c>
      <c r="D4273" s="7">
        <v>1</v>
      </c>
      <c r="E4273" s="27">
        <v>0</v>
      </c>
      <c r="F4273" s="27">
        <v>0</v>
      </c>
      <c r="G4273" s="0">
        <v>2</v>
      </c>
      <c r="H4273" s="24">
        <v>0</v>
      </c>
      <c r="I4273" s="7">
        <v>1</v>
      </c>
      <c r="J4273" s="0">
        <v>0</v>
      </c>
      <c r="K4273" s="24">
        <v>0</v>
      </c>
      <c r="L4273" s="0">
        <v>0</v>
      </c>
      <c r="M4273" s="0">
        <v>0</v>
      </c>
      <c r="N4273" s="24">
        <v>0</v>
      </c>
      <c r="O4273" s="7">
        <v>0</v>
      </c>
      <c r="P4273" s="44">
        <v>0</v>
      </c>
      <c r="Q4273" s="24">
        <v>0</v>
      </c>
    </row>
    <row r="4274">
      <c r="B4274" s="7" t="s">
        <v>15061</v>
      </c>
      <c r="C4274" s="27">
        <v>1</v>
      </c>
      <c r="D4274" s="7">
        <v>0</v>
      </c>
      <c r="E4274" s="27">
        <v>0</v>
      </c>
      <c r="F4274" s="27">
        <v>1</v>
      </c>
      <c r="G4274" s="0">
        <v>1</v>
      </c>
      <c r="H4274" s="24">
        <v>0</v>
      </c>
      <c r="I4274" s="7">
        <v>0</v>
      </c>
      <c r="J4274" s="0">
        <v>0</v>
      </c>
      <c r="K4274" s="24">
        <v>1</v>
      </c>
      <c r="L4274" s="0">
        <v>0</v>
      </c>
      <c r="M4274" s="0">
        <v>0</v>
      </c>
      <c r="N4274" s="24">
        <v>0</v>
      </c>
      <c r="O4274" s="7">
        <v>0</v>
      </c>
      <c r="P4274" s="44">
        <v>0</v>
      </c>
      <c r="Q4274" s="24">
        <v>0</v>
      </c>
    </row>
    <row r="4275">
      <c r="B4275" s="7" t="s">
        <v>15062</v>
      </c>
      <c r="C4275" s="27">
        <v>1</v>
      </c>
      <c r="D4275" s="7">
        <v>1</v>
      </c>
      <c r="E4275" s="27">
        <v>0</v>
      </c>
      <c r="F4275" s="27">
        <v>0</v>
      </c>
      <c r="G4275" s="0">
        <v>0</v>
      </c>
      <c r="H4275" s="24">
        <v>0</v>
      </c>
      <c r="I4275" s="7">
        <v>1</v>
      </c>
      <c r="J4275" s="0">
        <v>0</v>
      </c>
      <c r="K4275" s="24">
        <v>0</v>
      </c>
      <c r="L4275" s="0">
        <v>0</v>
      </c>
      <c r="M4275" s="0">
        <v>0</v>
      </c>
      <c r="N4275" s="24">
        <v>0</v>
      </c>
      <c r="O4275" s="7">
        <v>0</v>
      </c>
      <c r="P4275" s="44">
        <v>0</v>
      </c>
      <c r="Q4275" s="24">
        <v>0</v>
      </c>
    </row>
    <row r="4276">
      <c r="B4276" s="7" t="s">
        <v>15063</v>
      </c>
      <c r="C4276" s="27">
        <v>1</v>
      </c>
      <c r="D4276" s="7">
        <v>1</v>
      </c>
      <c r="E4276" s="27">
        <v>0</v>
      </c>
      <c r="F4276" s="27">
        <v>0</v>
      </c>
      <c r="G4276" s="0">
        <v>3</v>
      </c>
      <c r="H4276" s="24">
        <v>0</v>
      </c>
      <c r="I4276" s="7">
        <v>1</v>
      </c>
      <c r="J4276" s="0">
        <v>0</v>
      </c>
      <c r="K4276" s="24">
        <v>0</v>
      </c>
      <c r="L4276" s="0">
        <v>0</v>
      </c>
      <c r="M4276" s="0">
        <v>0</v>
      </c>
      <c r="N4276" s="24">
        <v>0</v>
      </c>
      <c r="O4276" s="7">
        <v>0</v>
      </c>
      <c r="P4276" s="44">
        <v>0</v>
      </c>
      <c r="Q4276" s="24">
        <v>0</v>
      </c>
    </row>
    <row r="4277">
      <c r="B4277" s="7" t="s">
        <v>15064</v>
      </c>
      <c r="C4277" s="27">
        <v>1</v>
      </c>
      <c r="D4277" s="7">
        <v>1</v>
      </c>
      <c r="E4277" s="27">
        <v>0</v>
      </c>
      <c r="F4277" s="27">
        <v>0</v>
      </c>
      <c r="G4277" s="0">
        <v>3</v>
      </c>
      <c r="H4277" s="24">
        <v>0</v>
      </c>
      <c r="I4277" s="7">
        <v>1</v>
      </c>
      <c r="J4277" s="0">
        <v>0</v>
      </c>
      <c r="K4277" s="24">
        <v>0</v>
      </c>
      <c r="L4277" s="0">
        <v>0</v>
      </c>
      <c r="M4277" s="0">
        <v>0</v>
      </c>
      <c r="N4277" s="24">
        <v>0</v>
      </c>
      <c r="O4277" s="7">
        <v>0</v>
      </c>
      <c r="P4277" s="44">
        <v>0</v>
      </c>
      <c r="Q4277" s="24">
        <v>0</v>
      </c>
    </row>
    <row r="4278">
      <c r="B4278" s="7" t="s">
        <v>15065</v>
      </c>
      <c r="C4278" s="27">
        <v>1</v>
      </c>
      <c r="D4278" s="7">
        <v>1</v>
      </c>
      <c r="E4278" s="27">
        <v>0</v>
      </c>
      <c r="F4278" s="27">
        <v>0</v>
      </c>
      <c r="G4278" s="0">
        <v>1</v>
      </c>
      <c r="H4278" s="24">
        <v>0</v>
      </c>
      <c r="I4278" s="7">
        <v>1</v>
      </c>
      <c r="J4278" s="0">
        <v>0</v>
      </c>
      <c r="K4278" s="24">
        <v>0</v>
      </c>
      <c r="L4278" s="0">
        <v>0</v>
      </c>
      <c r="M4278" s="0">
        <v>0</v>
      </c>
      <c r="N4278" s="24">
        <v>0</v>
      </c>
      <c r="O4278" s="7">
        <v>0</v>
      </c>
      <c r="P4278" s="44">
        <v>0</v>
      </c>
      <c r="Q4278" s="24">
        <v>0</v>
      </c>
    </row>
    <row r="4279">
      <c r="B4279" s="7" t="s">
        <v>15066</v>
      </c>
      <c r="C4279" s="27">
        <v>1</v>
      </c>
      <c r="D4279" s="7">
        <v>1</v>
      </c>
      <c r="E4279" s="27">
        <v>0</v>
      </c>
      <c r="F4279" s="27">
        <v>0</v>
      </c>
      <c r="G4279" s="0">
        <v>4</v>
      </c>
      <c r="H4279" s="24">
        <v>0</v>
      </c>
      <c r="I4279" s="7">
        <v>1</v>
      </c>
      <c r="J4279" s="0">
        <v>0</v>
      </c>
      <c r="K4279" s="24">
        <v>0</v>
      </c>
      <c r="L4279" s="0">
        <v>0</v>
      </c>
      <c r="M4279" s="0">
        <v>0</v>
      </c>
      <c r="N4279" s="24">
        <v>0</v>
      </c>
      <c r="O4279" s="7">
        <v>0</v>
      </c>
      <c r="P4279" s="44">
        <v>0</v>
      </c>
      <c r="Q4279" s="24">
        <v>0</v>
      </c>
    </row>
    <row r="4280">
      <c r="B4280" s="7" t="s">
        <v>15067</v>
      </c>
      <c r="C4280" s="27">
        <v>1</v>
      </c>
      <c r="D4280" s="7">
        <v>1</v>
      </c>
      <c r="E4280" s="27">
        <v>0</v>
      </c>
      <c r="F4280" s="27">
        <v>0</v>
      </c>
      <c r="G4280" s="0">
        <v>15</v>
      </c>
      <c r="H4280" s="24">
        <v>0</v>
      </c>
      <c r="I4280" s="7">
        <v>1</v>
      </c>
      <c r="J4280" s="0">
        <v>0</v>
      </c>
      <c r="K4280" s="24">
        <v>0</v>
      </c>
      <c r="L4280" s="0">
        <v>0</v>
      </c>
      <c r="M4280" s="0">
        <v>0</v>
      </c>
      <c r="N4280" s="24">
        <v>0</v>
      </c>
      <c r="O4280" s="7">
        <v>0</v>
      </c>
      <c r="P4280" s="44">
        <v>0</v>
      </c>
      <c r="Q4280" s="24">
        <v>0</v>
      </c>
    </row>
    <row r="4281">
      <c r="B4281" s="7" t="s">
        <v>15068</v>
      </c>
      <c r="C4281" s="27">
        <v>1</v>
      </c>
      <c r="D4281" s="7">
        <v>1</v>
      </c>
      <c r="E4281" s="27">
        <v>0</v>
      </c>
      <c r="F4281" s="27">
        <v>0</v>
      </c>
      <c r="G4281" s="0">
        <v>6</v>
      </c>
      <c r="H4281" s="24">
        <v>0</v>
      </c>
      <c r="I4281" s="7">
        <v>1</v>
      </c>
      <c r="J4281" s="0">
        <v>0</v>
      </c>
      <c r="K4281" s="24">
        <v>0</v>
      </c>
      <c r="L4281" s="0">
        <v>0</v>
      </c>
      <c r="M4281" s="0">
        <v>0</v>
      </c>
      <c r="N4281" s="24">
        <v>0</v>
      </c>
      <c r="O4281" s="7">
        <v>0</v>
      </c>
      <c r="P4281" s="44">
        <v>0</v>
      </c>
      <c r="Q4281" s="24">
        <v>0</v>
      </c>
    </row>
    <row r="4282">
      <c r="B4282" s="7" t="s">
        <v>15069</v>
      </c>
      <c r="C4282" s="27">
        <v>1</v>
      </c>
      <c r="D4282" s="7">
        <v>1</v>
      </c>
      <c r="E4282" s="27">
        <v>0</v>
      </c>
      <c r="F4282" s="27">
        <v>0</v>
      </c>
      <c r="G4282" s="0">
        <v>5</v>
      </c>
      <c r="H4282" s="24">
        <v>0</v>
      </c>
      <c r="I4282" s="7">
        <v>1</v>
      </c>
      <c r="J4282" s="0">
        <v>0</v>
      </c>
      <c r="K4282" s="24">
        <v>0</v>
      </c>
      <c r="L4282" s="0">
        <v>0</v>
      </c>
      <c r="M4282" s="0">
        <v>0</v>
      </c>
      <c r="N4282" s="24">
        <v>0</v>
      </c>
      <c r="O4282" s="7">
        <v>0</v>
      </c>
      <c r="P4282" s="44">
        <v>0</v>
      </c>
      <c r="Q4282" s="24">
        <v>0</v>
      </c>
    </row>
    <row r="4283">
      <c r="B4283" s="7" t="s">
        <v>15070</v>
      </c>
      <c r="C4283" s="27">
        <v>1</v>
      </c>
      <c r="D4283" s="7">
        <v>1</v>
      </c>
      <c r="E4283" s="27">
        <v>0</v>
      </c>
      <c r="F4283" s="27">
        <v>0</v>
      </c>
      <c r="G4283" s="0">
        <v>2</v>
      </c>
      <c r="H4283" s="24">
        <v>0</v>
      </c>
      <c r="I4283" s="7">
        <v>1</v>
      </c>
      <c r="J4283" s="0">
        <v>0</v>
      </c>
      <c r="K4283" s="24">
        <v>0</v>
      </c>
      <c r="L4283" s="0">
        <v>0</v>
      </c>
      <c r="M4283" s="0">
        <v>0</v>
      </c>
      <c r="N4283" s="24">
        <v>0</v>
      </c>
      <c r="O4283" s="7">
        <v>0</v>
      </c>
      <c r="P4283" s="44">
        <v>0</v>
      </c>
      <c r="Q4283" s="24">
        <v>0</v>
      </c>
    </row>
    <row r="4284">
      <c r="B4284" s="7" t="s">
        <v>15071</v>
      </c>
      <c r="C4284" s="27">
        <v>1</v>
      </c>
      <c r="D4284" s="7">
        <v>0</v>
      </c>
      <c r="E4284" s="27">
        <v>1</v>
      </c>
      <c r="F4284" s="27">
        <v>0</v>
      </c>
      <c r="G4284" s="0">
        <v>1</v>
      </c>
      <c r="H4284" s="24">
        <v>0</v>
      </c>
      <c r="I4284" s="7">
        <v>0</v>
      </c>
      <c r="J4284" s="0">
        <v>1</v>
      </c>
      <c r="K4284" s="24">
        <v>0</v>
      </c>
      <c r="L4284" s="0">
        <v>0</v>
      </c>
      <c r="M4284" s="0">
        <v>0</v>
      </c>
      <c r="N4284" s="24">
        <v>0</v>
      </c>
      <c r="O4284" s="7">
        <v>0</v>
      </c>
      <c r="P4284" s="44">
        <v>0</v>
      </c>
      <c r="Q4284" s="24">
        <v>0</v>
      </c>
    </row>
    <row r="4285">
      <c r="B4285" s="7" t="s">
        <v>15072</v>
      </c>
      <c r="C4285" s="27">
        <v>1</v>
      </c>
      <c r="D4285" s="7">
        <v>1</v>
      </c>
      <c r="E4285" s="27">
        <v>0</v>
      </c>
      <c r="F4285" s="27">
        <v>0</v>
      </c>
      <c r="G4285" s="0">
        <v>114</v>
      </c>
      <c r="H4285" s="24">
        <v>0</v>
      </c>
      <c r="I4285" s="7">
        <v>1</v>
      </c>
      <c r="J4285" s="0">
        <v>0</v>
      </c>
      <c r="K4285" s="24">
        <v>0</v>
      </c>
      <c r="L4285" s="0">
        <v>0</v>
      </c>
      <c r="M4285" s="0">
        <v>0</v>
      </c>
      <c r="N4285" s="24">
        <v>0</v>
      </c>
      <c r="O4285" s="7">
        <v>0</v>
      </c>
      <c r="P4285" s="44">
        <v>0</v>
      </c>
      <c r="Q4285" s="24">
        <v>0</v>
      </c>
    </row>
    <row r="4286">
      <c r="B4286" s="7" t="s">
        <v>15073</v>
      </c>
      <c r="C4286" s="27">
        <v>1</v>
      </c>
      <c r="D4286" s="7">
        <v>1</v>
      </c>
      <c r="E4286" s="27">
        <v>0</v>
      </c>
      <c r="F4286" s="27">
        <v>0</v>
      </c>
      <c r="G4286" s="0">
        <v>1</v>
      </c>
      <c r="H4286" s="24">
        <v>0</v>
      </c>
      <c r="I4286" s="7">
        <v>1</v>
      </c>
      <c r="J4286" s="0">
        <v>0</v>
      </c>
      <c r="K4286" s="24">
        <v>0</v>
      </c>
      <c r="L4286" s="0">
        <v>0</v>
      </c>
      <c r="M4286" s="0">
        <v>0</v>
      </c>
      <c r="N4286" s="24">
        <v>0</v>
      </c>
      <c r="O4286" s="7">
        <v>0</v>
      </c>
      <c r="P4286" s="44">
        <v>0</v>
      </c>
      <c r="Q4286" s="24">
        <v>0</v>
      </c>
    </row>
    <row r="4287">
      <c r="B4287" s="7" t="s">
        <v>15074</v>
      </c>
      <c r="C4287" s="27">
        <v>1</v>
      </c>
      <c r="D4287" s="7">
        <v>1</v>
      </c>
      <c r="E4287" s="27">
        <v>0</v>
      </c>
      <c r="F4287" s="27">
        <v>0</v>
      </c>
      <c r="G4287" s="0">
        <v>15</v>
      </c>
      <c r="H4287" s="24">
        <v>0</v>
      </c>
      <c r="I4287" s="7">
        <v>1</v>
      </c>
      <c r="J4287" s="0">
        <v>0</v>
      </c>
      <c r="K4287" s="24">
        <v>0</v>
      </c>
      <c r="L4287" s="0">
        <v>0</v>
      </c>
      <c r="M4287" s="0">
        <v>0</v>
      </c>
      <c r="N4287" s="24">
        <v>0</v>
      </c>
      <c r="O4287" s="7">
        <v>0</v>
      </c>
      <c r="P4287" s="44">
        <v>0</v>
      </c>
      <c r="Q4287" s="24">
        <v>0</v>
      </c>
    </row>
    <row r="4288">
      <c r="B4288" s="7" t="s">
        <v>15075</v>
      </c>
      <c r="C4288" s="27">
        <v>1</v>
      </c>
      <c r="D4288" s="7">
        <v>1</v>
      </c>
      <c r="E4288" s="27">
        <v>0</v>
      </c>
      <c r="F4288" s="27">
        <v>0</v>
      </c>
      <c r="G4288" s="0">
        <v>5</v>
      </c>
      <c r="H4288" s="24">
        <v>0</v>
      </c>
      <c r="I4288" s="7">
        <v>1</v>
      </c>
      <c r="J4288" s="0">
        <v>0</v>
      </c>
      <c r="K4288" s="24">
        <v>0</v>
      </c>
      <c r="L4288" s="0">
        <v>0</v>
      </c>
      <c r="M4288" s="0">
        <v>0</v>
      </c>
      <c r="N4288" s="24">
        <v>0</v>
      </c>
      <c r="O4288" s="7">
        <v>0</v>
      </c>
      <c r="P4288" s="44">
        <v>0</v>
      </c>
      <c r="Q4288" s="24">
        <v>0</v>
      </c>
    </row>
    <row r="4289">
      <c r="B4289" s="7" t="s">
        <v>15076</v>
      </c>
      <c r="C4289" s="27">
        <v>1</v>
      </c>
      <c r="D4289" s="7">
        <v>1</v>
      </c>
      <c r="E4289" s="27">
        <v>0</v>
      </c>
      <c r="F4289" s="27">
        <v>0</v>
      </c>
      <c r="G4289" s="0">
        <v>30</v>
      </c>
      <c r="H4289" s="24">
        <v>0</v>
      </c>
      <c r="I4289" s="7">
        <v>1</v>
      </c>
      <c r="J4289" s="0">
        <v>0</v>
      </c>
      <c r="K4289" s="24">
        <v>0</v>
      </c>
      <c r="L4289" s="0">
        <v>0</v>
      </c>
      <c r="M4289" s="0">
        <v>0</v>
      </c>
      <c r="N4289" s="24">
        <v>0</v>
      </c>
      <c r="O4289" s="7">
        <v>0</v>
      </c>
      <c r="P4289" s="44">
        <v>0</v>
      </c>
      <c r="Q4289" s="24">
        <v>0</v>
      </c>
    </row>
    <row r="4290">
      <c r="B4290" s="7" t="s">
        <v>15077</v>
      </c>
      <c r="C4290" s="27">
        <v>1</v>
      </c>
      <c r="D4290" s="7">
        <v>1</v>
      </c>
      <c r="E4290" s="27">
        <v>0</v>
      </c>
      <c r="F4290" s="27">
        <v>0</v>
      </c>
      <c r="G4290" s="0">
        <v>3</v>
      </c>
      <c r="H4290" s="24">
        <v>0</v>
      </c>
      <c r="I4290" s="7">
        <v>1</v>
      </c>
      <c r="J4290" s="0">
        <v>0</v>
      </c>
      <c r="K4290" s="24">
        <v>0</v>
      </c>
      <c r="L4290" s="0">
        <v>0</v>
      </c>
      <c r="M4290" s="0">
        <v>0</v>
      </c>
      <c r="N4290" s="24">
        <v>0</v>
      </c>
      <c r="O4290" s="7">
        <v>0</v>
      </c>
      <c r="P4290" s="44">
        <v>0</v>
      </c>
      <c r="Q4290" s="24">
        <v>0</v>
      </c>
    </row>
    <row r="4291">
      <c r="B4291" s="7" t="s">
        <v>15078</v>
      </c>
      <c r="C4291" s="27">
        <v>1</v>
      </c>
      <c r="D4291" s="7">
        <v>1</v>
      </c>
      <c r="E4291" s="27">
        <v>0</v>
      </c>
      <c r="F4291" s="27">
        <v>0</v>
      </c>
      <c r="G4291" s="0">
        <v>2</v>
      </c>
      <c r="H4291" s="24">
        <v>0</v>
      </c>
      <c r="I4291" s="7">
        <v>1</v>
      </c>
      <c r="J4291" s="0">
        <v>0</v>
      </c>
      <c r="K4291" s="24">
        <v>0</v>
      </c>
      <c r="L4291" s="0">
        <v>0</v>
      </c>
      <c r="M4291" s="0">
        <v>0</v>
      </c>
      <c r="N4291" s="24">
        <v>0</v>
      </c>
      <c r="O4291" s="7">
        <v>0</v>
      </c>
      <c r="P4291" s="44">
        <v>0</v>
      </c>
      <c r="Q4291" s="24">
        <v>0</v>
      </c>
    </row>
    <row r="4292">
      <c r="B4292" s="7" t="s">
        <v>15079</v>
      </c>
      <c r="C4292" s="27">
        <v>1</v>
      </c>
      <c r="D4292" s="7">
        <v>1</v>
      </c>
      <c r="E4292" s="27">
        <v>0</v>
      </c>
      <c r="F4292" s="27">
        <v>0</v>
      </c>
      <c r="G4292" s="0">
        <v>0</v>
      </c>
      <c r="H4292" s="24">
        <v>0</v>
      </c>
      <c r="I4292" s="7">
        <v>1</v>
      </c>
      <c r="J4292" s="0">
        <v>0</v>
      </c>
      <c r="K4292" s="24">
        <v>0</v>
      </c>
      <c r="L4292" s="0">
        <v>0</v>
      </c>
      <c r="M4292" s="0">
        <v>0</v>
      </c>
      <c r="N4292" s="24">
        <v>0</v>
      </c>
      <c r="O4292" s="7">
        <v>0</v>
      </c>
      <c r="P4292" s="44">
        <v>0</v>
      </c>
      <c r="Q4292" s="24">
        <v>0</v>
      </c>
    </row>
    <row r="4293">
      <c r="B4293" s="7" t="s">
        <v>15080</v>
      </c>
      <c r="C4293" s="27">
        <v>1</v>
      </c>
      <c r="D4293" s="7">
        <v>0</v>
      </c>
      <c r="E4293" s="27">
        <v>1</v>
      </c>
      <c r="F4293" s="27">
        <v>0</v>
      </c>
      <c r="G4293" s="0">
        <v>39</v>
      </c>
      <c r="H4293" s="24">
        <v>0</v>
      </c>
      <c r="I4293" s="7">
        <v>0</v>
      </c>
      <c r="J4293" s="0">
        <v>0</v>
      </c>
      <c r="K4293" s="24">
        <v>0</v>
      </c>
      <c r="L4293" s="0">
        <v>0</v>
      </c>
      <c r="M4293" s="0">
        <v>1</v>
      </c>
      <c r="N4293" s="24">
        <v>0</v>
      </c>
      <c r="O4293" s="7">
        <v>0</v>
      </c>
      <c r="P4293" s="44">
        <v>0</v>
      </c>
      <c r="Q4293" s="24">
        <v>0</v>
      </c>
    </row>
    <row r="4294">
      <c r="B4294" s="7" t="s">
        <v>15081</v>
      </c>
      <c r="C4294" s="27">
        <v>1</v>
      </c>
      <c r="D4294" s="7">
        <v>0</v>
      </c>
      <c r="E4294" s="27">
        <v>0</v>
      </c>
      <c r="F4294" s="27">
        <v>1</v>
      </c>
      <c r="G4294" s="0">
        <v>9</v>
      </c>
      <c r="H4294" s="24">
        <v>0</v>
      </c>
      <c r="I4294" s="7">
        <v>0</v>
      </c>
      <c r="J4294" s="0">
        <v>0</v>
      </c>
      <c r="K4294" s="24">
        <v>1</v>
      </c>
      <c r="L4294" s="0">
        <v>0</v>
      </c>
      <c r="M4294" s="0">
        <v>0</v>
      </c>
      <c r="N4294" s="24">
        <v>0</v>
      </c>
      <c r="O4294" s="7">
        <v>0</v>
      </c>
      <c r="P4294" s="44">
        <v>0</v>
      </c>
      <c r="Q4294" s="24">
        <v>0</v>
      </c>
    </row>
    <row r="4295">
      <c r="B4295" s="7" t="s">
        <v>15082</v>
      </c>
      <c r="C4295" s="27">
        <v>1</v>
      </c>
      <c r="D4295" s="7">
        <v>0</v>
      </c>
      <c r="E4295" s="27">
        <v>0</v>
      </c>
      <c r="F4295" s="27">
        <v>1</v>
      </c>
      <c r="G4295" s="0">
        <v>18</v>
      </c>
      <c r="H4295" s="24">
        <v>0</v>
      </c>
      <c r="I4295" s="7">
        <v>0</v>
      </c>
      <c r="J4295" s="0">
        <v>0</v>
      </c>
      <c r="K4295" s="24">
        <v>1</v>
      </c>
      <c r="L4295" s="0">
        <v>0</v>
      </c>
      <c r="M4295" s="0">
        <v>0</v>
      </c>
      <c r="N4295" s="24">
        <v>0</v>
      </c>
      <c r="O4295" s="7">
        <v>0</v>
      </c>
      <c r="P4295" s="44">
        <v>0</v>
      </c>
      <c r="Q4295" s="24">
        <v>0</v>
      </c>
    </row>
    <row r="4296">
      <c r="B4296" s="7" t="s">
        <v>15083</v>
      </c>
      <c r="C4296" s="27">
        <v>1</v>
      </c>
      <c r="D4296" s="7">
        <v>0</v>
      </c>
      <c r="E4296" s="27">
        <v>0</v>
      </c>
      <c r="F4296" s="27">
        <v>1</v>
      </c>
      <c r="G4296" s="0">
        <v>119</v>
      </c>
      <c r="H4296" s="24">
        <v>0</v>
      </c>
      <c r="I4296" s="7">
        <v>0</v>
      </c>
      <c r="J4296" s="0">
        <v>0</v>
      </c>
      <c r="K4296" s="24">
        <v>1</v>
      </c>
      <c r="L4296" s="0">
        <v>0</v>
      </c>
      <c r="M4296" s="0">
        <v>0</v>
      </c>
      <c r="N4296" s="24">
        <v>0</v>
      </c>
      <c r="O4296" s="7">
        <v>0</v>
      </c>
      <c r="P4296" s="44">
        <v>0</v>
      </c>
      <c r="Q4296" s="24">
        <v>0</v>
      </c>
    </row>
    <row r="4297">
      <c r="B4297" s="7" t="s">
        <v>15084</v>
      </c>
      <c r="C4297" s="27">
        <v>1</v>
      </c>
      <c r="D4297" s="7">
        <v>0</v>
      </c>
      <c r="E4297" s="27">
        <v>0</v>
      </c>
      <c r="F4297" s="27">
        <v>1</v>
      </c>
      <c r="G4297" s="0">
        <v>2</v>
      </c>
      <c r="H4297" s="24">
        <v>0</v>
      </c>
      <c r="I4297" s="7">
        <v>0</v>
      </c>
      <c r="J4297" s="0">
        <v>0</v>
      </c>
      <c r="K4297" s="24">
        <v>1</v>
      </c>
      <c r="L4297" s="0">
        <v>0</v>
      </c>
      <c r="M4297" s="0">
        <v>0</v>
      </c>
      <c r="N4297" s="24">
        <v>0</v>
      </c>
      <c r="O4297" s="7">
        <v>0</v>
      </c>
      <c r="P4297" s="44">
        <v>0</v>
      </c>
      <c r="Q4297" s="24">
        <v>0</v>
      </c>
    </row>
    <row r="4298">
      <c r="B4298" s="7" t="s">
        <v>15085</v>
      </c>
      <c r="C4298" s="27">
        <v>1</v>
      </c>
      <c r="D4298" s="7">
        <v>0</v>
      </c>
      <c r="E4298" s="27">
        <v>0</v>
      </c>
      <c r="F4298" s="27">
        <v>1</v>
      </c>
      <c r="G4298" s="0">
        <v>96</v>
      </c>
      <c r="H4298" s="24">
        <v>0</v>
      </c>
      <c r="I4298" s="7">
        <v>0</v>
      </c>
      <c r="J4298" s="0">
        <v>0</v>
      </c>
      <c r="K4298" s="24">
        <v>1</v>
      </c>
      <c r="L4298" s="0">
        <v>0</v>
      </c>
      <c r="M4298" s="0">
        <v>0</v>
      </c>
      <c r="N4298" s="24">
        <v>0</v>
      </c>
      <c r="O4298" s="7">
        <v>0</v>
      </c>
      <c r="P4298" s="44">
        <v>0</v>
      </c>
      <c r="Q4298" s="24">
        <v>0</v>
      </c>
    </row>
    <row r="4299">
      <c r="B4299" s="7" t="s">
        <v>15086</v>
      </c>
      <c r="C4299" s="27">
        <v>1</v>
      </c>
      <c r="D4299" s="7">
        <v>0</v>
      </c>
      <c r="E4299" s="27">
        <v>1</v>
      </c>
      <c r="F4299" s="27">
        <v>0</v>
      </c>
      <c r="G4299" s="0">
        <v>1</v>
      </c>
      <c r="H4299" s="24">
        <v>0</v>
      </c>
      <c r="I4299" s="7">
        <v>0</v>
      </c>
      <c r="J4299" s="0">
        <v>0</v>
      </c>
      <c r="K4299" s="24">
        <v>0</v>
      </c>
      <c r="L4299" s="0">
        <v>0</v>
      </c>
      <c r="M4299" s="0">
        <v>1</v>
      </c>
      <c r="N4299" s="24">
        <v>0</v>
      </c>
      <c r="O4299" s="7">
        <v>0</v>
      </c>
      <c r="P4299" s="44">
        <v>0</v>
      </c>
      <c r="Q4299" s="24">
        <v>0</v>
      </c>
    </row>
    <row r="4300">
      <c r="B4300" s="7" t="s">
        <v>15087</v>
      </c>
      <c r="C4300" s="27">
        <v>1</v>
      </c>
      <c r="D4300" s="7">
        <v>0</v>
      </c>
      <c r="E4300" s="27">
        <v>0</v>
      </c>
      <c r="F4300" s="27">
        <v>1</v>
      </c>
      <c r="G4300" s="0">
        <v>8</v>
      </c>
      <c r="H4300" s="24">
        <v>0</v>
      </c>
      <c r="I4300" s="7">
        <v>0</v>
      </c>
      <c r="J4300" s="0">
        <v>0</v>
      </c>
      <c r="K4300" s="24">
        <v>1</v>
      </c>
      <c r="L4300" s="0">
        <v>0</v>
      </c>
      <c r="M4300" s="0">
        <v>0</v>
      </c>
      <c r="N4300" s="24">
        <v>0</v>
      </c>
      <c r="O4300" s="7">
        <v>0</v>
      </c>
      <c r="P4300" s="44">
        <v>0</v>
      </c>
      <c r="Q4300" s="24">
        <v>0</v>
      </c>
    </row>
    <row r="4301">
      <c r="B4301" s="7" t="s">
        <v>15088</v>
      </c>
      <c r="C4301" s="27">
        <v>1</v>
      </c>
      <c r="D4301" s="7">
        <v>0</v>
      </c>
      <c r="E4301" s="27">
        <v>1</v>
      </c>
      <c r="F4301" s="27">
        <v>0</v>
      </c>
      <c r="G4301" s="0">
        <v>2</v>
      </c>
      <c r="H4301" s="24">
        <v>0</v>
      </c>
      <c r="I4301" s="7">
        <v>0</v>
      </c>
      <c r="J4301" s="0">
        <v>0</v>
      </c>
      <c r="K4301" s="24">
        <v>0</v>
      </c>
      <c r="L4301" s="0">
        <v>0</v>
      </c>
      <c r="M4301" s="0">
        <v>1</v>
      </c>
      <c r="N4301" s="24">
        <v>0</v>
      </c>
      <c r="O4301" s="7">
        <v>0</v>
      </c>
      <c r="P4301" s="44">
        <v>0</v>
      </c>
      <c r="Q4301" s="24">
        <v>0</v>
      </c>
    </row>
    <row r="4302">
      <c r="B4302" s="7" t="s">
        <v>15089</v>
      </c>
      <c r="C4302" s="27">
        <v>1</v>
      </c>
      <c r="D4302" s="7">
        <v>0</v>
      </c>
      <c r="E4302" s="27">
        <v>0</v>
      </c>
      <c r="F4302" s="27">
        <v>1</v>
      </c>
      <c r="G4302" s="0">
        <v>1</v>
      </c>
      <c r="H4302" s="24">
        <v>0</v>
      </c>
      <c r="I4302" s="7">
        <v>0</v>
      </c>
      <c r="J4302" s="0">
        <v>0</v>
      </c>
      <c r="K4302" s="24">
        <v>1</v>
      </c>
      <c r="L4302" s="0">
        <v>0</v>
      </c>
      <c r="M4302" s="0">
        <v>0</v>
      </c>
      <c r="N4302" s="24">
        <v>0</v>
      </c>
      <c r="O4302" s="7">
        <v>0</v>
      </c>
      <c r="P4302" s="44">
        <v>0</v>
      </c>
      <c r="Q4302" s="24">
        <v>0</v>
      </c>
    </row>
    <row r="4303">
      <c r="B4303" s="7" t="s">
        <v>15090</v>
      </c>
      <c r="C4303" s="27">
        <v>1</v>
      </c>
      <c r="D4303" s="7">
        <v>0</v>
      </c>
      <c r="E4303" s="27">
        <v>0</v>
      </c>
      <c r="F4303" s="27">
        <v>1</v>
      </c>
      <c r="G4303" s="0">
        <v>2</v>
      </c>
      <c r="H4303" s="24">
        <v>0</v>
      </c>
      <c r="I4303" s="7">
        <v>0</v>
      </c>
      <c r="J4303" s="0">
        <v>0</v>
      </c>
      <c r="K4303" s="24">
        <v>1</v>
      </c>
      <c r="L4303" s="0">
        <v>0</v>
      </c>
      <c r="M4303" s="0">
        <v>0</v>
      </c>
      <c r="N4303" s="24">
        <v>0</v>
      </c>
      <c r="O4303" s="7">
        <v>0</v>
      </c>
      <c r="P4303" s="44">
        <v>0</v>
      </c>
      <c r="Q4303" s="24">
        <v>0</v>
      </c>
    </row>
    <row r="4304">
      <c r="B4304" s="7" t="s">
        <v>15091</v>
      </c>
      <c r="C4304" s="27">
        <v>1</v>
      </c>
      <c r="D4304" s="7">
        <v>0</v>
      </c>
      <c r="E4304" s="27">
        <v>0</v>
      </c>
      <c r="F4304" s="27">
        <v>1</v>
      </c>
      <c r="G4304" s="0">
        <v>55</v>
      </c>
      <c r="H4304" s="24">
        <v>0</v>
      </c>
      <c r="I4304" s="7">
        <v>0</v>
      </c>
      <c r="J4304" s="0">
        <v>0</v>
      </c>
      <c r="K4304" s="24">
        <v>1</v>
      </c>
      <c r="L4304" s="0">
        <v>0</v>
      </c>
      <c r="M4304" s="0">
        <v>0</v>
      </c>
      <c r="N4304" s="24">
        <v>0</v>
      </c>
      <c r="O4304" s="7">
        <v>0</v>
      </c>
      <c r="P4304" s="44">
        <v>0</v>
      </c>
      <c r="Q4304" s="24">
        <v>0</v>
      </c>
    </row>
    <row r="4305">
      <c r="B4305" s="7" t="s">
        <v>15092</v>
      </c>
      <c r="C4305" s="27">
        <v>1</v>
      </c>
      <c r="D4305" s="7">
        <v>0</v>
      </c>
      <c r="E4305" s="27">
        <v>1</v>
      </c>
      <c r="F4305" s="27">
        <v>0</v>
      </c>
      <c r="G4305" s="0">
        <v>5</v>
      </c>
      <c r="H4305" s="24">
        <v>0</v>
      </c>
      <c r="I4305" s="7">
        <v>0</v>
      </c>
      <c r="J4305" s="0">
        <v>0</v>
      </c>
      <c r="K4305" s="24">
        <v>0</v>
      </c>
      <c r="L4305" s="0">
        <v>0</v>
      </c>
      <c r="M4305" s="0">
        <v>1</v>
      </c>
      <c r="N4305" s="24">
        <v>0</v>
      </c>
      <c r="O4305" s="7">
        <v>0</v>
      </c>
      <c r="P4305" s="44">
        <v>0</v>
      </c>
      <c r="Q4305" s="24">
        <v>0</v>
      </c>
    </row>
    <row r="4306">
      <c r="B4306" s="7" t="s">
        <v>15093</v>
      </c>
      <c r="C4306" s="27">
        <v>1</v>
      </c>
      <c r="D4306" s="7">
        <v>0</v>
      </c>
      <c r="E4306" s="27">
        <v>1</v>
      </c>
      <c r="F4306" s="27">
        <v>0</v>
      </c>
      <c r="G4306" s="0">
        <v>7</v>
      </c>
      <c r="H4306" s="24">
        <v>0</v>
      </c>
      <c r="I4306" s="7">
        <v>0</v>
      </c>
      <c r="J4306" s="0">
        <v>0</v>
      </c>
      <c r="K4306" s="24">
        <v>0</v>
      </c>
      <c r="L4306" s="0">
        <v>0</v>
      </c>
      <c r="M4306" s="0">
        <v>1</v>
      </c>
      <c r="N4306" s="24">
        <v>0</v>
      </c>
      <c r="O4306" s="7">
        <v>0</v>
      </c>
      <c r="P4306" s="44">
        <v>0</v>
      </c>
      <c r="Q4306" s="24">
        <v>0</v>
      </c>
    </row>
    <row r="4307">
      <c r="B4307" s="7" t="s">
        <v>15094</v>
      </c>
      <c r="C4307" s="27">
        <v>1</v>
      </c>
      <c r="D4307" s="7">
        <v>0</v>
      </c>
      <c r="E4307" s="27">
        <v>1</v>
      </c>
      <c r="F4307" s="27">
        <v>0</v>
      </c>
      <c r="G4307" s="0">
        <v>3</v>
      </c>
      <c r="H4307" s="24">
        <v>0</v>
      </c>
      <c r="I4307" s="7">
        <v>0</v>
      </c>
      <c r="J4307" s="0">
        <v>0</v>
      </c>
      <c r="K4307" s="24">
        <v>0</v>
      </c>
      <c r="L4307" s="0">
        <v>0</v>
      </c>
      <c r="M4307" s="0">
        <v>1</v>
      </c>
      <c r="N4307" s="24">
        <v>0</v>
      </c>
      <c r="O4307" s="7">
        <v>0</v>
      </c>
      <c r="P4307" s="44">
        <v>0</v>
      </c>
      <c r="Q4307" s="24">
        <v>0</v>
      </c>
    </row>
    <row r="4308">
      <c r="B4308" s="7" t="s">
        <v>15095</v>
      </c>
      <c r="C4308" s="27">
        <v>1</v>
      </c>
      <c r="D4308" s="7">
        <v>0</v>
      </c>
      <c r="E4308" s="27">
        <v>0</v>
      </c>
      <c r="F4308" s="27">
        <v>1</v>
      </c>
      <c r="G4308" s="0">
        <v>5</v>
      </c>
      <c r="H4308" s="24">
        <v>0</v>
      </c>
      <c r="I4308" s="7">
        <v>0</v>
      </c>
      <c r="J4308" s="0">
        <v>0</v>
      </c>
      <c r="K4308" s="24">
        <v>1</v>
      </c>
      <c r="L4308" s="0">
        <v>0</v>
      </c>
      <c r="M4308" s="0">
        <v>0</v>
      </c>
      <c r="N4308" s="24">
        <v>0</v>
      </c>
      <c r="O4308" s="7">
        <v>0</v>
      </c>
      <c r="P4308" s="44">
        <v>0</v>
      </c>
      <c r="Q4308" s="24">
        <v>0</v>
      </c>
    </row>
    <row r="4309">
      <c r="B4309" s="7" t="s">
        <v>15096</v>
      </c>
      <c r="C4309" s="27">
        <v>1</v>
      </c>
      <c r="D4309" s="7">
        <v>1</v>
      </c>
      <c r="E4309" s="27">
        <v>0</v>
      </c>
      <c r="F4309" s="27">
        <v>0</v>
      </c>
      <c r="G4309" s="0">
        <v>0</v>
      </c>
      <c r="H4309" s="24">
        <v>0</v>
      </c>
      <c r="I4309" s="7">
        <v>1</v>
      </c>
      <c r="J4309" s="0">
        <v>0</v>
      </c>
      <c r="K4309" s="24">
        <v>0</v>
      </c>
      <c r="L4309" s="0">
        <v>0</v>
      </c>
      <c r="M4309" s="0">
        <v>0</v>
      </c>
      <c r="N4309" s="24">
        <v>0</v>
      </c>
      <c r="O4309" s="7">
        <v>0</v>
      </c>
      <c r="P4309" s="44">
        <v>0</v>
      </c>
      <c r="Q4309" s="24">
        <v>0</v>
      </c>
    </row>
    <row r="4310">
      <c r="B4310" s="7" t="s">
        <v>15097</v>
      </c>
      <c r="C4310" s="27">
        <v>1</v>
      </c>
      <c r="D4310" s="7">
        <v>0</v>
      </c>
      <c r="E4310" s="27">
        <v>0</v>
      </c>
      <c r="F4310" s="27">
        <v>1</v>
      </c>
      <c r="G4310" s="0">
        <v>2</v>
      </c>
      <c r="H4310" s="24">
        <v>0</v>
      </c>
      <c r="I4310" s="7">
        <v>0</v>
      </c>
      <c r="J4310" s="0">
        <v>0</v>
      </c>
      <c r="K4310" s="24">
        <v>1</v>
      </c>
      <c r="L4310" s="0">
        <v>0</v>
      </c>
      <c r="M4310" s="0">
        <v>0</v>
      </c>
      <c r="N4310" s="24">
        <v>0</v>
      </c>
      <c r="O4310" s="7">
        <v>0</v>
      </c>
      <c r="P4310" s="44">
        <v>0</v>
      </c>
      <c r="Q4310" s="24">
        <v>0</v>
      </c>
    </row>
    <row r="4311">
      <c r="B4311" s="7" t="s">
        <v>15098</v>
      </c>
      <c r="C4311" s="27">
        <v>1</v>
      </c>
      <c r="D4311" s="7">
        <v>0</v>
      </c>
      <c r="E4311" s="27">
        <v>1</v>
      </c>
      <c r="F4311" s="27">
        <v>0</v>
      </c>
      <c r="G4311" s="0">
        <v>9</v>
      </c>
      <c r="H4311" s="24">
        <v>0</v>
      </c>
      <c r="I4311" s="7">
        <v>0</v>
      </c>
      <c r="J4311" s="0">
        <v>0</v>
      </c>
      <c r="K4311" s="24">
        <v>0</v>
      </c>
      <c r="L4311" s="0">
        <v>0</v>
      </c>
      <c r="M4311" s="0">
        <v>1</v>
      </c>
      <c r="N4311" s="24">
        <v>0</v>
      </c>
      <c r="O4311" s="7">
        <v>0</v>
      </c>
      <c r="P4311" s="44">
        <v>0</v>
      </c>
      <c r="Q4311" s="24">
        <v>0</v>
      </c>
    </row>
    <row r="4312">
      <c r="B4312" s="7" t="s">
        <v>15099</v>
      </c>
      <c r="C4312" s="27">
        <v>1</v>
      </c>
      <c r="D4312" s="7">
        <v>0</v>
      </c>
      <c r="E4312" s="27">
        <v>1</v>
      </c>
      <c r="F4312" s="27">
        <v>0</v>
      </c>
      <c r="G4312" s="0">
        <v>8</v>
      </c>
      <c r="H4312" s="24">
        <v>0</v>
      </c>
      <c r="I4312" s="7">
        <v>0</v>
      </c>
      <c r="J4312" s="0">
        <v>0</v>
      </c>
      <c r="K4312" s="24">
        <v>0</v>
      </c>
      <c r="L4312" s="0">
        <v>0</v>
      </c>
      <c r="M4312" s="0">
        <v>1</v>
      </c>
      <c r="N4312" s="24">
        <v>0</v>
      </c>
      <c r="O4312" s="7">
        <v>0</v>
      </c>
      <c r="P4312" s="44">
        <v>0</v>
      </c>
      <c r="Q4312" s="24">
        <v>0</v>
      </c>
    </row>
    <row r="4313">
      <c r="B4313" s="7" t="s">
        <v>15100</v>
      </c>
      <c r="C4313" s="27">
        <v>1</v>
      </c>
      <c r="D4313" s="7">
        <v>0</v>
      </c>
      <c r="E4313" s="27">
        <v>1</v>
      </c>
      <c r="F4313" s="27">
        <v>0</v>
      </c>
      <c r="G4313" s="0">
        <v>4</v>
      </c>
      <c r="H4313" s="24">
        <v>0</v>
      </c>
      <c r="I4313" s="7">
        <v>0</v>
      </c>
      <c r="J4313" s="0">
        <v>0</v>
      </c>
      <c r="K4313" s="24">
        <v>0</v>
      </c>
      <c r="L4313" s="0">
        <v>0</v>
      </c>
      <c r="M4313" s="0">
        <v>1</v>
      </c>
      <c r="N4313" s="24">
        <v>0</v>
      </c>
      <c r="O4313" s="7">
        <v>0</v>
      </c>
      <c r="P4313" s="44">
        <v>0</v>
      </c>
      <c r="Q4313" s="24">
        <v>0</v>
      </c>
    </row>
    <row r="4314">
      <c r="B4314" s="7" t="s">
        <v>15101</v>
      </c>
      <c r="C4314" s="27">
        <v>1</v>
      </c>
      <c r="D4314" s="7">
        <v>1</v>
      </c>
      <c r="E4314" s="27">
        <v>0</v>
      </c>
      <c r="F4314" s="27">
        <v>0</v>
      </c>
      <c r="G4314" s="0">
        <v>3</v>
      </c>
      <c r="H4314" s="24">
        <v>0</v>
      </c>
      <c r="I4314" s="7">
        <v>1</v>
      </c>
      <c r="J4314" s="0">
        <v>0</v>
      </c>
      <c r="K4314" s="24">
        <v>0</v>
      </c>
      <c r="L4314" s="0">
        <v>0</v>
      </c>
      <c r="M4314" s="0">
        <v>0</v>
      </c>
      <c r="N4314" s="24">
        <v>0</v>
      </c>
      <c r="O4314" s="7">
        <v>0</v>
      </c>
      <c r="P4314" s="44">
        <v>0</v>
      </c>
      <c r="Q4314" s="24">
        <v>0</v>
      </c>
    </row>
    <row r="4315">
      <c r="B4315" s="7" t="s">
        <v>15102</v>
      </c>
      <c r="C4315" s="27">
        <v>1</v>
      </c>
      <c r="D4315" s="7">
        <v>1</v>
      </c>
      <c r="E4315" s="27">
        <v>0</v>
      </c>
      <c r="F4315" s="27">
        <v>0</v>
      </c>
      <c r="G4315" s="0">
        <v>8</v>
      </c>
      <c r="H4315" s="24">
        <v>0</v>
      </c>
      <c r="I4315" s="7">
        <v>1</v>
      </c>
      <c r="J4315" s="0">
        <v>0</v>
      </c>
      <c r="K4315" s="24">
        <v>0</v>
      </c>
      <c r="L4315" s="0">
        <v>0</v>
      </c>
      <c r="M4315" s="0">
        <v>0</v>
      </c>
      <c r="N4315" s="24">
        <v>0</v>
      </c>
      <c r="O4315" s="7">
        <v>0</v>
      </c>
      <c r="P4315" s="44">
        <v>0</v>
      </c>
      <c r="Q4315" s="24">
        <v>0</v>
      </c>
    </row>
    <row r="4316">
      <c r="B4316" s="7" t="s">
        <v>15103</v>
      </c>
      <c r="C4316" s="27">
        <v>1</v>
      </c>
      <c r="D4316" s="7">
        <v>0</v>
      </c>
      <c r="E4316" s="27">
        <v>0</v>
      </c>
      <c r="F4316" s="27">
        <v>1</v>
      </c>
      <c r="G4316" s="0">
        <v>1</v>
      </c>
      <c r="H4316" s="24">
        <v>0</v>
      </c>
      <c r="I4316" s="7">
        <v>0</v>
      </c>
      <c r="J4316" s="0">
        <v>0</v>
      </c>
      <c r="K4316" s="24">
        <v>1</v>
      </c>
      <c r="L4316" s="0">
        <v>0</v>
      </c>
      <c r="M4316" s="0">
        <v>0</v>
      </c>
      <c r="N4316" s="24">
        <v>0</v>
      </c>
      <c r="O4316" s="7">
        <v>0</v>
      </c>
      <c r="P4316" s="44">
        <v>0</v>
      </c>
      <c r="Q4316" s="24">
        <v>0</v>
      </c>
    </row>
    <row r="4317">
      <c r="B4317" s="7" t="s">
        <v>15104</v>
      </c>
      <c r="C4317" s="27">
        <v>1</v>
      </c>
      <c r="D4317" s="7">
        <v>1</v>
      </c>
      <c r="E4317" s="27">
        <v>0</v>
      </c>
      <c r="F4317" s="27">
        <v>0</v>
      </c>
      <c r="G4317" s="0">
        <v>4</v>
      </c>
      <c r="H4317" s="24">
        <v>0</v>
      </c>
      <c r="I4317" s="7">
        <v>1</v>
      </c>
      <c r="J4317" s="0">
        <v>0</v>
      </c>
      <c r="K4317" s="24">
        <v>0</v>
      </c>
      <c r="L4317" s="0">
        <v>0</v>
      </c>
      <c r="M4317" s="0">
        <v>0</v>
      </c>
      <c r="N4317" s="24">
        <v>0</v>
      </c>
      <c r="O4317" s="7">
        <v>0</v>
      </c>
      <c r="P4317" s="44">
        <v>0</v>
      </c>
      <c r="Q4317" s="24">
        <v>0</v>
      </c>
    </row>
    <row r="4318">
      <c r="B4318" s="7" t="s">
        <v>15105</v>
      </c>
      <c r="C4318" s="27">
        <v>1</v>
      </c>
      <c r="D4318" s="7">
        <v>1</v>
      </c>
      <c r="E4318" s="27">
        <v>0</v>
      </c>
      <c r="F4318" s="27">
        <v>0</v>
      </c>
      <c r="G4318" s="0">
        <v>4</v>
      </c>
      <c r="H4318" s="24">
        <v>0</v>
      </c>
      <c r="I4318" s="7">
        <v>1</v>
      </c>
      <c r="J4318" s="0">
        <v>0</v>
      </c>
      <c r="K4318" s="24">
        <v>0</v>
      </c>
      <c r="L4318" s="0">
        <v>0</v>
      </c>
      <c r="M4318" s="0">
        <v>0</v>
      </c>
      <c r="N4318" s="24">
        <v>0</v>
      </c>
      <c r="O4318" s="7">
        <v>0</v>
      </c>
      <c r="P4318" s="44">
        <v>0</v>
      </c>
      <c r="Q4318" s="24">
        <v>0</v>
      </c>
    </row>
    <row r="4319">
      <c r="B4319" s="7" t="s">
        <v>15106</v>
      </c>
      <c r="C4319" s="27">
        <v>1</v>
      </c>
      <c r="D4319" s="7">
        <v>1</v>
      </c>
      <c r="E4319" s="27">
        <v>0</v>
      </c>
      <c r="F4319" s="27">
        <v>0</v>
      </c>
      <c r="G4319" s="0">
        <v>2</v>
      </c>
      <c r="H4319" s="24">
        <v>0</v>
      </c>
      <c r="I4319" s="7">
        <v>1</v>
      </c>
      <c r="J4319" s="0">
        <v>0</v>
      </c>
      <c r="K4319" s="24">
        <v>0</v>
      </c>
      <c r="L4319" s="0">
        <v>0</v>
      </c>
      <c r="M4319" s="0">
        <v>0</v>
      </c>
      <c r="N4319" s="24">
        <v>0</v>
      </c>
      <c r="O4319" s="7">
        <v>0</v>
      </c>
      <c r="P4319" s="44">
        <v>0</v>
      </c>
      <c r="Q4319" s="24">
        <v>0</v>
      </c>
    </row>
    <row r="4320">
      <c r="B4320" s="7" t="s">
        <v>15107</v>
      </c>
      <c r="C4320" s="27">
        <v>1</v>
      </c>
      <c r="D4320" s="7">
        <v>1</v>
      </c>
      <c r="E4320" s="27">
        <v>0</v>
      </c>
      <c r="F4320" s="27">
        <v>0</v>
      </c>
      <c r="G4320" s="0">
        <v>15</v>
      </c>
      <c r="H4320" s="24">
        <v>0</v>
      </c>
      <c r="I4320" s="7">
        <v>1</v>
      </c>
      <c r="J4320" s="0">
        <v>0</v>
      </c>
      <c r="K4320" s="24">
        <v>0</v>
      </c>
      <c r="L4320" s="0">
        <v>0</v>
      </c>
      <c r="M4320" s="0">
        <v>0</v>
      </c>
      <c r="N4320" s="24">
        <v>0</v>
      </c>
      <c r="O4320" s="7">
        <v>0</v>
      </c>
      <c r="P4320" s="44">
        <v>0</v>
      </c>
      <c r="Q4320" s="24">
        <v>0</v>
      </c>
    </row>
    <row r="4321">
      <c r="B4321" s="7" t="s">
        <v>15108</v>
      </c>
      <c r="C4321" s="27">
        <v>1</v>
      </c>
      <c r="D4321" s="7">
        <v>1</v>
      </c>
      <c r="E4321" s="27">
        <v>0</v>
      </c>
      <c r="F4321" s="27">
        <v>0</v>
      </c>
      <c r="G4321" s="0">
        <v>17</v>
      </c>
      <c r="H4321" s="24">
        <v>0</v>
      </c>
      <c r="I4321" s="7">
        <v>1</v>
      </c>
      <c r="J4321" s="0">
        <v>0</v>
      </c>
      <c r="K4321" s="24">
        <v>0</v>
      </c>
      <c r="L4321" s="0">
        <v>0</v>
      </c>
      <c r="M4321" s="0">
        <v>0</v>
      </c>
      <c r="N4321" s="24">
        <v>0</v>
      </c>
      <c r="O4321" s="7">
        <v>0</v>
      </c>
      <c r="P4321" s="44">
        <v>0</v>
      </c>
      <c r="Q4321" s="24">
        <v>0</v>
      </c>
    </row>
    <row r="4322">
      <c r="B4322" s="7" t="s">
        <v>15109</v>
      </c>
      <c r="C4322" s="27">
        <v>1</v>
      </c>
      <c r="D4322" s="7">
        <v>0</v>
      </c>
      <c r="E4322" s="27">
        <v>0</v>
      </c>
      <c r="F4322" s="27">
        <v>1</v>
      </c>
      <c r="G4322" s="0">
        <v>21</v>
      </c>
      <c r="H4322" s="24">
        <v>0</v>
      </c>
      <c r="I4322" s="7">
        <v>0</v>
      </c>
      <c r="J4322" s="0">
        <v>0</v>
      </c>
      <c r="K4322" s="24">
        <v>1</v>
      </c>
      <c r="L4322" s="0">
        <v>0</v>
      </c>
      <c r="M4322" s="0">
        <v>0</v>
      </c>
      <c r="N4322" s="24">
        <v>0</v>
      </c>
      <c r="O4322" s="7">
        <v>0</v>
      </c>
      <c r="P4322" s="44">
        <v>0</v>
      </c>
      <c r="Q4322" s="24">
        <v>0</v>
      </c>
    </row>
    <row r="4323">
      <c r="B4323" s="7" t="s">
        <v>15110</v>
      </c>
      <c r="C4323" s="27">
        <v>1</v>
      </c>
      <c r="D4323" s="7">
        <v>1</v>
      </c>
      <c r="E4323" s="27">
        <v>0</v>
      </c>
      <c r="F4323" s="27">
        <v>0</v>
      </c>
      <c r="G4323" s="0">
        <v>7</v>
      </c>
      <c r="H4323" s="24">
        <v>0</v>
      </c>
      <c r="I4323" s="7">
        <v>1</v>
      </c>
      <c r="J4323" s="0">
        <v>0</v>
      </c>
      <c r="K4323" s="24">
        <v>0</v>
      </c>
      <c r="L4323" s="0">
        <v>0</v>
      </c>
      <c r="M4323" s="0">
        <v>0</v>
      </c>
      <c r="N4323" s="24">
        <v>0</v>
      </c>
      <c r="O4323" s="7">
        <v>0</v>
      </c>
      <c r="P4323" s="44">
        <v>0</v>
      </c>
      <c r="Q4323" s="24">
        <v>0</v>
      </c>
    </row>
    <row r="4324">
      <c r="B4324" s="7" t="s">
        <v>15111</v>
      </c>
      <c r="C4324" s="27">
        <v>1</v>
      </c>
      <c r="D4324" s="7">
        <v>0</v>
      </c>
      <c r="E4324" s="27">
        <v>0</v>
      </c>
      <c r="F4324" s="27">
        <v>1</v>
      </c>
      <c r="G4324" s="0">
        <v>4</v>
      </c>
      <c r="H4324" s="24">
        <v>0</v>
      </c>
      <c r="I4324" s="7">
        <v>0</v>
      </c>
      <c r="J4324" s="0">
        <v>0</v>
      </c>
      <c r="K4324" s="24">
        <v>1</v>
      </c>
      <c r="L4324" s="0">
        <v>0</v>
      </c>
      <c r="M4324" s="0">
        <v>0</v>
      </c>
      <c r="N4324" s="24">
        <v>0</v>
      </c>
      <c r="O4324" s="7">
        <v>0</v>
      </c>
      <c r="P4324" s="44">
        <v>0</v>
      </c>
      <c r="Q4324" s="24">
        <v>0</v>
      </c>
    </row>
    <row r="4325">
      <c r="B4325" s="7" t="s">
        <v>15112</v>
      </c>
      <c r="C4325" s="27">
        <v>1</v>
      </c>
      <c r="D4325" s="7">
        <v>1</v>
      </c>
      <c r="E4325" s="27">
        <v>0</v>
      </c>
      <c r="F4325" s="27">
        <v>0</v>
      </c>
      <c r="G4325" s="0">
        <v>23</v>
      </c>
      <c r="H4325" s="24">
        <v>0</v>
      </c>
      <c r="I4325" s="7">
        <v>1</v>
      </c>
      <c r="J4325" s="0">
        <v>0</v>
      </c>
      <c r="K4325" s="24">
        <v>0</v>
      </c>
      <c r="L4325" s="0">
        <v>0</v>
      </c>
      <c r="M4325" s="0">
        <v>0</v>
      </c>
      <c r="N4325" s="24">
        <v>0</v>
      </c>
      <c r="O4325" s="7">
        <v>0</v>
      </c>
      <c r="P4325" s="44">
        <v>0</v>
      </c>
      <c r="Q4325" s="24">
        <v>0</v>
      </c>
    </row>
    <row r="4326">
      <c r="B4326" s="7" t="s">
        <v>15113</v>
      </c>
      <c r="C4326" s="27">
        <v>1</v>
      </c>
      <c r="D4326" s="7">
        <v>0</v>
      </c>
      <c r="E4326" s="27">
        <v>0</v>
      </c>
      <c r="F4326" s="27">
        <v>1</v>
      </c>
      <c r="G4326" s="0">
        <v>8</v>
      </c>
      <c r="H4326" s="24">
        <v>0</v>
      </c>
      <c r="I4326" s="7">
        <v>0</v>
      </c>
      <c r="J4326" s="0">
        <v>0</v>
      </c>
      <c r="K4326" s="24">
        <v>1</v>
      </c>
      <c r="L4326" s="0">
        <v>0</v>
      </c>
      <c r="M4326" s="0">
        <v>0</v>
      </c>
      <c r="N4326" s="24">
        <v>0</v>
      </c>
      <c r="O4326" s="7">
        <v>0</v>
      </c>
      <c r="P4326" s="44">
        <v>0</v>
      </c>
      <c r="Q4326" s="24">
        <v>0</v>
      </c>
    </row>
    <row r="4327">
      <c r="B4327" s="7" t="s">
        <v>15114</v>
      </c>
      <c r="C4327" s="27">
        <v>1</v>
      </c>
      <c r="D4327" s="7">
        <v>1</v>
      </c>
      <c r="E4327" s="27">
        <v>0</v>
      </c>
      <c r="F4327" s="27">
        <v>0</v>
      </c>
      <c r="G4327" s="0">
        <v>6</v>
      </c>
      <c r="H4327" s="24">
        <v>0</v>
      </c>
      <c r="I4327" s="7">
        <v>1</v>
      </c>
      <c r="J4327" s="0">
        <v>0</v>
      </c>
      <c r="K4327" s="24">
        <v>0</v>
      </c>
      <c r="L4327" s="0">
        <v>0</v>
      </c>
      <c r="M4327" s="0">
        <v>0</v>
      </c>
      <c r="N4327" s="24">
        <v>0</v>
      </c>
      <c r="O4327" s="7">
        <v>0</v>
      </c>
      <c r="P4327" s="44">
        <v>0</v>
      </c>
      <c r="Q4327" s="24">
        <v>0</v>
      </c>
    </row>
    <row r="4328">
      <c r="B4328" s="7" t="s">
        <v>15115</v>
      </c>
      <c r="C4328" s="27">
        <v>1</v>
      </c>
      <c r="D4328" s="7">
        <v>1</v>
      </c>
      <c r="E4328" s="27">
        <v>0</v>
      </c>
      <c r="F4328" s="27">
        <v>0</v>
      </c>
      <c r="G4328" s="0">
        <v>6</v>
      </c>
      <c r="H4328" s="24">
        <v>0</v>
      </c>
      <c r="I4328" s="7">
        <v>1</v>
      </c>
      <c r="J4328" s="0">
        <v>0</v>
      </c>
      <c r="K4328" s="24">
        <v>0</v>
      </c>
      <c r="L4328" s="0">
        <v>0</v>
      </c>
      <c r="M4328" s="0">
        <v>0</v>
      </c>
      <c r="N4328" s="24">
        <v>0</v>
      </c>
      <c r="O4328" s="7">
        <v>0</v>
      </c>
      <c r="P4328" s="44">
        <v>0</v>
      </c>
      <c r="Q4328" s="24">
        <v>0</v>
      </c>
    </row>
    <row r="4329">
      <c r="B4329" s="7" t="s">
        <v>15116</v>
      </c>
      <c r="C4329" s="27">
        <v>1</v>
      </c>
      <c r="D4329" s="7">
        <v>1</v>
      </c>
      <c r="E4329" s="27">
        <v>0</v>
      </c>
      <c r="F4329" s="27">
        <v>0</v>
      </c>
      <c r="G4329" s="0">
        <v>0</v>
      </c>
      <c r="H4329" s="24">
        <v>0</v>
      </c>
      <c r="I4329" s="7">
        <v>1</v>
      </c>
      <c r="J4329" s="0">
        <v>0</v>
      </c>
      <c r="K4329" s="24">
        <v>0</v>
      </c>
      <c r="L4329" s="0">
        <v>0</v>
      </c>
      <c r="M4329" s="0">
        <v>0</v>
      </c>
      <c r="N4329" s="24">
        <v>0</v>
      </c>
      <c r="O4329" s="7">
        <v>0</v>
      </c>
      <c r="P4329" s="44">
        <v>0</v>
      </c>
      <c r="Q4329" s="24">
        <v>0</v>
      </c>
    </row>
    <row r="4330">
      <c r="B4330" s="7" t="s">
        <v>15117</v>
      </c>
      <c r="C4330" s="27">
        <v>1</v>
      </c>
      <c r="D4330" s="7">
        <v>1</v>
      </c>
      <c r="E4330" s="27">
        <v>0</v>
      </c>
      <c r="F4330" s="27">
        <v>0</v>
      </c>
      <c r="G4330" s="0">
        <v>1</v>
      </c>
      <c r="H4330" s="24">
        <v>0</v>
      </c>
      <c r="I4330" s="7">
        <v>1</v>
      </c>
      <c r="J4330" s="0">
        <v>0</v>
      </c>
      <c r="K4330" s="24">
        <v>0</v>
      </c>
      <c r="L4330" s="0">
        <v>0</v>
      </c>
      <c r="M4330" s="0">
        <v>0</v>
      </c>
      <c r="N4330" s="24">
        <v>0</v>
      </c>
      <c r="O4330" s="7">
        <v>0</v>
      </c>
      <c r="P4330" s="44">
        <v>0</v>
      </c>
      <c r="Q4330" s="24">
        <v>0</v>
      </c>
    </row>
    <row r="4331">
      <c r="B4331" s="7" t="s">
        <v>15118</v>
      </c>
      <c r="C4331" s="27">
        <v>1</v>
      </c>
      <c r="D4331" s="7">
        <v>1</v>
      </c>
      <c r="E4331" s="27">
        <v>0</v>
      </c>
      <c r="F4331" s="27">
        <v>0</v>
      </c>
      <c r="G4331" s="0">
        <v>22</v>
      </c>
      <c r="H4331" s="24">
        <v>0</v>
      </c>
      <c r="I4331" s="7">
        <v>1</v>
      </c>
      <c r="J4331" s="0">
        <v>0</v>
      </c>
      <c r="K4331" s="24">
        <v>0</v>
      </c>
      <c r="L4331" s="0">
        <v>0</v>
      </c>
      <c r="M4331" s="0">
        <v>0</v>
      </c>
      <c r="N4331" s="24">
        <v>0</v>
      </c>
      <c r="O4331" s="7">
        <v>0</v>
      </c>
      <c r="P4331" s="44">
        <v>0</v>
      </c>
      <c r="Q4331" s="24">
        <v>0</v>
      </c>
    </row>
    <row r="4332">
      <c r="B4332" s="7" t="s">
        <v>15119</v>
      </c>
      <c r="C4332" s="27">
        <v>1</v>
      </c>
      <c r="D4332" s="7">
        <v>1</v>
      </c>
      <c r="E4332" s="27">
        <v>0</v>
      </c>
      <c r="F4332" s="27">
        <v>0</v>
      </c>
      <c r="G4332" s="0">
        <v>5</v>
      </c>
      <c r="H4332" s="24">
        <v>0</v>
      </c>
      <c r="I4332" s="7">
        <v>1</v>
      </c>
      <c r="J4332" s="0">
        <v>0</v>
      </c>
      <c r="K4332" s="24">
        <v>0</v>
      </c>
      <c r="L4332" s="0">
        <v>0</v>
      </c>
      <c r="M4332" s="0">
        <v>0</v>
      </c>
      <c r="N4332" s="24">
        <v>0</v>
      </c>
      <c r="O4332" s="7">
        <v>0</v>
      </c>
      <c r="P4332" s="44">
        <v>0</v>
      </c>
      <c r="Q4332" s="24">
        <v>0</v>
      </c>
    </row>
    <row r="4333">
      <c r="B4333" s="7" t="s">
        <v>15120</v>
      </c>
      <c r="C4333" s="27">
        <v>1</v>
      </c>
      <c r="D4333" s="7">
        <v>1</v>
      </c>
      <c r="E4333" s="27">
        <v>0</v>
      </c>
      <c r="F4333" s="27">
        <v>0</v>
      </c>
      <c r="G4333" s="0">
        <v>6</v>
      </c>
      <c r="H4333" s="24">
        <v>0</v>
      </c>
      <c r="I4333" s="7">
        <v>1</v>
      </c>
      <c r="J4333" s="0">
        <v>0</v>
      </c>
      <c r="K4333" s="24">
        <v>0</v>
      </c>
      <c r="L4333" s="0">
        <v>0</v>
      </c>
      <c r="M4333" s="0">
        <v>0</v>
      </c>
      <c r="N4333" s="24">
        <v>0</v>
      </c>
      <c r="O4333" s="7">
        <v>0</v>
      </c>
      <c r="P4333" s="44">
        <v>0</v>
      </c>
      <c r="Q4333" s="24">
        <v>0</v>
      </c>
    </row>
    <row r="4334">
      <c r="B4334" s="7" t="s">
        <v>15121</v>
      </c>
      <c r="C4334" s="27">
        <v>1</v>
      </c>
      <c r="D4334" s="7">
        <v>1</v>
      </c>
      <c r="E4334" s="27">
        <v>0</v>
      </c>
      <c r="F4334" s="27">
        <v>0</v>
      </c>
      <c r="G4334" s="0">
        <v>1</v>
      </c>
      <c r="H4334" s="24">
        <v>0</v>
      </c>
      <c r="I4334" s="7">
        <v>1</v>
      </c>
      <c r="J4334" s="0">
        <v>0</v>
      </c>
      <c r="K4334" s="24">
        <v>0</v>
      </c>
      <c r="L4334" s="0">
        <v>0</v>
      </c>
      <c r="M4334" s="0">
        <v>0</v>
      </c>
      <c r="N4334" s="24">
        <v>0</v>
      </c>
      <c r="O4334" s="7">
        <v>0</v>
      </c>
      <c r="P4334" s="44">
        <v>0</v>
      </c>
      <c r="Q4334" s="24">
        <v>0</v>
      </c>
    </row>
    <row r="4335">
      <c r="B4335" s="7" t="s">
        <v>15122</v>
      </c>
      <c r="C4335" s="27">
        <v>1</v>
      </c>
      <c r="D4335" s="7">
        <v>1</v>
      </c>
      <c r="E4335" s="27">
        <v>0</v>
      </c>
      <c r="F4335" s="27">
        <v>0</v>
      </c>
      <c r="G4335" s="0">
        <v>6</v>
      </c>
      <c r="H4335" s="24">
        <v>0</v>
      </c>
      <c r="I4335" s="7">
        <v>1</v>
      </c>
      <c r="J4335" s="0">
        <v>0</v>
      </c>
      <c r="K4335" s="24">
        <v>0</v>
      </c>
      <c r="L4335" s="0">
        <v>0</v>
      </c>
      <c r="M4335" s="0">
        <v>0</v>
      </c>
      <c r="N4335" s="24">
        <v>0</v>
      </c>
      <c r="O4335" s="7">
        <v>0</v>
      </c>
      <c r="P4335" s="44">
        <v>0</v>
      </c>
      <c r="Q4335" s="24">
        <v>0</v>
      </c>
    </row>
    <row r="4336">
      <c r="B4336" s="7" t="s">
        <v>15123</v>
      </c>
      <c r="C4336" s="27">
        <v>1</v>
      </c>
      <c r="D4336" s="7">
        <v>0</v>
      </c>
      <c r="E4336" s="27">
        <v>0</v>
      </c>
      <c r="F4336" s="27">
        <v>1</v>
      </c>
      <c r="G4336" s="0">
        <v>2</v>
      </c>
      <c r="H4336" s="24">
        <v>0</v>
      </c>
      <c r="I4336" s="7">
        <v>0</v>
      </c>
      <c r="J4336" s="0">
        <v>0</v>
      </c>
      <c r="K4336" s="24">
        <v>1</v>
      </c>
      <c r="L4336" s="0">
        <v>0</v>
      </c>
      <c r="M4336" s="0">
        <v>0</v>
      </c>
      <c r="N4336" s="24">
        <v>0</v>
      </c>
      <c r="O4336" s="7">
        <v>0</v>
      </c>
      <c r="P4336" s="44">
        <v>0</v>
      </c>
      <c r="Q4336" s="24">
        <v>0</v>
      </c>
    </row>
    <row r="4337">
      <c r="B4337" s="7" t="s">
        <v>15124</v>
      </c>
      <c r="C4337" s="27">
        <v>1</v>
      </c>
      <c r="D4337" s="7">
        <v>1</v>
      </c>
      <c r="E4337" s="27">
        <v>0</v>
      </c>
      <c r="F4337" s="27">
        <v>0</v>
      </c>
      <c r="G4337" s="0">
        <v>3</v>
      </c>
      <c r="H4337" s="24">
        <v>0</v>
      </c>
      <c r="I4337" s="7">
        <v>1</v>
      </c>
      <c r="J4337" s="0">
        <v>0</v>
      </c>
      <c r="K4337" s="24">
        <v>0</v>
      </c>
      <c r="L4337" s="0">
        <v>0</v>
      </c>
      <c r="M4337" s="0">
        <v>0</v>
      </c>
      <c r="N4337" s="24">
        <v>0</v>
      </c>
      <c r="O4337" s="7">
        <v>0</v>
      </c>
      <c r="P4337" s="44">
        <v>0</v>
      </c>
      <c r="Q4337" s="24">
        <v>0</v>
      </c>
    </row>
    <row r="4338">
      <c r="B4338" s="7" t="s">
        <v>15125</v>
      </c>
      <c r="C4338" s="27">
        <v>1</v>
      </c>
      <c r="D4338" s="7">
        <v>1</v>
      </c>
      <c r="E4338" s="27">
        <v>0</v>
      </c>
      <c r="F4338" s="27">
        <v>0</v>
      </c>
      <c r="G4338" s="0">
        <v>14</v>
      </c>
      <c r="H4338" s="24">
        <v>0</v>
      </c>
      <c r="I4338" s="7">
        <v>1</v>
      </c>
      <c r="J4338" s="0">
        <v>0</v>
      </c>
      <c r="K4338" s="24">
        <v>0</v>
      </c>
      <c r="L4338" s="0">
        <v>0</v>
      </c>
      <c r="M4338" s="0">
        <v>0</v>
      </c>
      <c r="N4338" s="24">
        <v>0</v>
      </c>
      <c r="O4338" s="7">
        <v>0</v>
      </c>
      <c r="P4338" s="44">
        <v>0</v>
      </c>
      <c r="Q4338" s="24">
        <v>0</v>
      </c>
    </row>
    <row r="4339">
      <c r="B4339" s="7" t="s">
        <v>15126</v>
      </c>
      <c r="C4339" s="27">
        <v>1</v>
      </c>
      <c r="D4339" s="7">
        <v>1</v>
      </c>
      <c r="E4339" s="27">
        <v>0</v>
      </c>
      <c r="F4339" s="27">
        <v>0</v>
      </c>
      <c r="G4339" s="0">
        <v>6</v>
      </c>
      <c r="H4339" s="24">
        <v>0</v>
      </c>
      <c r="I4339" s="7">
        <v>1</v>
      </c>
      <c r="J4339" s="0">
        <v>0</v>
      </c>
      <c r="K4339" s="24">
        <v>0</v>
      </c>
      <c r="L4339" s="0">
        <v>0</v>
      </c>
      <c r="M4339" s="0">
        <v>0</v>
      </c>
      <c r="N4339" s="24">
        <v>0</v>
      </c>
      <c r="O4339" s="7">
        <v>0</v>
      </c>
      <c r="P4339" s="44">
        <v>0</v>
      </c>
      <c r="Q4339" s="24">
        <v>0</v>
      </c>
    </row>
    <row r="4340">
      <c r="B4340" s="7" t="s">
        <v>15127</v>
      </c>
      <c r="C4340" s="27">
        <v>1</v>
      </c>
      <c r="D4340" s="7">
        <v>1</v>
      </c>
      <c r="E4340" s="27">
        <v>0</v>
      </c>
      <c r="F4340" s="27">
        <v>0</v>
      </c>
      <c r="G4340" s="0">
        <v>1</v>
      </c>
      <c r="H4340" s="24">
        <v>0</v>
      </c>
      <c r="I4340" s="7">
        <v>1</v>
      </c>
      <c r="J4340" s="0">
        <v>0</v>
      </c>
      <c r="K4340" s="24">
        <v>0</v>
      </c>
      <c r="L4340" s="0">
        <v>0</v>
      </c>
      <c r="M4340" s="0">
        <v>0</v>
      </c>
      <c r="N4340" s="24">
        <v>0</v>
      </c>
      <c r="O4340" s="7">
        <v>0</v>
      </c>
      <c r="P4340" s="44">
        <v>0</v>
      </c>
      <c r="Q4340" s="24">
        <v>0</v>
      </c>
    </row>
    <row r="4341">
      <c r="B4341" s="7" t="s">
        <v>15128</v>
      </c>
      <c r="C4341" s="27">
        <v>1</v>
      </c>
      <c r="D4341" s="7">
        <v>1</v>
      </c>
      <c r="E4341" s="27">
        <v>0</v>
      </c>
      <c r="F4341" s="27">
        <v>0</v>
      </c>
      <c r="G4341" s="0">
        <v>7</v>
      </c>
      <c r="H4341" s="24">
        <v>0</v>
      </c>
      <c r="I4341" s="7">
        <v>1</v>
      </c>
      <c r="J4341" s="0">
        <v>0</v>
      </c>
      <c r="K4341" s="24">
        <v>0</v>
      </c>
      <c r="L4341" s="0">
        <v>0</v>
      </c>
      <c r="M4341" s="0">
        <v>0</v>
      </c>
      <c r="N4341" s="24">
        <v>0</v>
      </c>
      <c r="O4341" s="7">
        <v>0</v>
      </c>
      <c r="P4341" s="44">
        <v>0</v>
      </c>
      <c r="Q4341" s="24">
        <v>0</v>
      </c>
    </row>
    <row r="4342">
      <c r="B4342" s="7" t="s">
        <v>15129</v>
      </c>
      <c r="C4342" s="27">
        <v>1</v>
      </c>
      <c r="D4342" s="7">
        <v>1</v>
      </c>
      <c r="E4342" s="27">
        <v>0</v>
      </c>
      <c r="F4342" s="27">
        <v>0</v>
      </c>
      <c r="G4342" s="0">
        <v>5</v>
      </c>
      <c r="H4342" s="24">
        <v>0</v>
      </c>
      <c r="I4342" s="7">
        <v>1</v>
      </c>
      <c r="J4342" s="0">
        <v>0</v>
      </c>
      <c r="K4342" s="24">
        <v>0</v>
      </c>
      <c r="L4342" s="0">
        <v>0</v>
      </c>
      <c r="M4342" s="0">
        <v>0</v>
      </c>
      <c r="N4342" s="24">
        <v>0</v>
      </c>
      <c r="O4342" s="7">
        <v>0</v>
      </c>
      <c r="P4342" s="44">
        <v>0</v>
      </c>
      <c r="Q4342" s="24">
        <v>0</v>
      </c>
    </row>
    <row r="4343">
      <c r="B4343" s="7" t="s">
        <v>15130</v>
      </c>
      <c r="C4343" s="27">
        <v>1</v>
      </c>
      <c r="D4343" s="7">
        <v>1</v>
      </c>
      <c r="E4343" s="27">
        <v>0</v>
      </c>
      <c r="F4343" s="27">
        <v>0</v>
      </c>
      <c r="G4343" s="0">
        <v>5</v>
      </c>
      <c r="H4343" s="24">
        <v>0</v>
      </c>
      <c r="I4343" s="7">
        <v>1</v>
      </c>
      <c r="J4343" s="0">
        <v>0</v>
      </c>
      <c r="K4343" s="24">
        <v>0</v>
      </c>
      <c r="L4343" s="0">
        <v>0</v>
      </c>
      <c r="M4343" s="0">
        <v>0</v>
      </c>
      <c r="N4343" s="24">
        <v>0</v>
      </c>
      <c r="O4343" s="7">
        <v>0</v>
      </c>
      <c r="P4343" s="44">
        <v>0</v>
      </c>
      <c r="Q4343" s="24">
        <v>0</v>
      </c>
    </row>
    <row r="4344">
      <c r="B4344" s="7" t="s">
        <v>15131</v>
      </c>
      <c r="C4344" s="27">
        <v>1</v>
      </c>
      <c r="D4344" s="7">
        <v>1</v>
      </c>
      <c r="E4344" s="27">
        <v>0</v>
      </c>
      <c r="F4344" s="27">
        <v>0</v>
      </c>
      <c r="G4344" s="0">
        <v>4</v>
      </c>
      <c r="H4344" s="24">
        <v>0</v>
      </c>
      <c r="I4344" s="7">
        <v>1</v>
      </c>
      <c r="J4344" s="0">
        <v>0</v>
      </c>
      <c r="K4344" s="24">
        <v>0</v>
      </c>
      <c r="L4344" s="0">
        <v>0</v>
      </c>
      <c r="M4344" s="0">
        <v>0</v>
      </c>
      <c r="N4344" s="24">
        <v>0</v>
      </c>
      <c r="O4344" s="7">
        <v>0</v>
      </c>
      <c r="P4344" s="44">
        <v>0</v>
      </c>
      <c r="Q4344" s="24">
        <v>0</v>
      </c>
    </row>
    <row r="4345">
      <c r="B4345" s="7" t="s">
        <v>15132</v>
      </c>
      <c r="C4345" s="27">
        <v>1</v>
      </c>
      <c r="D4345" s="7">
        <v>0</v>
      </c>
      <c r="E4345" s="27">
        <v>0</v>
      </c>
      <c r="F4345" s="27">
        <v>1</v>
      </c>
      <c r="G4345" s="0">
        <v>6</v>
      </c>
      <c r="H4345" s="24">
        <v>0</v>
      </c>
      <c r="I4345" s="7">
        <v>0</v>
      </c>
      <c r="J4345" s="0">
        <v>0</v>
      </c>
      <c r="K4345" s="24">
        <v>1</v>
      </c>
      <c r="L4345" s="0">
        <v>0</v>
      </c>
      <c r="M4345" s="0">
        <v>0</v>
      </c>
      <c r="N4345" s="24">
        <v>0</v>
      </c>
      <c r="O4345" s="7">
        <v>0</v>
      </c>
      <c r="P4345" s="44">
        <v>0</v>
      </c>
      <c r="Q4345" s="24">
        <v>0</v>
      </c>
    </row>
    <row r="4346">
      <c r="B4346" s="7" t="s">
        <v>15133</v>
      </c>
      <c r="C4346" s="27">
        <v>1</v>
      </c>
      <c r="D4346" s="7">
        <v>0</v>
      </c>
      <c r="E4346" s="27">
        <v>1</v>
      </c>
      <c r="F4346" s="27">
        <v>0</v>
      </c>
      <c r="G4346" s="0">
        <v>12</v>
      </c>
      <c r="H4346" s="24">
        <v>0</v>
      </c>
      <c r="I4346" s="7">
        <v>0</v>
      </c>
      <c r="J4346" s="0">
        <v>1</v>
      </c>
      <c r="K4346" s="24">
        <v>0</v>
      </c>
      <c r="L4346" s="0">
        <v>0</v>
      </c>
      <c r="M4346" s="0">
        <v>0</v>
      </c>
      <c r="N4346" s="24">
        <v>0</v>
      </c>
      <c r="O4346" s="7">
        <v>0</v>
      </c>
      <c r="P4346" s="44">
        <v>0</v>
      </c>
      <c r="Q4346" s="24">
        <v>0</v>
      </c>
    </row>
    <row r="4347">
      <c r="B4347" s="7" t="s">
        <v>15134</v>
      </c>
      <c r="C4347" s="27">
        <v>1</v>
      </c>
      <c r="D4347" s="7">
        <v>1</v>
      </c>
      <c r="E4347" s="27">
        <v>0</v>
      </c>
      <c r="F4347" s="27">
        <v>0</v>
      </c>
      <c r="G4347" s="0">
        <v>3</v>
      </c>
      <c r="H4347" s="24">
        <v>0</v>
      </c>
      <c r="I4347" s="7">
        <v>1</v>
      </c>
      <c r="J4347" s="0">
        <v>0</v>
      </c>
      <c r="K4347" s="24">
        <v>0</v>
      </c>
      <c r="L4347" s="0">
        <v>0</v>
      </c>
      <c r="M4347" s="0">
        <v>0</v>
      </c>
      <c r="N4347" s="24">
        <v>0</v>
      </c>
      <c r="O4347" s="7">
        <v>0</v>
      </c>
      <c r="P4347" s="44">
        <v>0</v>
      </c>
      <c r="Q4347" s="24">
        <v>0</v>
      </c>
    </row>
    <row r="4348">
      <c r="B4348" s="7" t="s">
        <v>15135</v>
      </c>
      <c r="C4348" s="27">
        <v>1</v>
      </c>
      <c r="D4348" s="7">
        <v>1</v>
      </c>
      <c r="E4348" s="27">
        <v>0</v>
      </c>
      <c r="F4348" s="27">
        <v>0</v>
      </c>
      <c r="G4348" s="0">
        <v>2</v>
      </c>
      <c r="H4348" s="24">
        <v>0</v>
      </c>
      <c r="I4348" s="7">
        <v>1</v>
      </c>
      <c r="J4348" s="0">
        <v>0</v>
      </c>
      <c r="K4348" s="24">
        <v>0</v>
      </c>
      <c r="L4348" s="0">
        <v>0</v>
      </c>
      <c r="M4348" s="0">
        <v>0</v>
      </c>
      <c r="N4348" s="24">
        <v>0</v>
      </c>
      <c r="O4348" s="7">
        <v>0</v>
      </c>
      <c r="P4348" s="44">
        <v>0</v>
      </c>
      <c r="Q4348" s="24">
        <v>0</v>
      </c>
    </row>
    <row r="4349">
      <c r="B4349" s="7" t="s">
        <v>15136</v>
      </c>
      <c r="C4349" s="27">
        <v>1</v>
      </c>
      <c r="D4349" s="7">
        <v>1</v>
      </c>
      <c r="E4349" s="27">
        <v>0</v>
      </c>
      <c r="F4349" s="27">
        <v>0</v>
      </c>
      <c r="G4349" s="0">
        <v>33</v>
      </c>
      <c r="H4349" s="24">
        <v>0</v>
      </c>
      <c r="I4349" s="7">
        <v>1</v>
      </c>
      <c r="J4349" s="0">
        <v>0</v>
      </c>
      <c r="K4349" s="24">
        <v>0</v>
      </c>
      <c r="L4349" s="0">
        <v>0</v>
      </c>
      <c r="M4349" s="0">
        <v>0</v>
      </c>
      <c r="N4349" s="24">
        <v>0</v>
      </c>
      <c r="O4349" s="7">
        <v>0</v>
      </c>
      <c r="P4349" s="44">
        <v>0</v>
      </c>
      <c r="Q4349" s="24">
        <v>0</v>
      </c>
    </row>
    <row r="4350">
      <c r="B4350" s="7" t="s">
        <v>15137</v>
      </c>
      <c r="C4350" s="27">
        <v>1</v>
      </c>
      <c r="D4350" s="7">
        <v>1</v>
      </c>
      <c r="E4350" s="27">
        <v>0</v>
      </c>
      <c r="F4350" s="27">
        <v>0</v>
      </c>
      <c r="G4350" s="0">
        <v>5</v>
      </c>
      <c r="H4350" s="24">
        <v>0</v>
      </c>
      <c r="I4350" s="7">
        <v>1</v>
      </c>
      <c r="J4350" s="0">
        <v>0</v>
      </c>
      <c r="K4350" s="24">
        <v>0</v>
      </c>
      <c r="L4350" s="0">
        <v>0</v>
      </c>
      <c r="M4350" s="0">
        <v>0</v>
      </c>
      <c r="N4350" s="24">
        <v>0</v>
      </c>
      <c r="O4350" s="7">
        <v>0</v>
      </c>
      <c r="P4350" s="44">
        <v>0</v>
      </c>
      <c r="Q4350" s="24">
        <v>0</v>
      </c>
    </row>
    <row r="4351">
      <c r="B4351" s="7" t="s">
        <v>15138</v>
      </c>
      <c r="C4351" s="27">
        <v>1</v>
      </c>
      <c r="D4351" s="7">
        <v>1</v>
      </c>
      <c r="E4351" s="27">
        <v>0</v>
      </c>
      <c r="F4351" s="27">
        <v>0</v>
      </c>
      <c r="G4351" s="0">
        <v>3</v>
      </c>
      <c r="H4351" s="24">
        <v>0</v>
      </c>
      <c r="I4351" s="7">
        <v>1</v>
      </c>
      <c r="J4351" s="0">
        <v>0</v>
      </c>
      <c r="K4351" s="24">
        <v>0</v>
      </c>
      <c r="L4351" s="0">
        <v>0</v>
      </c>
      <c r="M4351" s="0">
        <v>0</v>
      </c>
      <c r="N4351" s="24">
        <v>0</v>
      </c>
      <c r="O4351" s="7">
        <v>0</v>
      </c>
      <c r="P4351" s="44">
        <v>0</v>
      </c>
      <c r="Q4351" s="24">
        <v>0</v>
      </c>
    </row>
    <row r="4352">
      <c r="B4352" s="7" t="s">
        <v>15139</v>
      </c>
      <c r="C4352" s="27">
        <v>1</v>
      </c>
      <c r="D4352" s="7">
        <v>1</v>
      </c>
      <c r="E4352" s="27">
        <v>0</v>
      </c>
      <c r="F4352" s="27">
        <v>0</v>
      </c>
      <c r="G4352" s="0">
        <v>10</v>
      </c>
      <c r="H4352" s="24">
        <v>0</v>
      </c>
      <c r="I4352" s="7">
        <v>1</v>
      </c>
      <c r="J4352" s="0">
        <v>0</v>
      </c>
      <c r="K4352" s="24">
        <v>0</v>
      </c>
      <c r="L4352" s="0">
        <v>0</v>
      </c>
      <c r="M4352" s="0">
        <v>0</v>
      </c>
      <c r="N4352" s="24">
        <v>0</v>
      </c>
      <c r="O4352" s="7">
        <v>0</v>
      </c>
      <c r="P4352" s="44">
        <v>0</v>
      </c>
      <c r="Q4352" s="24">
        <v>0</v>
      </c>
    </row>
    <row r="4353">
      <c r="B4353" s="7" t="s">
        <v>15140</v>
      </c>
      <c r="C4353" s="27">
        <v>1</v>
      </c>
      <c r="D4353" s="7">
        <v>1</v>
      </c>
      <c r="E4353" s="27">
        <v>0</v>
      </c>
      <c r="F4353" s="27">
        <v>0</v>
      </c>
      <c r="G4353" s="0">
        <v>4</v>
      </c>
      <c r="H4353" s="24">
        <v>0</v>
      </c>
      <c r="I4353" s="7">
        <v>1</v>
      </c>
      <c r="J4353" s="0">
        <v>0</v>
      </c>
      <c r="K4353" s="24">
        <v>0</v>
      </c>
      <c r="L4353" s="0">
        <v>0</v>
      </c>
      <c r="M4353" s="0">
        <v>0</v>
      </c>
      <c r="N4353" s="24">
        <v>0</v>
      </c>
      <c r="O4353" s="7">
        <v>0</v>
      </c>
      <c r="P4353" s="44">
        <v>0</v>
      </c>
      <c r="Q4353" s="24">
        <v>0</v>
      </c>
    </row>
    <row r="4354">
      <c r="B4354" s="7" t="s">
        <v>15141</v>
      </c>
      <c r="C4354" s="27">
        <v>1</v>
      </c>
      <c r="D4354" s="7">
        <v>0</v>
      </c>
      <c r="E4354" s="27">
        <v>0</v>
      </c>
      <c r="F4354" s="27">
        <v>1</v>
      </c>
      <c r="G4354" s="0">
        <v>2</v>
      </c>
      <c r="H4354" s="24">
        <v>0</v>
      </c>
      <c r="I4354" s="7">
        <v>0</v>
      </c>
      <c r="J4354" s="0">
        <v>0</v>
      </c>
      <c r="K4354" s="24">
        <v>1</v>
      </c>
      <c r="L4354" s="0">
        <v>0</v>
      </c>
      <c r="M4354" s="0">
        <v>0</v>
      </c>
      <c r="N4354" s="24">
        <v>0</v>
      </c>
      <c r="O4354" s="7">
        <v>0</v>
      </c>
      <c r="P4354" s="44">
        <v>0</v>
      </c>
      <c r="Q4354" s="24">
        <v>0</v>
      </c>
    </row>
    <row r="4355">
      <c r="B4355" s="7" t="s">
        <v>15142</v>
      </c>
      <c r="C4355" s="27">
        <v>1</v>
      </c>
      <c r="D4355" s="7">
        <v>0</v>
      </c>
      <c r="E4355" s="27">
        <v>1</v>
      </c>
      <c r="F4355" s="27">
        <v>0</v>
      </c>
      <c r="G4355" s="0">
        <v>5</v>
      </c>
      <c r="H4355" s="24">
        <v>0</v>
      </c>
      <c r="I4355" s="7">
        <v>0</v>
      </c>
      <c r="J4355" s="0">
        <v>1</v>
      </c>
      <c r="K4355" s="24">
        <v>0</v>
      </c>
      <c r="L4355" s="0">
        <v>0</v>
      </c>
      <c r="M4355" s="0">
        <v>0</v>
      </c>
      <c r="N4355" s="24">
        <v>0</v>
      </c>
      <c r="O4355" s="7">
        <v>0</v>
      </c>
      <c r="P4355" s="44">
        <v>0</v>
      </c>
      <c r="Q4355" s="24">
        <v>0</v>
      </c>
    </row>
    <row r="4356">
      <c r="B4356" s="7" t="s">
        <v>15143</v>
      </c>
      <c r="C4356" s="27">
        <v>1</v>
      </c>
      <c r="D4356" s="7">
        <v>1</v>
      </c>
      <c r="E4356" s="27">
        <v>0</v>
      </c>
      <c r="F4356" s="27">
        <v>0</v>
      </c>
      <c r="G4356" s="0">
        <v>7</v>
      </c>
      <c r="H4356" s="24">
        <v>0</v>
      </c>
      <c r="I4356" s="7">
        <v>1</v>
      </c>
      <c r="J4356" s="0">
        <v>0</v>
      </c>
      <c r="K4356" s="24">
        <v>0</v>
      </c>
      <c r="L4356" s="0">
        <v>0</v>
      </c>
      <c r="M4356" s="0">
        <v>0</v>
      </c>
      <c r="N4356" s="24">
        <v>0</v>
      </c>
      <c r="O4356" s="7">
        <v>0</v>
      </c>
      <c r="P4356" s="44">
        <v>0</v>
      </c>
      <c r="Q4356" s="24">
        <v>0</v>
      </c>
    </row>
    <row r="4357">
      <c r="B4357" s="7" t="s">
        <v>15144</v>
      </c>
      <c r="C4357" s="27">
        <v>1</v>
      </c>
      <c r="D4357" s="7">
        <v>1</v>
      </c>
      <c r="E4357" s="27">
        <v>0</v>
      </c>
      <c r="F4357" s="27">
        <v>0</v>
      </c>
      <c r="G4357" s="0">
        <v>0</v>
      </c>
      <c r="H4357" s="24">
        <v>0</v>
      </c>
      <c r="I4357" s="7">
        <v>1</v>
      </c>
      <c r="J4357" s="0">
        <v>0</v>
      </c>
      <c r="K4357" s="24">
        <v>0</v>
      </c>
      <c r="L4357" s="0">
        <v>0</v>
      </c>
      <c r="M4357" s="0">
        <v>0</v>
      </c>
      <c r="N4357" s="24">
        <v>0</v>
      </c>
      <c r="O4357" s="7">
        <v>0</v>
      </c>
      <c r="P4357" s="44">
        <v>0</v>
      </c>
      <c r="Q4357" s="24">
        <v>0</v>
      </c>
    </row>
    <row r="4358">
      <c r="B4358" s="7" t="s">
        <v>15145</v>
      </c>
      <c r="C4358" s="27">
        <v>1</v>
      </c>
      <c r="D4358" s="7">
        <v>0</v>
      </c>
      <c r="E4358" s="27">
        <v>0</v>
      </c>
      <c r="F4358" s="27">
        <v>1</v>
      </c>
      <c r="G4358" s="0">
        <v>3</v>
      </c>
      <c r="H4358" s="24">
        <v>0</v>
      </c>
      <c r="I4358" s="7">
        <v>0</v>
      </c>
      <c r="J4358" s="0">
        <v>0</v>
      </c>
      <c r="K4358" s="24">
        <v>1</v>
      </c>
      <c r="L4358" s="0">
        <v>0</v>
      </c>
      <c r="M4358" s="0">
        <v>0</v>
      </c>
      <c r="N4358" s="24">
        <v>0</v>
      </c>
      <c r="O4358" s="7">
        <v>0</v>
      </c>
      <c r="P4358" s="44">
        <v>0</v>
      </c>
      <c r="Q4358" s="24">
        <v>0</v>
      </c>
    </row>
    <row r="4359">
      <c r="B4359" s="7" t="s">
        <v>15146</v>
      </c>
      <c r="C4359" s="27">
        <v>1</v>
      </c>
      <c r="D4359" s="7">
        <v>0</v>
      </c>
      <c r="E4359" s="27">
        <v>1</v>
      </c>
      <c r="F4359" s="27">
        <v>0</v>
      </c>
      <c r="G4359" s="0">
        <v>6</v>
      </c>
      <c r="H4359" s="24">
        <v>0</v>
      </c>
      <c r="I4359" s="7">
        <v>0</v>
      </c>
      <c r="J4359" s="0">
        <v>1</v>
      </c>
      <c r="K4359" s="24">
        <v>0</v>
      </c>
      <c r="L4359" s="0">
        <v>0</v>
      </c>
      <c r="M4359" s="0">
        <v>0</v>
      </c>
      <c r="N4359" s="24">
        <v>0</v>
      </c>
      <c r="O4359" s="7">
        <v>0</v>
      </c>
      <c r="P4359" s="44">
        <v>0</v>
      </c>
      <c r="Q4359" s="24">
        <v>0</v>
      </c>
    </row>
    <row r="4360">
      <c r="B4360" s="7" t="s">
        <v>15147</v>
      </c>
      <c r="C4360" s="27">
        <v>1</v>
      </c>
      <c r="D4360" s="7">
        <v>1</v>
      </c>
      <c r="E4360" s="27">
        <v>0</v>
      </c>
      <c r="F4360" s="27">
        <v>0</v>
      </c>
      <c r="G4360" s="0">
        <v>505</v>
      </c>
      <c r="H4360" s="24">
        <v>0</v>
      </c>
      <c r="I4360" s="7">
        <v>1</v>
      </c>
      <c r="J4360" s="0">
        <v>0</v>
      </c>
      <c r="K4360" s="24">
        <v>0</v>
      </c>
      <c r="L4360" s="0">
        <v>0</v>
      </c>
      <c r="M4360" s="0">
        <v>0</v>
      </c>
      <c r="N4360" s="24">
        <v>0</v>
      </c>
      <c r="O4360" s="7">
        <v>0</v>
      </c>
      <c r="P4360" s="44">
        <v>0</v>
      </c>
      <c r="Q4360" s="24">
        <v>0</v>
      </c>
    </row>
    <row r="4361">
      <c r="B4361" s="7" t="s">
        <v>15148</v>
      </c>
      <c r="C4361" s="27">
        <v>1</v>
      </c>
      <c r="D4361" s="7">
        <v>0</v>
      </c>
      <c r="E4361" s="27">
        <v>1</v>
      </c>
      <c r="F4361" s="27">
        <v>0</v>
      </c>
      <c r="G4361" s="0">
        <v>2</v>
      </c>
      <c r="H4361" s="24">
        <v>0</v>
      </c>
      <c r="I4361" s="7">
        <v>0</v>
      </c>
      <c r="J4361" s="0">
        <v>1</v>
      </c>
      <c r="K4361" s="24">
        <v>0</v>
      </c>
      <c r="L4361" s="0">
        <v>0</v>
      </c>
      <c r="M4361" s="0">
        <v>0</v>
      </c>
      <c r="N4361" s="24">
        <v>0</v>
      </c>
      <c r="O4361" s="7">
        <v>0</v>
      </c>
      <c r="P4361" s="44">
        <v>0</v>
      </c>
      <c r="Q4361" s="24">
        <v>0</v>
      </c>
    </row>
    <row r="4362">
      <c r="B4362" s="7" t="s">
        <v>15149</v>
      </c>
      <c r="C4362" s="27">
        <v>1</v>
      </c>
      <c r="D4362" s="7">
        <v>0</v>
      </c>
      <c r="E4362" s="27">
        <v>1</v>
      </c>
      <c r="F4362" s="27">
        <v>0</v>
      </c>
      <c r="G4362" s="0">
        <v>42</v>
      </c>
      <c r="H4362" s="24">
        <v>0</v>
      </c>
      <c r="I4362" s="7">
        <v>0</v>
      </c>
      <c r="J4362" s="0">
        <v>1</v>
      </c>
      <c r="K4362" s="24">
        <v>0</v>
      </c>
      <c r="L4362" s="0">
        <v>0</v>
      </c>
      <c r="M4362" s="0">
        <v>0</v>
      </c>
      <c r="N4362" s="24">
        <v>0</v>
      </c>
      <c r="O4362" s="7">
        <v>0</v>
      </c>
      <c r="P4362" s="44">
        <v>0</v>
      </c>
      <c r="Q4362" s="24">
        <v>0</v>
      </c>
    </row>
    <row r="4363">
      <c r="B4363" s="7" t="s">
        <v>15150</v>
      </c>
      <c r="C4363" s="27">
        <v>1</v>
      </c>
      <c r="D4363" s="7">
        <v>0</v>
      </c>
      <c r="E4363" s="27">
        <v>1</v>
      </c>
      <c r="F4363" s="27">
        <v>0</v>
      </c>
      <c r="G4363" s="0">
        <v>3</v>
      </c>
      <c r="H4363" s="24">
        <v>0</v>
      </c>
      <c r="I4363" s="7">
        <v>0</v>
      </c>
      <c r="J4363" s="0">
        <v>1</v>
      </c>
      <c r="K4363" s="24">
        <v>0</v>
      </c>
      <c r="L4363" s="0">
        <v>0</v>
      </c>
      <c r="M4363" s="0">
        <v>0</v>
      </c>
      <c r="N4363" s="24">
        <v>0</v>
      </c>
      <c r="O4363" s="7">
        <v>0</v>
      </c>
      <c r="P4363" s="44">
        <v>0</v>
      </c>
      <c r="Q4363" s="24">
        <v>0</v>
      </c>
    </row>
    <row r="4364">
      <c r="B4364" s="7" t="s">
        <v>15151</v>
      </c>
      <c r="C4364" s="27">
        <v>1</v>
      </c>
      <c r="D4364" s="7">
        <v>1</v>
      </c>
      <c r="E4364" s="27">
        <v>0</v>
      </c>
      <c r="F4364" s="27">
        <v>0</v>
      </c>
      <c r="G4364" s="0">
        <v>16</v>
      </c>
      <c r="H4364" s="24">
        <v>0</v>
      </c>
      <c r="I4364" s="7">
        <v>1</v>
      </c>
      <c r="J4364" s="0">
        <v>0</v>
      </c>
      <c r="K4364" s="24">
        <v>0</v>
      </c>
      <c r="L4364" s="0">
        <v>0</v>
      </c>
      <c r="M4364" s="0">
        <v>0</v>
      </c>
      <c r="N4364" s="24">
        <v>0</v>
      </c>
      <c r="O4364" s="7">
        <v>0</v>
      </c>
      <c r="P4364" s="44">
        <v>0</v>
      </c>
      <c r="Q4364" s="24">
        <v>0</v>
      </c>
    </row>
    <row r="4365">
      <c r="B4365" s="7" t="s">
        <v>15152</v>
      </c>
      <c r="C4365" s="27">
        <v>1</v>
      </c>
      <c r="D4365" s="7">
        <v>1</v>
      </c>
      <c r="E4365" s="27">
        <v>0</v>
      </c>
      <c r="F4365" s="27">
        <v>0</v>
      </c>
      <c r="G4365" s="0">
        <v>28</v>
      </c>
      <c r="H4365" s="24">
        <v>0</v>
      </c>
      <c r="I4365" s="7">
        <v>1</v>
      </c>
      <c r="J4365" s="0">
        <v>0</v>
      </c>
      <c r="K4365" s="24">
        <v>0</v>
      </c>
      <c r="L4365" s="0">
        <v>0</v>
      </c>
      <c r="M4365" s="0">
        <v>0</v>
      </c>
      <c r="N4365" s="24">
        <v>0</v>
      </c>
      <c r="O4365" s="7">
        <v>0</v>
      </c>
      <c r="P4365" s="44">
        <v>0</v>
      </c>
      <c r="Q4365" s="24">
        <v>0</v>
      </c>
    </row>
    <row r="4366">
      <c r="B4366" s="7" t="s">
        <v>15153</v>
      </c>
      <c r="C4366" s="27">
        <v>1</v>
      </c>
      <c r="D4366" s="7">
        <v>1</v>
      </c>
      <c r="E4366" s="27">
        <v>0</v>
      </c>
      <c r="F4366" s="27">
        <v>0</v>
      </c>
      <c r="G4366" s="0">
        <v>7</v>
      </c>
      <c r="H4366" s="24">
        <v>0</v>
      </c>
      <c r="I4366" s="7">
        <v>1</v>
      </c>
      <c r="J4366" s="0">
        <v>0</v>
      </c>
      <c r="K4366" s="24">
        <v>0</v>
      </c>
      <c r="L4366" s="0">
        <v>0</v>
      </c>
      <c r="M4366" s="0">
        <v>0</v>
      </c>
      <c r="N4366" s="24">
        <v>0</v>
      </c>
      <c r="O4366" s="7">
        <v>0</v>
      </c>
      <c r="P4366" s="44">
        <v>0</v>
      </c>
      <c r="Q4366" s="24">
        <v>0</v>
      </c>
    </row>
    <row r="4367">
      <c r="B4367" s="7" t="s">
        <v>15154</v>
      </c>
      <c r="C4367" s="27">
        <v>1</v>
      </c>
      <c r="D4367" s="7">
        <v>1</v>
      </c>
      <c r="E4367" s="27">
        <v>0</v>
      </c>
      <c r="F4367" s="27">
        <v>0</v>
      </c>
      <c r="G4367" s="0">
        <v>3</v>
      </c>
      <c r="H4367" s="24">
        <v>0</v>
      </c>
      <c r="I4367" s="7">
        <v>1</v>
      </c>
      <c r="J4367" s="0">
        <v>0</v>
      </c>
      <c r="K4367" s="24">
        <v>0</v>
      </c>
      <c r="L4367" s="0">
        <v>0</v>
      </c>
      <c r="M4367" s="0">
        <v>0</v>
      </c>
      <c r="N4367" s="24">
        <v>0</v>
      </c>
      <c r="O4367" s="7">
        <v>0</v>
      </c>
      <c r="P4367" s="44">
        <v>0</v>
      </c>
      <c r="Q4367" s="24">
        <v>0</v>
      </c>
    </row>
    <row r="4368">
      <c r="B4368" s="7" t="s">
        <v>15155</v>
      </c>
      <c r="C4368" s="27">
        <v>1</v>
      </c>
      <c r="D4368" s="7">
        <v>1</v>
      </c>
      <c r="E4368" s="27">
        <v>0</v>
      </c>
      <c r="F4368" s="27">
        <v>0</v>
      </c>
      <c r="G4368" s="0">
        <v>1</v>
      </c>
      <c r="H4368" s="24">
        <v>0</v>
      </c>
      <c r="I4368" s="7">
        <v>1</v>
      </c>
      <c r="J4368" s="0">
        <v>0</v>
      </c>
      <c r="K4368" s="24">
        <v>0</v>
      </c>
      <c r="L4368" s="0">
        <v>0</v>
      </c>
      <c r="M4368" s="0">
        <v>0</v>
      </c>
      <c r="N4368" s="24">
        <v>0</v>
      </c>
      <c r="O4368" s="7">
        <v>0</v>
      </c>
      <c r="P4368" s="44">
        <v>0</v>
      </c>
      <c r="Q4368" s="24">
        <v>0</v>
      </c>
    </row>
    <row r="4369">
      <c r="B4369" s="7" t="s">
        <v>15156</v>
      </c>
      <c r="C4369" s="27">
        <v>1</v>
      </c>
      <c r="D4369" s="7">
        <v>1</v>
      </c>
      <c r="E4369" s="27">
        <v>0</v>
      </c>
      <c r="F4369" s="27">
        <v>0</v>
      </c>
      <c r="G4369" s="0">
        <v>7</v>
      </c>
      <c r="H4369" s="24">
        <v>0</v>
      </c>
      <c r="I4369" s="7">
        <v>1</v>
      </c>
      <c r="J4369" s="0">
        <v>0</v>
      </c>
      <c r="K4369" s="24">
        <v>0</v>
      </c>
      <c r="L4369" s="0">
        <v>0</v>
      </c>
      <c r="M4369" s="0">
        <v>0</v>
      </c>
      <c r="N4369" s="24">
        <v>0</v>
      </c>
      <c r="O4369" s="7">
        <v>0</v>
      </c>
      <c r="P4369" s="44">
        <v>0</v>
      </c>
      <c r="Q4369" s="24">
        <v>0</v>
      </c>
    </row>
    <row r="4370">
      <c r="B4370" s="7" t="s">
        <v>15157</v>
      </c>
      <c r="C4370" s="27">
        <v>1</v>
      </c>
      <c r="D4370" s="7">
        <v>1</v>
      </c>
      <c r="E4370" s="27">
        <v>0</v>
      </c>
      <c r="F4370" s="27">
        <v>0</v>
      </c>
      <c r="G4370" s="0">
        <v>1</v>
      </c>
      <c r="H4370" s="24">
        <v>0</v>
      </c>
      <c r="I4370" s="7">
        <v>1</v>
      </c>
      <c r="J4370" s="0">
        <v>0</v>
      </c>
      <c r="K4370" s="24">
        <v>0</v>
      </c>
      <c r="L4370" s="0">
        <v>0</v>
      </c>
      <c r="M4370" s="0">
        <v>0</v>
      </c>
      <c r="N4370" s="24">
        <v>0</v>
      </c>
      <c r="O4370" s="7">
        <v>0</v>
      </c>
      <c r="P4370" s="44">
        <v>0</v>
      </c>
      <c r="Q4370" s="24">
        <v>0</v>
      </c>
    </row>
    <row r="4371">
      <c r="B4371" s="7" t="s">
        <v>15158</v>
      </c>
      <c r="C4371" s="27">
        <v>1</v>
      </c>
      <c r="D4371" s="7">
        <v>1</v>
      </c>
      <c r="E4371" s="27">
        <v>0</v>
      </c>
      <c r="F4371" s="27">
        <v>0</v>
      </c>
      <c r="G4371" s="0">
        <v>7</v>
      </c>
      <c r="H4371" s="24">
        <v>0</v>
      </c>
      <c r="I4371" s="7">
        <v>1</v>
      </c>
      <c r="J4371" s="0">
        <v>0</v>
      </c>
      <c r="K4371" s="24">
        <v>0</v>
      </c>
      <c r="L4371" s="0">
        <v>0</v>
      </c>
      <c r="M4371" s="0">
        <v>0</v>
      </c>
      <c r="N4371" s="24">
        <v>0</v>
      </c>
      <c r="O4371" s="7">
        <v>0</v>
      </c>
      <c r="P4371" s="44">
        <v>0</v>
      </c>
      <c r="Q4371" s="24">
        <v>0</v>
      </c>
    </row>
    <row r="4372">
      <c r="B4372" s="7" t="s">
        <v>15159</v>
      </c>
      <c r="C4372" s="27">
        <v>1</v>
      </c>
      <c r="D4372" s="7">
        <v>1</v>
      </c>
      <c r="E4372" s="27">
        <v>0</v>
      </c>
      <c r="F4372" s="27">
        <v>0</v>
      </c>
      <c r="G4372" s="0">
        <v>1</v>
      </c>
      <c r="H4372" s="24">
        <v>0</v>
      </c>
      <c r="I4372" s="7">
        <v>1</v>
      </c>
      <c r="J4372" s="0">
        <v>0</v>
      </c>
      <c r="K4372" s="24">
        <v>0</v>
      </c>
      <c r="L4372" s="0">
        <v>0</v>
      </c>
      <c r="M4372" s="0">
        <v>0</v>
      </c>
      <c r="N4372" s="24">
        <v>0</v>
      </c>
      <c r="O4372" s="7">
        <v>0</v>
      </c>
      <c r="P4372" s="44">
        <v>0</v>
      </c>
      <c r="Q4372" s="24">
        <v>0</v>
      </c>
    </row>
    <row r="4373">
      <c r="B4373" s="7" t="s">
        <v>15160</v>
      </c>
      <c r="C4373" s="27">
        <v>1</v>
      </c>
      <c r="D4373" s="7">
        <v>1</v>
      </c>
      <c r="E4373" s="27">
        <v>0</v>
      </c>
      <c r="F4373" s="27">
        <v>0</v>
      </c>
      <c r="G4373" s="0">
        <v>2</v>
      </c>
      <c r="H4373" s="24">
        <v>0</v>
      </c>
      <c r="I4373" s="7">
        <v>1</v>
      </c>
      <c r="J4373" s="0">
        <v>0</v>
      </c>
      <c r="K4373" s="24">
        <v>0</v>
      </c>
      <c r="L4373" s="0">
        <v>0</v>
      </c>
      <c r="M4373" s="0">
        <v>0</v>
      </c>
      <c r="N4373" s="24">
        <v>0</v>
      </c>
      <c r="O4373" s="7">
        <v>0</v>
      </c>
      <c r="P4373" s="44">
        <v>0</v>
      </c>
      <c r="Q4373" s="24">
        <v>0</v>
      </c>
    </row>
    <row r="4374">
      <c r="B4374" s="7" t="s">
        <v>15161</v>
      </c>
      <c r="C4374" s="27">
        <v>1</v>
      </c>
      <c r="D4374" s="7">
        <v>1</v>
      </c>
      <c r="E4374" s="27">
        <v>0</v>
      </c>
      <c r="F4374" s="27">
        <v>0</v>
      </c>
      <c r="G4374" s="0">
        <v>1</v>
      </c>
      <c r="H4374" s="24">
        <v>0</v>
      </c>
      <c r="I4374" s="7">
        <v>1</v>
      </c>
      <c r="J4374" s="0">
        <v>0</v>
      </c>
      <c r="K4374" s="24">
        <v>0</v>
      </c>
      <c r="L4374" s="0">
        <v>0</v>
      </c>
      <c r="M4374" s="0">
        <v>0</v>
      </c>
      <c r="N4374" s="24">
        <v>0</v>
      </c>
      <c r="O4374" s="7">
        <v>0</v>
      </c>
      <c r="P4374" s="44">
        <v>0</v>
      </c>
      <c r="Q4374" s="24">
        <v>0</v>
      </c>
    </row>
    <row r="4375">
      <c r="B4375" s="7" t="s">
        <v>15162</v>
      </c>
      <c r="C4375" s="27">
        <v>1</v>
      </c>
      <c r="D4375" s="7">
        <v>1</v>
      </c>
      <c r="E4375" s="27">
        <v>0</v>
      </c>
      <c r="F4375" s="27">
        <v>0</v>
      </c>
      <c r="G4375" s="0">
        <v>5</v>
      </c>
      <c r="H4375" s="24">
        <v>0</v>
      </c>
      <c r="I4375" s="7">
        <v>1</v>
      </c>
      <c r="J4375" s="0">
        <v>0</v>
      </c>
      <c r="K4375" s="24">
        <v>0</v>
      </c>
      <c r="L4375" s="0">
        <v>0</v>
      </c>
      <c r="M4375" s="0">
        <v>0</v>
      </c>
      <c r="N4375" s="24">
        <v>0</v>
      </c>
      <c r="O4375" s="7">
        <v>0</v>
      </c>
      <c r="P4375" s="44">
        <v>0</v>
      </c>
      <c r="Q4375" s="24">
        <v>0</v>
      </c>
    </row>
    <row r="4376">
      <c r="B4376" s="7" t="s">
        <v>15163</v>
      </c>
      <c r="C4376" s="27">
        <v>1</v>
      </c>
      <c r="D4376" s="7">
        <v>1</v>
      </c>
      <c r="E4376" s="27">
        <v>0</v>
      </c>
      <c r="F4376" s="27">
        <v>0</v>
      </c>
      <c r="G4376" s="0">
        <v>7</v>
      </c>
      <c r="H4376" s="24">
        <v>0</v>
      </c>
      <c r="I4376" s="7">
        <v>1</v>
      </c>
      <c r="J4376" s="0">
        <v>0</v>
      </c>
      <c r="K4376" s="24">
        <v>0</v>
      </c>
      <c r="L4376" s="0">
        <v>0</v>
      </c>
      <c r="M4376" s="0">
        <v>0</v>
      </c>
      <c r="N4376" s="24">
        <v>0</v>
      </c>
      <c r="O4376" s="7">
        <v>0</v>
      </c>
      <c r="P4376" s="44">
        <v>0</v>
      </c>
      <c r="Q4376" s="24">
        <v>0</v>
      </c>
    </row>
    <row r="4377">
      <c r="B4377" s="7" t="s">
        <v>15164</v>
      </c>
      <c r="C4377" s="27">
        <v>1</v>
      </c>
      <c r="D4377" s="7">
        <v>1</v>
      </c>
      <c r="E4377" s="27">
        <v>0</v>
      </c>
      <c r="F4377" s="27">
        <v>0</v>
      </c>
      <c r="G4377" s="0">
        <v>2</v>
      </c>
      <c r="H4377" s="24">
        <v>0</v>
      </c>
      <c r="I4377" s="7">
        <v>1</v>
      </c>
      <c r="J4377" s="0">
        <v>0</v>
      </c>
      <c r="K4377" s="24">
        <v>0</v>
      </c>
      <c r="L4377" s="0">
        <v>0</v>
      </c>
      <c r="M4377" s="0">
        <v>0</v>
      </c>
      <c r="N4377" s="24">
        <v>0</v>
      </c>
      <c r="O4377" s="7">
        <v>0</v>
      </c>
      <c r="P4377" s="44">
        <v>0</v>
      </c>
      <c r="Q4377" s="24">
        <v>0</v>
      </c>
    </row>
    <row r="4378">
      <c r="B4378" s="7" t="s">
        <v>15165</v>
      </c>
      <c r="C4378" s="27">
        <v>1</v>
      </c>
      <c r="D4378" s="7">
        <v>1</v>
      </c>
      <c r="E4378" s="27">
        <v>0</v>
      </c>
      <c r="F4378" s="27">
        <v>0</v>
      </c>
      <c r="G4378" s="0">
        <v>0</v>
      </c>
      <c r="H4378" s="24">
        <v>0</v>
      </c>
      <c r="I4378" s="7">
        <v>1</v>
      </c>
      <c r="J4378" s="0">
        <v>0</v>
      </c>
      <c r="K4378" s="24">
        <v>0</v>
      </c>
      <c r="L4378" s="0">
        <v>0</v>
      </c>
      <c r="M4378" s="0">
        <v>0</v>
      </c>
      <c r="N4378" s="24">
        <v>0</v>
      </c>
      <c r="O4378" s="7">
        <v>0</v>
      </c>
      <c r="P4378" s="44">
        <v>0</v>
      </c>
      <c r="Q4378" s="24">
        <v>0</v>
      </c>
    </row>
    <row r="4379">
      <c r="B4379" s="7" t="s">
        <v>15166</v>
      </c>
      <c r="C4379" s="27">
        <v>1</v>
      </c>
      <c r="D4379" s="7">
        <v>1</v>
      </c>
      <c r="E4379" s="27">
        <v>0</v>
      </c>
      <c r="F4379" s="27">
        <v>0</v>
      </c>
      <c r="G4379" s="0">
        <v>8</v>
      </c>
      <c r="H4379" s="24">
        <v>0</v>
      </c>
      <c r="I4379" s="7">
        <v>1</v>
      </c>
      <c r="J4379" s="0">
        <v>0</v>
      </c>
      <c r="K4379" s="24">
        <v>0</v>
      </c>
      <c r="L4379" s="0">
        <v>0</v>
      </c>
      <c r="M4379" s="0">
        <v>0</v>
      </c>
      <c r="N4379" s="24">
        <v>0</v>
      </c>
      <c r="O4379" s="7">
        <v>0</v>
      </c>
      <c r="P4379" s="44">
        <v>0</v>
      </c>
      <c r="Q4379" s="24">
        <v>0</v>
      </c>
    </row>
    <row r="4380">
      <c r="B4380" s="7" t="s">
        <v>15167</v>
      </c>
      <c r="C4380" s="27">
        <v>1</v>
      </c>
      <c r="D4380" s="7">
        <v>1</v>
      </c>
      <c r="E4380" s="27">
        <v>0</v>
      </c>
      <c r="F4380" s="27">
        <v>0</v>
      </c>
      <c r="G4380" s="0">
        <v>20</v>
      </c>
      <c r="H4380" s="24">
        <v>0</v>
      </c>
      <c r="I4380" s="7">
        <v>1</v>
      </c>
      <c r="J4380" s="0">
        <v>0</v>
      </c>
      <c r="K4380" s="24">
        <v>0</v>
      </c>
      <c r="L4380" s="0">
        <v>0</v>
      </c>
      <c r="M4380" s="0">
        <v>0</v>
      </c>
      <c r="N4380" s="24">
        <v>0</v>
      </c>
      <c r="O4380" s="7">
        <v>0</v>
      </c>
      <c r="P4380" s="44">
        <v>0</v>
      </c>
      <c r="Q4380" s="24">
        <v>0</v>
      </c>
    </row>
    <row r="4381">
      <c r="B4381" s="7" t="s">
        <v>15168</v>
      </c>
      <c r="C4381" s="27">
        <v>1</v>
      </c>
      <c r="D4381" s="7">
        <v>1</v>
      </c>
      <c r="E4381" s="27">
        <v>0</v>
      </c>
      <c r="F4381" s="27">
        <v>0</v>
      </c>
      <c r="G4381" s="0">
        <v>8</v>
      </c>
      <c r="H4381" s="24">
        <v>0</v>
      </c>
      <c r="I4381" s="7">
        <v>1</v>
      </c>
      <c r="J4381" s="0">
        <v>0</v>
      </c>
      <c r="K4381" s="24">
        <v>0</v>
      </c>
      <c r="L4381" s="0">
        <v>0</v>
      </c>
      <c r="M4381" s="0">
        <v>0</v>
      </c>
      <c r="N4381" s="24">
        <v>0</v>
      </c>
      <c r="O4381" s="7">
        <v>0</v>
      </c>
      <c r="P4381" s="44">
        <v>0</v>
      </c>
      <c r="Q4381" s="24">
        <v>0</v>
      </c>
    </row>
    <row r="4382">
      <c r="B4382" s="7" t="s">
        <v>15169</v>
      </c>
      <c r="C4382" s="27">
        <v>1</v>
      </c>
      <c r="D4382" s="7">
        <v>0</v>
      </c>
      <c r="E4382" s="27">
        <v>0</v>
      </c>
      <c r="F4382" s="27">
        <v>1</v>
      </c>
      <c r="G4382" s="0">
        <v>3</v>
      </c>
      <c r="H4382" s="24">
        <v>0</v>
      </c>
      <c r="I4382" s="7">
        <v>0</v>
      </c>
      <c r="J4382" s="0">
        <v>0</v>
      </c>
      <c r="K4382" s="24">
        <v>1</v>
      </c>
      <c r="L4382" s="0">
        <v>0</v>
      </c>
      <c r="M4382" s="0">
        <v>0</v>
      </c>
      <c r="N4382" s="24">
        <v>0</v>
      </c>
      <c r="O4382" s="7">
        <v>0</v>
      </c>
      <c r="P4382" s="44">
        <v>0</v>
      </c>
      <c r="Q4382" s="24">
        <v>0</v>
      </c>
    </row>
    <row r="4383">
      <c r="B4383" s="7" t="s">
        <v>15170</v>
      </c>
      <c r="C4383" s="27">
        <v>1</v>
      </c>
      <c r="D4383" s="7">
        <v>1</v>
      </c>
      <c r="E4383" s="27">
        <v>0</v>
      </c>
      <c r="F4383" s="27">
        <v>0</v>
      </c>
      <c r="G4383" s="0">
        <v>5</v>
      </c>
      <c r="H4383" s="24">
        <v>0</v>
      </c>
      <c r="I4383" s="7">
        <v>1</v>
      </c>
      <c r="J4383" s="0">
        <v>0</v>
      </c>
      <c r="K4383" s="24">
        <v>0</v>
      </c>
      <c r="L4383" s="0">
        <v>0</v>
      </c>
      <c r="M4383" s="0">
        <v>0</v>
      </c>
      <c r="N4383" s="24">
        <v>0</v>
      </c>
      <c r="O4383" s="7">
        <v>0</v>
      </c>
      <c r="P4383" s="44">
        <v>0</v>
      </c>
      <c r="Q4383" s="24">
        <v>0</v>
      </c>
    </row>
    <row r="4384">
      <c r="B4384" s="7" t="s">
        <v>15171</v>
      </c>
      <c r="C4384" s="27">
        <v>1</v>
      </c>
      <c r="D4384" s="7">
        <v>1</v>
      </c>
      <c r="E4384" s="27">
        <v>0</v>
      </c>
      <c r="F4384" s="27">
        <v>0</v>
      </c>
      <c r="G4384" s="0">
        <v>3</v>
      </c>
      <c r="H4384" s="24">
        <v>0</v>
      </c>
      <c r="I4384" s="7">
        <v>1</v>
      </c>
      <c r="J4384" s="0">
        <v>0</v>
      </c>
      <c r="K4384" s="24">
        <v>0</v>
      </c>
      <c r="L4384" s="0">
        <v>0</v>
      </c>
      <c r="M4384" s="0">
        <v>0</v>
      </c>
      <c r="N4384" s="24">
        <v>0</v>
      </c>
      <c r="O4384" s="7">
        <v>0</v>
      </c>
      <c r="P4384" s="44">
        <v>0</v>
      </c>
      <c r="Q4384" s="24">
        <v>0</v>
      </c>
    </row>
    <row r="4385">
      <c r="B4385" s="7" t="s">
        <v>15172</v>
      </c>
      <c r="C4385" s="27">
        <v>1</v>
      </c>
      <c r="D4385" s="7">
        <v>1</v>
      </c>
      <c r="E4385" s="27">
        <v>0</v>
      </c>
      <c r="F4385" s="27">
        <v>0</v>
      </c>
      <c r="G4385" s="0">
        <v>1</v>
      </c>
      <c r="H4385" s="24">
        <v>0</v>
      </c>
      <c r="I4385" s="7">
        <v>1</v>
      </c>
      <c r="J4385" s="0">
        <v>0</v>
      </c>
      <c r="K4385" s="24">
        <v>0</v>
      </c>
      <c r="L4385" s="0">
        <v>0</v>
      </c>
      <c r="M4385" s="0">
        <v>0</v>
      </c>
      <c r="N4385" s="24">
        <v>0</v>
      </c>
      <c r="O4385" s="7">
        <v>0</v>
      </c>
      <c r="P4385" s="44">
        <v>0</v>
      </c>
      <c r="Q4385" s="24">
        <v>0</v>
      </c>
    </row>
    <row r="4386">
      <c r="B4386" s="7" t="s">
        <v>15173</v>
      </c>
      <c r="C4386" s="27">
        <v>1</v>
      </c>
      <c r="D4386" s="7">
        <v>1</v>
      </c>
      <c r="E4386" s="27">
        <v>0</v>
      </c>
      <c r="F4386" s="27">
        <v>0</v>
      </c>
      <c r="G4386" s="0">
        <v>593</v>
      </c>
      <c r="H4386" s="24">
        <v>0</v>
      </c>
      <c r="I4386" s="7">
        <v>1</v>
      </c>
      <c r="J4386" s="0">
        <v>0</v>
      </c>
      <c r="K4386" s="24">
        <v>0</v>
      </c>
      <c r="L4386" s="0">
        <v>0</v>
      </c>
      <c r="M4386" s="0">
        <v>0</v>
      </c>
      <c r="N4386" s="24">
        <v>0</v>
      </c>
      <c r="O4386" s="7">
        <v>0</v>
      </c>
      <c r="P4386" s="44">
        <v>0</v>
      </c>
      <c r="Q4386" s="24">
        <v>0</v>
      </c>
    </row>
    <row r="4387">
      <c r="B4387" s="7" t="s">
        <v>15174</v>
      </c>
      <c r="C4387" s="27">
        <v>1</v>
      </c>
      <c r="D4387" s="7">
        <v>1</v>
      </c>
      <c r="E4387" s="27">
        <v>0</v>
      </c>
      <c r="F4387" s="27">
        <v>0</v>
      </c>
      <c r="G4387" s="0">
        <v>4</v>
      </c>
      <c r="H4387" s="24">
        <v>0</v>
      </c>
      <c r="I4387" s="7">
        <v>1</v>
      </c>
      <c r="J4387" s="0">
        <v>0</v>
      </c>
      <c r="K4387" s="24">
        <v>0</v>
      </c>
      <c r="L4387" s="0">
        <v>0</v>
      </c>
      <c r="M4387" s="0">
        <v>0</v>
      </c>
      <c r="N4387" s="24">
        <v>0</v>
      </c>
      <c r="O4387" s="7">
        <v>0</v>
      </c>
      <c r="P4387" s="44">
        <v>0</v>
      </c>
      <c r="Q4387" s="24">
        <v>0</v>
      </c>
    </row>
    <row r="4388">
      <c r="B4388" s="7" t="s">
        <v>15175</v>
      </c>
      <c r="C4388" s="27">
        <v>1</v>
      </c>
      <c r="D4388" s="7">
        <v>1</v>
      </c>
      <c r="E4388" s="27">
        <v>0</v>
      </c>
      <c r="F4388" s="27">
        <v>0</v>
      </c>
      <c r="G4388" s="0">
        <v>3</v>
      </c>
      <c r="H4388" s="24">
        <v>0</v>
      </c>
      <c r="I4388" s="7">
        <v>1</v>
      </c>
      <c r="J4388" s="0">
        <v>0</v>
      </c>
      <c r="K4388" s="24">
        <v>0</v>
      </c>
      <c r="L4388" s="0">
        <v>0</v>
      </c>
      <c r="M4388" s="0">
        <v>0</v>
      </c>
      <c r="N4388" s="24">
        <v>0</v>
      </c>
      <c r="O4388" s="7">
        <v>0</v>
      </c>
      <c r="P4388" s="44">
        <v>0</v>
      </c>
      <c r="Q4388" s="24">
        <v>0</v>
      </c>
    </row>
    <row r="4389">
      <c r="B4389" s="7" t="s">
        <v>15176</v>
      </c>
      <c r="C4389" s="27">
        <v>1</v>
      </c>
      <c r="D4389" s="7">
        <v>0</v>
      </c>
      <c r="E4389" s="27">
        <v>1</v>
      </c>
      <c r="F4389" s="27">
        <v>0</v>
      </c>
      <c r="G4389" s="0">
        <v>3</v>
      </c>
      <c r="H4389" s="24">
        <v>0</v>
      </c>
      <c r="I4389" s="7">
        <v>0</v>
      </c>
      <c r="J4389" s="0">
        <v>1</v>
      </c>
      <c r="K4389" s="24">
        <v>0</v>
      </c>
      <c r="L4389" s="0">
        <v>0</v>
      </c>
      <c r="M4389" s="0">
        <v>0</v>
      </c>
      <c r="N4389" s="24">
        <v>0</v>
      </c>
      <c r="O4389" s="7">
        <v>0</v>
      </c>
      <c r="P4389" s="44">
        <v>0</v>
      </c>
      <c r="Q4389" s="24">
        <v>0</v>
      </c>
    </row>
    <row r="4390">
      <c r="B4390" s="7" t="s">
        <v>15177</v>
      </c>
      <c r="C4390" s="27">
        <v>1</v>
      </c>
      <c r="D4390" s="7">
        <v>1</v>
      </c>
      <c r="E4390" s="27">
        <v>0</v>
      </c>
      <c r="F4390" s="27">
        <v>0</v>
      </c>
      <c r="G4390" s="0">
        <v>3</v>
      </c>
      <c r="H4390" s="24">
        <v>0</v>
      </c>
      <c r="I4390" s="7">
        <v>1</v>
      </c>
      <c r="J4390" s="0">
        <v>0</v>
      </c>
      <c r="K4390" s="24">
        <v>0</v>
      </c>
      <c r="L4390" s="0">
        <v>0</v>
      </c>
      <c r="M4390" s="0">
        <v>0</v>
      </c>
      <c r="N4390" s="24">
        <v>0</v>
      </c>
      <c r="O4390" s="7">
        <v>0</v>
      </c>
      <c r="P4390" s="44">
        <v>0</v>
      </c>
      <c r="Q4390" s="24">
        <v>0</v>
      </c>
    </row>
    <row r="4391">
      <c r="B4391" s="7" t="s">
        <v>15178</v>
      </c>
      <c r="C4391" s="27">
        <v>1</v>
      </c>
      <c r="D4391" s="7">
        <v>1</v>
      </c>
      <c r="E4391" s="27">
        <v>0</v>
      </c>
      <c r="F4391" s="27">
        <v>0</v>
      </c>
      <c r="G4391" s="0">
        <v>5</v>
      </c>
      <c r="H4391" s="24">
        <v>0</v>
      </c>
      <c r="I4391" s="7">
        <v>1</v>
      </c>
      <c r="J4391" s="0">
        <v>0</v>
      </c>
      <c r="K4391" s="24">
        <v>0</v>
      </c>
      <c r="L4391" s="0">
        <v>0</v>
      </c>
      <c r="M4391" s="0">
        <v>0</v>
      </c>
      <c r="N4391" s="24">
        <v>0</v>
      </c>
      <c r="O4391" s="7">
        <v>0</v>
      </c>
      <c r="P4391" s="44">
        <v>0</v>
      </c>
      <c r="Q4391" s="24">
        <v>0</v>
      </c>
    </row>
    <row r="4392">
      <c r="B4392" s="7" t="s">
        <v>15179</v>
      </c>
      <c r="C4392" s="27">
        <v>1</v>
      </c>
      <c r="D4392" s="7">
        <v>1</v>
      </c>
      <c r="E4392" s="27">
        <v>0</v>
      </c>
      <c r="F4392" s="27">
        <v>0</v>
      </c>
      <c r="G4392" s="0">
        <v>2</v>
      </c>
      <c r="H4392" s="24">
        <v>0</v>
      </c>
      <c r="I4392" s="7">
        <v>1</v>
      </c>
      <c r="J4392" s="0">
        <v>0</v>
      </c>
      <c r="K4392" s="24">
        <v>0</v>
      </c>
      <c r="L4392" s="0">
        <v>0</v>
      </c>
      <c r="M4392" s="0">
        <v>0</v>
      </c>
      <c r="N4392" s="24">
        <v>0</v>
      </c>
      <c r="O4392" s="7">
        <v>0</v>
      </c>
      <c r="P4392" s="44">
        <v>0</v>
      </c>
      <c r="Q4392" s="24">
        <v>0</v>
      </c>
    </row>
    <row r="4393">
      <c r="B4393" s="7" t="s">
        <v>15180</v>
      </c>
      <c r="C4393" s="27">
        <v>1</v>
      </c>
      <c r="D4393" s="7">
        <v>1</v>
      </c>
      <c r="E4393" s="27">
        <v>0</v>
      </c>
      <c r="F4393" s="27">
        <v>0</v>
      </c>
      <c r="G4393" s="0">
        <v>5</v>
      </c>
      <c r="H4393" s="24">
        <v>0</v>
      </c>
      <c r="I4393" s="7">
        <v>1</v>
      </c>
      <c r="J4393" s="0">
        <v>0</v>
      </c>
      <c r="K4393" s="24">
        <v>0</v>
      </c>
      <c r="L4393" s="0">
        <v>0</v>
      </c>
      <c r="M4393" s="0">
        <v>0</v>
      </c>
      <c r="N4393" s="24">
        <v>0</v>
      </c>
      <c r="O4393" s="7">
        <v>0</v>
      </c>
      <c r="P4393" s="44">
        <v>0</v>
      </c>
      <c r="Q4393" s="24">
        <v>0</v>
      </c>
    </row>
    <row r="4394">
      <c r="B4394" s="7" t="s">
        <v>15181</v>
      </c>
      <c r="C4394" s="27">
        <v>1</v>
      </c>
      <c r="D4394" s="7">
        <v>1</v>
      </c>
      <c r="E4394" s="27">
        <v>0</v>
      </c>
      <c r="F4394" s="27">
        <v>0</v>
      </c>
      <c r="G4394" s="0">
        <v>2</v>
      </c>
      <c r="H4394" s="24">
        <v>0</v>
      </c>
      <c r="I4394" s="7">
        <v>1</v>
      </c>
      <c r="J4394" s="0">
        <v>0</v>
      </c>
      <c r="K4394" s="24">
        <v>0</v>
      </c>
      <c r="L4394" s="0">
        <v>0</v>
      </c>
      <c r="M4394" s="0">
        <v>0</v>
      </c>
      <c r="N4394" s="24">
        <v>0</v>
      </c>
      <c r="O4394" s="7">
        <v>0</v>
      </c>
      <c r="P4394" s="44">
        <v>0</v>
      </c>
      <c r="Q4394" s="24">
        <v>0</v>
      </c>
    </row>
    <row r="4395">
      <c r="B4395" s="7" t="s">
        <v>15182</v>
      </c>
      <c r="C4395" s="27">
        <v>1</v>
      </c>
      <c r="D4395" s="7">
        <v>1</v>
      </c>
      <c r="E4395" s="27">
        <v>0</v>
      </c>
      <c r="F4395" s="27">
        <v>0</v>
      </c>
      <c r="G4395" s="0">
        <v>4</v>
      </c>
      <c r="H4395" s="24">
        <v>0</v>
      </c>
      <c r="I4395" s="7">
        <v>1</v>
      </c>
      <c r="J4395" s="0">
        <v>0</v>
      </c>
      <c r="K4395" s="24">
        <v>0</v>
      </c>
      <c r="L4395" s="0">
        <v>0</v>
      </c>
      <c r="M4395" s="0">
        <v>0</v>
      </c>
      <c r="N4395" s="24">
        <v>0</v>
      </c>
      <c r="O4395" s="7">
        <v>0</v>
      </c>
      <c r="P4395" s="44">
        <v>0</v>
      </c>
      <c r="Q4395" s="24">
        <v>0</v>
      </c>
    </row>
    <row r="4396">
      <c r="B4396" s="7" t="s">
        <v>15183</v>
      </c>
      <c r="C4396" s="27">
        <v>1</v>
      </c>
      <c r="D4396" s="7">
        <v>1</v>
      </c>
      <c r="E4396" s="27">
        <v>0</v>
      </c>
      <c r="F4396" s="27">
        <v>0</v>
      </c>
      <c r="G4396" s="0">
        <v>2</v>
      </c>
      <c r="H4396" s="24">
        <v>0</v>
      </c>
      <c r="I4396" s="7">
        <v>1</v>
      </c>
      <c r="J4396" s="0">
        <v>0</v>
      </c>
      <c r="K4396" s="24">
        <v>0</v>
      </c>
      <c r="L4396" s="0">
        <v>0</v>
      </c>
      <c r="M4396" s="0">
        <v>0</v>
      </c>
      <c r="N4396" s="24">
        <v>0</v>
      </c>
      <c r="O4396" s="7">
        <v>0</v>
      </c>
      <c r="P4396" s="44">
        <v>0</v>
      </c>
      <c r="Q4396" s="24">
        <v>0</v>
      </c>
    </row>
    <row r="4397">
      <c r="B4397" s="7" t="s">
        <v>15184</v>
      </c>
      <c r="C4397" s="27">
        <v>1</v>
      </c>
      <c r="D4397" s="7">
        <v>1</v>
      </c>
      <c r="E4397" s="27">
        <v>0</v>
      </c>
      <c r="F4397" s="27">
        <v>0</v>
      </c>
      <c r="G4397" s="0">
        <v>6</v>
      </c>
      <c r="H4397" s="24">
        <v>0</v>
      </c>
      <c r="I4397" s="7">
        <v>1</v>
      </c>
      <c r="J4397" s="0">
        <v>0</v>
      </c>
      <c r="K4397" s="24">
        <v>0</v>
      </c>
      <c r="L4397" s="0">
        <v>0</v>
      </c>
      <c r="M4397" s="0">
        <v>0</v>
      </c>
      <c r="N4397" s="24">
        <v>0</v>
      </c>
      <c r="O4397" s="7">
        <v>0</v>
      </c>
      <c r="P4397" s="44">
        <v>0</v>
      </c>
      <c r="Q4397" s="24">
        <v>0</v>
      </c>
    </row>
    <row r="4398">
      <c r="B4398" s="7" t="s">
        <v>15185</v>
      </c>
      <c r="C4398" s="27">
        <v>1</v>
      </c>
      <c r="D4398" s="7">
        <v>1</v>
      </c>
      <c r="E4398" s="27">
        <v>0</v>
      </c>
      <c r="F4398" s="27">
        <v>0</v>
      </c>
      <c r="G4398" s="0">
        <v>23</v>
      </c>
      <c r="H4398" s="24">
        <v>0</v>
      </c>
      <c r="I4398" s="7">
        <v>1</v>
      </c>
      <c r="J4398" s="0">
        <v>0</v>
      </c>
      <c r="K4398" s="24">
        <v>0</v>
      </c>
      <c r="L4398" s="0">
        <v>0</v>
      </c>
      <c r="M4398" s="0">
        <v>0</v>
      </c>
      <c r="N4398" s="24">
        <v>0</v>
      </c>
      <c r="O4398" s="7">
        <v>0</v>
      </c>
      <c r="P4398" s="44">
        <v>0</v>
      </c>
      <c r="Q4398" s="24">
        <v>0</v>
      </c>
    </row>
    <row r="4399">
      <c r="B4399" s="7" t="s">
        <v>15186</v>
      </c>
      <c r="C4399" s="27">
        <v>1</v>
      </c>
      <c r="D4399" s="7">
        <v>1</v>
      </c>
      <c r="E4399" s="27">
        <v>0</v>
      </c>
      <c r="F4399" s="27">
        <v>0</v>
      </c>
      <c r="G4399" s="0">
        <v>244</v>
      </c>
      <c r="H4399" s="24">
        <v>0</v>
      </c>
      <c r="I4399" s="7">
        <v>1</v>
      </c>
      <c r="J4399" s="0">
        <v>0</v>
      </c>
      <c r="K4399" s="24">
        <v>0</v>
      </c>
      <c r="L4399" s="0">
        <v>0</v>
      </c>
      <c r="M4399" s="0">
        <v>0</v>
      </c>
      <c r="N4399" s="24">
        <v>0</v>
      </c>
      <c r="O4399" s="7">
        <v>0</v>
      </c>
      <c r="P4399" s="44">
        <v>0</v>
      </c>
      <c r="Q4399" s="24">
        <v>0</v>
      </c>
    </row>
    <row r="4400">
      <c r="B4400" s="7" t="s">
        <v>15187</v>
      </c>
      <c r="C4400" s="27">
        <v>1</v>
      </c>
      <c r="D4400" s="7">
        <v>1</v>
      </c>
      <c r="E4400" s="27">
        <v>0</v>
      </c>
      <c r="F4400" s="27">
        <v>0</v>
      </c>
      <c r="G4400" s="0">
        <v>53</v>
      </c>
      <c r="H4400" s="24">
        <v>0</v>
      </c>
      <c r="I4400" s="7">
        <v>1</v>
      </c>
      <c r="J4400" s="0">
        <v>0</v>
      </c>
      <c r="K4400" s="24">
        <v>0</v>
      </c>
      <c r="L4400" s="0">
        <v>0</v>
      </c>
      <c r="M4400" s="0">
        <v>0</v>
      </c>
      <c r="N4400" s="24">
        <v>0</v>
      </c>
      <c r="O4400" s="7">
        <v>0</v>
      </c>
      <c r="P4400" s="44">
        <v>0</v>
      </c>
      <c r="Q4400" s="24">
        <v>0</v>
      </c>
    </row>
    <row r="4401">
      <c r="B4401" s="7" t="s">
        <v>15188</v>
      </c>
      <c r="C4401" s="27">
        <v>1</v>
      </c>
      <c r="D4401" s="7">
        <v>0</v>
      </c>
      <c r="E4401" s="27">
        <v>1</v>
      </c>
      <c r="F4401" s="27">
        <v>0</v>
      </c>
      <c r="G4401" s="0">
        <v>28</v>
      </c>
      <c r="H4401" s="24">
        <v>0</v>
      </c>
      <c r="I4401" s="7">
        <v>0</v>
      </c>
      <c r="J4401" s="0">
        <v>1</v>
      </c>
      <c r="K4401" s="24">
        <v>0</v>
      </c>
      <c r="L4401" s="0">
        <v>0</v>
      </c>
      <c r="M4401" s="0">
        <v>0</v>
      </c>
      <c r="N4401" s="24">
        <v>0</v>
      </c>
      <c r="O4401" s="7">
        <v>0</v>
      </c>
      <c r="P4401" s="44">
        <v>0</v>
      </c>
      <c r="Q4401" s="24">
        <v>0</v>
      </c>
    </row>
    <row r="4402">
      <c r="B4402" s="7" t="s">
        <v>15189</v>
      </c>
      <c r="C4402" s="27">
        <v>1</v>
      </c>
      <c r="D4402" s="7">
        <v>1</v>
      </c>
      <c r="E4402" s="27">
        <v>0</v>
      </c>
      <c r="F4402" s="27">
        <v>0</v>
      </c>
      <c r="G4402" s="0">
        <v>0</v>
      </c>
      <c r="H4402" s="24">
        <v>0</v>
      </c>
      <c r="I4402" s="7">
        <v>1</v>
      </c>
      <c r="J4402" s="0">
        <v>0</v>
      </c>
      <c r="K4402" s="24">
        <v>0</v>
      </c>
      <c r="L4402" s="0">
        <v>0</v>
      </c>
      <c r="M4402" s="0">
        <v>0</v>
      </c>
      <c r="N4402" s="24">
        <v>0</v>
      </c>
      <c r="O4402" s="7">
        <v>0</v>
      </c>
      <c r="P4402" s="44">
        <v>0</v>
      </c>
      <c r="Q4402" s="24">
        <v>0</v>
      </c>
    </row>
    <row r="4403">
      <c r="B4403" s="7" t="s">
        <v>15190</v>
      </c>
      <c r="C4403" s="27">
        <v>1</v>
      </c>
      <c r="D4403" s="7">
        <v>0</v>
      </c>
      <c r="E4403" s="27">
        <v>1</v>
      </c>
      <c r="F4403" s="27">
        <v>0</v>
      </c>
      <c r="G4403" s="0">
        <v>5</v>
      </c>
      <c r="H4403" s="24">
        <v>0</v>
      </c>
      <c r="I4403" s="7">
        <v>0</v>
      </c>
      <c r="J4403" s="0">
        <v>1</v>
      </c>
      <c r="K4403" s="24">
        <v>0</v>
      </c>
      <c r="L4403" s="0">
        <v>0</v>
      </c>
      <c r="M4403" s="0">
        <v>0</v>
      </c>
      <c r="N4403" s="24">
        <v>0</v>
      </c>
      <c r="O4403" s="7">
        <v>0</v>
      </c>
      <c r="P4403" s="44">
        <v>0</v>
      </c>
      <c r="Q4403" s="24">
        <v>0</v>
      </c>
    </row>
    <row r="4404">
      <c r="B4404" s="7" t="s">
        <v>15191</v>
      </c>
      <c r="C4404" s="27">
        <v>1</v>
      </c>
      <c r="D4404" s="7">
        <v>0</v>
      </c>
      <c r="E4404" s="27">
        <v>0</v>
      </c>
      <c r="F4404" s="27">
        <v>1</v>
      </c>
      <c r="G4404" s="0">
        <v>3</v>
      </c>
      <c r="H4404" s="24">
        <v>0</v>
      </c>
      <c r="I4404" s="7">
        <v>0</v>
      </c>
      <c r="J4404" s="0">
        <v>0</v>
      </c>
      <c r="K4404" s="24">
        <v>1</v>
      </c>
      <c r="L4404" s="0">
        <v>0</v>
      </c>
      <c r="M4404" s="0">
        <v>0</v>
      </c>
      <c r="N4404" s="24">
        <v>0</v>
      </c>
      <c r="O4404" s="7">
        <v>0</v>
      </c>
      <c r="P4404" s="44">
        <v>0</v>
      </c>
      <c r="Q4404" s="24">
        <v>0</v>
      </c>
    </row>
    <row r="4405">
      <c r="B4405" s="7" t="s">
        <v>15192</v>
      </c>
      <c r="C4405" s="27">
        <v>1</v>
      </c>
      <c r="D4405" s="7">
        <v>0</v>
      </c>
      <c r="E4405" s="27">
        <v>0</v>
      </c>
      <c r="F4405" s="27">
        <v>1</v>
      </c>
      <c r="G4405" s="0">
        <v>3</v>
      </c>
      <c r="H4405" s="24">
        <v>0</v>
      </c>
      <c r="I4405" s="7">
        <v>0</v>
      </c>
      <c r="J4405" s="0">
        <v>0</v>
      </c>
      <c r="K4405" s="24">
        <v>1</v>
      </c>
      <c r="L4405" s="0">
        <v>0</v>
      </c>
      <c r="M4405" s="0">
        <v>0</v>
      </c>
      <c r="N4405" s="24">
        <v>0</v>
      </c>
      <c r="O4405" s="7">
        <v>0</v>
      </c>
      <c r="P4405" s="44">
        <v>0</v>
      </c>
      <c r="Q4405" s="24">
        <v>0</v>
      </c>
    </row>
    <row r="4406">
      <c r="B4406" s="7" t="s">
        <v>15193</v>
      </c>
      <c r="C4406" s="27">
        <v>1</v>
      </c>
      <c r="D4406" s="7">
        <v>1</v>
      </c>
      <c r="E4406" s="27">
        <v>0</v>
      </c>
      <c r="F4406" s="27">
        <v>0</v>
      </c>
      <c r="G4406" s="0">
        <v>9</v>
      </c>
      <c r="H4406" s="24">
        <v>0</v>
      </c>
      <c r="I4406" s="7">
        <v>1</v>
      </c>
      <c r="J4406" s="0">
        <v>0</v>
      </c>
      <c r="K4406" s="24">
        <v>0</v>
      </c>
      <c r="L4406" s="0">
        <v>0</v>
      </c>
      <c r="M4406" s="0">
        <v>0</v>
      </c>
      <c r="N4406" s="24">
        <v>0</v>
      </c>
      <c r="O4406" s="7">
        <v>0</v>
      </c>
      <c r="P4406" s="44">
        <v>0</v>
      </c>
      <c r="Q4406" s="24">
        <v>0</v>
      </c>
    </row>
    <row r="4407">
      <c r="B4407" s="7" t="s">
        <v>15194</v>
      </c>
      <c r="C4407" s="27">
        <v>1</v>
      </c>
      <c r="D4407" s="7">
        <v>0</v>
      </c>
      <c r="E4407" s="27">
        <v>0</v>
      </c>
      <c r="F4407" s="27">
        <v>1</v>
      </c>
      <c r="G4407" s="0">
        <v>3</v>
      </c>
      <c r="H4407" s="24">
        <v>0</v>
      </c>
      <c r="I4407" s="7">
        <v>0</v>
      </c>
      <c r="J4407" s="0">
        <v>0</v>
      </c>
      <c r="K4407" s="24">
        <v>1</v>
      </c>
      <c r="L4407" s="0">
        <v>0</v>
      </c>
      <c r="M4407" s="0">
        <v>0</v>
      </c>
      <c r="N4407" s="24">
        <v>0</v>
      </c>
      <c r="O4407" s="7">
        <v>0</v>
      </c>
      <c r="P4407" s="44">
        <v>0</v>
      </c>
      <c r="Q4407" s="24">
        <v>0</v>
      </c>
    </row>
    <row r="4408">
      <c r="B4408" s="7" t="s">
        <v>15195</v>
      </c>
      <c r="C4408" s="27">
        <v>1</v>
      </c>
      <c r="D4408" s="7">
        <v>1</v>
      </c>
      <c r="E4408" s="27">
        <v>0</v>
      </c>
      <c r="F4408" s="27">
        <v>0</v>
      </c>
      <c r="G4408" s="0">
        <v>4</v>
      </c>
      <c r="H4408" s="24">
        <v>0</v>
      </c>
      <c r="I4408" s="7">
        <v>1</v>
      </c>
      <c r="J4408" s="0">
        <v>0</v>
      </c>
      <c r="K4408" s="24">
        <v>0</v>
      </c>
      <c r="L4408" s="0">
        <v>0</v>
      </c>
      <c r="M4408" s="0">
        <v>0</v>
      </c>
      <c r="N4408" s="24">
        <v>0</v>
      </c>
      <c r="O4408" s="7">
        <v>0</v>
      </c>
      <c r="P4408" s="44">
        <v>0</v>
      </c>
      <c r="Q4408" s="24">
        <v>0</v>
      </c>
    </row>
    <row r="4409">
      <c r="B4409" s="7" t="s">
        <v>15196</v>
      </c>
      <c r="C4409" s="27">
        <v>1</v>
      </c>
      <c r="D4409" s="7">
        <v>1</v>
      </c>
      <c r="E4409" s="27">
        <v>0</v>
      </c>
      <c r="F4409" s="27">
        <v>0</v>
      </c>
      <c r="G4409" s="0">
        <v>88</v>
      </c>
      <c r="H4409" s="24">
        <v>0</v>
      </c>
      <c r="I4409" s="7">
        <v>1</v>
      </c>
      <c r="J4409" s="0">
        <v>0</v>
      </c>
      <c r="K4409" s="24">
        <v>0</v>
      </c>
      <c r="L4409" s="0">
        <v>0</v>
      </c>
      <c r="M4409" s="0">
        <v>0</v>
      </c>
      <c r="N4409" s="24">
        <v>0</v>
      </c>
      <c r="O4409" s="7">
        <v>0</v>
      </c>
      <c r="P4409" s="44">
        <v>0</v>
      </c>
      <c r="Q4409" s="24">
        <v>0</v>
      </c>
    </row>
    <row r="4410">
      <c r="B4410" s="7" t="s">
        <v>15197</v>
      </c>
      <c r="C4410" s="27">
        <v>1</v>
      </c>
      <c r="D4410" s="7">
        <v>1</v>
      </c>
      <c r="E4410" s="27">
        <v>0</v>
      </c>
      <c r="F4410" s="27">
        <v>0</v>
      </c>
      <c r="G4410" s="0">
        <v>4</v>
      </c>
      <c r="H4410" s="24">
        <v>0</v>
      </c>
      <c r="I4410" s="7">
        <v>1</v>
      </c>
      <c r="J4410" s="0">
        <v>0</v>
      </c>
      <c r="K4410" s="24">
        <v>0</v>
      </c>
      <c r="L4410" s="0">
        <v>0</v>
      </c>
      <c r="M4410" s="0">
        <v>0</v>
      </c>
      <c r="N4410" s="24">
        <v>0</v>
      </c>
      <c r="O4410" s="7">
        <v>0</v>
      </c>
      <c r="P4410" s="44">
        <v>0</v>
      </c>
      <c r="Q4410" s="24">
        <v>0</v>
      </c>
    </row>
    <row r="4411">
      <c r="B4411" s="7" t="s">
        <v>15198</v>
      </c>
      <c r="C4411" s="27">
        <v>1</v>
      </c>
      <c r="D4411" s="7">
        <v>1</v>
      </c>
      <c r="E4411" s="27">
        <v>0</v>
      </c>
      <c r="F4411" s="27">
        <v>0</v>
      </c>
      <c r="G4411" s="0">
        <v>5</v>
      </c>
      <c r="H4411" s="24">
        <v>0</v>
      </c>
      <c r="I4411" s="7">
        <v>1</v>
      </c>
      <c r="J4411" s="0">
        <v>0</v>
      </c>
      <c r="K4411" s="24">
        <v>0</v>
      </c>
      <c r="L4411" s="0">
        <v>0</v>
      </c>
      <c r="M4411" s="0">
        <v>0</v>
      </c>
      <c r="N4411" s="24">
        <v>0</v>
      </c>
      <c r="O4411" s="7">
        <v>0</v>
      </c>
      <c r="P4411" s="44">
        <v>0</v>
      </c>
      <c r="Q4411" s="24">
        <v>0</v>
      </c>
    </row>
    <row r="4412">
      <c r="B4412" s="7" t="s">
        <v>15199</v>
      </c>
      <c r="C4412" s="27">
        <v>1</v>
      </c>
      <c r="D4412" s="7">
        <v>1</v>
      </c>
      <c r="E4412" s="27">
        <v>0</v>
      </c>
      <c r="F4412" s="27">
        <v>0</v>
      </c>
      <c r="G4412" s="0">
        <v>12</v>
      </c>
      <c r="H4412" s="24">
        <v>0</v>
      </c>
      <c r="I4412" s="7">
        <v>1</v>
      </c>
      <c r="J4412" s="0">
        <v>0</v>
      </c>
      <c r="K4412" s="24">
        <v>0</v>
      </c>
      <c r="L4412" s="0">
        <v>0</v>
      </c>
      <c r="M4412" s="0">
        <v>0</v>
      </c>
      <c r="N4412" s="24">
        <v>0</v>
      </c>
      <c r="O4412" s="7">
        <v>0</v>
      </c>
      <c r="P4412" s="44">
        <v>0</v>
      </c>
      <c r="Q4412" s="24">
        <v>0</v>
      </c>
    </row>
    <row r="4413">
      <c r="B4413" s="7" t="s">
        <v>15200</v>
      </c>
      <c r="C4413" s="27">
        <v>1</v>
      </c>
      <c r="D4413" s="7">
        <v>0</v>
      </c>
      <c r="E4413" s="27">
        <v>0</v>
      </c>
      <c r="F4413" s="27">
        <v>1</v>
      </c>
      <c r="G4413" s="0">
        <v>6</v>
      </c>
      <c r="H4413" s="24">
        <v>0</v>
      </c>
      <c r="I4413" s="7">
        <v>0</v>
      </c>
      <c r="J4413" s="0">
        <v>0</v>
      </c>
      <c r="K4413" s="24">
        <v>1</v>
      </c>
      <c r="L4413" s="0">
        <v>0</v>
      </c>
      <c r="M4413" s="0">
        <v>0</v>
      </c>
      <c r="N4413" s="24">
        <v>0</v>
      </c>
      <c r="O4413" s="7">
        <v>0</v>
      </c>
      <c r="P4413" s="44">
        <v>0</v>
      </c>
      <c r="Q4413" s="24">
        <v>0</v>
      </c>
    </row>
    <row r="4414">
      <c r="B4414" s="7" t="s">
        <v>15201</v>
      </c>
      <c r="C4414" s="27">
        <v>1</v>
      </c>
      <c r="D4414" s="7">
        <v>1</v>
      </c>
      <c r="E4414" s="27">
        <v>0</v>
      </c>
      <c r="F4414" s="27">
        <v>0</v>
      </c>
      <c r="G4414" s="0">
        <v>9</v>
      </c>
      <c r="H4414" s="24">
        <v>0</v>
      </c>
      <c r="I4414" s="7">
        <v>1</v>
      </c>
      <c r="J4414" s="0">
        <v>0</v>
      </c>
      <c r="K4414" s="24">
        <v>0</v>
      </c>
      <c r="L4414" s="0">
        <v>0</v>
      </c>
      <c r="M4414" s="0">
        <v>0</v>
      </c>
      <c r="N4414" s="24">
        <v>0</v>
      </c>
      <c r="O4414" s="7">
        <v>0</v>
      </c>
      <c r="P4414" s="44">
        <v>0</v>
      </c>
      <c r="Q4414" s="24">
        <v>0</v>
      </c>
    </row>
    <row r="4415">
      <c r="B4415" s="7" t="s">
        <v>15202</v>
      </c>
      <c r="C4415" s="27">
        <v>1</v>
      </c>
      <c r="D4415" s="7">
        <v>1</v>
      </c>
      <c r="E4415" s="27">
        <v>0</v>
      </c>
      <c r="F4415" s="27">
        <v>0</v>
      </c>
      <c r="G4415" s="0">
        <v>6</v>
      </c>
      <c r="H4415" s="24">
        <v>0</v>
      </c>
      <c r="I4415" s="7">
        <v>1</v>
      </c>
      <c r="J4415" s="0">
        <v>0</v>
      </c>
      <c r="K4415" s="24">
        <v>0</v>
      </c>
      <c r="L4415" s="0">
        <v>0</v>
      </c>
      <c r="M4415" s="0">
        <v>0</v>
      </c>
      <c r="N4415" s="24">
        <v>0</v>
      </c>
      <c r="O4415" s="7">
        <v>0</v>
      </c>
      <c r="P4415" s="44">
        <v>0</v>
      </c>
      <c r="Q4415" s="24">
        <v>0</v>
      </c>
    </row>
    <row r="4416">
      <c r="B4416" s="7" t="s">
        <v>15203</v>
      </c>
      <c r="C4416" s="27">
        <v>1</v>
      </c>
      <c r="D4416" s="7">
        <v>1</v>
      </c>
      <c r="E4416" s="27">
        <v>0</v>
      </c>
      <c r="F4416" s="27">
        <v>0</v>
      </c>
      <c r="G4416" s="0">
        <v>2</v>
      </c>
      <c r="H4416" s="24">
        <v>0</v>
      </c>
      <c r="I4416" s="7">
        <v>1</v>
      </c>
      <c r="J4416" s="0">
        <v>0</v>
      </c>
      <c r="K4416" s="24">
        <v>0</v>
      </c>
      <c r="L4416" s="0">
        <v>0</v>
      </c>
      <c r="M4416" s="0">
        <v>0</v>
      </c>
      <c r="N4416" s="24">
        <v>0</v>
      </c>
      <c r="O4416" s="7">
        <v>0</v>
      </c>
      <c r="P4416" s="44">
        <v>0</v>
      </c>
      <c r="Q4416" s="24">
        <v>0</v>
      </c>
    </row>
    <row r="4417">
      <c r="B4417" s="7" t="s">
        <v>15204</v>
      </c>
      <c r="C4417" s="27">
        <v>1</v>
      </c>
      <c r="D4417" s="7">
        <v>1</v>
      </c>
      <c r="E4417" s="27">
        <v>0</v>
      </c>
      <c r="F4417" s="27">
        <v>0</v>
      </c>
      <c r="G4417" s="0">
        <v>18</v>
      </c>
      <c r="H4417" s="24">
        <v>0</v>
      </c>
      <c r="I4417" s="7">
        <v>1</v>
      </c>
      <c r="J4417" s="0">
        <v>0</v>
      </c>
      <c r="K4417" s="24">
        <v>0</v>
      </c>
      <c r="L4417" s="0">
        <v>0</v>
      </c>
      <c r="M4417" s="0">
        <v>0</v>
      </c>
      <c r="N4417" s="24">
        <v>0</v>
      </c>
      <c r="O4417" s="7">
        <v>0</v>
      </c>
      <c r="P4417" s="44">
        <v>0</v>
      </c>
      <c r="Q4417" s="24">
        <v>0</v>
      </c>
    </row>
    <row r="4418">
      <c r="B4418" s="7" t="s">
        <v>15205</v>
      </c>
      <c r="C4418" s="27">
        <v>1</v>
      </c>
      <c r="D4418" s="7">
        <v>1</v>
      </c>
      <c r="E4418" s="27">
        <v>0</v>
      </c>
      <c r="F4418" s="27">
        <v>0</v>
      </c>
      <c r="G4418" s="0">
        <v>14</v>
      </c>
      <c r="H4418" s="24">
        <v>0</v>
      </c>
      <c r="I4418" s="7">
        <v>1</v>
      </c>
      <c r="J4418" s="0">
        <v>0</v>
      </c>
      <c r="K4418" s="24">
        <v>0</v>
      </c>
      <c r="L4418" s="0">
        <v>0</v>
      </c>
      <c r="M4418" s="0">
        <v>0</v>
      </c>
      <c r="N4418" s="24">
        <v>0</v>
      </c>
      <c r="O4418" s="7">
        <v>0</v>
      </c>
      <c r="P4418" s="44">
        <v>0</v>
      </c>
      <c r="Q4418" s="24">
        <v>0</v>
      </c>
    </row>
    <row r="4419">
      <c r="B4419" s="7" t="s">
        <v>15206</v>
      </c>
      <c r="C4419" s="27">
        <v>1</v>
      </c>
      <c r="D4419" s="7">
        <v>1</v>
      </c>
      <c r="E4419" s="27">
        <v>0</v>
      </c>
      <c r="F4419" s="27">
        <v>0</v>
      </c>
      <c r="G4419" s="0">
        <v>3</v>
      </c>
      <c r="H4419" s="24">
        <v>0</v>
      </c>
      <c r="I4419" s="7">
        <v>1</v>
      </c>
      <c r="J4419" s="0">
        <v>0</v>
      </c>
      <c r="K4419" s="24">
        <v>0</v>
      </c>
      <c r="L4419" s="0">
        <v>0</v>
      </c>
      <c r="M4419" s="0">
        <v>0</v>
      </c>
      <c r="N4419" s="24">
        <v>0</v>
      </c>
      <c r="O4419" s="7">
        <v>0</v>
      </c>
      <c r="P4419" s="44">
        <v>0</v>
      </c>
      <c r="Q4419" s="24">
        <v>0</v>
      </c>
    </row>
    <row r="4420">
      <c r="B4420" s="7" t="s">
        <v>15207</v>
      </c>
      <c r="C4420" s="27">
        <v>1</v>
      </c>
      <c r="D4420" s="7">
        <v>0</v>
      </c>
      <c r="E4420" s="27">
        <v>0</v>
      </c>
      <c r="F4420" s="27">
        <v>1</v>
      </c>
      <c r="G4420" s="0">
        <v>1</v>
      </c>
      <c r="H4420" s="24">
        <v>0</v>
      </c>
      <c r="I4420" s="7">
        <v>0</v>
      </c>
      <c r="J4420" s="0">
        <v>0</v>
      </c>
      <c r="K4420" s="24">
        <v>1</v>
      </c>
      <c r="L4420" s="0">
        <v>0</v>
      </c>
      <c r="M4420" s="0">
        <v>0</v>
      </c>
      <c r="N4420" s="24">
        <v>0</v>
      </c>
      <c r="O4420" s="7">
        <v>0</v>
      </c>
      <c r="P4420" s="44">
        <v>0</v>
      </c>
      <c r="Q4420" s="24">
        <v>0</v>
      </c>
    </row>
    <row r="4421">
      <c r="B4421" s="7" t="s">
        <v>15208</v>
      </c>
      <c r="C4421" s="27">
        <v>1</v>
      </c>
      <c r="D4421" s="7">
        <v>1</v>
      </c>
      <c r="E4421" s="27">
        <v>0</v>
      </c>
      <c r="F4421" s="27">
        <v>0</v>
      </c>
      <c r="G4421" s="0">
        <v>9</v>
      </c>
      <c r="H4421" s="24">
        <v>0</v>
      </c>
      <c r="I4421" s="7">
        <v>1</v>
      </c>
      <c r="J4421" s="0">
        <v>0</v>
      </c>
      <c r="K4421" s="24">
        <v>0</v>
      </c>
      <c r="L4421" s="0">
        <v>0</v>
      </c>
      <c r="M4421" s="0">
        <v>0</v>
      </c>
      <c r="N4421" s="24">
        <v>0</v>
      </c>
      <c r="O4421" s="7">
        <v>0</v>
      </c>
      <c r="P4421" s="44">
        <v>0</v>
      </c>
      <c r="Q4421" s="24">
        <v>0</v>
      </c>
    </row>
    <row r="4422">
      <c r="B4422" s="7" t="s">
        <v>15209</v>
      </c>
      <c r="C4422" s="27">
        <v>1</v>
      </c>
      <c r="D4422" s="7">
        <v>1</v>
      </c>
      <c r="E4422" s="27">
        <v>0</v>
      </c>
      <c r="F4422" s="27">
        <v>0</v>
      </c>
      <c r="G4422" s="0">
        <v>5</v>
      </c>
      <c r="H4422" s="24">
        <v>0</v>
      </c>
      <c r="I4422" s="7">
        <v>1</v>
      </c>
      <c r="J4422" s="0">
        <v>0</v>
      </c>
      <c r="K4422" s="24">
        <v>0</v>
      </c>
      <c r="L4422" s="0">
        <v>0</v>
      </c>
      <c r="M4422" s="0">
        <v>0</v>
      </c>
      <c r="N4422" s="24">
        <v>0</v>
      </c>
      <c r="O4422" s="7">
        <v>0</v>
      </c>
      <c r="P4422" s="44">
        <v>0</v>
      </c>
      <c r="Q4422" s="24">
        <v>0</v>
      </c>
    </row>
    <row r="4423">
      <c r="B4423" s="7" t="s">
        <v>15210</v>
      </c>
      <c r="C4423" s="27">
        <v>1</v>
      </c>
      <c r="D4423" s="7">
        <v>0</v>
      </c>
      <c r="E4423" s="27">
        <v>0</v>
      </c>
      <c r="F4423" s="27">
        <v>1</v>
      </c>
      <c r="G4423" s="0">
        <v>4</v>
      </c>
      <c r="H4423" s="24">
        <v>0</v>
      </c>
      <c r="I4423" s="7">
        <v>0</v>
      </c>
      <c r="J4423" s="0">
        <v>0</v>
      </c>
      <c r="K4423" s="24">
        <v>1</v>
      </c>
      <c r="L4423" s="0">
        <v>0</v>
      </c>
      <c r="M4423" s="0">
        <v>0</v>
      </c>
      <c r="N4423" s="24">
        <v>0</v>
      </c>
      <c r="O4423" s="7">
        <v>0</v>
      </c>
      <c r="P4423" s="44">
        <v>0</v>
      </c>
      <c r="Q4423" s="24">
        <v>0</v>
      </c>
    </row>
    <row r="4424">
      <c r="B4424" s="7" t="s">
        <v>15211</v>
      </c>
      <c r="C4424" s="27">
        <v>1</v>
      </c>
      <c r="D4424" s="7">
        <v>1</v>
      </c>
      <c r="E4424" s="27">
        <v>0</v>
      </c>
      <c r="F4424" s="27">
        <v>0</v>
      </c>
      <c r="G4424" s="0">
        <v>2</v>
      </c>
      <c r="H4424" s="24">
        <v>0</v>
      </c>
      <c r="I4424" s="7">
        <v>1</v>
      </c>
      <c r="J4424" s="0">
        <v>0</v>
      </c>
      <c r="K4424" s="24">
        <v>0</v>
      </c>
      <c r="L4424" s="0">
        <v>0</v>
      </c>
      <c r="M4424" s="0">
        <v>0</v>
      </c>
      <c r="N4424" s="24">
        <v>0</v>
      </c>
      <c r="O4424" s="7">
        <v>0</v>
      </c>
      <c r="P4424" s="44">
        <v>0</v>
      </c>
      <c r="Q4424" s="24">
        <v>0</v>
      </c>
    </row>
    <row r="4425">
      <c r="B4425" s="7" t="s">
        <v>15212</v>
      </c>
      <c r="C4425" s="27">
        <v>1</v>
      </c>
      <c r="D4425" s="7">
        <v>0</v>
      </c>
      <c r="E4425" s="27">
        <v>0</v>
      </c>
      <c r="F4425" s="27">
        <v>1</v>
      </c>
      <c r="G4425" s="0">
        <v>21</v>
      </c>
      <c r="H4425" s="24">
        <v>0</v>
      </c>
      <c r="I4425" s="7">
        <v>0</v>
      </c>
      <c r="J4425" s="0">
        <v>0</v>
      </c>
      <c r="K4425" s="24">
        <v>1</v>
      </c>
      <c r="L4425" s="0">
        <v>0</v>
      </c>
      <c r="M4425" s="0">
        <v>0</v>
      </c>
      <c r="N4425" s="24">
        <v>0</v>
      </c>
      <c r="O4425" s="7">
        <v>0</v>
      </c>
      <c r="P4425" s="44">
        <v>0</v>
      </c>
      <c r="Q4425" s="24">
        <v>0</v>
      </c>
    </row>
    <row r="4426">
      <c r="B4426" s="7" t="s">
        <v>15213</v>
      </c>
      <c r="C4426" s="27">
        <v>1</v>
      </c>
      <c r="D4426" s="7">
        <v>1</v>
      </c>
      <c r="E4426" s="27">
        <v>0</v>
      </c>
      <c r="F4426" s="27">
        <v>0</v>
      </c>
      <c r="G4426" s="0">
        <v>5</v>
      </c>
      <c r="H4426" s="24">
        <v>0</v>
      </c>
      <c r="I4426" s="7">
        <v>1</v>
      </c>
      <c r="J4426" s="0">
        <v>0</v>
      </c>
      <c r="K4426" s="24">
        <v>0</v>
      </c>
      <c r="L4426" s="0">
        <v>0</v>
      </c>
      <c r="M4426" s="0">
        <v>0</v>
      </c>
      <c r="N4426" s="24">
        <v>0</v>
      </c>
      <c r="O4426" s="7">
        <v>0</v>
      </c>
      <c r="P4426" s="44">
        <v>0</v>
      </c>
      <c r="Q4426" s="24">
        <v>0</v>
      </c>
    </row>
    <row r="4427">
      <c r="B4427" s="7" t="s">
        <v>15214</v>
      </c>
      <c r="C4427" s="27">
        <v>1</v>
      </c>
      <c r="D4427" s="7">
        <v>1</v>
      </c>
      <c r="E4427" s="27">
        <v>0</v>
      </c>
      <c r="F4427" s="27">
        <v>0</v>
      </c>
      <c r="G4427" s="0">
        <v>5</v>
      </c>
      <c r="H4427" s="24">
        <v>0</v>
      </c>
      <c r="I4427" s="7">
        <v>1</v>
      </c>
      <c r="J4427" s="0">
        <v>0</v>
      </c>
      <c r="K4427" s="24">
        <v>0</v>
      </c>
      <c r="L4427" s="0">
        <v>0</v>
      </c>
      <c r="M4427" s="0">
        <v>0</v>
      </c>
      <c r="N4427" s="24">
        <v>0</v>
      </c>
      <c r="O4427" s="7">
        <v>0</v>
      </c>
      <c r="P4427" s="44">
        <v>0</v>
      </c>
      <c r="Q4427" s="24">
        <v>0</v>
      </c>
    </row>
    <row r="4428">
      <c r="B4428" s="7" t="s">
        <v>15215</v>
      </c>
      <c r="C4428" s="27">
        <v>1</v>
      </c>
      <c r="D4428" s="7">
        <v>1</v>
      </c>
      <c r="E4428" s="27">
        <v>0</v>
      </c>
      <c r="F4428" s="27">
        <v>0</v>
      </c>
      <c r="G4428" s="0">
        <v>0</v>
      </c>
      <c r="H4428" s="24">
        <v>0</v>
      </c>
      <c r="I4428" s="7">
        <v>1</v>
      </c>
      <c r="J4428" s="0">
        <v>0</v>
      </c>
      <c r="K4428" s="24">
        <v>0</v>
      </c>
      <c r="L4428" s="0">
        <v>0</v>
      </c>
      <c r="M4428" s="0">
        <v>0</v>
      </c>
      <c r="N4428" s="24">
        <v>0</v>
      </c>
      <c r="O4428" s="7">
        <v>0</v>
      </c>
      <c r="P4428" s="44">
        <v>0</v>
      </c>
      <c r="Q4428" s="24">
        <v>0</v>
      </c>
    </row>
    <row r="4429">
      <c r="B4429" s="7" t="s">
        <v>15216</v>
      </c>
      <c r="C4429" s="27">
        <v>1</v>
      </c>
      <c r="D4429" s="7">
        <v>0</v>
      </c>
      <c r="E4429" s="27">
        <v>0</v>
      </c>
      <c r="F4429" s="27">
        <v>1</v>
      </c>
      <c r="G4429" s="0">
        <v>10</v>
      </c>
      <c r="H4429" s="24">
        <v>0</v>
      </c>
      <c r="I4429" s="7">
        <v>0</v>
      </c>
      <c r="J4429" s="0">
        <v>0</v>
      </c>
      <c r="K4429" s="24">
        <v>1</v>
      </c>
      <c r="L4429" s="0">
        <v>0</v>
      </c>
      <c r="M4429" s="0">
        <v>0</v>
      </c>
      <c r="N4429" s="24">
        <v>0</v>
      </c>
      <c r="O4429" s="7">
        <v>0</v>
      </c>
      <c r="P4429" s="44">
        <v>0</v>
      </c>
      <c r="Q4429" s="24">
        <v>0</v>
      </c>
    </row>
    <row r="4430">
      <c r="B4430" s="7" t="s">
        <v>15217</v>
      </c>
      <c r="C4430" s="27">
        <v>1</v>
      </c>
      <c r="D4430" s="7">
        <v>1</v>
      </c>
      <c r="E4430" s="27">
        <v>0</v>
      </c>
      <c r="F4430" s="27">
        <v>0</v>
      </c>
      <c r="G4430" s="0">
        <v>10</v>
      </c>
      <c r="H4430" s="24">
        <v>0</v>
      </c>
      <c r="I4430" s="7">
        <v>1</v>
      </c>
      <c r="J4430" s="0">
        <v>0</v>
      </c>
      <c r="K4430" s="24">
        <v>0</v>
      </c>
      <c r="L4430" s="0">
        <v>0</v>
      </c>
      <c r="M4430" s="0">
        <v>0</v>
      </c>
      <c r="N4430" s="24">
        <v>0</v>
      </c>
      <c r="O4430" s="7">
        <v>0</v>
      </c>
      <c r="P4430" s="44">
        <v>0</v>
      </c>
      <c r="Q4430" s="24">
        <v>0</v>
      </c>
    </row>
    <row r="4431">
      <c r="B4431" s="7" t="s">
        <v>15218</v>
      </c>
      <c r="C4431" s="27">
        <v>1</v>
      </c>
      <c r="D4431" s="7">
        <v>1</v>
      </c>
      <c r="E4431" s="27">
        <v>0</v>
      </c>
      <c r="F4431" s="27">
        <v>0</v>
      </c>
      <c r="G4431" s="0">
        <v>2</v>
      </c>
      <c r="H4431" s="24">
        <v>0</v>
      </c>
      <c r="I4431" s="7">
        <v>1</v>
      </c>
      <c r="J4431" s="0">
        <v>0</v>
      </c>
      <c r="K4431" s="24">
        <v>0</v>
      </c>
      <c r="L4431" s="0">
        <v>0</v>
      </c>
      <c r="M4431" s="0">
        <v>0</v>
      </c>
      <c r="N4431" s="24">
        <v>0</v>
      </c>
      <c r="O4431" s="7">
        <v>0</v>
      </c>
      <c r="P4431" s="44">
        <v>0</v>
      </c>
      <c r="Q4431" s="24">
        <v>0</v>
      </c>
    </row>
    <row r="4432">
      <c r="B4432" s="7" t="s">
        <v>15219</v>
      </c>
      <c r="C4432" s="27">
        <v>1</v>
      </c>
      <c r="D4432" s="7">
        <v>1</v>
      </c>
      <c r="E4432" s="27">
        <v>0</v>
      </c>
      <c r="F4432" s="27">
        <v>0</v>
      </c>
      <c r="G4432" s="0">
        <v>8</v>
      </c>
      <c r="H4432" s="24">
        <v>0</v>
      </c>
      <c r="I4432" s="7">
        <v>1</v>
      </c>
      <c r="J4432" s="0">
        <v>0</v>
      </c>
      <c r="K4432" s="24">
        <v>0</v>
      </c>
      <c r="L4432" s="0">
        <v>0</v>
      </c>
      <c r="M4432" s="0">
        <v>0</v>
      </c>
      <c r="N4432" s="24">
        <v>0</v>
      </c>
      <c r="O4432" s="7">
        <v>0</v>
      </c>
      <c r="P4432" s="44">
        <v>0</v>
      </c>
      <c r="Q4432" s="24">
        <v>0</v>
      </c>
    </row>
    <row r="4433">
      <c r="B4433" s="7" t="s">
        <v>15220</v>
      </c>
      <c r="C4433" s="27">
        <v>1</v>
      </c>
      <c r="D4433" s="7">
        <v>1</v>
      </c>
      <c r="E4433" s="27">
        <v>0</v>
      </c>
      <c r="F4433" s="27">
        <v>0</v>
      </c>
      <c r="G4433" s="0">
        <v>6</v>
      </c>
      <c r="H4433" s="24">
        <v>0</v>
      </c>
      <c r="I4433" s="7">
        <v>1</v>
      </c>
      <c r="J4433" s="0">
        <v>0</v>
      </c>
      <c r="K4433" s="24">
        <v>0</v>
      </c>
      <c r="L4433" s="0">
        <v>0</v>
      </c>
      <c r="M4433" s="0">
        <v>0</v>
      </c>
      <c r="N4433" s="24">
        <v>0</v>
      </c>
      <c r="O4433" s="7">
        <v>0</v>
      </c>
      <c r="P4433" s="44">
        <v>0</v>
      </c>
      <c r="Q4433" s="24">
        <v>0</v>
      </c>
    </row>
    <row r="4434">
      <c r="B4434" s="7" t="s">
        <v>15221</v>
      </c>
      <c r="C4434" s="27">
        <v>1</v>
      </c>
      <c r="D4434" s="7">
        <v>0</v>
      </c>
      <c r="E4434" s="27">
        <v>0</v>
      </c>
      <c r="F4434" s="27">
        <v>1</v>
      </c>
      <c r="G4434" s="0">
        <v>4</v>
      </c>
      <c r="H4434" s="24">
        <v>0</v>
      </c>
      <c r="I4434" s="7">
        <v>0</v>
      </c>
      <c r="J4434" s="0">
        <v>0</v>
      </c>
      <c r="K4434" s="24">
        <v>1</v>
      </c>
      <c r="L4434" s="0">
        <v>0</v>
      </c>
      <c r="M4434" s="0">
        <v>0</v>
      </c>
      <c r="N4434" s="24">
        <v>0</v>
      </c>
      <c r="O4434" s="7">
        <v>0</v>
      </c>
      <c r="P4434" s="44">
        <v>0</v>
      </c>
      <c r="Q4434" s="24">
        <v>0</v>
      </c>
    </row>
    <row r="4435">
      <c r="B4435" s="7" t="s">
        <v>15222</v>
      </c>
      <c r="C4435" s="27">
        <v>1</v>
      </c>
      <c r="D4435" s="7">
        <v>1</v>
      </c>
      <c r="E4435" s="27">
        <v>0</v>
      </c>
      <c r="F4435" s="27">
        <v>0</v>
      </c>
      <c r="G4435" s="0">
        <v>2</v>
      </c>
      <c r="H4435" s="24">
        <v>0</v>
      </c>
      <c r="I4435" s="7">
        <v>1</v>
      </c>
      <c r="J4435" s="0">
        <v>0</v>
      </c>
      <c r="K4435" s="24">
        <v>0</v>
      </c>
      <c r="L4435" s="0">
        <v>0</v>
      </c>
      <c r="M4435" s="0">
        <v>0</v>
      </c>
      <c r="N4435" s="24">
        <v>0</v>
      </c>
      <c r="O4435" s="7">
        <v>0</v>
      </c>
      <c r="P4435" s="44">
        <v>0</v>
      </c>
      <c r="Q4435" s="24">
        <v>0</v>
      </c>
    </row>
    <row r="4436">
      <c r="B4436" s="7" t="s">
        <v>15223</v>
      </c>
      <c r="C4436" s="27">
        <v>1</v>
      </c>
      <c r="D4436" s="7">
        <v>1</v>
      </c>
      <c r="E4436" s="27">
        <v>0</v>
      </c>
      <c r="F4436" s="27">
        <v>0</v>
      </c>
      <c r="G4436" s="0">
        <v>11</v>
      </c>
      <c r="H4436" s="24">
        <v>0</v>
      </c>
      <c r="I4436" s="7">
        <v>1</v>
      </c>
      <c r="J4436" s="0">
        <v>0</v>
      </c>
      <c r="K4436" s="24">
        <v>0</v>
      </c>
      <c r="L4436" s="0">
        <v>0</v>
      </c>
      <c r="M4436" s="0">
        <v>0</v>
      </c>
      <c r="N4436" s="24">
        <v>0</v>
      </c>
      <c r="O4436" s="7">
        <v>0</v>
      </c>
      <c r="P4436" s="44">
        <v>0</v>
      </c>
      <c r="Q4436" s="24">
        <v>0</v>
      </c>
    </row>
    <row r="4437">
      <c r="B4437" s="7" t="s">
        <v>15224</v>
      </c>
      <c r="C4437" s="27">
        <v>1</v>
      </c>
      <c r="D4437" s="7">
        <v>1</v>
      </c>
      <c r="E4437" s="27">
        <v>0</v>
      </c>
      <c r="F4437" s="27">
        <v>0</v>
      </c>
      <c r="G4437" s="0">
        <v>0</v>
      </c>
      <c r="H4437" s="24">
        <v>0</v>
      </c>
      <c r="I4437" s="7">
        <v>1</v>
      </c>
      <c r="J4437" s="0">
        <v>0</v>
      </c>
      <c r="K4437" s="24">
        <v>0</v>
      </c>
      <c r="L4437" s="0">
        <v>0</v>
      </c>
      <c r="M4437" s="0">
        <v>0</v>
      </c>
      <c r="N4437" s="24">
        <v>0</v>
      </c>
      <c r="O4437" s="7">
        <v>0</v>
      </c>
      <c r="P4437" s="44">
        <v>0</v>
      </c>
      <c r="Q4437" s="24">
        <v>0</v>
      </c>
    </row>
    <row r="4438">
      <c r="B4438" s="7" t="s">
        <v>15225</v>
      </c>
      <c r="C4438" s="27">
        <v>1</v>
      </c>
      <c r="D4438" s="7">
        <v>1</v>
      </c>
      <c r="E4438" s="27">
        <v>0</v>
      </c>
      <c r="F4438" s="27">
        <v>0</v>
      </c>
      <c r="G4438" s="0">
        <v>3</v>
      </c>
      <c r="H4438" s="24">
        <v>0</v>
      </c>
      <c r="I4438" s="7">
        <v>1</v>
      </c>
      <c r="J4438" s="0">
        <v>0</v>
      </c>
      <c r="K4438" s="24">
        <v>0</v>
      </c>
      <c r="L4438" s="0">
        <v>0</v>
      </c>
      <c r="M4438" s="0">
        <v>0</v>
      </c>
      <c r="N4438" s="24">
        <v>0</v>
      </c>
      <c r="O4438" s="7">
        <v>0</v>
      </c>
      <c r="P4438" s="44">
        <v>0</v>
      </c>
      <c r="Q4438" s="24">
        <v>0</v>
      </c>
    </row>
    <row r="4439">
      <c r="B4439" s="7" t="s">
        <v>15226</v>
      </c>
      <c r="C4439" s="27">
        <v>1</v>
      </c>
      <c r="D4439" s="7">
        <v>1</v>
      </c>
      <c r="E4439" s="27">
        <v>0</v>
      </c>
      <c r="F4439" s="27">
        <v>0</v>
      </c>
      <c r="G4439" s="0">
        <v>0</v>
      </c>
      <c r="H4439" s="24">
        <v>0</v>
      </c>
      <c r="I4439" s="7">
        <v>1</v>
      </c>
      <c r="J4439" s="0">
        <v>0</v>
      </c>
      <c r="K4439" s="24">
        <v>0</v>
      </c>
      <c r="L4439" s="0">
        <v>0</v>
      </c>
      <c r="M4439" s="0">
        <v>0</v>
      </c>
      <c r="N4439" s="24">
        <v>0</v>
      </c>
      <c r="O4439" s="7">
        <v>0</v>
      </c>
      <c r="P4439" s="44">
        <v>0</v>
      </c>
      <c r="Q4439" s="24">
        <v>0</v>
      </c>
    </row>
    <row r="4440">
      <c r="B4440" s="7" t="s">
        <v>15227</v>
      </c>
      <c r="C4440" s="27">
        <v>1</v>
      </c>
      <c r="D4440" s="7">
        <v>1</v>
      </c>
      <c r="E4440" s="27">
        <v>0</v>
      </c>
      <c r="F4440" s="27">
        <v>0</v>
      </c>
      <c r="G4440" s="0">
        <v>0</v>
      </c>
      <c r="H4440" s="24">
        <v>0</v>
      </c>
      <c r="I4440" s="7">
        <v>1</v>
      </c>
      <c r="J4440" s="0">
        <v>0</v>
      </c>
      <c r="K4440" s="24">
        <v>0</v>
      </c>
      <c r="L4440" s="0">
        <v>0</v>
      </c>
      <c r="M4440" s="0">
        <v>0</v>
      </c>
      <c r="N4440" s="24">
        <v>0</v>
      </c>
      <c r="O4440" s="7">
        <v>0</v>
      </c>
      <c r="P4440" s="44">
        <v>0</v>
      </c>
      <c r="Q4440" s="24">
        <v>0</v>
      </c>
    </row>
    <row r="4441">
      <c r="B4441" s="7" t="s">
        <v>15228</v>
      </c>
      <c r="C4441" s="27">
        <v>1</v>
      </c>
      <c r="D4441" s="7">
        <v>1</v>
      </c>
      <c r="E4441" s="27">
        <v>0</v>
      </c>
      <c r="F4441" s="27">
        <v>0</v>
      </c>
      <c r="G4441" s="0">
        <v>2</v>
      </c>
      <c r="H4441" s="24">
        <v>0</v>
      </c>
      <c r="I4441" s="7">
        <v>1</v>
      </c>
      <c r="J4441" s="0">
        <v>0</v>
      </c>
      <c r="K4441" s="24">
        <v>0</v>
      </c>
      <c r="L4441" s="0">
        <v>0</v>
      </c>
      <c r="M4441" s="0">
        <v>0</v>
      </c>
      <c r="N4441" s="24">
        <v>0</v>
      </c>
      <c r="O4441" s="7">
        <v>0</v>
      </c>
      <c r="P4441" s="44">
        <v>0</v>
      </c>
      <c r="Q4441" s="24">
        <v>0</v>
      </c>
    </row>
    <row r="4442">
      <c r="B4442" s="7" t="s">
        <v>15229</v>
      </c>
      <c r="C4442" s="27">
        <v>1</v>
      </c>
      <c r="D4442" s="7">
        <v>1</v>
      </c>
      <c r="E4442" s="27">
        <v>0</v>
      </c>
      <c r="F4442" s="27">
        <v>0</v>
      </c>
      <c r="G4442" s="0">
        <v>6</v>
      </c>
      <c r="H4442" s="24">
        <v>0</v>
      </c>
      <c r="I4442" s="7">
        <v>1</v>
      </c>
      <c r="J4442" s="0">
        <v>0</v>
      </c>
      <c r="K4442" s="24">
        <v>0</v>
      </c>
      <c r="L4442" s="0">
        <v>0</v>
      </c>
      <c r="M4442" s="0">
        <v>0</v>
      </c>
      <c r="N4442" s="24">
        <v>0</v>
      </c>
      <c r="O4442" s="7">
        <v>0</v>
      </c>
      <c r="P4442" s="44">
        <v>0</v>
      </c>
      <c r="Q4442" s="24">
        <v>0</v>
      </c>
    </row>
    <row r="4443">
      <c r="B4443" s="7" t="s">
        <v>15230</v>
      </c>
      <c r="C4443" s="27">
        <v>1</v>
      </c>
      <c r="D4443" s="7">
        <v>1</v>
      </c>
      <c r="E4443" s="27">
        <v>0</v>
      </c>
      <c r="F4443" s="27">
        <v>0</v>
      </c>
      <c r="G4443" s="0">
        <v>3</v>
      </c>
      <c r="H4443" s="24">
        <v>0</v>
      </c>
      <c r="I4443" s="7">
        <v>1</v>
      </c>
      <c r="J4443" s="0">
        <v>0</v>
      </c>
      <c r="K4443" s="24">
        <v>0</v>
      </c>
      <c r="L4443" s="0">
        <v>0</v>
      </c>
      <c r="M4443" s="0">
        <v>0</v>
      </c>
      <c r="N4443" s="24">
        <v>0</v>
      </c>
      <c r="O4443" s="7">
        <v>0</v>
      </c>
      <c r="P4443" s="44">
        <v>0</v>
      </c>
      <c r="Q4443" s="24">
        <v>0</v>
      </c>
    </row>
    <row r="4444">
      <c r="B4444" s="7" t="s">
        <v>15231</v>
      </c>
      <c r="C4444" s="27">
        <v>1</v>
      </c>
      <c r="D4444" s="7">
        <v>1</v>
      </c>
      <c r="E4444" s="27">
        <v>0</v>
      </c>
      <c r="F4444" s="27">
        <v>0</v>
      </c>
      <c r="G4444" s="0">
        <v>11</v>
      </c>
      <c r="H4444" s="24">
        <v>0</v>
      </c>
      <c r="I4444" s="7">
        <v>1</v>
      </c>
      <c r="J4444" s="0">
        <v>0</v>
      </c>
      <c r="K4444" s="24">
        <v>0</v>
      </c>
      <c r="L4444" s="0">
        <v>0</v>
      </c>
      <c r="M4444" s="0">
        <v>0</v>
      </c>
      <c r="N4444" s="24">
        <v>0</v>
      </c>
      <c r="O4444" s="7">
        <v>0</v>
      </c>
      <c r="P4444" s="44">
        <v>0</v>
      </c>
      <c r="Q4444" s="24">
        <v>0</v>
      </c>
    </row>
    <row r="4445">
      <c r="B4445" s="7" t="s">
        <v>15232</v>
      </c>
      <c r="C4445" s="27">
        <v>1</v>
      </c>
      <c r="D4445" s="7">
        <v>1</v>
      </c>
      <c r="E4445" s="27">
        <v>0</v>
      </c>
      <c r="F4445" s="27">
        <v>0</v>
      </c>
      <c r="G4445" s="0">
        <v>4</v>
      </c>
      <c r="H4445" s="24">
        <v>0</v>
      </c>
      <c r="I4445" s="7">
        <v>1</v>
      </c>
      <c r="J4445" s="0">
        <v>0</v>
      </c>
      <c r="K4445" s="24">
        <v>0</v>
      </c>
      <c r="L4445" s="0">
        <v>0</v>
      </c>
      <c r="M4445" s="0">
        <v>0</v>
      </c>
      <c r="N4445" s="24">
        <v>0</v>
      </c>
      <c r="O4445" s="7">
        <v>0</v>
      </c>
      <c r="P4445" s="44">
        <v>0</v>
      </c>
      <c r="Q4445" s="24">
        <v>0</v>
      </c>
    </row>
    <row r="4446">
      <c r="B4446" s="7" t="s">
        <v>15233</v>
      </c>
      <c r="C4446" s="27">
        <v>1</v>
      </c>
      <c r="D4446" s="7">
        <v>1</v>
      </c>
      <c r="E4446" s="27">
        <v>0</v>
      </c>
      <c r="F4446" s="27">
        <v>0</v>
      </c>
      <c r="G4446" s="0">
        <v>6</v>
      </c>
      <c r="H4446" s="24">
        <v>0</v>
      </c>
      <c r="I4446" s="7">
        <v>1</v>
      </c>
      <c r="J4446" s="0">
        <v>0</v>
      </c>
      <c r="K4446" s="24">
        <v>0</v>
      </c>
      <c r="L4446" s="0">
        <v>0</v>
      </c>
      <c r="M4446" s="0">
        <v>0</v>
      </c>
      <c r="N4446" s="24">
        <v>0</v>
      </c>
      <c r="O4446" s="7">
        <v>0</v>
      </c>
      <c r="P4446" s="44">
        <v>0</v>
      </c>
      <c r="Q4446" s="24">
        <v>0</v>
      </c>
    </row>
    <row r="4447">
      <c r="B4447" s="7" t="s">
        <v>15234</v>
      </c>
      <c r="C4447" s="27">
        <v>1</v>
      </c>
      <c r="D4447" s="7">
        <v>1</v>
      </c>
      <c r="E4447" s="27">
        <v>0</v>
      </c>
      <c r="F4447" s="27">
        <v>0</v>
      </c>
      <c r="G4447" s="0">
        <v>6</v>
      </c>
      <c r="H4447" s="24">
        <v>0</v>
      </c>
      <c r="I4447" s="7">
        <v>1</v>
      </c>
      <c r="J4447" s="0">
        <v>0</v>
      </c>
      <c r="K4447" s="24">
        <v>0</v>
      </c>
      <c r="L4447" s="0">
        <v>0</v>
      </c>
      <c r="M4447" s="0">
        <v>0</v>
      </c>
      <c r="N4447" s="24">
        <v>0</v>
      </c>
      <c r="O4447" s="7">
        <v>0</v>
      </c>
      <c r="P4447" s="44">
        <v>0</v>
      </c>
      <c r="Q4447" s="24">
        <v>0</v>
      </c>
    </row>
    <row r="4448">
      <c r="B4448" s="7" t="s">
        <v>15235</v>
      </c>
      <c r="C4448" s="27">
        <v>1</v>
      </c>
      <c r="D4448" s="7">
        <v>1</v>
      </c>
      <c r="E4448" s="27">
        <v>0</v>
      </c>
      <c r="F4448" s="27">
        <v>0</v>
      </c>
      <c r="G4448" s="0">
        <v>2</v>
      </c>
      <c r="H4448" s="24">
        <v>0</v>
      </c>
      <c r="I4448" s="7">
        <v>1</v>
      </c>
      <c r="J4448" s="0">
        <v>0</v>
      </c>
      <c r="K4448" s="24">
        <v>0</v>
      </c>
      <c r="L4448" s="0">
        <v>0</v>
      </c>
      <c r="M4448" s="0">
        <v>0</v>
      </c>
      <c r="N4448" s="24">
        <v>0</v>
      </c>
      <c r="O4448" s="7">
        <v>0</v>
      </c>
      <c r="P4448" s="44">
        <v>0</v>
      </c>
      <c r="Q4448" s="24">
        <v>0</v>
      </c>
    </row>
    <row r="4449">
      <c r="B4449" s="7" t="s">
        <v>15236</v>
      </c>
      <c r="C4449" s="27">
        <v>1</v>
      </c>
      <c r="D4449" s="7">
        <v>1</v>
      </c>
      <c r="E4449" s="27">
        <v>0</v>
      </c>
      <c r="F4449" s="27">
        <v>0</v>
      </c>
      <c r="G4449" s="0">
        <v>27</v>
      </c>
      <c r="H4449" s="24">
        <v>0</v>
      </c>
      <c r="I4449" s="7">
        <v>1</v>
      </c>
      <c r="J4449" s="0">
        <v>0</v>
      </c>
      <c r="K4449" s="24">
        <v>0</v>
      </c>
      <c r="L4449" s="0">
        <v>0</v>
      </c>
      <c r="M4449" s="0">
        <v>0</v>
      </c>
      <c r="N4449" s="24">
        <v>0</v>
      </c>
      <c r="O4449" s="7">
        <v>0</v>
      </c>
      <c r="P4449" s="44">
        <v>0</v>
      </c>
      <c r="Q4449" s="24">
        <v>0</v>
      </c>
    </row>
    <row r="4450">
      <c r="B4450" s="7" t="s">
        <v>15237</v>
      </c>
      <c r="C4450" s="27">
        <v>1</v>
      </c>
      <c r="D4450" s="7">
        <v>1</v>
      </c>
      <c r="E4450" s="27">
        <v>0</v>
      </c>
      <c r="F4450" s="27">
        <v>0</v>
      </c>
      <c r="G4450" s="0">
        <v>4</v>
      </c>
      <c r="H4450" s="24">
        <v>0</v>
      </c>
      <c r="I4450" s="7">
        <v>1</v>
      </c>
      <c r="J4450" s="0">
        <v>0</v>
      </c>
      <c r="K4450" s="24">
        <v>0</v>
      </c>
      <c r="L4450" s="0">
        <v>0</v>
      </c>
      <c r="M4450" s="0">
        <v>0</v>
      </c>
      <c r="N4450" s="24">
        <v>0</v>
      </c>
      <c r="O4450" s="7">
        <v>0</v>
      </c>
      <c r="P4450" s="44">
        <v>0</v>
      </c>
      <c r="Q4450" s="24">
        <v>0</v>
      </c>
    </row>
    <row r="4451">
      <c r="B4451" s="7" t="s">
        <v>15238</v>
      </c>
      <c r="C4451" s="27">
        <v>1</v>
      </c>
      <c r="D4451" s="7">
        <v>1</v>
      </c>
      <c r="E4451" s="27">
        <v>0</v>
      </c>
      <c r="F4451" s="27">
        <v>0</v>
      </c>
      <c r="G4451" s="0">
        <v>2</v>
      </c>
      <c r="H4451" s="24">
        <v>0</v>
      </c>
      <c r="I4451" s="7">
        <v>1</v>
      </c>
      <c r="J4451" s="0">
        <v>0</v>
      </c>
      <c r="K4451" s="24">
        <v>0</v>
      </c>
      <c r="L4451" s="0">
        <v>0</v>
      </c>
      <c r="M4451" s="0">
        <v>0</v>
      </c>
      <c r="N4451" s="24">
        <v>0</v>
      </c>
      <c r="O4451" s="7">
        <v>0</v>
      </c>
      <c r="P4451" s="44">
        <v>0</v>
      </c>
      <c r="Q4451" s="24">
        <v>0</v>
      </c>
    </row>
    <row r="4452">
      <c r="B4452" s="7" t="s">
        <v>15239</v>
      </c>
      <c r="C4452" s="27">
        <v>1</v>
      </c>
      <c r="D4452" s="7">
        <v>0</v>
      </c>
      <c r="E4452" s="27">
        <v>0</v>
      </c>
      <c r="F4452" s="27">
        <v>1</v>
      </c>
      <c r="G4452" s="0">
        <v>3</v>
      </c>
      <c r="H4452" s="24">
        <v>0</v>
      </c>
      <c r="I4452" s="7">
        <v>0</v>
      </c>
      <c r="J4452" s="0">
        <v>0</v>
      </c>
      <c r="K4452" s="24">
        <v>1</v>
      </c>
      <c r="L4452" s="0">
        <v>0</v>
      </c>
      <c r="M4452" s="0">
        <v>0</v>
      </c>
      <c r="N4452" s="24">
        <v>0</v>
      </c>
      <c r="O4452" s="7">
        <v>0</v>
      </c>
      <c r="P4452" s="44">
        <v>0</v>
      </c>
      <c r="Q4452" s="24">
        <v>0</v>
      </c>
    </row>
    <row r="4453">
      <c r="B4453" s="7" t="s">
        <v>15240</v>
      </c>
      <c r="C4453" s="27">
        <v>1</v>
      </c>
      <c r="D4453" s="7">
        <v>0</v>
      </c>
      <c r="E4453" s="27">
        <v>0</v>
      </c>
      <c r="F4453" s="27">
        <v>1</v>
      </c>
      <c r="G4453" s="0">
        <v>6</v>
      </c>
      <c r="H4453" s="24">
        <v>0</v>
      </c>
      <c r="I4453" s="7">
        <v>0</v>
      </c>
      <c r="J4453" s="0">
        <v>0</v>
      </c>
      <c r="K4453" s="24">
        <v>1</v>
      </c>
      <c r="L4453" s="0">
        <v>0</v>
      </c>
      <c r="M4453" s="0">
        <v>0</v>
      </c>
      <c r="N4453" s="24">
        <v>0</v>
      </c>
      <c r="O4453" s="7">
        <v>0</v>
      </c>
      <c r="P4453" s="44">
        <v>0</v>
      </c>
      <c r="Q4453" s="24">
        <v>0</v>
      </c>
    </row>
    <row r="4454">
      <c r="B4454" s="7" t="s">
        <v>15241</v>
      </c>
      <c r="C4454" s="27">
        <v>1</v>
      </c>
      <c r="D4454" s="7">
        <v>1</v>
      </c>
      <c r="E4454" s="27">
        <v>0</v>
      </c>
      <c r="F4454" s="27">
        <v>0</v>
      </c>
      <c r="G4454" s="0">
        <v>3</v>
      </c>
      <c r="H4454" s="24">
        <v>0</v>
      </c>
      <c r="I4454" s="7">
        <v>1</v>
      </c>
      <c r="J4454" s="0">
        <v>0</v>
      </c>
      <c r="K4454" s="24">
        <v>0</v>
      </c>
      <c r="L4454" s="0">
        <v>0</v>
      </c>
      <c r="M4454" s="0">
        <v>0</v>
      </c>
      <c r="N4454" s="24">
        <v>0</v>
      </c>
      <c r="O4454" s="7">
        <v>0</v>
      </c>
      <c r="P4454" s="44">
        <v>0</v>
      </c>
      <c r="Q4454" s="24">
        <v>0</v>
      </c>
    </row>
    <row r="4455">
      <c r="B4455" s="7" t="s">
        <v>15242</v>
      </c>
      <c r="C4455" s="27">
        <v>1</v>
      </c>
      <c r="D4455" s="7">
        <v>0</v>
      </c>
      <c r="E4455" s="27">
        <v>0</v>
      </c>
      <c r="F4455" s="27">
        <v>1</v>
      </c>
      <c r="G4455" s="0">
        <v>1</v>
      </c>
      <c r="H4455" s="24">
        <v>0</v>
      </c>
      <c r="I4455" s="7">
        <v>0</v>
      </c>
      <c r="J4455" s="0">
        <v>0</v>
      </c>
      <c r="K4455" s="24">
        <v>1</v>
      </c>
      <c r="L4455" s="0">
        <v>0</v>
      </c>
      <c r="M4455" s="0">
        <v>0</v>
      </c>
      <c r="N4455" s="24">
        <v>0</v>
      </c>
      <c r="O4455" s="7">
        <v>0</v>
      </c>
      <c r="P4455" s="44">
        <v>0</v>
      </c>
      <c r="Q4455" s="24">
        <v>0</v>
      </c>
    </row>
    <row r="4456">
      <c r="B4456" s="7" t="s">
        <v>15243</v>
      </c>
      <c r="C4456" s="27">
        <v>1</v>
      </c>
      <c r="D4456" s="7">
        <v>1</v>
      </c>
      <c r="E4456" s="27">
        <v>0</v>
      </c>
      <c r="F4456" s="27">
        <v>0</v>
      </c>
      <c r="G4456" s="0">
        <v>4</v>
      </c>
      <c r="H4456" s="24">
        <v>0</v>
      </c>
      <c r="I4456" s="7">
        <v>1</v>
      </c>
      <c r="J4456" s="0">
        <v>0</v>
      </c>
      <c r="K4456" s="24">
        <v>0</v>
      </c>
      <c r="L4456" s="0">
        <v>0</v>
      </c>
      <c r="M4456" s="0">
        <v>0</v>
      </c>
      <c r="N4456" s="24">
        <v>0</v>
      </c>
      <c r="O4456" s="7">
        <v>0</v>
      </c>
      <c r="P4456" s="44">
        <v>0</v>
      </c>
      <c r="Q4456" s="24">
        <v>0</v>
      </c>
    </row>
    <row r="4457">
      <c r="B4457" s="7" t="s">
        <v>15244</v>
      </c>
      <c r="C4457" s="27">
        <v>1</v>
      </c>
      <c r="D4457" s="7">
        <v>1</v>
      </c>
      <c r="E4457" s="27">
        <v>0</v>
      </c>
      <c r="F4457" s="27">
        <v>0</v>
      </c>
      <c r="G4457" s="0">
        <v>0</v>
      </c>
      <c r="H4457" s="24">
        <v>0</v>
      </c>
      <c r="I4457" s="7">
        <v>1</v>
      </c>
      <c r="J4457" s="0">
        <v>0</v>
      </c>
      <c r="K4457" s="24">
        <v>0</v>
      </c>
      <c r="L4457" s="0">
        <v>0</v>
      </c>
      <c r="M4457" s="0">
        <v>0</v>
      </c>
      <c r="N4457" s="24">
        <v>0</v>
      </c>
      <c r="O4457" s="7">
        <v>0</v>
      </c>
      <c r="P4457" s="44">
        <v>0</v>
      </c>
      <c r="Q4457" s="24">
        <v>0</v>
      </c>
    </row>
    <row r="4458">
      <c r="B4458" s="7" t="s">
        <v>15245</v>
      </c>
      <c r="C4458" s="27">
        <v>1</v>
      </c>
      <c r="D4458" s="7">
        <v>1</v>
      </c>
      <c r="E4458" s="27">
        <v>0</v>
      </c>
      <c r="F4458" s="27">
        <v>0</v>
      </c>
      <c r="G4458" s="0">
        <v>2</v>
      </c>
      <c r="H4458" s="24">
        <v>0</v>
      </c>
      <c r="I4458" s="7">
        <v>1</v>
      </c>
      <c r="J4458" s="0">
        <v>0</v>
      </c>
      <c r="K4458" s="24">
        <v>0</v>
      </c>
      <c r="L4458" s="0">
        <v>0</v>
      </c>
      <c r="M4458" s="0">
        <v>0</v>
      </c>
      <c r="N4458" s="24">
        <v>0</v>
      </c>
      <c r="O4458" s="7">
        <v>0</v>
      </c>
      <c r="P4458" s="44">
        <v>0</v>
      </c>
      <c r="Q4458" s="24">
        <v>0</v>
      </c>
    </row>
    <row r="4459">
      <c r="B4459" s="7" t="s">
        <v>15246</v>
      </c>
      <c r="C4459" s="27">
        <v>1</v>
      </c>
      <c r="D4459" s="7">
        <v>1</v>
      </c>
      <c r="E4459" s="27">
        <v>0</v>
      </c>
      <c r="F4459" s="27">
        <v>0</v>
      </c>
      <c r="G4459" s="0">
        <v>2</v>
      </c>
      <c r="H4459" s="24">
        <v>0</v>
      </c>
      <c r="I4459" s="7">
        <v>1</v>
      </c>
      <c r="J4459" s="0">
        <v>0</v>
      </c>
      <c r="K4459" s="24">
        <v>0</v>
      </c>
      <c r="L4459" s="0">
        <v>0</v>
      </c>
      <c r="M4459" s="0">
        <v>0</v>
      </c>
      <c r="N4459" s="24">
        <v>0</v>
      </c>
      <c r="O4459" s="7">
        <v>0</v>
      </c>
      <c r="P4459" s="44">
        <v>0</v>
      </c>
      <c r="Q4459" s="24">
        <v>0</v>
      </c>
    </row>
    <row r="4460">
      <c r="B4460" s="7" t="s">
        <v>15247</v>
      </c>
      <c r="C4460" s="27">
        <v>1</v>
      </c>
      <c r="D4460" s="7">
        <v>0</v>
      </c>
      <c r="E4460" s="27">
        <v>0</v>
      </c>
      <c r="F4460" s="27">
        <v>1</v>
      </c>
      <c r="G4460" s="0">
        <v>10</v>
      </c>
      <c r="H4460" s="24">
        <v>0</v>
      </c>
      <c r="I4460" s="7">
        <v>0</v>
      </c>
      <c r="J4460" s="0">
        <v>0</v>
      </c>
      <c r="K4460" s="24">
        <v>1</v>
      </c>
      <c r="L4460" s="0">
        <v>0</v>
      </c>
      <c r="M4460" s="0">
        <v>0</v>
      </c>
      <c r="N4460" s="24">
        <v>0</v>
      </c>
      <c r="O4460" s="7">
        <v>0</v>
      </c>
      <c r="P4460" s="44">
        <v>0</v>
      </c>
      <c r="Q4460" s="24">
        <v>0</v>
      </c>
    </row>
    <row r="4461">
      <c r="B4461" s="7" t="s">
        <v>15248</v>
      </c>
      <c r="C4461" s="27">
        <v>1</v>
      </c>
      <c r="D4461" s="7">
        <v>1</v>
      </c>
      <c r="E4461" s="27">
        <v>0</v>
      </c>
      <c r="F4461" s="27">
        <v>0</v>
      </c>
      <c r="G4461" s="0">
        <v>4</v>
      </c>
      <c r="H4461" s="24">
        <v>0</v>
      </c>
      <c r="I4461" s="7">
        <v>1</v>
      </c>
      <c r="J4461" s="0">
        <v>0</v>
      </c>
      <c r="K4461" s="24">
        <v>0</v>
      </c>
      <c r="L4461" s="0">
        <v>0</v>
      </c>
      <c r="M4461" s="0">
        <v>0</v>
      </c>
      <c r="N4461" s="24">
        <v>0</v>
      </c>
      <c r="O4461" s="7">
        <v>0</v>
      </c>
      <c r="P4461" s="44">
        <v>0</v>
      </c>
      <c r="Q4461" s="24">
        <v>0</v>
      </c>
    </row>
    <row r="4462">
      <c r="B4462" s="7" t="s">
        <v>15249</v>
      </c>
      <c r="C4462" s="27">
        <v>1</v>
      </c>
      <c r="D4462" s="7">
        <v>1</v>
      </c>
      <c r="E4462" s="27">
        <v>0</v>
      </c>
      <c r="F4462" s="27">
        <v>0</v>
      </c>
      <c r="G4462" s="0">
        <v>1</v>
      </c>
      <c r="H4462" s="24">
        <v>0</v>
      </c>
      <c r="I4462" s="7">
        <v>1</v>
      </c>
      <c r="J4462" s="0">
        <v>0</v>
      </c>
      <c r="K4462" s="24">
        <v>0</v>
      </c>
      <c r="L4462" s="0">
        <v>0</v>
      </c>
      <c r="M4462" s="0">
        <v>0</v>
      </c>
      <c r="N4462" s="24">
        <v>0</v>
      </c>
      <c r="O4462" s="7">
        <v>0</v>
      </c>
      <c r="P4462" s="44">
        <v>0</v>
      </c>
      <c r="Q4462" s="24">
        <v>0</v>
      </c>
    </row>
    <row r="4463">
      <c r="B4463" s="7" t="s">
        <v>15250</v>
      </c>
      <c r="C4463" s="27">
        <v>0</v>
      </c>
      <c r="D4463" s="7">
        <v>0</v>
      </c>
      <c r="E4463" s="27">
        <v>0</v>
      </c>
      <c r="F4463" s="27">
        <v>0</v>
      </c>
      <c r="G4463" s="0">
        <v>0</v>
      </c>
      <c r="H4463" s="24">
        <v>0</v>
      </c>
      <c r="I4463" s="7">
        <v>0</v>
      </c>
      <c r="J4463" s="0">
        <v>0</v>
      </c>
      <c r="K4463" s="24">
        <v>0</v>
      </c>
      <c r="L4463" s="0">
        <v>0</v>
      </c>
      <c r="M4463" s="0">
        <v>0</v>
      </c>
      <c r="N4463" s="24">
        <v>0</v>
      </c>
      <c r="O4463" s="7">
        <v>0</v>
      </c>
      <c r="P4463" s="44">
        <v>0</v>
      </c>
      <c r="Q4463" s="24">
        <v>0</v>
      </c>
    </row>
    <row r="4464">
      <c r="B4464" s="7" t="s">
        <v>15251</v>
      </c>
      <c r="C4464" s="27">
        <v>0</v>
      </c>
      <c r="D4464" s="7">
        <v>0</v>
      </c>
      <c r="E4464" s="27">
        <v>0</v>
      </c>
      <c r="F4464" s="27">
        <v>0</v>
      </c>
      <c r="G4464" s="0">
        <v>0</v>
      </c>
      <c r="H4464" s="24">
        <v>0</v>
      </c>
      <c r="I4464" s="7">
        <v>0</v>
      </c>
      <c r="J4464" s="0">
        <v>0</v>
      </c>
      <c r="K4464" s="24">
        <v>0</v>
      </c>
      <c r="L4464" s="0">
        <v>0</v>
      </c>
      <c r="M4464" s="0">
        <v>0</v>
      </c>
      <c r="N4464" s="24">
        <v>0</v>
      </c>
      <c r="O4464" s="7">
        <v>0</v>
      </c>
      <c r="P4464" s="44">
        <v>0</v>
      </c>
      <c r="Q4464" s="24">
        <v>0</v>
      </c>
    </row>
    <row r="4465">
      <c r="B4465" s="7" t="s">
        <v>15252</v>
      </c>
      <c r="C4465" s="27">
        <v>0</v>
      </c>
      <c r="D4465" s="7">
        <v>0</v>
      </c>
      <c r="E4465" s="27">
        <v>0</v>
      </c>
      <c r="F4465" s="27">
        <v>0</v>
      </c>
      <c r="G4465" s="0">
        <v>0</v>
      </c>
      <c r="H4465" s="24">
        <v>0</v>
      </c>
      <c r="I4465" s="7">
        <v>0</v>
      </c>
      <c r="J4465" s="0">
        <v>0</v>
      </c>
      <c r="K4465" s="24">
        <v>0</v>
      </c>
      <c r="L4465" s="0">
        <v>0</v>
      </c>
      <c r="M4465" s="0">
        <v>0</v>
      </c>
      <c r="N4465" s="24">
        <v>0</v>
      </c>
      <c r="O4465" s="7">
        <v>0</v>
      </c>
      <c r="P4465" s="44">
        <v>0</v>
      </c>
      <c r="Q4465" s="24">
        <v>0</v>
      </c>
    </row>
    <row r="4466">
      <c r="B4466" s="7" t="s">
        <v>15253</v>
      </c>
      <c r="C4466" s="27">
        <v>0</v>
      </c>
      <c r="D4466" s="7">
        <v>0</v>
      </c>
      <c r="E4466" s="27">
        <v>0</v>
      </c>
      <c r="F4466" s="27">
        <v>0</v>
      </c>
      <c r="G4466" s="0">
        <v>0</v>
      </c>
      <c r="H4466" s="24">
        <v>0</v>
      </c>
      <c r="I4466" s="7">
        <v>0</v>
      </c>
      <c r="J4466" s="0">
        <v>0</v>
      </c>
      <c r="K4466" s="24">
        <v>0</v>
      </c>
      <c r="L4466" s="0">
        <v>0</v>
      </c>
      <c r="M4466" s="0">
        <v>0</v>
      </c>
      <c r="N4466" s="24">
        <v>0</v>
      </c>
      <c r="O4466" s="7">
        <v>0</v>
      </c>
      <c r="P4466" s="44">
        <v>0</v>
      </c>
      <c r="Q4466" s="24">
        <v>0</v>
      </c>
    </row>
    <row r="4467">
      <c r="B4467" s="7" t="s">
        <v>15254</v>
      </c>
      <c r="C4467" s="27">
        <v>0</v>
      </c>
      <c r="D4467" s="7">
        <v>0</v>
      </c>
      <c r="E4467" s="27">
        <v>0</v>
      </c>
      <c r="F4467" s="27">
        <v>0</v>
      </c>
      <c r="G4467" s="0">
        <v>0</v>
      </c>
      <c r="H4467" s="24">
        <v>0</v>
      </c>
      <c r="I4467" s="7">
        <v>0</v>
      </c>
      <c r="J4467" s="0">
        <v>0</v>
      </c>
      <c r="K4467" s="24">
        <v>0</v>
      </c>
      <c r="L4467" s="0">
        <v>0</v>
      </c>
      <c r="M4467" s="0">
        <v>0</v>
      </c>
      <c r="N4467" s="24">
        <v>0</v>
      </c>
      <c r="O4467" s="7">
        <v>0</v>
      </c>
      <c r="P4467" s="44">
        <v>0</v>
      </c>
      <c r="Q4467" s="24">
        <v>0</v>
      </c>
    </row>
    <row r="4468">
      <c r="B4468" s="7" t="s">
        <v>15255</v>
      </c>
      <c r="C4468" s="27">
        <v>0</v>
      </c>
      <c r="D4468" s="7">
        <v>0</v>
      </c>
      <c r="E4468" s="27">
        <v>0</v>
      </c>
      <c r="F4468" s="27">
        <v>0</v>
      </c>
      <c r="G4468" s="0">
        <v>0</v>
      </c>
      <c r="H4468" s="24">
        <v>0</v>
      </c>
      <c r="I4468" s="7">
        <v>0</v>
      </c>
      <c r="J4468" s="0">
        <v>0</v>
      </c>
      <c r="K4468" s="24">
        <v>0</v>
      </c>
      <c r="L4468" s="0">
        <v>0</v>
      </c>
      <c r="M4468" s="0">
        <v>0</v>
      </c>
      <c r="N4468" s="24">
        <v>0</v>
      </c>
      <c r="O4468" s="7">
        <v>0</v>
      </c>
      <c r="P4468" s="44">
        <v>0</v>
      </c>
      <c r="Q4468" s="24">
        <v>0</v>
      </c>
    </row>
    <row r="4469">
      <c r="B4469" s="7" t="s">
        <v>15256</v>
      </c>
      <c r="C4469" s="27">
        <v>0</v>
      </c>
      <c r="D4469" s="7">
        <v>0</v>
      </c>
      <c r="E4469" s="27">
        <v>0</v>
      </c>
      <c r="F4469" s="27">
        <v>0</v>
      </c>
      <c r="G4469" s="0">
        <v>0</v>
      </c>
      <c r="H4469" s="24">
        <v>0</v>
      </c>
      <c r="I4469" s="7">
        <v>0</v>
      </c>
      <c r="J4469" s="0">
        <v>0</v>
      </c>
      <c r="K4469" s="24">
        <v>0</v>
      </c>
      <c r="L4469" s="0">
        <v>0</v>
      </c>
      <c r="M4469" s="0">
        <v>0</v>
      </c>
      <c r="N4469" s="24">
        <v>0</v>
      </c>
      <c r="O4469" s="7">
        <v>0</v>
      </c>
      <c r="P4469" s="44">
        <v>0</v>
      </c>
      <c r="Q4469" s="24">
        <v>0</v>
      </c>
    </row>
    <row r="4470">
      <c r="B4470" s="7" t="s">
        <v>15257</v>
      </c>
      <c r="C4470" s="27">
        <v>0</v>
      </c>
      <c r="D4470" s="7">
        <v>0</v>
      </c>
      <c r="E4470" s="27">
        <v>0</v>
      </c>
      <c r="F4470" s="27">
        <v>0</v>
      </c>
      <c r="G4470" s="0">
        <v>0</v>
      </c>
      <c r="H4470" s="24">
        <v>0</v>
      </c>
      <c r="I4470" s="7">
        <v>0</v>
      </c>
      <c r="J4470" s="0">
        <v>0</v>
      </c>
      <c r="K4470" s="24">
        <v>0</v>
      </c>
      <c r="L4470" s="0">
        <v>0</v>
      </c>
      <c r="M4470" s="0">
        <v>0</v>
      </c>
      <c r="N4470" s="24">
        <v>0</v>
      </c>
      <c r="O4470" s="7">
        <v>0</v>
      </c>
      <c r="P4470" s="44">
        <v>0</v>
      </c>
      <c r="Q4470" s="24">
        <v>0</v>
      </c>
    </row>
    <row r="4471">
      <c r="B4471" s="7" t="s">
        <v>15258</v>
      </c>
      <c r="C4471" s="27">
        <v>0</v>
      </c>
      <c r="D4471" s="7">
        <v>0</v>
      </c>
      <c r="E4471" s="27">
        <v>0</v>
      </c>
      <c r="F4471" s="27">
        <v>0</v>
      </c>
      <c r="G4471" s="0">
        <v>0</v>
      </c>
      <c r="H4471" s="24">
        <v>0</v>
      </c>
      <c r="I4471" s="7">
        <v>0</v>
      </c>
      <c r="J4471" s="0">
        <v>0</v>
      </c>
      <c r="K4471" s="24">
        <v>0</v>
      </c>
      <c r="L4471" s="0">
        <v>0</v>
      </c>
      <c r="M4471" s="0">
        <v>0</v>
      </c>
      <c r="N4471" s="24">
        <v>0</v>
      </c>
      <c r="O4471" s="7">
        <v>0</v>
      </c>
      <c r="P4471" s="44">
        <v>0</v>
      </c>
      <c r="Q4471" s="24">
        <v>0</v>
      </c>
    </row>
    <row r="4472">
      <c r="B4472" s="7" t="s">
        <v>15259</v>
      </c>
      <c r="C4472" s="27">
        <v>0</v>
      </c>
      <c r="D4472" s="7">
        <v>0</v>
      </c>
      <c r="E4472" s="27">
        <v>0</v>
      </c>
      <c r="F4472" s="27">
        <v>0</v>
      </c>
      <c r="G4472" s="0">
        <v>0</v>
      </c>
      <c r="H4472" s="24">
        <v>0</v>
      </c>
      <c r="I4472" s="7">
        <v>0</v>
      </c>
      <c r="J4472" s="0">
        <v>0</v>
      </c>
      <c r="K4472" s="24">
        <v>0</v>
      </c>
      <c r="L4472" s="0">
        <v>0</v>
      </c>
      <c r="M4472" s="0">
        <v>0</v>
      </c>
      <c r="N4472" s="24">
        <v>0</v>
      </c>
      <c r="O4472" s="7">
        <v>0</v>
      </c>
      <c r="P4472" s="44">
        <v>0</v>
      </c>
      <c r="Q4472" s="24">
        <v>0</v>
      </c>
    </row>
    <row r="4473">
      <c r="B4473" s="7" t="s">
        <v>15260</v>
      </c>
      <c r="C4473" s="27">
        <v>0</v>
      </c>
      <c r="D4473" s="7">
        <v>0</v>
      </c>
      <c r="E4473" s="27">
        <v>0</v>
      </c>
      <c r="F4473" s="27">
        <v>0</v>
      </c>
      <c r="G4473" s="0">
        <v>0</v>
      </c>
      <c r="H4473" s="24">
        <v>0</v>
      </c>
      <c r="I4473" s="7">
        <v>0</v>
      </c>
      <c r="J4473" s="0">
        <v>0</v>
      </c>
      <c r="K4473" s="24">
        <v>0</v>
      </c>
      <c r="L4473" s="0">
        <v>0</v>
      </c>
      <c r="M4473" s="0">
        <v>0</v>
      </c>
      <c r="N4473" s="24">
        <v>0</v>
      </c>
      <c r="O4473" s="7">
        <v>0</v>
      </c>
      <c r="P4473" s="44">
        <v>0</v>
      </c>
      <c r="Q4473" s="24">
        <v>0</v>
      </c>
    </row>
    <row r="4474">
      <c r="B4474" s="7" t="s">
        <v>15261</v>
      </c>
      <c r="C4474" s="27">
        <v>0</v>
      </c>
      <c r="D4474" s="7">
        <v>0</v>
      </c>
      <c r="E4474" s="27">
        <v>0</v>
      </c>
      <c r="F4474" s="27">
        <v>0</v>
      </c>
      <c r="G4474" s="0">
        <v>0</v>
      </c>
      <c r="H4474" s="24">
        <v>0</v>
      </c>
      <c r="I4474" s="7">
        <v>0</v>
      </c>
      <c r="J4474" s="0">
        <v>0</v>
      </c>
      <c r="K4474" s="24">
        <v>0</v>
      </c>
      <c r="L4474" s="0">
        <v>0</v>
      </c>
      <c r="M4474" s="0">
        <v>0</v>
      </c>
      <c r="N4474" s="24">
        <v>0</v>
      </c>
      <c r="O4474" s="7">
        <v>0</v>
      </c>
      <c r="P4474" s="44">
        <v>0</v>
      </c>
      <c r="Q4474" s="24">
        <v>0</v>
      </c>
    </row>
    <row r="4475">
      <c r="B4475" s="7" t="s">
        <v>15262</v>
      </c>
      <c r="C4475" s="27">
        <v>0</v>
      </c>
      <c r="D4475" s="7">
        <v>0</v>
      </c>
      <c r="E4475" s="27">
        <v>0</v>
      </c>
      <c r="F4475" s="27">
        <v>0</v>
      </c>
      <c r="G4475" s="0">
        <v>0</v>
      </c>
      <c r="H4475" s="24">
        <v>0</v>
      </c>
      <c r="I4475" s="7">
        <v>0</v>
      </c>
      <c r="J4475" s="0">
        <v>0</v>
      </c>
      <c r="K4475" s="24">
        <v>0</v>
      </c>
      <c r="L4475" s="0">
        <v>0</v>
      </c>
      <c r="M4475" s="0">
        <v>0</v>
      </c>
      <c r="N4475" s="24">
        <v>0</v>
      </c>
      <c r="O4475" s="7">
        <v>0</v>
      </c>
      <c r="P4475" s="44">
        <v>0</v>
      </c>
      <c r="Q4475" s="24">
        <v>0</v>
      </c>
    </row>
    <row r="4476">
      <c r="B4476" s="7" t="s">
        <v>15263</v>
      </c>
      <c r="C4476" s="27">
        <v>0</v>
      </c>
      <c r="D4476" s="7">
        <v>0</v>
      </c>
      <c r="E4476" s="27">
        <v>0</v>
      </c>
      <c r="F4476" s="27">
        <v>0</v>
      </c>
      <c r="G4476" s="0">
        <v>0</v>
      </c>
      <c r="H4476" s="24">
        <v>0</v>
      </c>
      <c r="I4476" s="7">
        <v>0</v>
      </c>
      <c r="J4476" s="0">
        <v>0</v>
      </c>
      <c r="K4476" s="24">
        <v>0</v>
      </c>
      <c r="L4476" s="0">
        <v>0</v>
      </c>
      <c r="M4476" s="0">
        <v>0</v>
      </c>
      <c r="N4476" s="24">
        <v>0</v>
      </c>
      <c r="O4476" s="7">
        <v>0</v>
      </c>
      <c r="P4476" s="44">
        <v>0</v>
      </c>
      <c r="Q4476" s="24">
        <v>0</v>
      </c>
    </row>
    <row r="4477">
      <c r="B4477" s="7" t="s">
        <v>15264</v>
      </c>
      <c r="C4477" s="27">
        <v>0</v>
      </c>
      <c r="D4477" s="7">
        <v>0</v>
      </c>
      <c r="E4477" s="27">
        <v>0</v>
      </c>
      <c r="F4477" s="27">
        <v>0</v>
      </c>
      <c r="G4477" s="0">
        <v>0</v>
      </c>
      <c r="H4477" s="24">
        <v>0</v>
      </c>
      <c r="I4477" s="7">
        <v>0</v>
      </c>
      <c r="J4477" s="0">
        <v>0</v>
      </c>
      <c r="K4477" s="24">
        <v>0</v>
      </c>
      <c r="L4477" s="0">
        <v>0</v>
      </c>
      <c r="M4477" s="0">
        <v>0</v>
      </c>
      <c r="N4477" s="24">
        <v>0</v>
      </c>
      <c r="O4477" s="7">
        <v>0</v>
      </c>
      <c r="P4477" s="44">
        <v>0</v>
      </c>
      <c r="Q4477" s="24">
        <v>0</v>
      </c>
    </row>
    <row r="4478">
      <c r="B4478" s="7" t="s">
        <v>15265</v>
      </c>
      <c r="C4478" s="27">
        <v>0</v>
      </c>
      <c r="D4478" s="7">
        <v>0</v>
      </c>
      <c r="E4478" s="27">
        <v>0</v>
      </c>
      <c r="F4478" s="27">
        <v>0</v>
      </c>
      <c r="G4478" s="0">
        <v>0</v>
      </c>
      <c r="H4478" s="24">
        <v>0</v>
      </c>
      <c r="I4478" s="7">
        <v>0</v>
      </c>
      <c r="J4478" s="0">
        <v>0</v>
      </c>
      <c r="K4478" s="24">
        <v>0</v>
      </c>
      <c r="L4478" s="0">
        <v>0</v>
      </c>
      <c r="M4478" s="0">
        <v>0</v>
      </c>
      <c r="N4478" s="24">
        <v>0</v>
      </c>
      <c r="O4478" s="7">
        <v>0</v>
      </c>
      <c r="P4478" s="44">
        <v>0</v>
      </c>
      <c r="Q4478" s="24">
        <v>0</v>
      </c>
    </row>
    <row r="4479">
      <c r="B4479" s="7" t="s">
        <v>15266</v>
      </c>
      <c r="C4479" s="27">
        <v>0</v>
      </c>
      <c r="D4479" s="7">
        <v>0</v>
      </c>
      <c r="E4479" s="27">
        <v>0</v>
      </c>
      <c r="F4479" s="27">
        <v>0</v>
      </c>
      <c r="G4479" s="0">
        <v>0</v>
      </c>
      <c r="H4479" s="24">
        <v>0</v>
      </c>
      <c r="I4479" s="7">
        <v>0</v>
      </c>
      <c r="J4479" s="0">
        <v>0</v>
      </c>
      <c r="K4479" s="24">
        <v>0</v>
      </c>
      <c r="L4479" s="0">
        <v>0</v>
      </c>
      <c r="M4479" s="0">
        <v>0</v>
      </c>
      <c r="N4479" s="24">
        <v>0</v>
      </c>
      <c r="O4479" s="7">
        <v>0</v>
      </c>
      <c r="P4479" s="44">
        <v>0</v>
      </c>
      <c r="Q4479" s="24">
        <v>0</v>
      </c>
    </row>
    <row r="4480">
      <c r="B4480" s="7" t="s">
        <v>15267</v>
      </c>
      <c r="C4480" s="27">
        <v>0</v>
      </c>
      <c r="D4480" s="7">
        <v>0</v>
      </c>
      <c r="E4480" s="27">
        <v>0</v>
      </c>
      <c r="F4480" s="27">
        <v>0</v>
      </c>
      <c r="G4480" s="0">
        <v>0</v>
      </c>
      <c r="H4480" s="24">
        <v>0</v>
      </c>
      <c r="I4480" s="7">
        <v>0</v>
      </c>
      <c r="J4480" s="0">
        <v>0</v>
      </c>
      <c r="K4480" s="24">
        <v>0</v>
      </c>
      <c r="L4480" s="0">
        <v>0</v>
      </c>
      <c r="M4480" s="0">
        <v>0</v>
      </c>
      <c r="N4480" s="24">
        <v>0</v>
      </c>
      <c r="O4480" s="7">
        <v>0</v>
      </c>
      <c r="P4480" s="44">
        <v>0</v>
      </c>
      <c r="Q4480" s="24">
        <v>0</v>
      </c>
    </row>
    <row r="4481">
      <c r="B4481" s="7" t="s">
        <v>15268</v>
      </c>
      <c r="C4481" s="27">
        <v>0</v>
      </c>
      <c r="D4481" s="7">
        <v>0</v>
      </c>
      <c r="E4481" s="27">
        <v>0</v>
      </c>
      <c r="F4481" s="27">
        <v>0</v>
      </c>
      <c r="G4481" s="0">
        <v>0</v>
      </c>
      <c r="H4481" s="24">
        <v>0</v>
      </c>
      <c r="I4481" s="7">
        <v>0</v>
      </c>
      <c r="J4481" s="0">
        <v>0</v>
      </c>
      <c r="K4481" s="24">
        <v>0</v>
      </c>
      <c r="L4481" s="0">
        <v>0</v>
      </c>
      <c r="M4481" s="0">
        <v>0</v>
      </c>
      <c r="N4481" s="24">
        <v>0</v>
      </c>
      <c r="O4481" s="7">
        <v>0</v>
      </c>
      <c r="P4481" s="44">
        <v>0</v>
      </c>
      <c r="Q4481" s="24">
        <v>0</v>
      </c>
    </row>
    <row r="4482">
      <c r="B4482" s="7" t="s">
        <v>15269</v>
      </c>
      <c r="C4482" s="27">
        <v>0</v>
      </c>
      <c r="D4482" s="7">
        <v>0</v>
      </c>
      <c r="E4482" s="27">
        <v>0</v>
      </c>
      <c r="F4482" s="27">
        <v>0</v>
      </c>
      <c r="G4482" s="0">
        <v>0</v>
      </c>
      <c r="H4482" s="24">
        <v>0</v>
      </c>
      <c r="I4482" s="7">
        <v>0</v>
      </c>
      <c r="J4482" s="0">
        <v>0</v>
      </c>
      <c r="K4482" s="24">
        <v>0</v>
      </c>
      <c r="L4482" s="0">
        <v>0</v>
      </c>
      <c r="M4482" s="0">
        <v>0</v>
      </c>
      <c r="N4482" s="24">
        <v>0</v>
      </c>
      <c r="O4482" s="7">
        <v>0</v>
      </c>
      <c r="P4482" s="44">
        <v>0</v>
      </c>
      <c r="Q4482" s="24">
        <v>0</v>
      </c>
    </row>
    <row r="4483">
      <c r="B4483" s="7" t="s">
        <v>15270</v>
      </c>
      <c r="C4483" s="27">
        <v>0</v>
      </c>
      <c r="D4483" s="7">
        <v>0</v>
      </c>
      <c r="E4483" s="27">
        <v>0</v>
      </c>
      <c r="F4483" s="27">
        <v>0</v>
      </c>
      <c r="G4483" s="0">
        <v>0</v>
      </c>
      <c r="H4483" s="24">
        <v>0</v>
      </c>
      <c r="I4483" s="7">
        <v>0</v>
      </c>
      <c r="J4483" s="0">
        <v>0</v>
      </c>
      <c r="K4483" s="24">
        <v>0</v>
      </c>
      <c r="L4483" s="0">
        <v>0</v>
      </c>
      <c r="M4483" s="0">
        <v>0</v>
      </c>
      <c r="N4483" s="24">
        <v>0</v>
      </c>
      <c r="O4483" s="7">
        <v>0</v>
      </c>
      <c r="P4483" s="44">
        <v>0</v>
      </c>
      <c r="Q4483" s="24">
        <v>0</v>
      </c>
    </row>
    <row r="4484">
      <c r="B4484" s="7" t="s">
        <v>15271</v>
      </c>
      <c r="C4484" s="27">
        <v>0</v>
      </c>
      <c r="D4484" s="7">
        <v>0</v>
      </c>
      <c r="E4484" s="27">
        <v>0</v>
      </c>
      <c r="F4484" s="27">
        <v>0</v>
      </c>
      <c r="G4484" s="0">
        <v>0</v>
      </c>
      <c r="H4484" s="24">
        <v>0</v>
      </c>
      <c r="I4484" s="7">
        <v>0</v>
      </c>
      <c r="J4484" s="0">
        <v>0</v>
      </c>
      <c r="K4484" s="24">
        <v>0</v>
      </c>
      <c r="L4484" s="0">
        <v>0</v>
      </c>
      <c r="M4484" s="0">
        <v>0</v>
      </c>
      <c r="N4484" s="24">
        <v>0</v>
      </c>
      <c r="O4484" s="7">
        <v>0</v>
      </c>
      <c r="P4484" s="44">
        <v>0</v>
      </c>
      <c r="Q4484" s="24">
        <v>0</v>
      </c>
    </row>
    <row r="4485">
      <c r="B4485" s="7" t="s">
        <v>15272</v>
      </c>
      <c r="C4485" s="27">
        <v>0</v>
      </c>
      <c r="D4485" s="7">
        <v>0</v>
      </c>
      <c r="E4485" s="27">
        <v>0</v>
      </c>
      <c r="F4485" s="27">
        <v>0</v>
      </c>
      <c r="G4485" s="0">
        <v>0</v>
      </c>
      <c r="H4485" s="24">
        <v>0</v>
      </c>
      <c r="I4485" s="7">
        <v>0</v>
      </c>
      <c r="J4485" s="0">
        <v>0</v>
      </c>
      <c r="K4485" s="24">
        <v>0</v>
      </c>
      <c r="L4485" s="0">
        <v>0</v>
      </c>
      <c r="M4485" s="0">
        <v>0</v>
      </c>
      <c r="N4485" s="24">
        <v>0</v>
      </c>
      <c r="O4485" s="7">
        <v>0</v>
      </c>
      <c r="P4485" s="44">
        <v>0</v>
      </c>
      <c r="Q4485" s="24">
        <v>0</v>
      </c>
    </row>
    <row r="4486">
      <c r="B4486" s="7" t="s">
        <v>15273</v>
      </c>
      <c r="C4486" s="27">
        <v>0</v>
      </c>
      <c r="D4486" s="7">
        <v>0</v>
      </c>
      <c r="E4486" s="27">
        <v>0</v>
      </c>
      <c r="F4486" s="27">
        <v>0</v>
      </c>
      <c r="G4486" s="0">
        <v>0</v>
      </c>
      <c r="H4486" s="24">
        <v>0</v>
      </c>
      <c r="I4486" s="7">
        <v>0</v>
      </c>
      <c r="J4486" s="0">
        <v>0</v>
      </c>
      <c r="K4486" s="24">
        <v>0</v>
      </c>
      <c r="L4486" s="0">
        <v>0</v>
      </c>
      <c r="M4486" s="0">
        <v>0</v>
      </c>
      <c r="N4486" s="24">
        <v>0</v>
      </c>
      <c r="O4486" s="7">
        <v>0</v>
      </c>
      <c r="P4486" s="44">
        <v>0</v>
      </c>
      <c r="Q4486" s="24">
        <v>0</v>
      </c>
    </row>
    <row r="4487">
      <c r="B4487" s="7" t="s">
        <v>15274</v>
      </c>
      <c r="C4487" s="27">
        <v>0</v>
      </c>
      <c r="D4487" s="7">
        <v>0</v>
      </c>
      <c r="E4487" s="27">
        <v>0</v>
      </c>
      <c r="F4487" s="27">
        <v>0</v>
      </c>
      <c r="G4487" s="0">
        <v>0</v>
      </c>
      <c r="H4487" s="24">
        <v>0</v>
      </c>
      <c r="I4487" s="7">
        <v>0</v>
      </c>
      <c r="J4487" s="0">
        <v>0</v>
      </c>
      <c r="K4487" s="24">
        <v>0</v>
      </c>
      <c r="L4487" s="0">
        <v>0</v>
      </c>
      <c r="M4487" s="0">
        <v>0</v>
      </c>
      <c r="N4487" s="24">
        <v>0</v>
      </c>
      <c r="O4487" s="7">
        <v>0</v>
      </c>
      <c r="P4487" s="44">
        <v>0</v>
      </c>
      <c r="Q4487" s="24">
        <v>0</v>
      </c>
    </row>
    <row r="4488">
      <c r="B4488" s="7" t="s">
        <v>15275</v>
      </c>
      <c r="C4488" s="27">
        <v>0</v>
      </c>
      <c r="D4488" s="7">
        <v>0</v>
      </c>
      <c r="E4488" s="27">
        <v>0</v>
      </c>
      <c r="F4488" s="27">
        <v>0</v>
      </c>
      <c r="G4488" s="0">
        <v>0</v>
      </c>
      <c r="H4488" s="24">
        <v>0</v>
      </c>
      <c r="I4488" s="7">
        <v>0</v>
      </c>
      <c r="J4488" s="0">
        <v>0</v>
      </c>
      <c r="K4488" s="24">
        <v>0</v>
      </c>
      <c r="L4488" s="0">
        <v>0</v>
      </c>
      <c r="M4488" s="0">
        <v>0</v>
      </c>
      <c r="N4488" s="24">
        <v>0</v>
      </c>
      <c r="O4488" s="7">
        <v>0</v>
      </c>
      <c r="P4488" s="44">
        <v>0</v>
      </c>
      <c r="Q4488" s="24">
        <v>0</v>
      </c>
    </row>
    <row r="4489">
      <c r="B4489" s="7" t="s">
        <v>15276</v>
      </c>
      <c r="C4489" s="27">
        <v>0</v>
      </c>
      <c r="D4489" s="7">
        <v>0</v>
      </c>
      <c r="E4489" s="27">
        <v>0</v>
      </c>
      <c r="F4489" s="27">
        <v>0</v>
      </c>
      <c r="G4489" s="0">
        <v>0</v>
      </c>
      <c r="H4489" s="24">
        <v>0</v>
      </c>
      <c r="I4489" s="7">
        <v>0</v>
      </c>
      <c r="J4489" s="0">
        <v>0</v>
      </c>
      <c r="K4489" s="24">
        <v>0</v>
      </c>
      <c r="L4489" s="0">
        <v>0</v>
      </c>
      <c r="M4489" s="0">
        <v>0</v>
      </c>
      <c r="N4489" s="24">
        <v>0</v>
      </c>
      <c r="O4489" s="7">
        <v>0</v>
      </c>
      <c r="P4489" s="44">
        <v>0</v>
      </c>
      <c r="Q4489" s="24">
        <v>0</v>
      </c>
    </row>
    <row r="4490">
      <c r="B4490" s="7" t="s">
        <v>15277</v>
      </c>
      <c r="C4490" s="27">
        <v>0</v>
      </c>
      <c r="D4490" s="7">
        <v>0</v>
      </c>
      <c r="E4490" s="27">
        <v>0</v>
      </c>
      <c r="F4490" s="27">
        <v>0</v>
      </c>
      <c r="G4490" s="0">
        <v>0</v>
      </c>
      <c r="H4490" s="24">
        <v>0</v>
      </c>
      <c r="I4490" s="7">
        <v>0</v>
      </c>
      <c r="J4490" s="0">
        <v>0</v>
      </c>
      <c r="K4490" s="24">
        <v>0</v>
      </c>
      <c r="L4490" s="0">
        <v>0</v>
      </c>
      <c r="M4490" s="0">
        <v>0</v>
      </c>
      <c r="N4490" s="24">
        <v>0</v>
      </c>
      <c r="O4490" s="7">
        <v>0</v>
      </c>
      <c r="P4490" s="44">
        <v>0</v>
      </c>
      <c r="Q4490" s="24">
        <v>0</v>
      </c>
    </row>
    <row r="4491">
      <c r="B4491" s="7" t="s">
        <v>15278</v>
      </c>
      <c r="C4491" s="27">
        <v>0</v>
      </c>
      <c r="D4491" s="7">
        <v>0</v>
      </c>
      <c r="E4491" s="27">
        <v>0</v>
      </c>
      <c r="F4491" s="27">
        <v>0</v>
      </c>
      <c r="G4491" s="0">
        <v>0</v>
      </c>
      <c r="H4491" s="24">
        <v>0</v>
      </c>
      <c r="I4491" s="7">
        <v>0</v>
      </c>
      <c r="J4491" s="0">
        <v>0</v>
      </c>
      <c r="K4491" s="24">
        <v>0</v>
      </c>
      <c r="L4491" s="0">
        <v>0</v>
      </c>
      <c r="M4491" s="0">
        <v>0</v>
      </c>
      <c r="N4491" s="24">
        <v>0</v>
      </c>
      <c r="O4491" s="7">
        <v>0</v>
      </c>
      <c r="P4491" s="44">
        <v>0</v>
      </c>
      <c r="Q4491" s="24">
        <v>0</v>
      </c>
    </row>
    <row r="4492">
      <c r="B4492" s="7" t="s">
        <v>15279</v>
      </c>
      <c r="C4492" s="27">
        <v>0</v>
      </c>
      <c r="D4492" s="7">
        <v>0</v>
      </c>
      <c r="E4492" s="27">
        <v>0</v>
      </c>
      <c r="F4492" s="27">
        <v>0</v>
      </c>
      <c r="G4492" s="0">
        <v>0</v>
      </c>
      <c r="H4492" s="24">
        <v>0</v>
      </c>
      <c r="I4492" s="7">
        <v>0</v>
      </c>
      <c r="J4492" s="0">
        <v>0</v>
      </c>
      <c r="K4492" s="24">
        <v>0</v>
      </c>
      <c r="L4492" s="0">
        <v>0</v>
      </c>
      <c r="M4492" s="0">
        <v>0</v>
      </c>
      <c r="N4492" s="24">
        <v>0</v>
      </c>
      <c r="O4492" s="7">
        <v>0</v>
      </c>
      <c r="P4492" s="44">
        <v>0</v>
      </c>
      <c r="Q4492" s="24">
        <v>0</v>
      </c>
    </row>
    <row r="4493">
      <c r="B4493" s="7" t="s">
        <v>15280</v>
      </c>
      <c r="C4493" s="27">
        <v>0</v>
      </c>
      <c r="D4493" s="7">
        <v>0</v>
      </c>
      <c r="E4493" s="27">
        <v>0</v>
      </c>
      <c r="F4493" s="27">
        <v>0</v>
      </c>
      <c r="G4493" s="0">
        <v>0</v>
      </c>
      <c r="H4493" s="24">
        <v>0</v>
      </c>
      <c r="I4493" s="7">
        <v>0</v>
      </c>
      <c r="J4493" s="0">
        <v>0</v>
      </c>
      <c r="K4493" s="24">
        <v>0</v>
      </c>
      <c r="L4493" s="0">
        <v>0</v>
      </c>
      <c r="M4493" s="0">
        <v>0</v>
      </c>
      <c r="N4493" s="24">
        <v>0</v>
      </c>
      <c r="O4493" s="7">
        <v>0</v>
      </c>
      <c r="P4493" s="44">
        <v>0</v>
      </c>
      <c r="Q4493" s="24">
        <v>0</v>
      </c>
    </row>
    <row r="4494">
      <c r="B4494" s="7" t="s">
        <v>15281</v>
      </c>
      <c r="C4494" s="27">
        <v>0</v>
      </c>
      <c r="D4494" s="7">
        <v>0</v>
      </c>
      <c r="E4494" s="27">
        <v>0</v>
      </c>
      <c r="F4494" s="27">
        <v>0</v>
      </c>
      <c r="G4494" s="0">
        <v>0</v>
      </c>
      <c r="H4494" s="24">
        <v>0</v>
      </c>
      <c r="I4494" s="7">
        <v>0</v>
      </c>
      <c r="J4494" s="0">
        <v>0</v>
      </c>
      <c r="K4494" s="24">
        <v>0</v>
      </c>
      <c r="L4494" s="0">
        <v>0</v>
      </c>
      <c r="M4494" s="0">
        <v>0</v>
      </c>
      <c r="N4494" s="24">
        <v>0</v>
      </c>
      <c r="O4494" s="7">
        <v>0</v>
      </c>
      <c r="P4494" s="44">
        <v>0</v>
      </c>
      <c r="Q4494" s="24">
        <v>0</v>
      </c>
    </row>
    <row r="4495">
      <c r="B4495" s="7" t="s">
        <v>15282</v>
      </c>
      <c r="C4495" s="27">
        <v>0</v>
      </c>
      <c r="D4495" s="7">
        <v>0</v>
      </c>
      <c r="E4495" s="27">
        <v>0</v>
      </c>
      <c r="F4495" s="27">
        <v>0</v>
      </c>
      <c r="G4495" s="0">
        <v>0</v>
      </c>
      <c r="H4495" s="24">
        <v>0</v>
      </c>
      <c r="I4495" s="7">
        <v>0</v>
      </c>
      <c r="J4495" s="0">
        <v>0</v>
      </c>
      <c r="K4495" s="24">
        <v>0</v>
      </c>
      <c r="L4495" s="0">
        <v>0</v>
      </c>
      <c r="M4495" s="0">
        <v>0</v>
      </c>
      <c r="N4495" s="24">
        <v>0</v>
      </c>
      <c r="O4495" s="7">
        <v>0</v>
      </c>
      <c r="P4495" s="44">
        <v>0</v>
      </c>
      <c r="Q4495" s="24">
        <v>0</v>
      </c>
    </row>
    <row r="4496">
      <c r="B4496" s="7" t="s">
        <v>15283</v>
      </c>
      <c r="C4496" s="27">
        <v>0</v>
      </c>
      <c r="D4496" s="7">
        <v>0</v>
      </c>
      <c r="E4496" s="27">
        <v>0</v>
      </c>
      <c r="F4496" s="27">
        <v>0</v>
      </c>
      <c r="G4496" s="0">
        <v>0</v>
      </c>
      <c r="H4496" s="24">
        <v>0</v>
      </c>
      <c r="I4496" s="7">
        <v>0</v>
      </c>
      <c r="J4496" s="0">
        <v>0</v>
      </c>
      <c r="K4496" s="24">
        <v>0</v>
      </c>
      <c r="L4496" s="0">
        <v>0</v>
      </c>
      <c r="M4496" s="0">
        <v>0</v>
      </c>
      <c r="N4496" s="24">
        <v>0</v>
      </c>
      <c r="O4496" s="7">
        <v>0</v>
      </c>
      <c r="P4496" s="44">
        <v>0</v>
      </c>
      <c r="Q4496" s="24">
        <v>0</v>
      </c>
    </row>
    <row r="4497">
      <c r="B4497" s="7" t="s">
        <v>15284</v>
      </c>
      <c r="C4497" s="27">
        <v>0</v>
      </c>
      <c r="D4497" s="7">
        <v>0</v>
      </c>
      <c r="E4497" s="27">
        <v>0</v>
      </c>
      <c r="F4497" s="27">
        <v>0</v>
      </c>
      <c r="G4497" s="0">
        <v>0</v>
      </c>
      <c r="H4497" s="24">
        <v>0</v>
      </c>
      <c r="I4497" s="7">
        <v>0</v>
      </c>
      <c r="J4497" s="0">
        <v>0</v>
      </c>
      <c r="K4497" s="24">
        <v>0</v>
      </c>
      <c r="L4497" s="0">
        <v>0</v>
      </c>
      <c r="M4497" s="0">
        <v>0</v>
      </c>
      <c r="N4497" s="24">
        <v>0</v>
      </c>
      <c r="O4497" s="7">
        <v>0</v>
      </c>
      <c r="P4497" s="44">
        <v>0</v>
      </c>
      <c r="Q4497" s="24">
        <v>0</v>
      </c>
    </row>
    <row r="4498">
      <c r="B4498" s="7" t="s">
        <v>15285</v>
      </c>
      <c r="C4498" s="27">
        <v>0</v>
      </c>
      <c r="D4498" s="7">
        <v>0</v>
      </c>
      <c r="E4498" s="27">
        <v>0</v>
      </c>
      <c r="F4498" s="27">
        <v>0</v>
      </c>
      <c r="G4498" s="0">
        <v>0</v>
      </c>
      <c r="H4498" s="24">
        <v>0</v>
      </c>
      <c r="I4498" s="7">
        <v>0</v>
      </c>
      <c r="J4498" s="0">
        <v>0</v>
      </c>
      <c r="K4498" s="24">
        <v>0</v>
      </c>
      <c r="L4498" s="0">
        <v>0</v>
      </c>
      <c r="M4498" s="0">
        <v>0</v>
      </c>
      <c r="N4498" s="24">
        <v>0</v>
      </c>
      <c r="O4498" s="7">
        <v>0</v>
      </c>
      <c r="P4498" s="44">
        <v>0</v>
      </c>
      <c r="Q4498" s="24">
        <v>0</v>
      </c>
    </row>
    <row r="4499">
      <c r="B4499" s="7" t="s">
        <v>15286</v>
      </c>
      <c r="C4499" s="27">
        <v>0</v>
      </c>
      <c r="D4499" s="7">
        <v>0</v>
      </c>
      <c r="E4499" s="27">
        <v>0</v>
      </c>
      <c r="F4499" s="27">
        <v>0</v>
      </c>
      <c r="G4499" s="0">
        <v>0</v>
      </c>
      <c r="H4499" s="24">
        <v>0</v>
      </c>
      <c r="I4499" s="7">
        <v>0</v>
      </c>
      <c r="J4499" s="0">
        <v>0</v>
      </c>
      <c r="K4499" s="24">
        <v>0</v>
      </c>
      <c r="L4499" s="0">
        <v>0</v>
      </c>
      <c r="M4499" s="0">
        <v>0</v>
      </c>
      <c r="N4499" s="24">
        <v>0</v>
      </c>
      <c r="O4499" s="7">
        <v>0</v>
      </c>
      <c r="P4499" s="44">
        <v>0</v>
      </c>
      <c r="Q4499" s="24">
        <v>0</v>
      </c>
    </row>
    <row r="4500">
      <c r="B4500" s="7" t="s">
        <v>15287</v>
      </c>
      <c r="C4500" s="27">
        <v>0</v>
      </c>
      <c r="D4500" s="7">
        <v>0</v>
      </c>
      <c r="E4500" s="27">
        <v>0</v>
      </c>
      <c r="F4500" s="27">
        <v>0</v>
      </c>
      <c r="G4500" s="0">
        <v>0</v>
      </c>
      <c r="H4500" s="24">
        <v>0</v>
      </c>
      <c r="I4500" s="7">
        <v>0</v>
      </c>
      <c r="J4500" s="0">
        <v>0</v>
      </c>
      <c r="K4500" s="24">
        <v>0</v>
      </c>
      <c r="L4500" s="0">
        <v>0</v>
      </c>
      <c r="M4500" s="0">
        <v>0</v>
      </c>
      <c r="N4500" s="24">
        <v>0</v>
      </c>
      <c r="O4500" s="7">
        <v>0</v>
      </c>
      <c r="P4500" s="44">
        <v>0</v>
      </c>
      <c r="Q4500" s="24">
        <v>0</v>
      </c>
    </row>
    <row r="4501">
      <c r="B4501" s="7" t="s">
        <v>15288</v>
      </c>
      <c r="C4501" s="27">
        <v>0</v>
      </c>
      <c r="D4501" s="7">
        <v>0</v>
      </c>
      <c r="E4501" s="27">
        <v>0</v>
      </c>
      <c r="F4501" s="27">
        <v>0</v>
      </c>
      <c r="G4501" s="0">
        <v>0</v>
      </c>
      <c r="H4501" s="24">
        <v>0</v>
      </c>
      <c r="I4501" s="7">
        <v>0</v>
      </c>
      <c r="J4501" s="0">
        <v>0</v>
      </c>
      <c r="K4501" s="24">
        <v>0</v>
      </c>
      <c r="L4501" s="0">
        <v>0</v>
      </c>
      <c r="M4501" s="0">
        <v>0</v>
      </c>
      <c r="N4501" s="24">
        <v>0</v>
      </c>
      <c r="O4501" s="7">
        <v>0</v>
      </c>
      <c r="P4501" s="44">
        <v>0</v>
      </c>
      <c r="Q4501" s="24">
        <v>0</v>
      </c>
    </row>
    <row r="4502">
      <c r="B4502" s="7" t="s">
        <v>15289</v>
      </c>
      <c r="C4502" s="27">
        <v>0</v>
      </c>
      <c r="D4502" s="7">
        <v>0</v>
      </c>
      <c r="E4502" s="27">
        <v>0</v>
      </c>
      <c r="F4502" s="27">
        <v>0</v>
      </c>
      <c r="G4502" s="0">
        <v>0</v>
      </c>
      <c r="H4502" s="24">
        <v>0</v>
      </c>
      <c r="I4502" s="7">
        <v>0</v>
      </c>
      <c r="J4502" s="0">
        <v>0</v>
      </c>
      <c r="K4502" s="24">
        <v>0</v>
      </c>
      <c r="L4502" s="0">
        <v>0</v>
      </c>
      <c r="M4502" s="0">
        <v>0</v>
      </c>
      <c r="N4502" s="24">
        <v>0</v>
      </c>
      <c r="O4502" s="7">
        <v>0</v>
      </c>
      <c r="P4502" s="44">
        <v>0</v>
      </c>
      <c r="Q4502" s="24">
        <v>0</v>
      </c>
    </row>
    <row r="4503">
      <c r="B4503" s="7" t="s">
        <v>15290</v>
      </c>
      <c r="C4503" s="27">
        <v>0</v>
      </c>
      <c r="D4503" s="7">
        <v>0</v>
      </c>
      <c r="E4503" s="27">
        <v>0</v>
      </c>
      <c r="F4503" s="27">
        <v>0</v>
      </c>
      <c r="G4503" s="0">
        <v>0</v>
      </c>
      <c r="H4503" s="24">
        <v>0</v>
      </c>
      <c r="I4503" s="7">
        <v>0</v>
      </c>
      <c r="J4503" s="0">
        <v>0</v>
      </c>
      <c r="K4503" s="24">
        <v>0</v>
      </c>
      <c r="L4503" s="0">
        <v>0</v>
      </c>
      <c r="M4503" s="0">
        <v>0</v>
      </c>
      <c r="N4503" s="24">
        <v>0</v>
      </c>
      <c r="O4503" s="7">
        <v>0</v>
      </c>
      <c r="P4503" s="44">
        <v>0</v>
      </c>
      <c r="Q4503" s="24">
        <v>0</v>
      </c>
    </row>
    <row r="4504">
      <c r="B4504" s="7" t="s">
        <v>15291</v>
      </c>
      <c r="C4504" s="27">
        <v>0</v>
      </c>
      <c r="D4504" s="7">
        <v>0</v>
      </c>
      <c r="E4504" s="27">
        <v>0</v>
      </c>
      <c r="F4504" s="27">
        <v>0</v>
      </c>
      <c r="G4504" s="0">
        <v>0</v>
      </c>
      <c r="H4504" s="24">
        <v>0</v>
      </c>
      <c r="I4504" s="7">
        <v>0</v>
      </c>
      <c r="J4504" s="0">
        <v>0</v>
      </c>
      <c r="K4504" s="24">
        <v>0</v>
      </c>
      <c r="L4504" s="0">
        <v>0</v>
      </c>
      <c r="M4504" s="0">
        <v>0</v>
      </c>
      <c r="N4504" s="24">
        <v>0</v>
      </c>
      <c r="O4504" s="7">
        <v>0</v>
      </c>
      <c r="P4504" s="44">
        <v>0</v>
      </c>
      <c r="Q4504" s="24">
        <v>0</v>
      </c>
    </row>
    <row r="4505">
      <c r="B4505" s="7" t="s">
        <v>15292</v>
      </c>
      <c r="C4505" s="27">
        <v>0</v>
      </c>
      <c r="D4505" s="7">
        <v>0</v>
      </c>
      <c r="E4505" s="27">
        <v>0</v>
      </c>
      <c r="F4505" s="27">
        <v>0</v>
      </c>
      <c r="G4505" s="0">
        <v>0</v>
      </c>
      <c r="H4505" s="24">
        <v>0</v>
      </c>
      <c r="I4505" s="7">
        <v>0</v>
      </c>
      <c r="J4505" s="0">
        <v>0</v>
      </c>
      <c r="K4505" s="24">
        <v>0</v>
      </c>
      <c r="L4505" s="0">
        <v>0</v>
      </c>
      <c r="M4505" s="0">
        <v>0</v>
      </c>
      <c r="N4505" s="24">
        <v>0</v>
      </c>
      <c r="O4505" s="7">
        <v>0</v>
      </c>
      <c r="P4505" s="44">
        <v>0</v>
      </c>
      <c r="Q4505" s="24">
        <v>0</v>
      </c>
    </row>
    <row r="4506">
      <c r="B4506" s="7" t="s">
        <v>15293</v>
      </c>
      <c r="C4506" s="27">
        <v>0</v>
      </c>
      <c r="D4506" s="7">
        <v>0</v>
      </c>
      <c r="E4506" s="27">
        <v>0</v>
      </c>
      <c r="F4506" s="27">
        <v>0</v>
      </c>
      <c r="G4506" s="0">
        <v>0</v>
      </c>
      <c r="H4506" s="24">
        <v>0</v>
      </c>
      <c r="I4506" s="7">
        <v>0</v>
      </c>
      <c r="J4506" s="0">
        <v>0</v>
      </c>
      <c r="K4506" s="24">
        <v>0</v>
      </c>
      <c r="L4506" s="0">
        <v>0</v>
      </c>
      <c r="M4506" s="0">
        <v>0</v>
      </c>
      <c r="N4506" s="24">
        <v>0</v>
      </c>
      <c r="O4506" s="7">
        <v>0</v>
      </c>
      <c r="P4506" s="44">
        <v>0</v>
      </c>
      <c r="Q4506" s="24">
        <v>0</v>
      </c>
    </row>
    <row r="4507">
      <c r="B4507" s="7" t="s">
        <v>15294</v>
      </c>
      <c r="C4507" s="27">
        <v>0</v>
      </c>
      <c r="D4507" s="7">
        <v>0</v>
      </c>
      <c r="E4507" s="27">
        <v>0</v>
      </c>
      <c r="F4507" s="27">
        <v>0</v>
      </c>
      <c r="G4507" s="0">
        <v>0</v>
      </c>
      <c r="H4507" s="24">
        <v>0</v>
      </c>
      <c r="I4507" s="7">
        <v>0</v>
      </c>
      <c r="J4507" s="0">
        <v>0</v>
      </c>
      <c r="K4507" s="24">
        <v>0</v>
      </c>
      <c r="L4507" s="0">
        <v>0</v>
      </c>
      <c r="M4507" s="0">
        <v>0</v>
      </c>
      <c r="N4507" s="24">
        <v>0</v>
      </c>
      <c r="O4507" s="7">
        <v>0</v>
      </c>
      <c r="P4507" s="44">
        <v>0</v>
      </c>
      <c r="Q4507" s="24">
        <v>0</v>
      </c>
    </row>
    <row r="4508">
      <c r="B4508" s="7" t="s">
        <v>15295</v>
      </c>
      <c r="C4508" s="27">
        <v>0</v>
      </c>
      <c r="D4508" s="7">
        <v>0</v>
      </c>
      <c r="E4508" s="27">
        <v>0</v>
      </c>
      <c r="F4508" s="27">
        <v>0</v>
      </c>
      <c r="G4508" s="0">
        <v>0</v>
      </c>
      <c r="H4508" s="24">
        <v>0</v>
      </c>
      <c r="I4508" s="7">
        <v>0</v>
      </c>
      <c r="J4508" s="0">
        <v>0</v>
      </c>
      <c r="K4508" s="24">
        <v>0</v>
      </c>
      <c r="L4508" s="0">
        <v>0</v>
      </c>
      <c r="M4508" s="0">
        <v>0</v>
      </c>
      <c r="N4508" s="24">
        <v>0</v>
      </c>
      <c r="O4508" s="7">
        <v>0</v>
      </c>
      <c r="P4508" s="44">
        <v>0</v>
      </c>
      <c r="Q4508" s="24">
        <v>0</v>
      </c>
    </row>
    <row r="4509">
      <c r="B4509" s="7" t="s">
        <v>15296</v>
      </c>
      <c r="C4509" s="27">
        <v>0</v>
      </c>
      <c r="D4509" s="7">
        <v>0</v>
      </c>
      <c r="E4509" s="27">
        <v>0</v>
      </c>
      <c r="F4509" s="27">
        <v>0</v>
      </c>
      <c r="G4509" s="0">
        <v>0</v>
      </c>
      <c r="H4509" s="24">
        <v>0</v>
      </c>
      <c r="I4509" s="7">
        <v>0</v>
      </c>
      <c r="J4509" s="0">
        <v>0</v>
      </c>
      <c r="K4509" s="24">
        <v>0</v>
      </c>
      <c r="L4509" s="0">
        <v>0</v>
      </c>
      <c r="M4509" s="0">
        <v>0</v>
      </c>
      <c r="N4509" s="24">
        <v>0</v>
      </c>
      <c r="O4509" s="7">
        <v>0</v>
      </c>
      <c r="P4509" s="44">
        <v>0</v>
      </c>
      <c r="Q4509" s="24">
        <v>0</v>
      </c>
    </row>
    <row r="4510">
      <c r="B4510" s="7" t="s">
        <v>15297</v>
      </c>
      <c r="C4510" s="27">
        <v>0</v>
      </c>
      <c r="D4510" s="7">
        <v>0</v>
      </c>
      <c r="E4510" s="27">
        <v>0</v>
      </c>
      <c r="F4510" s="27">
        <v>0</v>
      </c>
      <c r="G4510" s="0">
        <v>0</v>
      </c>
      <c r="H4510" s="24">
        <v>0</v>
      </c>
      <c r="I4510" s="7">
        <v>0</v>
      </c>
      <c r="J4510" s="0">
        <v>0</v>
      </c>
      <c r="K4510" s="24">
        <v>0</v>
      </c>
      <c r="L4510" s="0">
        <v>0</v>
      </c>
      <c r="M4510" s="0">
        <v>0</v>
      </c>
      <c r="N4510" s="24">
        <v>0</v>
      </c>
      <c r="O4510" s="7">
        <v>0</v>
      </c>
      <c r="P4510" s="44">
        <v>0</v>
      </c>
      <c r="Q4510" s="24">
        <v>0</v>
      </c>
    </row>
    <row r="4511">
      <c r="B4511" s="7" t="s">
        <v>15298</v>
      </c>
      <c r="C4511" s="27">
        <v>0</v>
      </c>
      <c r="D4511" s="7">
        <v>0</v>
      </c>
      <c r="E4511" s="27">
        <v>0</v>
      </c>
      <c r="F4511" s="27">
        <v>0</v>
      </c>
      <c r="G4511" s="0">
        <v>0</v>
      </c>
      <c r="H4511" s="24">
        <v>0</v>
      </c>
      <c r="I4511" s="7">
        <v>0</v>
      </c>
      <c r="J4511" s="0">
        <v>0</v>
      </c>
      <c r="K4511" s="24">
        <v>0</v>
      </c>
      <c r="L4511" s="0">
        <v>0</v>
      </c>
      <c r="M4511" s="0">
        <v>0</v>
      </c>
      <c r="N4511" s="24">
        <v>0</v>
      </c>
      <c r="O4511" s="7">
        <v>0</v>
      </c>
      <c r="P4511" s="44">
        <v>0</v>
      </c>
      <c r="Q4511" s="24">
        <v>0</v>
      </c>
    </row>
    <row r="4512">
      <c r="B4512" s="7" t="s">
        <v>15299</v>
      </c>
      <c r="C4512" s="27">
        <v>0</v>
      </c>
      <c r="D4512" s="7">
        <v>0</v>
      </c>
      <c r="E4512" s="27">
        <v>0</v>
      </c>
      <c r="F4512" s="27">
        <v>0</v>
      </c>
      <c r="G4512" s="0">
        <v>0</v>
      </c>
      <c r="H4512" s="24">
        <v>0</v>
      </c>
      <c r="I4512" s="7">
        <v>0</v>
      </c>
      <c r="J4512" s="0">
        <v>0</v>
      </c>
      <c r="K4512" s="24">
        <v>0</v>
      </c>
      <c r="L4512" s="0">
        <v>0</v>
      </c>
      <c r="M4512" s="0">
        <v>0</v>
      </c>
      <c r="N4512" s="24">
        <v>0</v>
      </c>
      <c r="O4512" s="7">
        <v>0</v>
      </c>
      <c r="P4512" s="44">
        <v>0</v>
      </c>
      <c r="Q4512" s="24">
        <v>0</v>
      </c>
    </row>
    <row r="4513">
      <c r="B4513" s="7" t="s">
        <v>15300</v>
      </c>
      <c r="C4513" s="27">
        <v>0</v>
      </c>
      <c r="D4513" s="7">
        <v>0</v>
      </c>
      <c r="E4513" s="27">
        <v>0</v>
      </c>
      <c r="F4513" s="27">
        <v>0</v>
      </c>
      <c r="G4513" s="0">
        <v>0</v>
      </c>
      <c r="H4513" s="24">
        <v>0</v>
      </c>
      <c r="I4513" s="7">
        <v>0</v>
      </c>
      <c r="J4513" s="0">
        <v>0</v>
      </c>
      <c r="K4513" s="24">
        <v>0</v>
      </c>
      <c r="L4513" s="0">
        <v>0</v>
      </c>
      <c r="M4513" s="0">
        <v>0</v>
      </c>
      <c r="N4513" s="24">
        <v>0</v>
      </c>
      <c r="O4513" s="7">
        <v>0</v>
      </c>
      <c r="P4513" s="44">
        <v>0</v>
      </c>
      <c r="Q4513" s="24">
        <v>0</v>
      </c>
    </row>
    <row r="4514">
      <c r="B4514" s="7" t="s">
        <v>15301</v>
      </c>
      <c r="C4514" s="27">
        <v>0</v>
      </c>
      <c r="D4514" s="7">
        <v>0</v>
      </c>
      <c r="E4514" s="27">
        <v>0</v>
      </c>
      <c r="F4514" s="27">
        <v>0</v>
      </c>
      <c r="G4514" s="0">
        <v>0</v>
      </c>
      <c r="H4514" s="24">
        <v>0</v>
      </c>
      <c r="I4514" s="7">
        <v>0</v>
      </c>
      <c r="J4514" s="0">
        <v>0</v>
      </c>
      <c r="K4514" s="24">
        <v>0</v>
      </c>
      <c r="L4514" s="0">
        <v>0</v>
      </c>
      <c r="M4514" s="0">
        <v>0</v>
      </c>
      <c r="N4514" s="24">
        <v>0</v>
      </c>
      <c r="O4514" s="7">
        <v>0</v>
      </c>
      <c r="P4514" s="44">
        <v>0</v>
      </c>
      <c r="Q4514" s="24">
        <v>0</v>
      </c>
    </row>
    <row r="4515">
      <c r="B4515" s="7" t="s">
        <v>15302</v>
      </c>
      <c r="C4515" s="27">
        <v>0</v>
      </c>
      <c r="D4515" s="7">
        <v>0</v>
      </c>
      <c r="E4515" s="27">
        <v>0</v>
      </c>
      <c r="F4515" s="27">
        <v>0</v>
      </c>
      <c r="G4515" s="0">
        <v>0</v>
      </c>
      <c r="H4515" s="24">
        <v>0</v>
      </c>
      <c r="I4515" s="7">
        <v>0</v>
      </c>
      <c r="J4515" s="0">
        <v>0</v>
      </c>
      <c r="K4515" s="24">
        <v>0</v>
      </c>
      <c r="L4515" s="0">
        <v>0</v>
      </c>
      <c r="M4515" s="0">
        <v>0</v>
      </c>
      <c r="N4515" s="24">
        <v>0</v>
      </c>
      <c r="O4515" s="7">
        <v>0</v>
      </c>
      <c r="P4515" s="44">
        <v>0</v>
      </c>
      <c r="Q4515" s="24">
        <v>0</v>
      </c>
    </row>
    <row r="4516">
      <c r="B4516" s="7" t="s">
        <v>15303</v>
      </c>
      <c r="C4516" s="27">
        <v>0</v>
      </c>
      <c r="D4516" s="7">
        <v>0</v>
      </c>
      <c r="E4516" s="27">
        <v>0</v>
      </c>
      <c r="F4516" s="27">
        <v>0</v>
      </c>
      <c r="G4516" s="0">
        <v>0</v>
      </c>
      <c r="H4516" s="24">
        <v>0</v>
      </c>
      <c r="I4516" s="7">
        <v>0</v>
      </c>
      <c r="J4516" s="0">
        <v>0</v>
      </c>
      <c r="K4516" s="24">
        <v>0</v>
      </c>
      <c r="L4516" s="0">
        <v>0</v>
      </c>
      <c r="M4516" s="0">
        <v>0</v>
      </c>
      <c r="N4516" s="24">
        <v>0</v>
      </c>
      <c r="O4516" s="7">
        <v>0</v>
      </c>
      <c r="P4516" s="44">
        <v>0</v>
      </c>
      <c r="Q4516" s="24">
        <v>0</v>
      </c>
    </row>
    <row r="4517">
      <c r="B4517" s="7" t="s">
        <v>15304</v>
      </c>
      <c r="C4517" s="27">
        <v>0</v>
      </c>
      <c r="D4517" s="7">
        <v>0</v>
      </c>
      <c r="E4517" s="27">
        <v>0</v>
      </c>
      <c r="F4517" s="27">
        <v>0</v>
      </c>
      <c r="G4517" s="0">
        <v>0</v>
      </c>
      <c r="H4517" s="24">
        <v>0</v>
      </c>
      <c r="I4517" s="7">
        <v>0</v>
      </c>
      <c r="J4517" s="0">
        <v>0</v>
      </c>
      <c r="K4517" s="24">
        <v>0</v>
      </c>
      <c r="L4517" s="0">
        <v>0</v>
      </c>
      <c r="M4517" s="0">
        <v>0</v>
      </c>
      <c r="N4517" s="24">
        <v>0</v>
      </c>
      <c r="O4517" s="7">
        <v>0</v>
      </c>
      <c r="P4517" s="44">
        <v>0</v>
      </c>
      <c r="Q4517" s="24">
        <v>0</v>
      </c>
    </row>
    <row r="4518">
      <c r="B4518" s="7" t="s">
        <v>15305</v>
      </c>
      <c r="C4518" s="27">
        <v>0</v>
      </c>
      <c r="D4518" s="7">
        <v>0</v>
      </c>
      <c r="E4518" s="27">
        <v>0</v>
      </c>
      <c r="F4518" s="27">
        <v>0</v>
      </c>
      <c r="G4518" s="0">
        <v>0</v>
      </c>
      <c r="H4518" s="24">
        <v>0</v>
      </c>
      <c r="I4518" s="7">
        <v>0</v>
      </c>
      <c r="J4518" s="0">
        <v>0</v>
      </c>
      <c r="K4518" s="24">
        <v>0</v>
      </c>
      <c r="L4518" s="0">
        <v>0</v>
      </c>
      <c r="M4518" s="0">
        <v>0</v>
      </c>
      <c r="N4518" s="24">
        <v>0</v>
      </c>
      <c r="O4518" s="7">
        <v>0</v>
      </c>
      <c r="P4518" s="44">
        <v>0</v>
      </c>
      <c r="Q4518" s="24">
        <v>0</v>
      </c>
    </row>
    <row r="4519">
      <c r="B4519" s="7" t="s">
        <v>15306</v>
      </c>
      <c r="C4519" s="27">
        <v>0</v>
      </c>
      <c r="D4519" s="7">
        <v>0</v>
      </c>
      <c r="E4519" s="27">
        <v>0</v>
      </c>
      <c r="F4519" s="27">
        <v>0</v>
      </c>
      <c r="G4519" s="0">
        <v>0</v>
      </c>
      <c r="H4519" s="24">
        <v>0</v>
      </c>
      <c r="I4519" s="7">
        <v>0</v>
      </c>
      <c r="J4519" s="0">
        <v>0</v>
      </c>
      <c r="K4519" s="24">
        <v>0</v>
      </c>
      <c r="L4519" s="0">
        <v>0</v>
      </c>
      <c r="M4519" s="0">
        <v>0</v>
      </c>
      <c r="N4519" s="24">
        <v>0</v>
      </c>
      <c r="O4519" s="7">
        <v>0</v>
      </c>
      <c r="P4519" s="44">
        <v>0</v>
      </c>
      <c r="Q4519" s="24">
        <v>0</v>
      </c>
    </row>
    <row r="4520">
      <c r="B4520" s="7" t="s">
        <v>15307</v>
      </c>
      <c r="C4520" s="27">
        <v>0</v>
      </c>
      <c r="D4520" s="7">
        <v>0</v>
      </c>
      <c r="E4520" s="27">
        <v>0</v>
      </c>
      <c r="F4520" s="27">
        <v>0</v>
      </c>
      <c r="G4520" s="0">
        <v>0</v>
      </c>
      <c r="H4520" s="24">
        <v>0</v>
      </c>
      <c r="I4520" s="7">
        <v>0</v>
      </c>
      <c r="J4520" s="0">
        <v>0</v>
      </c>
      <c r="K4520" s="24">
        <v>0</v>
      </c>
      <c r="L4520" s="0">
        <v>0</v>
      </c>
      <c r="M4520" s="0">
        <v>0</v>
      </c>
      <c r="N4520" s="24">
        <v>0</v>
      </c>
      <c r="O4520" s="7">
        <v>0</v>
      </c>
      <c r="P4520" s="44">
        <v>0</v>
      </c>
      <c r="Q4520" s="24">
        <v>0</v>
      </c>
    </row>
    <row r="4521">
      <c r="B4521" s="7" t="s">
        <v>15308</v>
      </c>
      <c r="C4521" s="27">
        <v>0</v>
      </c>
      <c r="D4521" s="7">
        <v>0</v>
      </c>
      <c r="E4521" s="27">
        <v>0</v>
      </c>
      <c r="F4521" s="27">
        <v>0</v>
      </c>
      <c r="G4521" s="0">
        <v>0</v>
      </c>
      <c r="H4521" s="24">
        <v>0</v>
      </c>
      <c r="I4521" s="7">
        <v>0</v>
      </c>
      <c r="J4521" s="0">
        <v>0</v>
      </c>
      <c r="K4521" s="24">
        <v>0</v>
      </c>
      <c r="L4521" s="0">
        <v>0</v>
      </c>
      <c r="M4521" s="0">
        <v>0</v>
      </c>
      <c r="N4521" s="24">
        <v>0</v>
      </c>
      <c r="O4521" s="7">
        <v>0</v>
      </c>
      <c r="P4521" s="44">
        <v>0</v>
      </c>
      <c r="Q4521" s="24">
        <v>0</v>
      </c>
    </row>
    <row r="4522">
      <c r="B4522" s="7" t="s">
        <v>15309</v>
      </c>
      <c r="C4522" s="27">
        <v>0</v>
      </c>
      <c r="D4522" s="7">
        <v>0</v>
      </c>
      <c r="E4522" s="27">
        <v>0</v>
      </c>
      <c r="F4522" s="27">
        <v>0</v>
      </c>
      <c r="G4522" s="0">
        <v>0</v>
      </c>
      <c r="H4522" s="24">
        <v>0</v>
      </c>
      <c r="I4522" s="7">
        <v>0</v>
      </c>
      <c r="J4522" s="0">
        <v>0</v>
      </c>
      <c r="K4522" s="24">
        <v>0</v>
      </c>
      <c r="L4522" s="0">
        <v>0</v>
      </c>
      <c r="M4522" s="0">
        <v>0</v>
      </c>
      <c r="N4522" s="24">
        <v>0</v>
      </c>
      <c r="O4522" s="7">
        <v>0</v>
      </c>
      <c r="P4522" s="44">
        <v>0</v>
      </c>
      <c r="Q4522" s="24">
        <v>0</v>
      </c>
    </row>
    <row r="4523">
      <c r="B4523" s="7" t="s">
        <v>15310</v>
      </c>
      <c r="C4523" s="27">
        <v>0</v>
      </c>
      <c r="D4523" s="7">
        <v>0</v>
      </c>
      <c r="E4523" s="27">
        <v>0</v>
      </c>
      <c r="F4523" s="27">
        <v>0</v>
      </c>
      <c r="G4523" s="0">
        <v>0</v>
      </c>
      <c r="H4523" s="24">
        <v>0</v>
      </c>
      <c r="I4523" s="7">
        <v>0</v>
      </c>
      <c r="J4523" s="0">
        <v>0</v>
      </c>
      <c r="K4523" s="24">
        <v>0</v>
      </c>
      <c r="L4523" s="0">
        <v>0</v>
      </c>
      <c r="M4523" s="0">
        <v>0</v>
      </c>
      <c r="N4523" s="24">
        <v>0</v>
      </c>
      <c r="O4523" s="7">
        <v>0</v>
      </c>
      <c r="P4523" s="44">
        <v>0</v>
      </c>
      <c r="Q4523" s="24">
        <v>0</v>
      </c>
    </row>
    <row r="4524">
      <c r="B4524" s="7" t="s">
        <v>15311</v>
      </c>
      <c r="C4524" s="27">
        <v>0</v>
      </c>
      <c r="D4524" s="7">
        <v>0</v>
      </c>
      <c r="E4524" s="27">
        <v>0</v>
      </c>
      <c r="F4524" s="27">
        <v>0</v>
      </c>
      <c r="G4524" s="0">
        <v>0</v>
      </c>
      <c r="H4524" s="24">
        <v>0</v>
      </c>
      <c r="I4524" s="7">
        <v>0</v>
      </c>
      <c r="J4524" s="0">
        <v>0</v>
      </c>
      <c r="K4524" s="24">
        <v>0</v>
      </c>
      <c r="L4524" s="0">
        <v>0</v>
      </c>
      <c r="M4524" s="0">
        <v>0</v>
      </c>
      <c r="N4524" s="24">
        <v>0</v>
      </c>
      <c r="O4524" s="7">
        <v>0</v>
      </c>
      <c r="P4524" s="44">
        <v>0</v>
      </c>
      <c r="Q4524" s="24">
        <v>0</v>
      </c>
    </row>
    <row r="4525">
      <c r="B4525" s="7" t="s">
        <v>15312</v>
      </c>
      <c r="C4525" s="27">
        <v>0</v>
      </c>
      <c r="D4525" s="7">
        <v>0</v>
      </c>
      <c r="E4525" s="27">
        <v>0</v>
      </c>
      <c r="F4525" s="27">
        <v>0</v>
      </c>
      <c r="G4525" s="0">
        <v>0</v>
      </c>
      <c r="H4525" s="24">
        <v>0</v>
      </c>
      <c r="I4525" s="7">
        <v>0</v>
      </c>
      <c r="J4525" s="0">
        <v>0</v>
      </c>
      <c r="K4525" s="24">
        <v>0</v>
      </c>
      <c r="L4525" s="0">
        <v>0</v>
      </c>
      <c r="M4525" s="0">
        <v>0</v>
      </c>
      <c r="N4525" s="24">
        <v>0</v>
      </c>
      <c r="O4525" s="7">
        <v>0</v>
      </c>
      <c r="P4525" s="44">
        <v>0</v>
      </c>
      <c r="Q4525" s="24">
        <v>0</v>
      </c>
    </row>
    <row r="4526">
      <c r="B4526" s="7" t="s">
        <v>15313</v>
      </c>
      <c r="C4526" s="27">
        <v>0</v>
      </c>
      <c r="D4526" s="7">
        <v>0</v>
      </c>
      <c r="E4526" s="27">
        <v>0</v>
      </c>
      <c r="F4526" s="27">
        <v>0</v>
      </c>
      <c r="G4526" s="0">
        <v>0</v>
      </c>
      <c r="H4526" s="24">
        <v>0</v>
      </c>
      <c r="I4526" s="7">
        <v>0</v>
      </c>
      <c r="J4526" s="0">
        <v>0</v>
      </c>
      <c r="K4526" s="24">
        <v>0</v>
      </c>
      <c r="L4526" s="0">
        <v>0</v>
      </c>
      <c r="M4526" s="0">
        <v>0</v>
      </c>
      <c r="N4526" s="24">
        <v>0</v>
      </c>
      <c r="O4526" s="7">
        <v>0</v>
      </c>
      <c r="P4526" s="44">
        <v>0</v>
      </c>
      <c r="Q4526" s="24">
        <v>0</v>
      </c>
    </row>
    <row r="4527">
      <c r="B4527" s="7" t="s">
        <v>15314</v>
      </c>
      <c r="C4527" s="27">
        <v>0</v>
      </c>
      <c r="D4527" s="7">
        <v>0</v>
      </c>
      <c r="E4527" s="27">
        <v>0</v>
      </c>
      <c r="F4527" s="27">
        <v>0</v>
      </c>
      <c r="G4527" s="0">
        <v>0</v>
      </c>
      <c r="H4527" s="24">
        <v>0</v>
      </c>
      <c r="I4527" s="7">
        <v>0</v>
      </c>
      <c r="J4527" s="0">
        <v>0</v>
      </c>
      <c r="K4527" s="24">
        <v>0</v>
      </c>
      <c r="L4527" s="0">
        <v>0</v>
      </c>
      <c r="M4527" s="0">
        <v>0</v>
      </c>
      <c r="N4527" s="24">
        <v>0</v>
      </c>
      <c r="O4527" s="7">
        <v>0</v>
      </c>
      <c r="P4527" s="44">
        <v>0</v>
      </c>
      <c r="Q4527" s="24">
        <v>0</v>
      </c>
    </row>
    <row r="4528">
      <c r="B4528" s="7" t="s">
        <v>15315</v>
      </c>
      <c r="C4528" s="27">
        <v>0</v>
      </c>
      <c r="D4528" s="7">
        <v>0</v>
      </c>
      <c r="E4528" s="27">
        <v>0</v>
      </c>
      <c r="F4528" s="27">
        <v>0</v>
      </c>
      <c r="G4528" s="0">
        <v>0</v>
      </c>
      <c r="H4528" s="24">
        <v>0</v>
      </c>
      <c r="I4528" s="7">
        <v>0</v>
      </c>
      <c r="J4528" s="0">
        <v>0</v>
      </c>
      <c r="K4528" s="24">
        <v>0</v>
      </c>
      <c r="L4528" s="0">
        <v>0</v>
      </c>
      <c r="M4528" s="0">
        <v>0</v>
      </c>
      <c r="N4528" s="24">
        <v>0</v>
      </c>
      <c r="O4528" s="7">
        <v>0</v>
      </c>
      <c r="P4528" s="44">
        <v>0</v>
      </c>
      <c r="Q4528" s="24">
        <v>0</v>
      </c>
    </row>
    <row r="4529">
      <c r="B4529" s="7" t="s">
        <v>15316</v>
      </c>
      <c r="C4529" s="27">
        <v>0</v>
      </c>
      <c r="D4529" s="7">
        <v>0</v>
      </c>
      <c r="E4529" s="27">
        <v>0</v>
      </c>
      <c r="F4529" s="27">
        <v>0</v>
      </c>
      <c r="G4529" s="0">
        <v>0</v>
      </c>
      <c r="H4529" s="24">
        <v>0</v>
      </c>
      <c r="I4529" s="7">
        <v>0</v>
      </c>
      <c r="J4529" s="0">
        <v>0</v>
      </c>
      <c r="K4529" s="24">
        <v>0</v>
      </c>
      <c r="L4529" s="0">
        <v>0</v>
      </c>
      <c r="M4529" s="0">
        <v>0</v>
      </c>
      <c r="N4529" s="24">
        <v>0</v>
      </c>
      <c r="O4529" s="7">
        <v>0</v>
      </c>
      <c r="P4529" s="44">
        <v>0</v>
      </c>
      <c r="Q4529" s="24">
        <v>0</v>
      </c>
    </row>
    <row r="4530">
      <c r="B4530" s="7" t="s">
        <v>15317</v>
      </c>
      <c r="C4530" s="27">
        <v>0</v>
      </c>
      <c r="D4530" s="7">
        <v>0</v>
      </c>
      <c r="E4530" s="27">
        <v>0</v>
      </c>
      <c r="F4530" s="27">
        <v>0</v>
      </c>
      <c r="G4530" s="0">
        <v>0</v>
      </c>
      <c r="H4530" s="24">
        <v>0</v>
      </c>
      <c r="I4530" s="7">
        <v>0</v>
      </c>
      <c r="J4530" s="0">
        <v>0</v>
      </c>
      <c r="K4530" s="24">
        <v>0</v>
      </c>
      <c r="L4530" s="0">
        <v>0</v>
      </c>
      <c r="M4530" s="0">
        <v>0</v>
      </c>
      <c r="N4530" s="24">
        <v>0</v>
      </c>
      <c r="O4530" s="7">
        <v>0</v>
      </c>
      <c r="P4530" s="44">
        <v>0</v>
      </c>
      <c r="Q4530" s="24">
        <v>0</v>
      </c>
    </row>
    <row r="4531">
      <c r="B4531" s="7" t="s">
        <v>15318</v>
      </c>
      <c r="C4531" s="27">
        <v>0</v>
      </c>
      <c r="D4531" s="7">
        <v>0</v>
      </c>
      <c r="E4531" s="27">
        <v>0</v>
      </c>
      <c r="F4531" s="27">
        <v>0</v>
      </c>
      <c r="G4531" s="0">
        <v>0</v>
      </c>
      <c r="H4531" s="24">
        <v>0</v>
      </c>
      <c r="I4531" s="7">
        <v>0</v>
      </c>
      <c r="J4531" s="0">
        <v>0</v>
      </c>
      <c r="K4531" s="24">
        <v>0</v>
      </c>
      <c r="L4531" s="0">
        <v>0</v>
      </c>
      <c r="M4531" s="0">
        <v>0</v>
      </c>
      <c r="N4531" s="24">
        <v>0</v>
      </c>
      <c r="O4531" s="7">
        <v>0</v>
      </c>
      <c r="P4531" s="44">
        <v>0</v>
      </c>
      <c r="Q4531" s="24">
        <v>0</v>
      </c>
    </row>
    <row r="4532">
      <c r="B4532" s="7" t="s">
        <v>15319</v>
      </c>
      <c r="C4532" s="27">
        <v>0</v>
      </c>
      <c r="D4532" s="7">
        <v>0</v>
      </c>
      <c r="E4532" s="27">
        <v>0</v>
      </c>
      <c r="F4532" s="27">
        <v>0</v>
      </c>
      <c r="G4532" s="0">
        <v>0</v>
      </c>
      <c r="H4532" s="24">
        <v>0</v>
      </c>
      <c r="I4532" s="7">
        <v>0</v>
      </c>
      <c r="J4532" s="0">
        <v>0</v>
      </c>
      <c r="K4532" s="24">
        <v>0</v>
      </c>
      <c r="L4532" s="0">
        <v>0</v>
      </c>
      <c r="M4532" s="0">
        <v>0</v>
      </c>
      <c r="N4532" s="24">
        <v>0</v>
      </c>
      <c r="O4532" s="7">
        <v>0</v>
      </c>
      <c r="P4532" s="44">
        <v>0</v>
      </c>
      <c r="Q4532" s="24">
        <v>0</v>
      </c>
    </row>
    <row r="4533">
      <c r="B4533" s="7" t="s">
        <v>15320</v>
      </c>
      <c r="C4533" s="27">
        <v>0</v>
      </c>
      <c r="D4533" s="7">
        <v>0</v>
      </c>
      <c r="E4533" s="27">
        <v>0</v>
      </c>
      <c r="F4533" s="27">
        <v>0</v>
      </c>
      <c r="G4533" s="0">
        <v>0</v>
      </c>
      <c r="H4533" s="24">
        <v>0</v>
      </c>
      <c r="I4533" s="7">
        <v>0</v>
      </c>
      <c r="J4533" s="0">
        <v>0</v>
      </c>
      <c r="K4533" s="24">
        <v>0</v>
      </c>
      <c r="L4533" s="0">
        <v>0</v>
      </c>
      <c r="M4533" s="0">
        <v>0</v>
      </c>
      <c r="N4533" s="24">
        <v>0</v>
      </c>
      <c r="O4533" s="7">
        <v>0</v>
      </c>
      <c r="P4533" s="44">
        <v>0</v>
      </c>
      <c r="Q4533" s="24">
        <v>0</v>
      </c>
    </row>
    <row r="4534">
      <c r="B4534" s="7" t="s">
        <v>15321</v>
      </c>
      <c r="C4534" s="27">
        <v>0</v>
      </c>
      <c r="D4534" s="7">
        <v>0</v>
      </c>
      <c r="E4534" s="27">
        <v>0</v>
      </c>
      <c r="F4534" s="27">
        <v>0</v>
      </c>
      <c r="G4534" s="0">
        <v>0</v>
      </c>
      <c r="H4534" s="24">
        <v>0</v>
      </c>
      <c r="I4534" s="7">
        <v>0</v>
      </c>
      <c r="J4534" s="0">
        <v>0</v>
      </c>
      <c r="K4534" s="24">
        <v>0</v>
      </c>
      <c r="L4534" s="0">
        <v>0</v>
      </c>
      <c r="M4534" s="0">
        <v>0</v>
      </c>
      <c r="N4534" s="24">
        <v>0</v>
      </c>
      <c r="O4534" s="7">
        <v>0</v>
      </c>
      <c r="P4534" s="44">
        <v>0</v>
      </c>
      <c r="Q4534" s="24">
        <v>0</v>
      </c>
    </row>
    <row r="4535">
      <c r="B4535" s="7" t="s">
        <v>15322</v>
      </c>
      <c r="C4535" s="27">
        <v>0</v>
      </c>
      <c r="D4535" s="7">
        <v>0</v>
      </c>
      <c r="E4535" s="27">
        <v>0</v>
      </c>
      <c r="F4535" s="27">
        <v>0</v>
      </c>
      <c r="G4535" s="0">
        <v>0</v>
      </c>
      <c r="H4535" s="24">
        <v>0</v>
      </c>
      <c r="I4535" s="7">
        <v>0</v>
      </c>
      <c r="J4535" s="0">
        <v>0</v>
      </c>
      <c r="K4535" s="24">
        <v>0</v>
      </c>
      <c r="L4535" s="0">
        <v>0</v>
      </c>
      <c r="M4535" s="0">
        <v>0</v>
      </c>
      <c r="N4535" s="24">
        <v>0</v>
      </c>
      <c r="O4535" s="7">
        <v>0</v>
      </c>
      <c r="P4535" s="44">
        <v>0</v>
      </c>
      <c r="Q4535" s="24">
        <v>0</v>
      </c>
    </row>
    <row r="4536">
      <c r="B4536" s="7" t="s">
        <v>15323</v>
      </c>
      <c r="C4536" s="27">
        <v>0</v>
      </c>
      <c r="D4536" s="7">
        <v>0</v>
      </c>
      <c r="E4536" s="27">
        <v>0</v>
      </c>
      <c r="F4536" s="27">
        <v>0</v>
      </c>
      <c r="G4536" s="0">
        <v>0</v>
      </c>
      <c r="H4536" s="24">
        <v>0</v>
      </c>
      <c r="I4536" s="7">
        <v>0</v>
      </c>
      <c r="J4536" s="0">
        <v>0</v>
      </c>
      <c r="K4536" s="24">
        <v>0</v>
      </c>
      <c r="L4536" s="0">
        <v>0</v>
      </c>
      <c r="M4536" s="0">
        <v>0</v>
      </c>
      <c r="N4536" s="24">
        <v>0</v>
      </c>
      <c r="O4536" s="7">
        <v>0</v>
      </c>
      <c r="P4536" s="44">
        <v>0</v>
      </c>
      <c r="Q4536" s="24">
        <v>0</v>
      </c>
    </row>
    <row r="4537">
      <c r="B4537" s="7" t="s">
        <v>15324</v>
      </c>
      <c r="C4537" s="27">
        <v>0</v>
      </c>
      <c r="D4537" s="7">
        <v>0</v>
      </c>
      <c r="E4537" s="27">
        <v>0</v>
      </c>
      <c r="F4537" s="27">
        <v>0</v>
      </c>
      <c r="G4537" s="0">
        <v>0</v>
      </c>
      <c r="H4537" s="24">
        <v>0</v>
      </c>
      <c r="I4537" s="7">
        <v>0</v>
      </c>
      <c r="J4537" s="0">
        <v>0</v>
      </c>
      <c r="K4537" s="24">
        <v>0</v>
      </c>
      <c r="L4537" s="0">
        <v>0</v>
      </c>
      <c r="M4537" s="0">
        <v>0</v>
      </c>
      <c r="N4537" s="24">
        <v>0</v>
      </c>
      <c r="O4537" s="7">
        <v>0</v>
      </c>
      <c r="P4537" s="44">
        <v>0</v>
      </c>
      <c r="Q4537" s="24">
        <v>0</v>
      </c>
    </row>
    <row r="4538">
      <c r="B4538" s="7" t="s">
        <v>15325</v>
      </c>
      <c r="C4538" s="27">
        <v>0</v>
      </c>
      <c r="D4538" s="7">
        <v>0</v>
      </c>
      <c r="E4538" s="27">
        <v>0</v>
      </c>
      <c r="F4538" s="27">
        <v>0</v>
      </c>
      <c r="G4538" s="0">
        <v>0</v>
      </c>
      <c r="H4538" s="24">
        <v>0</v>
      </c>
      <c r="I4538" s="7">
        <v>0</v>
      </c>
      <c r="J4538" s="0">
        <v>0</v>
      </c>
      <c r="K4538" s="24">
        <v>0</v>
      </c>
      <c r="L4538" s="0">
        <v>0</v>
      </c>
      <c r="M4538" s="0">
        <v>0</v>
      </c>
      <c r="N4538" s="24">
        <v>0</v>
      </c>
      <c r="O4538" s="7">
        <v>0</v>
      </c>
      <c r="P4538" s="44">
        <v>0</v>
      </c>
      <c r="Q4538" s="24">
        <v>0</v>
      </c>
    </row>
    <row r="4539">
      <c r="B4539" s="7" t="s">
        <v>15326</v>
      </c>
      <c r="C4539" s="27">
        <v>0</v>
      </c>
      <c r="D4539" s="7">
        <v>0</v>
      </c>
      <c r="E4539" s="27">
        <v>0</v>
      </c>
      <c r="F4539" s="27">
        <v>0</v>
      </c>
      <c r="G4539" s="0">
        <v>0</v>
      </c>
      <c r="H4539" s="24">
        <v>0</v>
      </c>
      <c r="I4539" s="7">
        <v>0</v>
      </c>
      <c r="J4539" s="0">
        <v>0</v>
      </c>
      <c r="K4539" s="24">
        <v>0</v>
      </c>
      <c r="L4539" s="0">
        <v>0</v>
      </c>
      <c r="M4539" s="0">
        <v>0</v>
      </c>
      <c r="N4539" s="24">
        <v>0</v>
      </c>
      <c r="O4539" s="7">
        <v>0</v>
      </c>
      <c r="P4539" s="44">
        <v>0</v>
      </c>
      <c r="Q4539" s="24">
        <v>0</v>
      </c>
    </row>
    <row r="4540">
      <c r="B4540" s="7" t="s">
        <v>15327</v>
      </c>
      <c r="C4540" s="27">
        <v>0</v>
      </c>
      <c r="D4540" s="7">
        <v>0</v>
      </c>
      <c r="E4540" s="27">
        <v>0</v>
      </c>
      <c r="F4540" s="27">
        <v>0</v>
      </c>
      <c r="G4540" s="0">
        <v>0</v>
      </c>
      <c r="H4540" s="24">
        <v>0</v>
      </c>
      <c r="I4540" s="7">
        <v>0</v>
      </c>
      <c r="J4540" s="0">
        <v>0</v>
      </c>
      <c r="K4540" s="24">
        <v>0</v>
      </c>
      <c r="L4540" s="0">
        <v>0</v>
      </c>
      <c r="M4540" s="0">
        <v>0</v>
      </c>
      <c r="N4540" s="24">
        <v>0</v>
      </c>
      <c r="O4540" s="7">
        <v>0</v>
      </c>
      <c r="P4540" s="44">
        <v>0</v>
      </c>
      <c r="Q4540" s="24">
        <v>0</v>
      </c>
    </row>
    <row r="4541">
      <c r="B4541" s="7" t="s">
        <v>15328</v>
      </c>
      <c r="C4541" s="27">
        <v>0</v>
      </c>
      <c r="D4541" s="7">
        <v>0</v>
      </c>
      <c r="E4541" s="27">
        <v>0</v>
      </c>
      <c r="F4541" s="27">
        <v>0</v>
      </c>
      <c r="G4541" s="0">
        <v>0</v>
      </c>
      <c r="H4541" s="24">
        <v>0</v>
      </c>
      <c r="I4541" s="7">
        <v>0</v>
      </c>
      <c r="J4541" s="0">
        <v>0</v>
      </c>
      <c r="K4541" s="24">
        <v>0</v>
      </c>
      <c r="L4541" s="0">
        <v>0</v>
      </c>
      <c r="M4541" s="0">
        <v>0</v>
      </c>
      <c r="N4541" s="24">
        <v>0</v>
      </c>
      <c r="O4541" s="7">
        <v>0</v>
      </c>
      <c r="P4541" s="44">
        <v>0</v>
      </c>
      <c r="Q4541" s="24">
        <v>0</v>
      </c>
    </row>
    <row r="4542">
      <c r="B4542" s="7" t="s">
        <v>15329</v>
      </c>
      <c r="C4542" s="27">
        <v>0</v>
      </c>
      <c r="D4542" s="7">
        <v>0</v>
      </c>
      <c r="E4542" s="27">
        <v>0</v>
      </c>
      <c r="F4542" s="27">
        <v>0</v>
      </c>
      <c r="G4542" s="0">
        <v>0</v>
      </c>
      <c r="H4542" s="24">
        <v>0</v>
      </c>
      <c r="I4542" s="7">
        <v>0</v>
      </c>
      <c r="J4542" s="0">
        <v>0</v>
      </c>
      <c r="K4542" s="24">
        <v>0</v>
      </c>
      <c r="L4542" s="0">
        <v>0</v>
      </c>
      <c r="M4542" s="0">
        <v>0</v>
      </c>
      <c r="N4542" s="24">
        <v>0</v>
      </c>
      <c r="O4542" s="7">
        <v>0</v>
      </c>
      <c r="P4542" s="44">
        <v>0</v>
      </c>
      <c r="Q4542" s="24">
        <v>0</v>
      </c>
    </row>
    <row r="4543">
      <c r="B4543" s="7" t="s">
        <v>15330</v>
      </c>
      <c r="C4543" s="27">
        <v>0</v>
      </c>
      <c r="D4543" s="7">
        <v>0</v>
      </c>
      <c r="E4543" s="27">
        <v>0</v>
      </c>
      <c r="F4543" s="27">
        <v>0</v>
      </c>
      <c r="G4543" s="0">
        <v>0</v>
      </c>
      <c r="H4543" s="24">
        <v>0</v>
      </c>
      <c r="I4543" s="7">
        <v>0</v>
      </c>
      <c r="J4543" s="0">
        <v>0</v>
      </c>
      <c r="K4543" s="24">
        <v>0</v>
      </c>
      <c r="L4543" s="0">
        <v>0</v>
      </c>
      <c r="M4543" s="0">
        <v>0</v>
      </c>
      <c r="N4543" s="24">
        <v>0</v>
      </c>
      <c r="O4543" s="7">
        <v>0</v>
      </c>
      <c r="P4543" s="44">
        <v>0</v>
      </c>
      <c r="Q4543" s="24">
        <v>0</v>
      </c>
    </row>
    <row r="4544">
      <c r="B4544" s="7" t="s">
        <v>15331</v>
      </c>
      <c r="C4544" s="27">
        <v>0</v>
      </c>
      <c r="D4544" s="7">
        <v>0</v>
      </c>
      <c r="E4544" s="27">
        <v>0</v>
      </c>
      <c r="F4544" s="27">
        <v>0</v>
      </c>
      <c r="G4544" s="0">
        <v>0</v>
      </c>
      <c r="H4544" s="24">
        <v>0</v>
      </c>
      <c r="I4544" s="7">
        <v>0</v>
      </c>
      <c r="J4544" s="0">
        <v>0</v>
      </c>
      <c r="K4544" s="24">
        <v>0</v>
      </c>
      <c r="L4544" s="0">
        <v>0</v>
      </c>
      <c r="M4544" s="0">
        <v>0</v>
      </c>
      <c r="N4544" s="24">
        <v>0</v>
      </c>
      <c r="O4544" s="7">
        <v>0</v>
      </c>
      <c r="P4544" s="44">
        <v>0</v>
      </c>
      <c r="Q4544" s="24">
        <v>0</v>
      </c>
    </row>
    <row r="4545">
      <c r="B4545" s="7" t="s">
        <v>15332</v>
      </c>
      <c r="C4545" s="27">
        <v>0</v>
      </c>
      <c r="D4545" s="7">
        <v>0</v>
      </c>
      <c r="E4545" s="27">
        <v>0</v>
      </c>
      <c r="F4545" s="27">
        <v>0</v>
      </c>
      <c r="G4545" s="0">
        <v>0</v>
      </c>
      <c r="H4545" s="24">
        <v>0</v>
      </c>
      <c r="I4545" s="7">
        <v>0</v>
      </c>
      <c r="J4545" s="0">
        <v>0</v>
      </c>
      <c r="K4545" s="24">
        <v>0</v>
      </c>
      <c r="L4545" s="0">
        <v>0</v>
      </c>
      <c r="M4545" s="0">
        <v>0</v>
      </c>
      <c r="N4545" s="24">
        <v>0</v>
      </c>
      <c r="O4545" s="7">
        <v>0</v>
      </c>
      <c r="P4545" s="44">
        <v>0</v>
      </c>
      <c r="Q4545" s="24">
        <v>0</v>
      </c>
    </row>
    <row r="4546">
      <c r="B4546" s="7" t="s">
        <v>15333</v>
      </c>
      <c r="C4546" s="27">
        <v>0</v>
      </c>
      <c r="D4546" s="7">
        <v>0</v>
      </c>
      <c r="E4546" s="27">
        <v>0</v>
      </c>
      <c r="F4546" s="27">
        <v>0</v>
      </c>
      <c r="G4546" s="0">
        <v>0</v>
      </c>
      <c r="H4546" s="24">
        <v>0</v>
      </c>
      <c r="I4546" s="7">
        <v>0</v>
      </c>
      <c r="J4546" s="0">
        <v>0</v>
      </c>
      <c r="K4546" s="24">
        <v>0</v>
      </c>
      <c r="L4546" s="0">
        <v>0</v>
      </c>
      <c r="M4546" s="0">
        <v>0</v>
      </c>
      <c r="N4546" s="24">
        <v>0</v>
      </c>
      <c r="O4546" s="7">
        <v>0</v>
      </c>
      <c r="P4546" s="44">
        <v>0</v>
      </c>
      <c r="Q4546" s="24">
        <v>0</v>
      </c>
    </row>
    <row r="4547">
      <c r="B4547" s="7" t="s">
        <v>15334</v>
      </c>
      <c r="C4547" s="27">
        <v>0</v>
      </c>
      <c r="D4547" s="7">
        <v>0</v>
      </c>
      <c r="E4547" s="27">
        <v>0</v>
      </c>
      <c r="F4547" s="27">
        <v>0</v>
      </c>
      <c r="G4547" s="0">
        <v>0</v>
      </c>
      <c r="H4547" s="24">
        <v>0</v>
      </c>
      <c r="I4547" s="7">
        <v>0</v>
      </c>
      <c r="J4547" s="0">
        <v>0</v>
      </c>
      <c r="K4547" s="24">
        <v>0</v>
      </c>
      <c r="L4547" s="0">
        <v>0</v>
      </c>
      <c r="M4547" s="0">
        <v>0</v>
      </c>
      <c r="N4547" s="24">
        <v>0</v>
      </c>
      <c r="O4547" s="7">
        <v>0</v>
      </c>
      <c r="P4547" s="44">
        <v>0</v>
      </c>
      <c r="Q4547" s="24">
        <v>0</v>
      </c>
    </row>
    <row r="4548">
      <c r="B4548" s="7" t="s">
        <v>15335</v>
      </c>
      <c r="C4548" s="27">
        <v>0</v>
      </c>
      <c r="D4548" s="7">
        <v>0</v>
      </c>
      <c r="E4548" s="27">
        <v>0</v>
      </c>
      <c r="F4548" s="27">
        <v>0</v>
      </c>
      <c r="G4548" s="0">
        <v>0</v>
      </c>
      <c r="H4548" s="24">
        <v>0</v>
      </c>
      <c r="I4548" s="7">
        <v>0</v>
      </c>
      <c r="J4548" s="0">
        <v>0</v>
      </c>
      <c r="K4548" s="24">
        <v>0</v>
      </c>
      <c r="L4548" s="0">
        <v>0</v>
      </c>
      <c r="M4548" s="0">
        <v>0</v>
      </c>
      <c r="N4548" s="24">
        <v>0</v>
      </c>
      <c r="O4548" s="7">
        <v>0</v>
      </c>
      <c r="P4548" s="44">
        <v>0</v>
      </c>
      <c r="Q4548" s="24">
        <v>0</v>
      </c>
    </row>
    <row r="4549">
      <c r="B4549" s="7" t="s">
        <v>15336</v>
      </c>
      <c r="C4549" s="27">
        <v>0</v>
      </c>
      <c r="D4549" s="7">
        <v>0</v>
      </c>
      <c r="E4549" s="27">
        <v>0</v>
      </c>
      <c r="F4549" s="27">
        <v>0</v>
      </c>
      <c r="G4549" s="0">
        <v>0</v>
      </c>
      <c r="H4549" s="24">
        <v>0</v>
      </c>
      <c r="I4549" s="7">
        <v>0</v>
      </c>
      <c r="J4549" s="0">
        <v>0</v>
      </c>
      <c r="K4549" s="24">
        <v>0</v>
      </c>
      <c r="L4549" s="0">
        <v>0</v>
      </c>
      <c r="M4549" s="0">
        <v>0</v>
      </c>
      <c r="N4549" s="24">
        <v>0</v>
      </c>
      <c r="O4549" s="7">
        <v>0</v>
      </c>
      <c r="P4549" s="44">
        <v>0</v>
      </c>
      <c r="Q4549" s="24">
        <v>0</v>
      </c>
    </row>
    <row r="4550">
      <c r="B4550" s="7" t="s">
        <v>15337</v>
      </c>
      <c r="C4550" s="27">
        <v>0</v>
      </c>
      <c r="D4550" s="7">
        <v>0</v>
      </c>
      <c r="E4550" s="27">
        <v>0</v>
      </c>
      <c r="F4550" s="27">
        <v>0</v>
      </c>
      <c r="G4550" s="0">
        <v>0</v>
      </c>
      <c r="H4550" s="24">
        <v>0</v>
      </c>
      <c r="I4550" s="7">
        <v>0</v>
      </c>
      <c r="J4550" s="0">
        <v>0</v>
      </c>
      <c r="K4550" s="24">
        <v>0</v>
      </c>
      <c r="L4550" s="0">
        <v>0</v>
      </c>
      <c r="M4550" s="0">
        <v>0</v>
      </c>
      <c r="N4550" s="24">
        <v>0</v>
      </c>
      <c r="O4550" s="7">
        <v>0</v>
      </c>
      <c r="P4550" s="44">
        <v>0</v>
      </c>
      <c r="Q4550" s="24">
        <v>0</v>
      </c>
    </row>
    <row r="4551">
      <c r="B4551" s="7" t="s">
        <v>15338</v>
      </c>
      <c r="C4551" s="27">
        <v>0</v>
      </c>
      <c r="D4551" s="7">
        <v>0</v>
      </c>
      <c r="E4551" s="27">
        <v>0</v>
      </c>
      <c r="F4551" s="27">
        <v>0</v>
      </c>
      <c r="G4551" s="0">
        <v>0</v>
      </c>
      <c r="H4551" s="24">
        <v>0</v>
      </c>
      <c r="I4551" s="7">
        <v>0</v>
      </c>
      <c r="J4551" s="0">
        <v>0</v>
      </c>
      <c r="K4551" s="24">
        <v>0</v>
      </c>
      <c r="L4551" s="0">
        <v>0</v>
      </c>
      <c r="M4551" s="0">
        <v>0</v>
      </c>
      <c r="N4551" s="24">
        <v>0</v>
      </c>
      <c r="O4551" s="7">
        <v>0</v>
      </c>
      <c r="P4551" s="44">
        <v>0</v>
      </c>
      <c r="Q4551" s="24">
        <v>0</v>
      </c>
    </row>
    <row r="4552">
      <c r="B4552" s="7" t="s">
        <v>15339</v>
      </c>
      <c r="C4552" s="27">
        <v>0</v>
      </c>
      <c r="D4552" s="7">
        <v>0</v>
      </c>
      <c r="E4552" s="27">
        <v>0</v>
      </c>
      <c r="F4552" s="27">
        <v>0</v>
      </c>
      <c r="G4552" s="0">
        <v>0</v>
      </c>
      <c r="H4552" s="24">
        <v>0</v>
      </c>
      <c r="I4552" s="7">
        <v>0</v>
      </c>
      <c r="J4552" s="0">
        <v>0</v>
      </c>
      <c r="K4552" s="24">
        <v>0</v>
      </c>
      <c r="L4552" s="0">
        <v>0</v>
      </c>
      <c r="M4552" s="0">
        <v>0</v>
      </c>
      <c r="N4552" s="24">
        <v>0</v>
      </c>
      <c r="O4552" s="7">
        <v>0</v>
      </c>
      <c r="P4552" s="44">
        <v>0</v>
      </c>
      <c r="Q4552" s="24">
        <v>0</v>
      </c>
    </row>
    <row r="4553">
      <c r="B4553" s="7" t="s">
        <v>15340</v>
      </c>
      <c r="C4553" s="27">
        <v>0</v>
      </c>
      <c r="D4553" s="7">
        <v>0</v>
      </c>
      <c r="E4553" s="27">
        <v>0</v>
      </c>
      <c r="F4553" s="27">
        <v>0</v>
      </c>
      <c r="G4553" s="0">
        <v>0</v>
      </c>
      <c r="H4553" s="24">
        <v>0</v>
      </c>
      <c r="I4553" s="7">
        <v>0</v>
      </c>
      <c r="J4553" s="0">
        <v>0</v>
      </c>
      <c r="K4553" s="24">
        <v>0</v>
      </c>
      <c r="L4553" s="0">
        <v>0</v>
      </c>
      <c r="M4553" s="0">
        <v>0</v>
      </c>
      <c r="N4553" s="24">
        <v>0</v>
      </c>
      <c r="O4553" s="7">
        <v>0</v>
      </c>
      <c r="P4553" s="44">
        <v>0</v>
      </c>
      <c r="Q4553" s="24">
        <v>0</v>
      </c>
    </row>
    <row r="4554">
      <c r="B4554" s="7" t="s">
        <v>15341</v>
      </c>
      <c r="C4554" s="27">
        <v>0</v>
      </c>
      <c r="D4554" s="7">
        <v>0</v>
      </c>
      <c r="E4554" s="27">
        <v>0</v>
      </c>
      <c r="F4554" s="27">
        <v>0</v>
      </c>
      <c r="G4554" s="0">
        <v>0</v>
      </c>
      <c r="H4554" s="24">
        <v>0</v>
      </c>
      <c r="I4554" s="7">
        <v>0</v>
      </c>
      <c r="J4554" s="0">
        <v>0</v>
      </c>
      <c r="K4554" s="24">
        <v>0</v>
      </c>
      <c r="L4554" s="0">
        <v>0</v>
      </c>
      <c r="M4554" s="0">
        <v>0</v>
      </c>
      <c r="N4554" s="24">
        <v>0</v>
      </c>
      <c r="O4554" s="7">
        <v>0</v>
      </c>
      <c r="P4554" s="44">
        <v>0</v>
      </c>
      <c r="Q4554" s="24">
        <v>0</v>
      </c>
    </row>
    <row r="4555">
      <c r="B4555" s="7" t="s">
        <v>15342</v>
      </c>
      <c r="C4555" s="27">
        <v>0</v>
      </c>
      <c r="D4555" s="7">
        <v>0</v>
      </c>
      <c r="E4555" s="27">
        <v>0</v>
      </c>
      <c r="F4555" s="27">
        <v>0</v>
      </c>
      <c r="G4555" s="0">
        <v>0</v>
      </c>
      <c r="H4555" s="24">
        <v>0</v>
      </c>
      <c r="I4555" s="7">
        <v>0</v>
      </c>
      <c r="J4555" s="0">
        <v>0</v>
      </c>
      <c r="K4555" s="24">
        <v>0</v>
      </c>
      <c r="L4555" s="0">
        <v>0</v>
      </c>
      <c r="M4555" s="0">
        <v>0</v>
      </c>
      <c r="N4555" s="24">
        <v>0</v>
      </c>
      <c r="O4555" s="7">
        <v>0</v>
      </c>
      <c r="P4555" s="44">
        <v>0</v>
      </c>
      <c r="Q4555" s="24">
        <v>0</v>
      </c>
    </row>
    <row r="4556">
      <c r="B4556" s="7" t="s">
        <v>15343</v>
      </c>
      <c r="C4556" s="27">
        <v>0</v>
      </c>
      <c r="D4556" s="7">
        <v>0</v>
      </c>
      <c r="E4556" s="27">
        <v>0</v>
      </c>
      <c r="F4556" s="27">
        <v>0</v>
      </c>
      <c r="G4556" s="0">
        <v>0</v>
      </c>
      <c r="H4556" s="24">
        <v>0</v>
      </c>
      <c r="I4556" s="7">
        <v>0</v>
      </c>
      <c r="J4556" s="0">
        <v>0</v>
      </c>
      <c r="K4556" s="24">
        <v>0</v>
      </c>
      <c r="L4556" s="0">
        <v>0</v>
      </c>
      <c r="M4556" s="0">
        <v>0</v>
      </c>
      <c r="N4556" s="24">
        <v>0</v>
      </c>
      <c r="O4556" s="7">
        <v>0</v>
      </c>
      <c r="P4556" s="44">
        <v>0</v>
      </c>
      <c r="Q4556" s="24">
        <v>0</v>
      </c>
    </row>
    <row r="4557">
      <c r="B4557" s="7" t="s">
        <v>15344</v>
      </c>
      <c r="C4557" s="27">
        <v>0</v>
      </c>
      <c r="D4557" s="7">
        <v>0</v>
      </c>
      <c r="E4557" s="27">
        <v>0</v>
      </c>
      <c r="F4557" s="27">
        <v>0</v>
      </c>
      <c r="G4557" s="0">
        <v>0</v>
      </c>
      <c r="H4557" s="24">
        <v>0</v>
      </c>
      <c r="I4557" s="7">
        <v>0</v>
      </c>
      <c r="J4557" s="0">
        <v>0</v>
      </c>
      <c r="K4557" s="24">
        <v>0</v>
      </c>
      <c r="L4557" s="0">
        <v>0</v>
      </c>
      <c r="M4557" s="0">
        <v>0</v>
      </c>
      <c r="N4557" s="24">
        <v>0</v>
      </c>
      <c r="O4557" s="7">
        <v>0</v>
      </c>
      <c r="P4557" s="44">
        <v>0</v>
      </c>
      <c r="Q4557" s="24">
        <v>0</v>
      </c>
    </row>
    <row r="4558">
      <c r="B4558" s="7" t="s">
        <v>15345</v>
      </c>
      <c r="C4558" s="27">
        <v>0</v>
      </c>
      <c r="D4558" s="7">
        <v>0</v>
      </c>
      <c r="E4558" s="27">
        <v>0</v>
      </c>
      <c r="F4558" s="27">
        <v>0</v>
      </c>
      <c r="G4558" s="0">
        <v>0</v>
      </c>
      <c r="H4558" s="24">
        <v>0</v>
      </c>
      <c r="I4558" s="7">
        <v>0</v>
      </c>
      <c r="J4558" s="0">
        <v>0</v>
      </c>
      <c r="K4558" s="24">
        <v>0</v>
      </c>
      <c r="L4558" s="0">
        <v>0</v>
      </c>
      <c r="M4558" s="0">
        <v>0</v>
      </c>
      <c r="N4558" s="24">
        <v>0</v>
      </c>
      <c r="O4558" s="7">
        <v>0</v>
      </c>
      <c r="P4558" s="44">
        <v>0</v>
      </c>
      <c r="Q4558" s="24">
        <v>0</v>
      </c>
    </row>
    <row r="4559">
      <c r="B4559" s="7" t="s">
        <v>15346</v>
      </c>
      <c r="C4559" s="27">
        <v>0</v>
      </c>
      <c r="D4559" s="7">
        <v>0</v>
      </c>
      <c r="E4559" s="27">
        <v>0</v>
      </c>
      <c r="F4559" s="27">
        <v>0</v>
      </c>
      <c r="G4559" s="0">
        <v>0</v>
      </c>
      <c r="H4559" s="24">
        <v>0</v>
      </c>
      <c r="I4559" s="7">
        <v>0</v>
      </c>
      <c r="J4559" s="0">
        <v>0</v>
      </c>
      <c r="K4559" s="24">
        <v>0</v>
      </c>
      <c r="L4559" s="0">
        <v>0</v>
      </c>
      <c r="M4559" s="0">
        <v>0</v>
      </c>
      <c r="N4559" s="24">
        <v>0</v>
      </c>
      <c r="O4559" s="7">
        <v>0</v>
      </c>
      <c r="P4559" s="44">
        <v>0</v>
      </c>
      <c r="Q4559" s="24">
        <v>0</v>
      </c>
    </row>
    <row r="4560">
      <c r="B4560" s="7" t="s">
        <v>15347</v>
      </c>
      <c r="C4560" s="27">
        <v>0</v>
      </c>
      <c r="D4560" s="7">
        <v>0</v>
      </c>
      <c r="E4560" s="27">
        <v>0</v>
      </c>
      <c r="F4560" s="27">
        <v>0</v>
      </c>
      <c r="G4560" s="0">
        <v>0</v>
      </c>
      <c r="H4560" s="24">
        <v>0</v>
      </c>
      <c r="I4560" s="7">
        <v>0</v>
      </c>
      <c r="J4560" s="0">
        <v>0</v>
      </c>
      <c r="K4560" s="24">
        <v>0</v>
      </c>
      <c r="L4560" s="0">
        <v>0</v>
      </c>
      <c r="M4560" s="0">
        <v>0</v>
      </c>
      <c r="N4560" s="24">
        <v>0</v>
      </c>
      <c r="O4560" s="7">
        <v>0</v>
      </c>
      <c r="P4560" s="44">
        <v>0</v>
      </c>
      <c r="Q4560" s="24">
        <v>0</v>
      </c>
    </row>
    <row r="4561">
      <c r="B4561" s="7" t="s">
        <v>15348</v>
      </c>
      <c r="C4561" s="27">
        <v>0</v>
      </c>
      <c r="D4561" s="7">
        <v>0</v>
      </c>
      <c r="E4561" s="27">
        <v>0</v>
      </c>
      <c r="F4561" s="27">
        <v>0</v>
      </c>
      <c r="G4561" s="0">
        <v>0</v>
      </c>
      <c r="H4561" s="24">
        <v>0</v>
      </c>
      <c r="I4561" s="7">
        <v>0</v>
      </c>
      <c r="J4561" s="0">
        <v>0</v>
      </c>
      <c r="K4561" s="24">
        <v>0</v>
      </c>
      <c r="L4561" s="0">
        <v>0</v>
      </c>
      <c r="M4561" s="0">
        <v>0</v>
      </c>
      <c r="N4561" s="24">
        <v>0</v>
      </c>
      <c r="O4561" s="7">
        <v>0</v>
      </c>
      <c r="P4561" s="44">
        <v>0</v>
      </c>
      <c r="Q4561" s="24">
        <v>0</v>
      </c>
    </row>
    <row r="4562">
      <c r="B4562" s="7" t="s">
        <v>15349</v>
      </c>
      <c r="C4562" s="27">
        <v>0</v>
      </c>
      <c r="D4562" s="7">
        <v>0</v>
      </c>
      <c r="E4562" s="27">
        <v>0</v>
      </c>
      <c r="F4562" s="27">
        <v>0</v>
      </c>
      <c r="G4562" s="0">
        <v>0</v>
      </c>
      <c r="H4562" s="24">
        <v>0</v>
      </c>
      <c r="I4562" s="7">
        <v>0</v>
      </c>
      <c r="J4562" s="0">
        <v>0</v>
      </c>
      <c r="K4562" s="24">
        <v>0</v>
      </c>
      <c r="L4562" s="0">
        <v>0</v>
      </c>
      <c r="M4562" s="0">
        <v>0</v>
      </c>
      <c r="N4562" s="24">
        <v>0</v>
      </c>
      <c r="O4562" s="7">
        <v>0</v>
      </c>
      <c r="P4562" s="44">
        <v>0</v>
      </c>
      <c r="Q4562" s="24">
        <v>0</v>
      </c>
    </row>
    <row r="4563">
      <c r="B4563" s="7" t="s">
        <v>15350</v>
      </c>
      <c r="C4563" s="27">
        <v>0</v>
      </c>
      <c r="D4563" s="7">
        <v>0</v>
      </c>
      <c r="E4563" s="27">
        <v>0</v>
      </c>
      <c r="F4563" s="27">
        <v>0</v>
      </c>
      <c r="G4563" s="0">
        <v>0</v>
      </c>
      <c r="H4563" s="24">
        <v>0</v>
      </c>
      <c r="I4563" s="7">
        <v>0</v>
      </c>
      <c r="J4563" s="0">
        <v>0</v>
      </c>
      <c r="K4563" s="24">
        <v>0</v>
      </c>
      <c r="L4563" s="0">
        <v>0</v>
      </c>
      <c r="M4563" s="0">
        <v>0</v>
      </c>
      <c r="N4563" s="24">
        <v>0</v>
      </c>
      <c r="O4563" s="7">
        <v>0</v>
      </c>
      <c r="P4563" s="44">
        <v>0</v>
      </c>
      <c r="Q4563" s="24">
        <v>0</v>
      </c>
    </row>
    <row r="4564">
      <c r="B4564" s="7" t="s">
        <v>15351</v>
      </c>
      <c r="C4564" s="27">
        <v>0</v>
      </c>
      <c r="D4564" s="7">
        <v>0</v>
      </c>
      <c r="E4564" s="27">
        <v>0</v>
      </c>
      <c r="F4564" s="27">
        <v>0</v>
      </c>
      <c r="G4564" s="0">
        <v>0</v>
      </c>
      <c r="H4564" s="24">
        <v>0</v>
      </c>
      <c r="I4564" s="7">
        <v>0</v>
      </c>
      <c r="J4564" s="0">
        <v>0</v>
      </c>
      <c r="K4564" s="24">
        <v>0</v>
      </c>
      <c r="L4564" s="0">
        <v>0</v>
      </c>
      <c r="M4564" s="0">
        <v>0</v>
      </c>
      <c r="N4564" s="24">
        <v>0</v>
      </c>
      <c r="O4564" s="7">
        <v>0</v>
      </c>
      <c r="P4564" s="44">
        <v>0</v>
      </c>
      <c r="Q4564" s="24">
        <v>0</v>
      </c>
    </row>
    <row r="4565">
      <c r="B4565" s="7" t="s">
        <v>15352</v>
      </c>
      <c r="C4565" s="27">
        <v>0</v>
      </c>
      <c r="D4565" s="7">
        <v>0</v>
      </c>
      <c r="E4565" s="27">
        <v>0</v>
      </c>
      <c r="F4565" s="27">
        <v>0</v>
      </c>
      <c r="G4565" s="0">
        <v>0</v>
      </c>
      <c r="H4565" s="24">
        <v>0</v>
      </c>
      <c r="I4565" s="7">
        <v>0</v>
      </c>
      <c r="J4565" s="0">
        <v>0</v>
      </c>
      <c r="K4565" s="24">
        <v>0</v>
      </c>
      <c r="L4565" s="0">
        <v>0</v>
      </c>
      <c r="M4565" s="0">
        <v>0</v>
      </c>
      <c r="N4565" s="24">
        <v>0</v>
      </c>
      <c r="O4565" s="7">
        <v>0</v>
      </c>
      <c r="P4565" s="44">
        <v>0</v>
      </c>
      <c r="Q4565" s="24">
        <v>0</v>
      </c>
    </row>
    <row r="4566">
      <c r="B4566" s="7" t="s">
        <v>15353</v>
      </c>
      <c r="C4566" s="27">
        <v>0</v>
      </c>
      <c r="D4566" s="7">
        <v>0</v>
      </c>
      <c r="E4566" s="27">
        <v>0</v>
      </c>
      <c r="F4566" s="27">
        <v>0</v>
      </c>
      <c r="G4566" s="0">
        <v>0</v>
      </c>
      <c r="H4566" s="24">
        <v>0</v>
      </c>
      <c r="I4566" s="7">
        <v>0</v>
      </c>
      <c r="J4566" s="0">
        <v>0</v>
      </c>
      <c r="K4566" s="24">
        <v>0</v>
      </c>
      <c r="L4566" s="0">
        <v>0</v>
      </c>
      <c r="M4566" s="0">
        <v>0</v>
      </c>
      <c r="N4566" s="24">
        <v>0</v>
      </c>
      <c r="O4566" s="7">
        <v>0</v>
      </c>
      <c r="P4566" s="44">
        <v>0</v>
      </c>
      <c r="Q4566" s="24">
        <v>0</v>
      </c>
    </row>
    <row r="4567">
      <c r="B4567" s="7" t="s">
        <v>15354</v>
      </c>
      <c r="C4567" s="27">
        <v>0</v>
      </c>
      <c r="D4567" s="7">
        <v>0</v>
      </c>
      <c r="E4567" s="27">
        <v>0</v>
      </c>
      <c r="F4567" s="27">
        <v>0</v>
      </c>
      <c r="G4567" s="0">
        <v>0</v>
      </c>
      <c r="H4567" s="24">
        <v>0</v>
      </c>
      <c r="I4567" s="7">
        <v>0</v>
      </c>
      <c r="J4567" s="0">
        <v>0</v>
      </c>
      <c r="K4567" s="24">
        <v>0</v>
      </c>
      <c r="L4567" s="0">
        <v>0</v>
      </c>
      <c r="M4567" s="0">
        <v>0</v>
      </c>
      <c r="N4567" s="24">
        <v>0</v>
      </c>
      <c r="O4567" s="7">
        <v>0</v>
      </c>
      <c r="P4567" s="44">
        <v>0</v>
      </c>
      <c r="Q4567" s="24">
        <v>0</v>
      </c>
    </row>
    <row r="4568">
      <c r="B4568" s="7" t="s">
        <v>15355</v>
      </c>
      <c r="C4568" s="27">
        <v>0</v>
      </c>
      <c r="D4568" s="7">
        <v>0</v>
      </c>
      <c r="E4568" s="27">
        <v>0</v>
      </c>
      <c r="F4568" s="27">
        <v>0</v>
      </c>
      <c r="G4568" s="0">
        <v>0</v>
      </c>
      <c r="H4568" s="24">
        <v>0</v>
      </c>
      <c r="I4568" s="7">
        <v>0</v>
      </c>
      <c r="J4568" s="0">
        <v>0</v>
      </c>
      <c r="K4568" s="24">
        <v>0</v>
      </c>
      <c r="L4568" s="0">
        <v>0</v>
      </c>
      <c r="M4568" s="0">
        <v>0</v>
      </c>
      <c r="N4568" s="24">
        <v>0</v>
      </c>
      <c r="O4568" s="7">
        <v>0</v>
      </c>
      <c r="P4568" s="44">
        <v>0</v>
      </c>
      <c r="Q4568" s="24">
        <v>0</v>
      </c>
    </row>
    <row r="4569">
      <c r="B4569" s="7" t="s">
        <v>15356</v>
      </c>
      <c r="C4569" s="27">
        <v>0</v>
      </c>
      <c r="D4569" s="7">
        <v>0</v>
      </c>
      <c r="E4569" s="27">
        <v>0</v>
      </c>
      <c r="F4569" s="27">
        <v>0</v>
      </c>
      <c r="G4569" s="0">
        <v>0</v>
      </c>
      <c r="H4569" s="24">
        <v>0</v>
      </c>
      <c r="I4569" s="7">
        <v>0</v>
      </c>
      <c r="J4569" s="0">
        <v>0</v>
      </c>
      <c r="K4569" s="24">
        <v>0</v>
      </c>
      <c r="L4569" s="0">
        <v>0</v>
      </c>
      <c r="M4569" s="0">
        <v>0</v>
      </c>
      <c r="N4569" s="24">
        <v>0</v>
      </c>
      <c r="O4569" s="7">
        <v>0</v>
      </c>
      <c r="P4569" s="44">
        <v>0</v>
      </c>
      <c r="Q4569" s="24">
        <v>0</v>
      </c>
    </row>
    <row r="4570">
      <c r="B4570" s="7" t="s">
        <v>15357</v>
      </c>
      <c r="C4570" s="27">
        <v>0</v>
      </c>
      <c r="D4570" s="7">
        <v>0</v>
      </c>
      <c r="E4570" s="27">
        <v>0</v>
      </c>
      <c r="F4570" s="27">
        <v>0</v>
      </c>
      <c r="G4570" s="0">
        <v>0</v>
      </c>
      <c r="H4570" s="24">
        <v>0</v>
      </c>
      <c r="I4570" s="7">
        <v>0</v>
      </c>
      <c r="J4570" s="0">
        <v>0</v>
      </c>
      <c r="K4570" s="24">
        <v>0</v>
      </c>
      <c r="L4570" s="0">
        <v>0</v>
      </c>
      <c r="M4570" s="0">
        <v>0</v>
      </c>
      <c r="N4570" s="24">
        <v>0</v>
      </c>
      <c r="O4570" s="7">
        <v>0</v>
      </c>
      <c r="P4570" s="44">
        <v>0</v>
      </c>
      <c r="Q4570" s="24">
        <v>0</v>
      </c>
    </row>
    <row r="4571">
      <c r="B4571" s="7" t="s">
        <v>15358</v>
      </c>
      <c r="C4571" s="27">
        <v>0</v>
      </c>
      <c r="D4571" s="7">
        <v>0</v>
      </c>
      <c r="E4571" s="27">
        <v>0</v>
      </c>
      <c r="F4571" s="27">
        <v>0</v>
      </c>
      <c r="G4571" s="0">
        <v>0</v>
      </c>
      <c r="H4571" s="24">
        <v>0</v>
      </c>
      <c r="I4571" s="7">
        <v>0</v>
      </c>
      <c r="J4571" s="0">
        <v>0</v>
      </c>
      <c r="K4571" s="24">
        <v>0</v>
      </c>
      <c r="L4571" s="0">
        <v>0</v>
      </c>
      <c r="M4571" s="0">
        <v>0</v>
      </c>
      <c r="N4571" s="24">
        <v>0</v>
      </c>
      <c r="O4571" s="7">
        <v>0</v>
      </c>
      <c r="P4571" s="44">
        <v>0</v>
      </c>
      <c r="Q4571" s="24">
        <v>0</v>
      </c>
    </row>
    <row r="4572">
      <c r="B4572" s="7" t="s">
        <v>15359</v>
      </c>
      <c r="C4572" s="27">
        <v>0</v>
      </c>
      <c r="D4572" s="7">
        <v>0</v>
      </c>
      <c r="E4572" s="27">
        <v>0</v>
      </c>
      <c r="F4572" s="27">
        <v>0</v>
      </c>
      <c r="G4572" s="0">
        <v>0</v>
      </c>
      <c r="H4572" s="24">
        <v>0</v>
      </c>
      <c r="I4572" s="7">
        <v>0</v>
      </c>
      <c r="J4572" s="0">
        <v>0</v>
      </c>
      <c r="K4572" s="24">
        <v>0</v>
      </c>
      <c r="L4572" s="0">
        <v>0</v>
      </c>
      <c r="M4572" s="0">
        <v>0</v>
      </c>
      <c r="N4572" s="24">
        <v>0</v>
      </c>
      <c r="O4572" s="7">
        <v>0</v>
      </c>
      <c r="P4572" s="44">
        <v>0</v>
      </c>
      <c r="Q4572" s="24">
        <v>0</v>
      </c>
    </row>
    <row r="4573">
      <c r="B4573" s="7" t="s">
        <v>15360</v>
      </c>
      <c r="C4573" s="27">
        <v>0</v>
      </c>
      <c r="D4573" s="7">
        <v>0</v>
      </c>
      <c r="E4573" s="27">
        <v>0</v>
      </c>
      <c r="F4573" s="27">
        <v>0</v>
      </c>
      <c r="G4573" s="0">
        <v>0</v>
      </c>
      <c r="H4573" s="24">
        <v>0</v>
      </c>
      <c r="I4573" s="7">
        <v>0</v>
      </c>
      <c r="J4573" s="0">
        <v>0</v>
      </c>
      <c r="K4573" s="24">
        <v>0</v>
      </c>
      <c r="L4573" s="0">
        <v>0</v>
      </c>
      <c r="M4573" s="0">
        <v>0</v>
      </c>
      <c r="N4573" s="24">
        <v>0</v>
      </c>
      <c r="O4573" s="7">
        <v>0</v>
      </c>
      <c r="P4573" s="44">
        <v>0</v>
      </c>
      <c r="Q4573" s="24">
        <v>0</v>
      </c>
    </row>
    <row r="4574">
      <c r="B4574" s="7" t="s">
        <v>15361</v>
      </c>
      <c r="C4574" s="27">
        <v>0</v>
      </c>
      <c r="D4574" s="7">
        <v>0</v>
      </c>
      <c r="E4574" s="27">
        <v>0</v>
      </c>
      <c r="F4574" s="27">
        <v>0</v>
      </c>
      <c r="G4574" s="0">
        <v>0</v>
      </c>
      <c r="H4574" s="24">
        <v>0</v>
      </c>
      <c r="I4574" s="7">
        <v>0</v>
      </c>
      <c r="J4574" s="0">
        <v>0</v>
      </c>
      <c r="K4574" s="24">
        <v>0</v>
      </c>
      <c r="L4574" s="0">
        <v>0</v>
      </c>
      <c r="M4574" s="0">
        <v>0</v>
      </c>
      <c r="N4574" s="24">
        <v>0</v>
      </c>
      <c r="O4574" s="7">
        <v>0</v>
      </c>
      <c r="P4574" s="44">
        <v>0</v>
      </c>
      <c r="Q4574" s="24">
        <v>0</v>
      </c>
    </row>
    <row r="4575">
      <c r="B4575" s="7" t="s">
        <v>15362</v>
      </c>
      <c r="C4575" s="27">
        <v>0</v>
      </c>
      <c r="D4575" s="7">
        <v>0</v>
      </c>
      <c r="E4575" s="27">
        <v>0</v>
      </c>
      <c r="F4575" s="27">
        <v>0</v>
      </c>
      <c r="G4575" s="0">
        <v>0</v>
      </c>
      <c r="H4575" s="24">
        <v>0</v>
      </c>
      <c r="I4575" s="7">
        <v>0</v>
      </c>
      <c r="J4575" s="0">
        <v>0</v>
      </c>
      <c r="K4575" s="24">
        <v>0</v>
      </c>
      <c r="L4575" s="0">
        <v>0</v>
      </c>
      <c r="M4575" s="0">
        <v>0</v>
      </c>
      <c r="N4575" s="24">
        <v>0</v>
      </c>
      <c r="O4575" s="7">
        <v>0</v>
      </c>
      <c r="P4575" s="44">
        <v>0</v>
      </c>
      <c r="Q4575" s="24">
        <v>0</v>
      </c>
    </row>
    <row r="4576">
      <c r="B4576" s="7" t="s">
        <v>15363</v>
      </c>
      <c r="C4576" s="27">
        <v>0</v>
      </c>
      <c r="D4576" s="7">
        <v>0</v>
      </c>
      <c r="E4576" s="27">
        <v>0</v>
      </c>
      <c r="F4576" s="27">
        <v>0</v>
      </c>
      <c r="G4576" s="0">
        <v>0</v>
      </c>
      <c r="H4576" s="24">
        <v>0</v>
      </c>
      <c r="I4576" s="7">
        <v>0</v>
      </c>
      <c r="J4576" s="0">
        <v>0</v>
      </c>
      <c r="K4576" s="24">
        <v>0</v>
      </c>
      <c r="L4576" s="0">
        <v>0</v>
      </c>
      <c r="M4576" s="0">
        <v>0</v>
      </c>
      <c r="N4576" s="24">
        <v>0</v>
      </c>
      <c r="O4576" s="7">
        <v>0</v>
      </c>
      <c r="P4576" s="44">
        <v>0</v>
      </c>
      <c r="Q4576" s="24">
        <v>0</v>
      </c>
    </row>
    <row r="4577">
      <c r="B4577" s="7" t="s">
        <v>15364</v>
      </c>
      <c r="C4577" s="27">
        <v>0</v>
      </c>
      <c r="D4577" s="7">
        <v>0</v>
      </c>
      <c r="E4577" s="27">
        <v>0</v>
      </c>
      <c r="F4577" s="27">
        <v>0</v>
      </c>
      <c r="G4577" s="0">
        <v>0</v>
      </c>
      <c r="H4577" s="24">
        <v>0</v>
      </c>
      <c r="I4577" s="7">
        <v>0</v>
      </c>
      <c r="J4577" s="0">
        <v>0</v>
      </c>
      <c r="K4577" s="24">
        <v>0</v>
      </c>
      <c r="L4577" s="0">
        <v>0</v>
      </c>
      <c r="M4577" s="0">
        <v>0</v>
      </c>
      <c r="N4577" s="24">
        <v>0</v>
      </c>
      <c r="O4577" s="7">
        <v>0</v>
      </c>
      <c r="P4577" s="44">
        <v>0</v>
      </c>
      <c r="Q4577" s="24">
        <v>0</v>
      </c>
    </row>
    <row r="4578">
      <c r="B4578" s="7" t="s">
        <v>15365</v>
      </c>
      <c r="C4578" s="27">
        <v>0</v>
      </c>
      <c r="D4578" s="7">
        <v>0</v>
      </c>
      <c r="E4578" s="27">
        <v>0</v>
      </c>
      <c r="F4578" s="27">
        <v>0</v>
      </c>
      <c r="G4578" s="0">
        <v>0</v>
      </c>
      <c r="H4578" s="24">
        <v>0</v>
      </c>
      <c r="I4578" s="7">
        <v>0</v>
      </c>
      <c r="J4578" s="0">
        <v>0</v>
      </c>
      <c r="K4578" s="24">
        <v>0</v>
      </c>
      <c r="L4578" s="0">
        <v>0</v>
      </c>
      <c r="M4578" s="0">
        <v>0</v>
      </c>
      <c r="N4578" s="24">
        <v>0</v>
      </c>
      <c r="O4578" s="7">
        <v>0</v>
      </c>
      <c r="P4578" s="44">
        <v>0</v>
      </c>
      <c r="Q4578" s="24">
        <v>0</v>
      </c>
    </row>
    <row r="4579">
      <c r="B4579" s="7" t="s">
        <v>15366</v>
      </c>
      <c r="C4579" s="27">
        <v>0</v>
      </c>
      <c r="D4579" s="7">
        <v>0</v>
      </c>
      <c r="E4579" s="27">
        <v>0</v>
      </c>
      <c r="F4579" s="27">
        <v>0</v>
      </c>
      <c r="G4579" s="0">
        <v>0</v>
      </c>
      <c r="H4579" s="24">
        <v>0</v>
      </c>
      <c r="I4579" s="7">
        <v>0</v>
      </c>
      <c r="J4579" s="0">
        <v>0</v>
      </c>
      <c r="K4579" s="24">
        <v>0</v>
      </c>
      <c r="L4579" s="0">
        <v>0</v>
      </c>
      <c r="M4579" s="0">
        <v>0</v>
      </c>
      <c r="N4579" s="24">
        <v>0</v>
      </c>
      <c r="O4579" s="7">
        <v>0</v>
      </c>
      <c r="P4579" s="44">
        <v>0</v>
      </c>
      <c r="Q4579" s="24">
        <v>0</v>
      </c>
    </row>
    <row r="4580">
      <c r="B4580" s="7" t="s">
        <v>15367</v>
      </c>
      <c r="C4580" s="27">
        <v>0</v>
      </c>
      <c r="D4580" s="7">
        <v>0</v>
      </c>
      <c r="E4580" s="27">
        <v>0</v>
      </c>
      <c r="F4580" s="27">
        <v>0</v>
      </c>
      <c r="G4580" s="0">
        <v>0</v>
      </c>
      <c r="H4580" s="24">
        <v>0</v>
      </c>
      <c r="I4580" s="7">
        <v>0</v>
      </c>
      <c r="J4580" s="0">
        <v>0</v>
      </c>
      <c r="K4580" s="24">
        <v>0</v>
      </c>
      <c r="L4580" s="0">
        <v>0</v>
      </c>
      <c r="M4580" s="0">
        <v>0</v>
      </c>
      <c r="N4580" s="24">
        <v>0</v>
      </c>
      <c r="O4580" s="7">
        <v>0</v>
      </c>
      <c r="P4580" s="44">
        <v>0</v>
      </c>
      <c r="Q4580" s="24">
        <v>0</v>
      </c>
    </row>
    <row r="4581">
      <c r="B4581" s="7" t="s">
        <v>15368</v>
      </c>
      <c r="C4581" s="27">
        <v>0</v>
      </c>
      <c r="D4581" s="7">
        <v>0</v>
      </c>
      <c r="E4581" s="27">
        <v>0</v>
      </c>
      <c r="F4581" s="27">
        <v>0</v>
      </c>
      <c r="G4581" s="0">
        <v>0</v>
      </c>
      <c r="H4581" s="24">
        <v>0</v>
      </c>
      <c r="I4581" s="7">
        <v>0</v>
      </c>
      <c r="J4581" s="0">
        <v>0</v>
      </c>
      <c r="K4581" s="24">
        <v>0</v>
      </c>
      <c r="L4581" s="0">
        <v>0</v>
      </c>
      <c r="M4581" s="0">
        <v>0</v>
      </c>
      <c r="N4581" s="24">
        <v>0</v>
      </c>
      <c r="O4581" s="7">
        <v>0</v>
      </c>
      <c r="P4581" s="44">
        <v>0</v>
      </c>
      <c r="Q4581" s="24">
        <v>0</v>
      </c>
    </row>
    <row r="4582">
      <c r="B4582" s="7" t="s">
        <v>15369</v>
      </c>
      <c r="C4582" s="27">
        <v>0</v>
      </c>
      <c r="D4582" s="7">
        <v>0</v>
      </c>
      <c r="E4582" s="27">
        <v>0</v>
      </c>
      <c r="F4582" s="27">
        <v>0</v>
      </c>
      <c r="G4582" s="0">
        <v>0</v>
      </c>
      <c r="H4582" s="24">
        <v>0</v>
      </c>
      <c r="I4582" s="7">
        <v>0</v>
      </c>
      <c r="J4582" s="0">
        <v>0</v>
      </c>
      <c r="K4582" s="24">
        <v>0</v>
      </c>
      <c r="L4582" s="0">
        <v>0</v>
      </c>
      <c r="M4582" s="0">
        <v>0</v>
      </c>
      <c r="N4582" s="24">
        <v>0</v>
      </c>
      <c r="O4582" s="7">
        <v>0</v>
      </c>
      <c r="P4582" s="44">
        <v>0</v>
      </c>
      <c r="Q4582" s="24">
        <v>0</v>
      </c>
    </row>
    <row r="4583">
      <c r="B4583" s="7" t="s">
        <v>15370</v>
      </c>
      <c r="C4583" s="27">
        <v>0</v>
      </c>
      <c r="D4583" s="7">
        <v>0</v>
      </c>
      <c r="E4583" s="27">
        <v>0</v>
      </c>
      <c r="F4583" s="27">
        <v>0</v>
      </c>
      <c r="G4583" s="0">
        <v>0</v>
      </c>
      <c r="H4583" s="24">
        <v>0</v>
      </c>
      <c r="I4583" s="7">
        <v>0</v>
      </c>
      <c r="J4583" s="0">
        <v>0</v>
      </c>
      <c r="K4583" s="24">
        <v>0</v>
      </c>
      <c r="L4583" s="0">
        <v>0</v>
      </c>
      <c r="M4583" s="0">
        <v>0</v>
      </c>
      <c r="N4583" s="24">
        <v>0</v>
      </c>
      <c r="O4583" s="7">
        <v>0</v>
      </c>
      <c r="P4583" s="44">
        <v>0</v>
      </c>
      <c r="Q4583" s="24">
        <v>0</v>
      </c>
    </row>
    <row r="4584">
      <c r="B4584" s="7" t="s">
        <v>15371</v>
      </c>
      <c r="C4584" s="27">
        <v>0</v>
      </c>
      <c r="D4584" s="7">
        <v>0</v>
      </c>
      <c r="E4584" s="27">
        <v>0</v>
      </c>
      <c r="F4584" s="27">
        <v>0</v>
      </c>
      <c r="G4584" s="0">
        <v>0</v>
      </c>
      <c r="H4584" s="24">
        <v>0</v>
      </c>
      <c r="I4584" s="7">
        <v>0</v>
      </c>
      <c r="J4584" s="0">
        <v>0</v>
      </c>
      <c r="K4584" s="24">
        <v>0</v>
      </c>
      <c r="L4584" s="0">
        <v>0</v>
      </c>
      <c r="M4584" s="0">
        <v>0</v>
      </c>
      <c r="N4584" s="24">
        <v>0</v>
      </c>
      <c r="O4584" s="7">
        <v>0</v>
      </c>
      <c r="P4584" s="44">
        <v>0</v>
      </c>
      <c r="Q4584" s="24">
        <v>0</v>
      </c>
    </row>
    <row r="4585">
      <c r="B4585" s="7" t="s">
        <v>15372</v>
      </c>
      <c r="C4585" s="27">
        <v>0</v>
      </c>
      <c r="D4585" s="7">
        <v>0</v>
      </c>
      <c r="E4585" s="27">
        <v>0</v>
      </c>
      <c r="F4585" s="27">
        <v>0</v>
      </c>
      <c r="G4585" s="0">
        <v>0</v>
      </c>
      <c r="H4585" s="24">
        <v>0</v>
      </c>
      <c r="I4585" s="7">
        <v>0</v>
      </c>
      <c r="J4585" s="0">
        <v>0</v>
      </c>
      <c r="K4585" s="24">
        <v>0</v>
      </c>
      <c r="L4585" s="0">
        <v>0</v>
      </c>
      <c r="M4585" s="0">
        <v>0</v>
      </c>
      <c r="N4585" s="24">
        <v>0</v>
      </c>
      <c r="O4585" s="7">
        <v>0</v>
      </c>
      <c r="P4585" s="44">
        <v>0</v>
      </c>
      <c r="Q4585" s="24">
        <v>0</v>
      </c>
    </row>
    <row r="4586">
      <c r="B4586" s="7" t="s">
        <v>15373</v>
      </c>
      <c r="C4586" s="27">
        <v>0</v>
      </c>
      <c r="D4586" s="7">
        <v>0</v>
      </c>
      <c r="E4586" s="27">
        <v>0</v>
      </c>
      <c r="F4586" s="27">
        <v>0</v>
      </c>
      <c r="G4586" s="0">
        <v>0</v>
      </c>
      <c r="H4586" s="24">
        <v>0</v>
      </c>
      <c r="I4586" s="7">
        <v>0</v>
      </c>
      <c r="J4586" s="0">
        <v>0</v>
      </c>
      <c r="K4586" s="24">
        <v>0</v>
      </c>
      <c r="L4586" s="0">
        <v>0</v>
      </c>
      <c r="M4586" s="0">
        <v>0</v>
      </c>
      <c r="N4586" s="24">
        <v>0</v>
      </c>
      <c r="O4586" s="7">
        <v>0</v>
      </c>
      <c r="P4586" s="44">
        <v>0</v>
      </c>
      <c r="Q4586" s="24">
        <v>0</v>
      </c>
    </row>
    <row r="4587">
      <c r="B4587" s="7" t="s">
        <v>15374</v>
      </c>
      <c r="C4587" s="27">
        <v>0</v>
      </c>
      <c r="D4587" s="7">
        <v>0</v>
      </c>
      <c r="E4587" s="27">
        <v>0</v>
      </c>
      <c r="F4587" s="27">
        <v>0</v>
      </c>
      <c r="G4587" s="0">
        <v>0</v>
      </c>
      <c r="H4587" s="24">
        <v>0</v>
      </c>
      <c r="I4587" s="7">
        <v>0</v>
      </c>
      <c r="J4587" s="0">
        <v>0</v>
      </c>
      <c r="K4587" s="24">
        <v>0</v>
      </c>
      <c r="L4587" s="0">
        <v>0</v>
      </c>
      <c r="M4587" s="0">
        <v>0</v>
      </c>
      <c r="N4587" s="24">
        <v>0</v>
      </c>
      <c r="O4587" s="7">
        <v>0</v>
      </c>
      <c r="P4587" s="44">
        <v>0</v>
      </c>
      <c r="Q4587" s="24">
        <v>0</v>
      </c>
    </row>
    <row r="4588">
      <c r="B4588" s="7" t="s">
        <v>15375</v>
      </c>
      <c r="C4588" s="27">
        <v>0</v>
      </c>
      <c r="D4588" s="7">
        <v>0</v>
      </c>
      <c r="E4588" s="27">
        <v>0</v>
      </c>
      <c r="F4588" s="27">
        <v>0</v>
      </c>
      <c r="G4588" s="0">
        <v>0</v>
      </c>
      <c r="H4588" s="24">
        <v>0</v>
      </c>
      <c r="I4588" s="7">
        <v>0</v>
      </c>
      <c r="J4588" s="0">
        <v>0</v>
      </c>
      <c r="K4588" s="24">
        <v>0</v>
      </c>
      <c r="L4588" s="0">
        <v>0</v>
      </c>
      <c r="M4588" s="0">
        <v>0</v>
      </c>
      <c r="N4588" s="24">
        <v>0</v>
      </c>
      <c r="O4588" s="7">
        <v>0</v>
      </c>
      <c r="P4588" s="44">
        <v>0</v>
      </c>
      <c r="Q4588" s="24">
        <v>0</v>
      </c>
    </row>
    <row r="4589">
      <c r="B4589" s="7" t="s">
        <v>15376</v>
      </c>
      <c r="C4589" s="27">
        <v>0</v>
      </c>
      <c r="D4589" s="7">
        <v>0</v>
      </c>
      <c r="E4589" s="27">
        <v>0</v>
      </c>
      <c r="F4589" s="27">
        <v>0</v>
      </c>
      <c r="G4589" s="0">
        <v>0</v>
      </c>
      <c r="H4589" s="24">
        <v>0</v>
      </c>
      <c r="I4589" s="7">
        <v>0</v>
      </c>
      <c r="J4589" s="0">
        <v>0</v>
      </c>
      <c r="K4589" s="24">
        <v>0</v>
      </c>
      <c r="L4589" s="0">
        <v>0</v>
      </c>
      <c r="M4589" s="0">
        <v>0</v>
      </c>
      <c r="N4589" s="24">
        <v>0</v>
      </c>
      <c r="O4589" s="7">
        <v>0</v>
      </c>
      <c r="P4589" s="44">
        <v>0</v>
      </c>
      <c r="Q4589" s="24">
        <v>0</v>
      </c>
    </row>
    <row r="4590">
      <c r="B4590" s="7" t="s">
        <v>15377</v>
      </c>
      <c r="C4590" s="27">
        <v>0</v>
      </c>
      <c r="D4590" s="7">
        <v>0</v>
      </c>
      <c r="E4590" s="27">
        <v>0</v>
      </c>
      <c r="F4590" s="27">
        <v>0</v>
      </c>
      <c r="G4590" s="0">
        <v>0</v>
      </c>
      <c r="H4590" s="24">
        <v>0</v>
      </c>
      <c r="I4590" s="7">
        <v>0</v>
      </c>
      <c r="J4590" s="0">
        <v>0</v>
      </c>
      <c r="K4590" s="24">
        <v>0</v>
      </c>
      <c r="L4590" s="0">
        <v>0</v>
      </c>
      <c r="M4590" s="0">
        <v>0</v>
      </c>
      <c r="N4590" s="24">
        <v>0</v>
      </c>
      <c r="O4590" s="7">
        <v>0</v>
      </c>
      <c r="P4590" s="44">
        <v>0</v>
      </c>
      <c r="Q4590" s="24">
        <v>0</v>
      </c>
    </row>
    <row r="4591">
      <c r="B4591" s="7" t="s">
        <v>15378</v>
      </c>
      <c r="C4591" s="27">
        <v>0</v>
      </c>
      <c r="D4591" s="7">
        <v>0</v>
      </c>
      <c r="E4591" s="27">
        <v>0</v>
      </c>
      <c r="F4591" s="27">
        <v>0</v>
      </c>
      <c r="G4591" s="0">
        <v>0</v>
      </c>
      <c r="H4591" s="24">
        <v>0</v>
      </c>
      <c r="I4591" s="7">
        <v>0</v>
      </c>
      <c r="J4591" s="0">
        <v>0</v>
      </c>
      <c r="K4591" s="24">
        <v>0</v>
      </c>
      <c r="L4591" s="0">
        <v>0</v>
      </c>
      <c r="M4591" s="0">
        <v>0</v>
      </c>
      <c r="N4591" s="24">
        <v>0</v>
      </c>
      <c r="O4591" s="7">
        <v>0</v>
      </c>
      <c r="P4591" s="44">
        <v>0</v>
      </c>
      <c r="Q4591" s="24">
        <v>0</v>
      </c>
    </row>
    <row r="4592">
      <c r="B4592" s="7" t="s">
        <v>15379</v>
      </c>
      <c r="C4592" s="27">
        <v>0</v>
      </c>
      <c r="D4592" s="7">
        <v>0</v>
      </c>
      <c r="E4592" s="27">
        <v>0</v>
      </c>
      <c r="F4592" s="27">
        <v>0</v>
      </c>
      <c r="G4592" s="0">
        <v>0</v>
      </c>
      <c r="H4592" s="24">
        <v>0</v>
      </c>
      <c r="I4592" s="7">
        <v>0</v>
      </c>
      <c r="J4592" s="0">
        <v>0</v>
      </c>
      <c r="K4592" s="24">
        <v>0</v>
      </c>
      <c r="L4592" s="0">
        <v>0</v>
      </c>
      <c r="M4592" s="0">
        <v>0</v>
      </c>
      <c r="N4592" s="24">
        <v>0</v>
      </c>
      <c r="O4592" s="7">
        <v>0</v>
      </c>
      <c r="P4592" s="44">
        <v>0</v>
      </c>
      <c r="Q4592" s="24">
        <v>0</v>
      </c>
    </row>
    <row r="4593">
      <c r="B4593" s="7" t="s">
        <v>15380</v>
      </c>
      <c r="C4593" s="27">
        <v>0</v>
      </c>
      <c r="D4593" s="7">
        <v>0</v>
      </c>
      <c r="E4593" s="27">
        <v>0</v>
      </c>
      <c r="F4593" s="27">
        <v>0</v>
      </c>
      <c r="G4593" s="0">
        <v>0</v>
      </c>
      <c r="H4593" s="24">
        <v>0</v>
      </c>
      <c r="I4593" s="7">
        <v>0</v>
      </c>
      <c r="J4593" s="0">
        <v>0</v>
      </c>
      <c r="K4593" s="24">
        <v>0</v>
      </c>
      <c r="L4593" s="0">
        <v>0</v>
      </c>
      <c r="M4593" s="0">
        <v>0</v>
      </c>
      <c r="N4593" s="24">
        <v>0</v>
      </c>
      <c r="O4593" s="7">
        <v>0</v>
      </c>
      <c r="P4593" s="44">
        <v>0</v>
      </c>
      <c r="Q4593" s="24">
        <v>0</v>
      </c>
    </row>
    <row r="4594">
      <c r="B4594" s="7" t="s">
        <v>15381</v>
      </c>
      <c r="C4594" s="27">
        <v>0</v>
      </c>
      <c r="D4594" s="7">
        <v>0</v>
      </c>
      <c r="E4594" s="27">
        <v>0</v>
      </c>
      <c r="F4594" s="27">
        <v>0</v>
      </c>
      <c r="G4594" s="0">
        <v>0</v>
      </c>
      <c r="H4594" s="24">
        <v>0</v>
      </c>
      <c r="I4594" s="7">
        <v>0</v>
      </c>
      <c r="J4594" s="0">
        <v>0</v>
      </c>
      <c r="K4594" s="24">
        <v>0</v>
      </c>
      <c r="L4594" s="0">
        <v>0</v>
      </c>
      <c r="M4594" s="0">
        <v>0</v>
      </c>
      <c r="N4594" s="24">
        <v>0</v>
      </c>
      <c r="O4594" s="7">
        <v>0</v>
      </c>
      <c r="P4594" s="44">
        <v>0</v>
      </c>
      <c r="Q4594" s="24">
        <v>0</v>
      </c>
    </row>
    <row r="4595">
      <c r="B4595" s="7" t="s">
        <v>15382</v>
      </c>
      <c r="C4595" s="27">
        <v>0</v>
      </c>
      <c r="D4595" s="7">
        <v>0</v>
      </c>
      <c r="E4595" s="27">
        <v>0</v>
      </c>
      <c r="F4595" s="27">
        <v>0</v>
      </c>
      <c r="G4595" s="0">
        <v>0</v>
      </c>
      <c r="H4595" s="24">
        <v>0</v>
      </c>
      <c r="I4595" s="7">
        <v>0</v>
      </c>
      <c r="J4595" s="0">
        <v>0</v>
      </c>
      <c r="K4595" s="24">
        <v>0</v>
      </c>
      <c r="L4595" s="0">
        <v>0</v>
      </c>
      <c r="M4595" s="0">
        <v>0</v>
      </c>
      <c r="N4595" s="24">
        <v>0</v>
      </c>
      <c r="O4595" s="7">
        <v>0</v>
      </c>
      <c r="P4595" s="44">
        <v>0</v>
      </c>
      <c r="Q4595" s="24">
        <v>0</v>
      </c>
    </row>
    <row r="4596">
      <c r="B4596" s="7" t="s">
        <v>15383</v>
      </c>
      <c r="C4596" s="27">
        <v>0</v>
      </c>
      <c r="D4596" s="7">
        <v>0</v>
      </c>
      <c r="E4596" s="27">
        <v>0</v>
      </c>
      <c r="F4596" s="27">
        <v>0</v>
      </c>
      <c r="G4596" s="0">
        <v>0</v>
      </c>
      <c r="H4596" s="24">
        <v>0</v>
      </c>
      <c r="I4596" s="7">
        <v>0</v>
      </c>
      <c r="J4596" s="0">
        <v>0</v>
      </c>
      <c r="K4596" s="24">
        <v>0</v>
      </c>
      <c r="L4596" s="0">
        <v>0</v>
      </c>
      <c r="M4596" s="0">
        <v>0</v>
      </c>
      <c r="N4596" s="24">
        <v>0</v>
      </c>
      <c r="O4596" s="7">
        <v>0</v>
      </c>
      <c r="P4596" s="44">
        <v>0</v>
      </c>
      <c r="Q4596" s="24">
        <v>0</v>
      </c>
    </row>
    <row r="4597">
      <c r="B4597" s="7" t="s">
        <v>15384</v>
      </c>
      <c r="C4597" s="27">
        <v>0</v>
      </c>
      <c r="D4597" s="7">
        <v>0</v>
      </c>
      <c r="E4597" s="27">
        <v>0</v>
      </c>
      <c r="F4597" s="27">
        <v>0</v>
      </c>
      <c r="G4597" s="0">
        <v>0</v>
      </c>
      <c r="H4597" s="24">
        <v>0</v>
      </c>
      <c r="I4597" s="7">
        <v>0</v>
      </c>
      <c r="J4597" s="0">
        <v>0</v>
      </c>
      <c r="K4597" s="24">
        <v>0</v>
      </c>
      <c r="L4597" s="0">
        <v>0</v>
      </c>
      <c r="M4597" s="0">
        <v>0</v>
      </c>
      <c r="N4597" s="24">
        <v>0</v>
      </c>
      <c r="O4597" s="7">
        <v>0</v>
      </c>
      <c r="P4597" s="44">
        <v>0</v>
      </c>
      <c r="Q4597" s="24">
        <v>0</v>
      </c>
    </row>
    <row r="4598">
      <c r="B4598" s="7" t="s">
        <v>15385</v>
      </c>
      <c r="C4598" s="27">
        <v>0</v>
      </c>
      <c r="D4598" s="7">
        <v>0</v>
      </c>
      <c r="E4598" s="27">
        <v>0</v>
      </c>
      <c r="F4598" s="27">
        <v>0</v>
      </c>
      <c r="G4598" s="0">
        <v>0</v>
      </c>
      <c r="H4598" s="24">
        <v>0</v>
      </c>
      <c r="I4598" s="7">
        <v>0</v>
      </c>
      <c r="J4598" s="0">
        <v>0</v>
      </c>
      <c r="K4598" s="24">
        <v>0</v>
      </c>
      <c r="L4598" s="0">
        <v>0</v>
      </c>
      <c r="M4598" s="0">
        <v>0</v>
      </c>
      <c r="N4598" s="24">
        <v>0</v>
      </c>
      <c r="O4598" s="7">
        <v>0</v>
      </c>
      <c r="P4598" s="44">
        <v>0</v>
      </c>
      <c r="Q4598" s="24">
        <v>0</v>
      </c>
    </row>
    <row r="4599">
      <c r="B4599" s="7" t="s">
        <v>15386</v>
      </c>
      <c r="C4599" s="27">
        <v>0</v>
      </c>
      <c r="D4599" s="7">
        <v>0</v>
      </c>
      <c r="E4599" s="27">
        <v>0</v>
      </c>
      <c r="F4599" s="27">
        <v>0</v>
      </c>
      <c r="G4599" s="0">
        <v>0</v>
      </c>
      <c r="H4599" s="24">
        <v>0</v>
      </c>
      <c r="I4599" s="7">
        <v>0</v>
      </c>
      <c r="J4599" s="0">
        <v>0</v>
      </c>
      <c r="K4599" s="24">
        <v>0</v>
      </c>
      <c r="L4599" s="0">
        <v>0</v>
      </c>
      <c r="M4599" s="0">
        <v>0</v>
      </c>
      <c r="N4599" s="24">
        <v>0</v>
      </c>
      <c r="O4599" s="7">
        <v>0</v>
      </c>
      <c r="P4599" s="44">
        <v>0</v>
      </c>
      <c r="Q4599" s="24">
        <v>0</v>
      </c>
    </row>
    <row r="4600">
      <c r="B4600" s="7" t="s">
        <v>15387</v>
      </c>
      <c r="C4600" s="27">
        <v>0</v>
      </c>
      <c r="D4600" s="7">
        <v>0</v>
      </c>
      <c r="E4600" s="27">
        <v>0</v>
      </c>
      <c r="F4600" s="27">
        <v>0</v>
      </c>
      <c r="G4600" s="0">
        <v>0</v>
      </c>
      <c r="H4600" s="24">
        <v>0</v>
      </c>
      <c r="I4600" s="7">
        <v>0</v>
      </c>
      <c r="J4600" s="0">
        <v>0</v>
      </c>
      <c r="K4600" s="24">
        <v>0</v>
      </c>
      <c r="L4600" s="0">
        <v>0</v>
      </c>
      <c r="M4600" s="0">
        <v>0</v>
      </c>
      <c r="N4600" s="24">
        <v>0</v>
      </c>
      <c r="O4600" s="7">
        <v>0</v>
      </c>
      <c r="P4600" s="44">
        <v>0</v>
      </c>
      <c r="Q4600" s="24">
        <v>0</v>
      </c>
    </row>
    <row r="4601">
      <c r="B4601" s="7" t="s">
        <v>15388</v>
      </c>
      <c r="C4601" s="27">
        <v>0</v>
      </c>
      <c r="D4601" s="7">
        <v>0</v>
      </c>
      <c r="E4601" s="27">
        <v>0</v>
      </c>
      <c r="F4601" s="27">
        <v>0</v>
      </c>
      <c r="G4601" s="0">
        <v>0</v>
      </c>
      <c r="H4601" s="24">
        <v>0</v>
      </c>
      <c r="I4601" s="7">
        <v>0</v>
      </c>
      <c r="J4601" s="0">
        <v>0</v>
      </c>
      <c r="K4601" s="24">
        <v>0</v>
      </c>
      <c r="L4601" s="0">
        <v>0</v>
      </c>
      <c r="M4601" s="0">
        <v>0</v>
      </c>
      <c r="N4601" s="24">
        <v>0</v>
      </c>
      <c r="O4601" s="7">
        <v>0</v>
      </c>
      <c r="P4601" s="44">
        <v>0</v>
      </c>
      <c r="Q4601" s="24">
        <v>0</v>
      </c>
    </row>
    <row r="4602">
      <c r="B4602" s="7" t="s">
        <v>15389</v>
      </c>
      <c r="C4602" s="27">
        <v>0</v>
      </c>
      <c r="D4602" s="7">
        <v>0</v>
      </c>
      <c r="E4602" s="27">
        <v>0</v>
      </c>
      <c r="F4602" s="27">
        <v>0</v>
      </c>
      <c r="G4602" s="0">
        <v>0</v>
      </c>
      <c r="H4602" s="24">
        <v>0</v>
      </c>
      <c r="I4602" s="7">
        <v>0</v>
      </c>
      <c r="J4602" s="0">
        <v>0</v>
      </c>
      <c r="K4602" s="24">
        <v>0</v>
      </c>
      <c r="L4602" s="0">
        <v>0</v>
      </c>
      <c r="M4602" s="0">
        <v>0</v>
      </c>
      <c r="N4602" s="24">
        <v>0</v>
      </c>
      <c r="O4602" s="7">
        <v>0</v>
      </c>
      <c r="P4602" s="44">
        <v>0</v>
      </c>
      <c r="Q4602" s="24">
        <v>0</v>
      </c>
    </row>
    <row r="4603">
      <c r="B4603" s="7" t="s">
        <v>15390</v>
      </c>
      <c r="C4603" s="27">
        <v>0</v>
      </c>
      <c r="D4603" s="7">
        <v>0</v>
      </c>
      <c r="E4603" s="27">
        <v>0</v>
      </c>
      <c r="F4603" s="27">
        <v>0</v>
      </c>
      <c r="G4603" s="0">
        <v>0</v>
      </c>
      <c r="H4603" s="24">
        <v>0</v>
      </c>
      <c r="I4603" s="7">
        <v>0</v>
      </c>
      <c r="J4603" s="0">
        <v>0</v>
      </c>
      <c r="K4603" s="24">
        <v>0</v>
      </c>
      <c r="L4603" s="0">
        <v>0</v>
      </c>
      <c r="M4603" s="0">
        <v>0</v>
      </c>
      <c r="N4603" s="24">
        <v>0</v>
      </c>
      <c r="O4603" s="7">
        <v>0</v>
      </c>
      <c r="P4603" s="44">
        <v>0</v>
      </c>
      <c r="Q4603" s="24">
        <v>0</v>
      </c>
    </row>
    <row r="4604">
      <c r="B4604" s="7" t="s">
        <v>15391</v>
      </c>
      <c r="C4604" s="27">
        <v>0</v>
      </c>
      <c r="D4604" s="7">
        <v>0</v>
      </c>
      <c r="E4604" s="27">
        <v>0</v>
      </c>
      <c r="F4604" s="27">
        <v>0</v>
      </c>
      <c r="G4604" s="0">
        <v>0</v>
      </c>
      <c r="H4604" s="24">
        <v>0</v>
      </c>
      <c r="I4604" s="7">
        <v>0</v>
      </c>
      <c r="J4604" s="0">
        <v>0</v>
      </c>
      <c r="K4604" s="24">
        <v>0</v>
      </c>
      <c r="L4604" s="0">
        <v>0</v>
      </c>
      <c r="M4604" s="0">
        <v>0</v>
      </c>
      <c r="N4604" s="24">
        <v>0</v>
      </c>
      <c r="O4604" s="7">
        <v>0</v>
      </c>
      <c r="P4604" s="44">
        <v>0</v>
      </c>
      <c r="Q4604" s="24">
        <v>0</v>
      </c>
    </row>
    <row r="4605">
      <c r="B4605" s="7" t="s">
        <v>15392</v>
      </c>
      <c r="C4605" s="27">
        <v>0</v>
      </c>
      <c r="D4605" s="7">
        <v>0</v>
      </c>
      <c r="E4605" s="27">
        <v>0</v>
      </c>
      <c r="F4605" s="27">
        <v>0</v>
      </c>
      <c r="G4605" s="0">
        <v>0</v>
      </c>
      <c r="H4605" s="24">
        <v>0</v>
      </c>
      <c r="I4605" s="7">
        <v>0</v>
      </c>
      <c r="J4605" s="0">
        <v>0</v>
      </c>
      <c r="K4605" s="24">
        <v>0</v>
      </c>
      <c r="L4605" s="0">
        <v>0</v>
      </c>
      <c r="M4605" s="0">
        <v>0</v>
      </c>
      <c r="N4605" s="24">
        <v>0</v>
      </c>
      <c r="O4605" s="7">
        <v>0</v>
      </c>
      <c r="P4605" s="44">
        <v>0</v>
      </c>
      <c r="Q4605" s="24">
        <v>0</v>
      </c>
    </row>
    <row r="4606">
      <c r="B4606" s="7" t="s">
        <v>15393</v>
      </c>
      <c r="C4606" s="27">
        <v>0</v>
      </c>
      <c r="D4606" s="7">
        <v>0</v>
      </c>
      <c r="E4606" s="27">
        <v>0</v>
      </c>
      <c r="F4606" s="27">
        <v>0</v>
      </c>
      <c r="G4606" s="0">
        <v>0</v>
      </c>
      <c r="H4606" s="24">
        <v>0</v>
      </c>
      <c r="I4606" s="7">
        <v>0</v>
      </c>
      <c r="J4606" s="0">
        <v>0</v>
      </c>
      <c r="K4606" s="24">
        <v>0</v>
      </c>
      <c r="L4606" s="0">
        <v>0</v>
      </c>
      <c r="M4606" s="0">
        <v>0</v>
      </c>
      <c r="N4606" s="24">
        <v>0</v>
      </c>
      <c r="O4606" s="7">
        <v>0</v>
      </c>
      <c r="P4606" s="44">
        <v>0</v>
      </c>
      <c r="Q4606" s="24">
        <v>0</v>
      </c>
    </row>
    <row r="4607">
      <c r="B4607" s="7" t="s">
        <v>15394</v>
      </c>
      <c r="C4607" s="27">
        <v>0</v>
      </c>
      <c r="D4607" s="7">
        <v>0</v>
      </c>
      <c r="E4607" s="27">
        <v>0</v>
      </c>
      <c r="F4607" s="27">
        <v>0</v>
      </c>
      <c r="G4607" s="0">
        <v>0</v>
      </c>
      <c r="H4607" s="24">
        <v>0</v>
      </c>
      <c r="I4607" s="7">
        <v>0</v>
      </c>
      <c r="J4607" s="0">
        <v>0</v>
      </c>
      <c r="K4607" s="24">
        <v>0</v>
      </c>
      <c r="L4607" s="0">
        <v>0</v>
      </c>
      <c r="M4607" s="0">
        <v>0</v>
      </c>
      <c r="N4607" s="24">
        <v>0</v>
      </c>
      <c r="O4607" s="7">
        <v>0</v>
      </c>
      <c r="P4607" s="44">
        <v>0</v>
      </c>
      <c r="Q4607" s="24">
        <v>0</v>
      </c>
    </row>
    <row r="4608">
      <c r="B4608" s="7" t="s">
        <v>15395</v>
      </c>
      <c r="C4608" s="27">
        <v>0</v>
      </c>
      <c r="D4608" s="7">
        <v>0</v>
      </c>
      <c r="E4608" s="27">
        <v>0</v>
      </c>
      <c r="F4608" s="27">
        <v>0</v>
      </c>
      <c r="G4608" s="0">
        <v>0</v>
      </c>
      <c r="H4608" s="24">
        <v>0</v>
      </c>
      <c r="I4608" s="7">
        <v>0</v>
      </c>
      <c r="J4608" s="0">
        <v>0</v>
      </c>
      <c r="K4608" s="24">
        <v>0</v>
      </c>
      <c r="L4608" s="0">
        <v>0</v>
      </c>
      <c r="M4608" s="0">
        <v>0</v>
      </c>
      <c r="N4608" s="24">
        <v>0</v>
      </c>
      <c r="O4608" s="7">
        <v>0</v>
      </c>
      <c r="P4608" s="44">
        <v>0</v>
      </c>
      <c r="Q4608" s="24">
        <v>0</v>
      </c>
    </row>
    <row r="4609">
      <c r="B4609" s="7" t="s">
        <v>15396</v>
      </c>
      <c r="C4609" s="27">
        <v>0</v>
      </c>
      <c r="D4609" s="7">
        <v>0</v>
      </c>
      <c r="E4609" s="27">
        <v>0</v>
      </c>
      <c r="F4609" s="27">
        <v>0</v>
      </c>
      <c r="G4609" s="0">
        <v>0</v>
      </c>
      <c r="H4609" s="24">
        <v>0</v>
      </c>
      <c r="I4609" s="7">
        <v>0</v>
      </c>
      <c r="J4609" s="0">
        <v>0</v>
      </c>
      <c r="K4609" s="24">
        <v>0</v>
      </c>
      <c r="L4609" s="0">
        <v>0</v>
      </c>
      <c r="M4609" s="0">
        <v>0</v>
      </c>
      <c r="N4609" s="24">
        <v>0</v>
      </c>
      <c r="O4609" s="7">
        <v>0</v>
      </c>
      <c r="P4609" s="44">
        <v>0</v>
      </c>
      <c r="Q4609" s="24">
        <v>0</v>
      </c>
    </row>
    <row r="4610">
      <c r="B4610" s="7" t="s">
        <v>15397</v>
      </c>
      <c r="C4610" s="27">
        <v>0</v>
      </c>
      <c r="D4610" s="7">
        <v>0</v>
      </c>
      <c r="E4610" s="27">
        <v>0</v>
      </c>
      <c r="F4610" s="27">
        <v>0</v>
      </c>
      <c r="G4610" s="0">
        <v>0</v>
      </c>
      <c r="H4610" s="24">
        <v>0</v>
      </c>
      <c r="I4610" s="7">
        <v>0</v>
      </c>
      <c r="J4610" s="0">
        <v>0</v>
      </c>
      <c r="K4610" s="24">
        <v>0</v>
      </c>
      <c r="L4610" s="0">
        <v>0</v>
      </c>
      <c r="M4610" s="0">
        <v>0</v>
      </c>
      <c r="N4610" s="24">
        <v>0</v>
      </c>
      <c r="O4610" s="7">
        <v>0</v>
      </c>
      <c r="P4610" s="44">
        <v>0</v>
      </c>
      <c r="Q4610" s="24">
        <v>0</v>
      </c>
    </row>
    <row r="4611">
      <c r="B4611" s="7" t="s">
        <v>15398</v>
      </c>
      <c r="C4611" s="27">
        <v>0</v>
      </c>
      <c r="D4611" s="7">
        <v>0</v>
      </c>
      <c r="E4611" s="27">
        <v>0</v>
      </c>
      <c r="F4611" s="27">
        <v>0</v>
      </c>
      <c r="G4611" s="0">
        <v>0</v>
      </c>
      <c r="H4611" s="24">
        <v>0</v>
      </c>
      <c r="I4611" s="7">
        <v>0</v>
      </c>
      <c r="J4611" s="0">
        <v>0</v>
      </c>
      <c r="K4611" s="24">
        <v>0</v>
      </c>
      <c r="L4611" s="0">
        <v>0</v>
      </c>
      <c r="M4611" s="0">
        <v>0</v>
      </c>
      <c r="N4611" s="24">
        <v>0</v>
      </c>
      <c r="O4611" s="7">
        <v>0</v>
      </c>
      <c r="P4611" s="44">
        <v>0</v>
      </c>
      <c r="Q4611" s="24">
        <v>0</v>
      </c>
    </row>
    <row r="4612">
      <c r="B4612" s="7" t="s">
        <v>15399</v>
      </c>
      <c r="C4612" s="27">
        <v>0</v>
      </c>
      <c r="D4612" s="7">
        <v>0</v>
      </c>
      <c r="E4612" s="27">
        <v>0</v>
      </c>
      <c r="F4612" s="27">
        <v>0</v>
      </c>
      <c r="G4612" s="0">
        <v>0</v>
      </c>
      <c r="H4612" s="24">
        <v>0</v>
      </c>
      <c r="I4612" s="7">
        <v>0</v>
      </c>
      <c r="J4612" s="0">
        <v>0</v>
      </c>
      <c r="K4612" s="24">
        <v>0</v>
      </c>
      <c r="L4612" s="0">
        <v>0</v>
      </c>
      <c r="M4612" s="0">
        <v>0</v>
      </c>
      <c r="N4612" s="24">
        <v>0</v>
      </c>
      <c r="O4612" s="7">
        <v>0</v>
      </c>
      <c r="P4612" s="44">
        <v>0</v>
      </c>
      <c r="Q4612" s="24">
        <v>0</v>
      </c>
    </row>
    <row r="4613">
      <c r="B4613" s="7" t="s">
        <v>15400</v>
      </c>
      <c r="C4613" s="27">
        <v>0</v>
      </c>
      <c r="D4613" s="7">
        <v>0</v>
      </c>
      <c r="E4613" s="27">
        <v>0</v>
      </c>
      <c r="F4613" s="27">
        <v>0</v>
      </c>
      <c r="G4613" s="0">
        <v>0</v>
      </c>
      <c r="H4613" s="24">
        <v>0</v>
      </c>
      <c r="I4613" s="7">
        <v>0</v>
      </c>
      <c r="J4613" s="0">
        <v>0</v>
      </c>
      <c r="K4613" s="24">
        <v>0</v>
      </c>
      <c r="L4613" s="0">
        <v>0</v>
      </c>
      <c r="M4613" s="0">
        <v>0</v>
      </c>
      <c r="N4613" s="24">
        <v>0</v>
      </c>
      <c r="O4613" s="7">
        <v>0</v>
      </c>
      <c r="P4613" s="44">
        <v>0</v>
      </c>
      <c r="Q4613" s="24">
        <v>0</v>
      </c>
    </row>
    <row r="4614">
      <c r="B4614" s="7" t="s">
        <v>15401</v>
      </c>
      <c r="C4614" s="27">
        <v>0</v>
      </c>
      <c r="D4614" s="7">
        <v>0</v>
      </c>
      <c r="E4614" s="27">
        <v>0</v>
      </c>
      <c r="F4614" s="27">
        <v>0</v>
      </c>
      <c r="G4614" s="0">
        <v>0</v>
      </c>
      <c r="H4614" s="24">
        <v>0</v>
      </c>
      <c r="I4614" s="7">
        <v>0</v>
      </c>
      <c r="J4614" s="0">
        <v>0</v>
      </c>
      <c r="K4614" s="24">
        <v>0</v>
      </c>
      <c r="L4614" s="0">
        <v>0</v>
      </c>
      <c r="M4614" s="0">
        <v>0</v>
      </c>
      <c r="N4614" s="24">
        <v>0</v>
      </c>
      <c r="O4614" s="7">
        <v>0</v>
      </c>
      <c r="P4614" s="44">
        <v>0</v>
      </c>
      <c r="Q4614" s="24">
        <v>0</v>
      </c>
    </row>
    <row r="4615">
      <c r="B4615" s="7" t="s">
        <v>15402</v>
      </c>
      <c r="C4615" s="27">
        <v>0</v>
      </c>
      <c r="D4615" s="7">
        <v>0</v>
      </c>
      <c r="E4615" s="27">
        <v>0</v>
      </c>
      <c r="F4615" s="27">
        <v>0</v>
      </c>
      <c r="G4615" s="0">
        <v>0</v>
      </c>
      <c r="H4615" s="24">
        <v>0</v>
      </c>
      <c r="I4615" s="7">
        <v>0</v>
      </c>
      <c r="J4615" s="0">
        <v>0</v>
      </c>
      <c r="K4615" s="24">
        <v>0</v>
      </c>
      <c r="L4615" s="0">
        <v>0</v>
      </c>
      <c r="M4615" s="0">
        <v>0</v>
      </c>
      <c r="N4615" s="24">
        <v>0</v>
      </c>
      <c r="O4615" s="7">
        <v>0</v>
      </c>
      <c r="P4615" s="44">
        <v>0</v>
      </c>
      <c r="Q4615" s="24">
        <v>0</v>
      </c>
    </row>
    <row r="4616">
      <c r="B4616" s="7" t="s">
        <v>15403</v>
      </c>
      <c r="C4616" s="27">
        <v>0</v>
      </c>
      <c r="D4616" s="7">
        <v>0</v>
      </c>
      <c r="E4616" s="27">
        <v>0</v>
      </c>
      <c r="F4616" s="27">
        <v>0</v>
      </c>
      <c r="G4616" s="0">
        <v>0</v>
      </c>
      <c r="H4616" s="24">
        <v>0</v>
      </c>
      <c r="I4616" s="7">
        <v>0</v>
      </c>
      <c r="J4616" s="0">
        <v>0</v>
      </c>
      <c r="K4616" s="24">
        <v>0</v>
      </c>
      <c r="L4616" s="0">
        <v>0</v>
      </c>
      <c r="M4616" s="0">
        <v>0</v>
      </c>
      <c r="N4616" s="24">
        <v>0</v>
      </c>
      <c r="O4616" s="7">
        <v>0</v>
      </c>
      <c r="P4616" s="44">
        <v>0</v>
      </c>
      <c r="Q4616" s="24">
        <v>0</v>
      </c>
    </row>
    <row r="4617">
      <c r="B4617" s="7" t="s">
        <v>15404</v>
      </c>
      <c r="C4617" s="27">
        <v>0</v>
      </c>
      <c r="D4617" s="7">
        <v>0</v>
      </c>
      <c r="E4617" s="27">
        <v>0</v>
      </c>
      <c r="F4617" s="27">
        <v>0</v>
      </c>
      <c r="G4617" s="0">
        <v>0</v>
      </c>
      <c r="H4617" s="24">
        <v>0</v>
      </c>
      <c r="I4617" s="7">
        <v>0</v>
      </c>
      <c r="J4617" s="0">
        <v>0</v>
      </c>
      <c r="K4617" s="24">
        <v>0</v>
      </c>
      <c r="L4617" s="0">
        <v>0</v>
      </c>
      <c r="M4617" s="0">
        <v>0</v>
      </c>
      <c r="N4617" s="24">
        <v>0</v>
      </c>
      <c r="O4617" s="7">
        <v>0</v>
      </c>
      <c r="P4617" s="44">
        <v>0</v>
      </c>
      <c r="Q4617" s="24">
        <v>0</v>
      </c>
    </row>
    <row r="4618">
      <c r="B4618" s="7" t="s">
        <v>15405</v>
      </c>
      <c r="C4618" s="27">
        <v>0</v>
      </c>
      <c r="D4618" s="7">
        <v>0</v>
      </c>
      <c r="E4618" s="27">
        <v>0</v>
      </c>
      <c r="F4618" s="27">
        <v>0</v>
      </c>
      <c r="G4618" s="0">
        <v>0</v>
      </c>
      <c r="H4618" s="24">
        <v>0</v>
      </c>
      <c r="I4618" s="7">
        <v>0</v>
      </c>
      <c r="J4618" s="0">
        <v>0</v>
      </c>
      <c r="K4618" s="24">
        <v>0</v>
      </c>
      <c r="L4618" s="0">
        <v>0</v>
      </c>
      <c r="M4618" s="0">
        <v>0</v>
      </c>
      <c r="N4618" s="24">
        <v>0</v>
      </c>
      <c r="O4618" s="7">
        <v>0</v>
      </c>
      <c r="P4618" s="44">
        <v>0</v>
      </c>
      <c r="Q4618" s="24">
        <v>0</v>
      </c>
    </row>
    <row r="4619">
      <c r="B4619" s="7" t="s">
        <v>15406</v>
      </c>
      <c r="C4619" s="27">
        <v>0</v>
      </c>
      <c r="D4619" s="7">
        <v>0</v>
      </c>
      <c r="E4619" s="27">
        <v>0</v>
      </c>
      <c r="F4619" s="27">
        <v>0</v>
      </c>
      <c r="G4619" s="0">
        <v>0</v>
      </c>
      <c r="H4619" s="24">
        <v>0</v>
      </c>
      <c r="I4619" s="7">
        <v>0</v>
      </c>
      <c r="J4619" s="0">
        <v>0</v>
      </c>
      <c r="K4619" s="24">
        <v>0</v>
      </c>
      <c r="L4619" s="0">
        <v>0</v>
      </c>
      <c r="M4619" s="0">
        <v>0</v>
      </c>
      <c r="N4619" s="24">
        <v>0</v>
      </c>
      <c r="O4619" s="7">
        <v>0</v>
      </c>
      <c r="P4619" s="44">
        <v>0</v>
      </c>
      <c r="Q4619" s="24">
        <v>0</v>
      </c>
    </row>
    <row r="4620">
      <c r="B4620" s="7" t="s">
        <v>15407</v>
      </c>
      <c r="C4620" s="27">
        <v>0</v>
      </c>
      <c r="D4620" s="7">
        <v>0</v>
      </c>
      <c r="E4620" s="27">
        <v>0</v>
      </c>
      <c r="F4620" s="27">
        <v>0</v>
      </c>
      <c r="G4620" s="0">
        <v>0</v>
      </c>
      <c r="H4620" s="24">
        <v>0</v>
      </c>
      <c r="I4620" s="7">
        <v>0</v>
      </c>
      <c r="J4620" s="0">
        <v>0</v>
      </c>
      <c r="K4620" s="24">
        <v>0</v>
      </c>
      <c r="L4620" s="0">
        <v>0</v>
      </c>
      <c r="M4620" s="0">
        <v>0</v>
      </c>
      <c r="N4620" s="24">
        <v>0</v>
      </c>
      <c r="O4620" s="7">
        <v>0</v>
      </c>
      <c r="P4620" s="44">
        <v>0</v>
      </c>
      <c r="Q4620" s="24">
        <v>0</v>
      </c>
    </row>
    <row r="4621">
      <c r="B4621" s="7" t="s">
        <v>15408</v>
      </c>
      <c r="C4621" s="27">
        <v>0</v>
      </c>
      <c r="D4621" s="7">
        <v>0</v>
      </c>
      <c r="E4621" s="27">
        <v>0</v>
      </c>
      <c r="F4621" s="27">
        <v>0</v>
      </c>
      <c r="G4621" s="0">
        <v>0</v>
      </c>
      <c r="H4621" s="24">
        <v>0</v>
      </c>
      <c r="I4621" s="7">
        <v>0</v>
      </c>
      <c r="J4621" s="0">
        <v>0</v>
      </c>
      <c r="K4621" s="24">
        <v>0</v>
      </c>
      <c r="L4621" s="0">
        <v>0</v>
      </c>
      <c r="M4621" s="0">
        <v>0</v>
      </c>
      <c r="N4621" s="24">
        <v>0</v>
      </c>
      <c r="O4621" s="7">
        <v>0</v>
      </c>
      <c r="P4621" s="44">
        <v>0</v>
      </c>
      <c r="Q4621" s="24">
        <v>0</v>
      </c>
    </row>
    <row r="4622">
      <c r="B4622" s="7" t="s">
        <v>15409</v>
      </c>
      <c r="C4622" s="27">
        <v>0</v>
      </c>
      <c r="D4622" s="7">
        <v>0</v>
      </c>
      <c r="E4622" s="27">
        <v>0</v>
      </c>
      <c r="F4622" s="27">
        <v>0</v>
      </c>
      <c r="G4622" s="0">
        <v>0</v>
      </c>
      <c r="H4622" s="24">
        <v>0</v>
      </c>
      <c r="I4622" s="7">
        <v>0</v>
      </c>
      <c r="J4622" s="0">
        <v>0</v>
      </c>
      <c r="K4622" s="24">
        <v>0</v>
      </c>
      <c r="L4622" s="0">
        <v>0</v>
      </c>
      <c r="M4622" s="0">
        <v>0</v>
      </c>
      <c r="N4622" s="24">
        <v>0</v>
      </c>
      <c r="O4622" s="7">
        <v>0</v>
      </c>
      <c r="P4622" s="44">
        <v>0</v>
      </c>
      <c r="Q4622" s="24">
        <v>0</v>
      </c>
    </row>
    <row r="4623">
      <c r="B4623" s="7" t="s">
        <v>15410</v>
      </c>
      <c r="C4623" s="27">
        <v>0</v>
      </c>
      <c r="D4623" s="7">
        <v>0</v>
      </c>
      <c r="E4623" s="27">
        <v>0</v>
      </c>
      <c r="F4623" s="27">
        <v>0</v>
      </c>
      <c r="G4623" s="0">
        <v>0</v>
      </c>
      <c r="H4623" s="24">
        <v>0</v>
      </c>
      <c r="I4623" s="7">
        <v>0</v>
      </c>
      <c r="J4623" s="0">
        <v>0</v>
      </c>
      <c r="K4623" s="24">
        <v>0</v>
      </c>
      <c r="L4623" s="0">
        <v>0</v>
      </c>
      <c r="M4623" s="0">
        <v>0</v>
      </c>
      <c r="N4623" s="24">
        <v>0</v>
      </c>
      <c r="O4623" s="7">
        <v>0</v>
      </c>
      <c r="P4623" s="44">
        <v>0</v>
      </c>
      <c r="Q4623" s="24">
        <v>0</v>
      </c>
    </row>
    <row r="4624">
      <c r="B4624" s="7" t="s">
        <v>15411</v>
      </c>
      <c r="C4624" s="27">
        <v>0</v>
      </c>
      <c r="D4624" s="7">
        <v>0</v>
      </c>
      <c r="E4624" s="27">
        <v>0</v>
      </c>
      <c r="F4624" s="27">
        <v>0</v>
      </c>
      <c r="G4624" s="0">
        <v>0</v>
      </c>
      <c r="H4624" s="24">
        <v>0</v>
      </c>
      <c r="I4624" s="7">
        <v>0</v>
      </c>
      <c r="J4624" s="0">
        <v>0</v>
      </c>
      <c r="K4624" s="24">
        <v>0</v>
      </c>
      <c r="L4624" s="0">
        <v>0</v>
      </c>
      <c r="M4624" s="0">
        <v>0</v>
      </c>
      <c r="N4624" s="24">
        <v>0</v>
      </c>
      <c r="O4624" s="7">
        <v>0</v>
      </c>
      <c r="P4624" s="44">
        <v>0</v>
      </c>
      <c r="Q4624" s="24">
        <v>0</v>
      </c>
    </row>
    <row r="4625">
      <c r="B4625" s="7" t="s">
        <v>15412</v>
      </c>
      <c r="C4625" s="27">
        <v>0</v>
      </c>
      <c r="D4625" s="7">
        <v>0</v>
      </c>
      <c r="E4625" s="27">
        <v>0</v>
      </c>
      <c r="F4625" s="27">
        <v>0</v>
      </c>
      <c r="G4625" s="0">
        <v>0</v>
      </c>
      <c r="H4625" s="24">
        <v>0</v>
      </c>
      <c r="I4625" s="7">
        <v>0</v>
      </c>
      <c r="J4625" s="0">
        <v>0</v>
      </c>
      <c r="K4625" s="24">
        <v>0</v>
      </c>
      <c r="L4625" s="0">
        <v>0</v>
      </c>
      <c r="M4625" s="0">
        <v>0</v>
      </c>
      <c r="N4625" s="24">
        <v>0</v>
      </c>
      <c r="O4625" s="7">
        <v>0</v>
      </c>
      <c r="P4625" s="44">
        <v>0</v>
      </c>
      <c r="Q4625" s="24">
        <v>0</v>
      </c>
    </row>
    <row r="4626">
      <c r="B4626" s="7" t="s">
        <v>15413</v>
      </c>
      <c r="C4626" s="27">
        <v>0</v>
      </c>
      <c r="D4626" s="7">
        <v>0</v>
      </c>
      <c r="E4626" s="27">
        <v>0</v>
      </c>
      <c r="F4626" s="27">
        <v>0</v>
      </c>
      <c r="G4626" s="0">
        <v>0</v>
      </c>
      <c r="H4626" s="24">
        <v>0</v>
      </c>
      <c r="I4626" s="7">
        <v>0</v>
      </c>
      <c r="J4626" s="0">
        <v>0</v>
      </c>
      <c r="K4626" s="24">
        <v>0</v>
      </c>
      <c r="L4626" s="0">
        <v>0</v>
      </c>
      <c r="M4626" s="0">
        <v>0</v>
      </c>
      <c r="N4626" s="24">
        <v>0</v>
      </c>
      <c r="O4626" s="7">
        <v>0</v>
      </c>
      <c r="P4626" s="44">
        <v>0</v>
      </c>
      <c r="Q4626" s="24">
        <v>0</v>
      </c>
    </row>
    <row r="4627">
      <c r="B4627" s="7" t="s">
        <v>15414</v>
      </c>
      <c r="C4627" s="27">
        <v>0</v>
      </c>
      <c r="D4627" s="7">
        <v>0</v>
      </c>
      <c r="E4627" s="27">
        <v>0</v>
      </c>
      <c r="F4627" s="27">
        <v>0</v>
      </c>
      <c r="G4627" s="0">
        <v>0</v>
      </c>
      <c r="H4627" s="24">
        <v>0</v>
      </c>
      <c r="I4627" s="7">
        <v>0</v>
      </c>
      <c r="J4627" s="0">
        <v>0</v>
      </c>
      <c r="K4627" s="24">
        <v>0</v>
      </c>
      <c r="L4627" s="0">
        <v>0</v>
      </c>
      <c r="M4627" s="0">
        <v>0</v>
      </c>
      <c r="N4627" s="24">
        <v>0</v>
      </c>
      <c r="O4627" s="7">
        <v>0</v>
      </c>
      <c r="P4627" s="44">
        <v>0</v>
      </c>
      <c r="Q4627" s="24">
        <v>0</v>
      </c>
    </row>
    <row r="4628">
      <c r="B4628" s="7" t="s">
        <v>15415</v>
      </c>
      <c r="C4628" s="27">
        <v>0</v>
      </c>
      <c r="D4628" s="7">
        <v>0</v>
      </c>
      <c r="E4628" s="27">
        <v>0</v>
      </c>
      <c r="F4628" s="27">
        <v>0</v>
      </c>
      <c r="G4628" s="0">
        <v>0</v>
      </c>
      <c r="H4628" s="24">
        <v>0</v>
      </c>
      <c r="I4628" s="7">
        <v>0</v>
      </c>
      <c r="J4628" s="0">
        <v>0</v>
      </c>
      <c r="K4628" s="24">
        <v>0</v>
      </c>
      <c r="L4628" s="0">
        <v>0</v>
      </c>
      <c r="M4628" s="0">
        <v>0</v>
      </c>
      <c r="N4628" s="24">
        <v>0</v>
      </c>
      <c r="O4628" s="7">
        <v>0</v>
      </c>
      <c r="P4628" s="44">
        <v>0</v>
      </c>
      <c r="Q4628" s="24">
        <v>0</v>
      </c>
    </row>
    <row r="4629">
      <c r="B4629" s="7" t="s">
        <v>15416</v>
      </c>
      <c r="C4629" s="27">
        <v>0</v>
      </c>
      <c r="D4629" s="7">
        <v>0</v>
      </c>
      <c r="E4629" s="27">
        <v>0</v>
      </c>
      <c r="F4629" s="27">
        <v>0</v>
      </c>
      <c r="G4629" s="0">
        <v>0</v>
      </c>
      <c r="H4629" s="24">
        <v>0</v>
      </c>
      <c r="I4629" s="7">
        <v>0</v>
      </c>
      <c r="J4629" s="0">
        <v>0</v>
      </c>
      <c r="K4629" s="24">
        <v>0</v>
      </c>
      <c r="L4629" s="0">
        <v>0</v>
      </c>
      <c r="M4629" s="0">
        <v>0</v>
      </c>
      <c r="N4629" s="24">
        <v>0</v>
      </c>
      <c r="O4629" s="7">
        <v>0</v>
      </c>
      <c r="P4629" s="44">
        <v>0</v>
      </c>
      <c r="Q4629" s="24">
        <v>0</v>
      </c>
    </row>
    <row r="4630">
      <c r="B4630" s="7" t="s">
        <v>15417</v>
      </c>
      <c r="C4630" s="27">
        <v>0</v>
      </c>
      <c r="D4630" s="7">
        <v>0</v>
      </c>
      <c r="E4630" s="27">
        <v>0</v>
      </c>
      <c r="F4630" s="27">
        <v>0</v>
      </c>
      <c r="G4630" s="0">
        <v>0</v>
      </c>
      <c r="H4630" s="24">
        <v>0</v>
      </c>
      <c r="I4630" s="7">
        <v>0</v>
      </c>
      <c r="J4630" s="0">
        <v>0</v>
      </c>
      <c r="K4630" s="24">
        <v>0</v>
      </c>
      <c r="L4630" s="0">
        <v>0</v>
      </c>
      <c r="M4630" s="0">
        <v>0</v>
      </c>
      <c r="N4630" s="24">
        <v>0</v>
      </c>
      <c r="O4630" s="7">
        <v>0</v>
      </c>
      <c r="P4630" s="44">
        <v>0</v>
      </c>
      <c r="Q4630" s="24">
        <v>0</v>
      </c>
    </row>
    <row r="4631">
      <c r="B4631" s="7" t="s">
        <v>15418</v>
      </c>
      <c r="C4631" s="27">
        <v>0</v>
      </c>
      <c r="D4631" s="7">
        <v>0</v>
      </c>
      <c r="E4631" s="27">
        <v>0</v>
      </c>
      <c r="F4631" s="27">
        <v>0</v>
      </c>
      <c r="G4631" s="0">
        <v>0</v>
      </c>
      <c r="H4631" s="24">
        <v>0</v>
      </c>
      <c r="I4631" s="7">
        <v>0</v>
      </c>
      <c r="J4631" s="0">
        <v>0</v>
      </c>
      <c r="K4631" s="24">
        <v>0</v>
      </c>
      <c r="L4631" s="0">
        <v>0</v>
      </c>
      <c r="M4631" s="0">
        <v>0</v>
      </c>
      <c r="N4631" s="24">
        <v>0</v>
      </c>
      <c r="O4631" s="7">
        <v>0</v>
      </c>
      <c r="P4631" s="44">
        <v>0</v>
      </c>
      <c r="Q4631" s="24">
        <v>0</v>
      </c>
    </row>
    <row r="4632">
      <c r="B4632" s="7" t="s">
        <v>15419</v>
      </c>
      <c r="C4632" s="27">
        <v>0</v>
      </c>
      <c r="D4632" s="7">
        <v>0</v>
      </c>
      <c r="E4632" s="27">
        <v>0</v>
      </c>
      <c r="F4632" s="27">
        <v>0</v>
      </c>
      <c r="G4632" s="0">
        <v>0</v>
      </c>
      <c r="H4632" s="24">
        <v>0</v>
      </c>
      <c r="I4632" s="7">
        <v>0</v>
      </c>
      <c r="J4632" s="0">
        <v>0</v>
      </c>
      <c r="K4632" s="24">
        <v>0</v>
      </c>
      <c r="L4632" s="0">
        <v>0</v>
      </c>
      <c r="M4632" s="0">
        <v>0</v>
      </c>
      <c r="N4632" s="24">
        <v>0</v>
      </c>
      <c r="O4632" s="7">
        <v>0</v>
      </c>
      <c r="P4632" s="44">
        <v>0</v>
      </c>
      <c r="Q4632" s="24">
        <v>0</v>
      </c>
    </row>
    <row r="4633">
      <c r="B4633" s="7" t="s">
        <v>15420</v>
      </c>
      <c r="C4633" s="27">
        <v>0</v>
      </c>
      <c r="D4633" s="7">
        <v>0</v>
      </c>
      <c r="E4633" s="27">
        <v>0</v>
      </c>
      <c r="F4633" s="27">
        <v>0</v>
      </c>
      <c r="G4633" s="0">
        <v>0</v>
      </c>
      <c r="H4633" s="24">
        <v>0</v>
      </c>
      <c r="I4633" s="7">
        <v>0</v>
      </c>
      <c r="J4633" s="0">
        <v>0</v>
      </c>
      <c r="K4633" s="24">
        <v>0</v>
      </c>
      <c r="L4633" s="0">
        <v>0</v>
      </c>
      <c r="M4633" s="0">
        <v>0</v>
      </c>
      <c r="N4633" s="24">
        <v>0</v>
      </c>
      <c r="O4633" s="7">
        <v>0</v>
      </c>
      <c r="P4633" s="44">
        <v>0</v>
      </c>
      <c r="Q4633" s="24">
        <v>0</v>
      </c>
    </row>
    <row r="4634">
      <c r="B4634" s="7" t="s">
        <v>15421</v>
      </c>
      <c r="C4634" s="27">
        <v>0</v>
      </c>
      <c r="D4634" s="7">
        <v>0</v>
      </c>
      <c r="E4634" s="27">
        <v>0</v>
      </c>
      <c r="F4634" s="27">
        <v>0</v>
      </c>
      <c r="G4634" s="0">
        <v>0</v>
      </c>
      <c r="H4634" s="24">
        <v>0</v>
      </c>
      <c r="I4634" s="7">
        <v>0</v>
      </c>
      <c r="J4634" s="0">
        <v>0</v>
      </c>
      <c r="K4634" s="24">
        <v>0</v>
      </c>
      <c r="L4634" s="0">
        <v>0</v>
      </c>
      <c r="M4634" s="0">
        <v>0</v>
      </c>
      <c r="N4634" s="24">
        <v>0</v>
      </c>
      <c r="O4634" s="7">
        <v>0</v>
      </c>
      <c r="P4634" s="44">
        <v>0</v>
      </c>
      <c r="Q4634" s="24">
        <v>0</v>
      </c>
    </row>
    <row r="4635">
      <c r="B4635" s="7" t="s">
        <v>15422</v>
      </c>
      <c r="C4635" s="27">
        <v>0</v>
      </c>
      <c r="D4635" s="7">
        <v>0</v>
      </c>
      <c r="E4635" s="27">
        <v>0</v>
      </c>
      <c r="F4635" s="27">
        <v>0</v>
      </c>
      <c r="G4635" s="0">
        <v>0</v>
      </c>
      <c r="H4635" s="24">
        <v>0</v>
      </c>
      <c r="I4635" s="7">
        <v>0</v>
      </c>
      <c r="J4635" s="0">
        <v>0</v>
      </c>
      <c r="K4635" s="24">
        <v>0</v>
      </c>
      <c r="L4635" s="0">
        <v>0</v>
      </c>
      <c r="M4635" s="0">
        <v>0</v>
      </c>
      <c r="N4635" s="24">
        <v>0</v>
      </c>
      <c r="O4635" s="7">
        <v>0</v>
      </c>
      <c r="P4635" s="44">
        <v>0</v>
      </c>
      <c r="Q4635" s="24">
        <v>0</v>
      </c>
    </row>
    <row r="4636">
      <c r="B4636" s="7" t="s">
        <v>15423</v>
      </c>
      <c r="C4636" s="27">
        <v>0</v>
      </c>
      <c r="D4636" s="7">
        <v>0</v>
      </c>
      <c r="E4636" s="27">
        <v>0</v>
      </c>
      <c r="F4636" s="27">
        <v>0</v>
      </c>
      <c r="G4636" s="0">
        <v>0</v>
      </c>
      <c r="H4636" s="24">
        <v>0</v>
      </c>
      <c r="I4636" s="7">
        <v>0</v>
      </c>
      <c r="J4636" s="0">
        <v>0</v>
      </c>
      <c r="K4636" s="24">
        <v>0</v>
      </c>
      <c r="L4636" s="0">
        <v>0</v>
      </c>
      <c r="M4636" s="0">
        <v>0</v>
      </c>
      <c r="N4636" s="24">
        <v>0</v>
      </c>
      <c r="O4636" s="7">
        <v>0</v>
      </c>
      <c r="P4636" s="44">
        <v>0</v>
      </c>
      <c r="Q4636" s="24">
        <v>0</v>
      </c>
    </row>
    <row r="4637">
      <c r="B4637" s="7" t="s">
        <v>15424</v>
      </c>
      <c r="C4637" s="27">
        <v>0</v>
      </c>
      <c r="D4637" s="7">
        <v>0</v>
      </c>
      <c r="E4637" s="27">
        <v>0</v>
      </c>
      <c r="F4637" s="27">
        <v>0</v>
      </c>
      <c r="G4637" s="0">
        <v>0</v>
      </c>
      <c r="H4637" s="24">
        <v>0</v>
      </c>
      <c r="I4637" s="7">
        <v>0</v>
      </c>
      <c r="J4637" s="0">
        <v>0</v>
      </c>
      <c r="K4637" s="24">
        <v>0</v>
      </c>
      <c r="L4637" s="0">
        <v>0</v>
      </c>
      <c r="M4637" s="0">
        <v>0</v>
      </c>
      <c r="N4637" s="24">
        <v>0</v>
      </c>
      <c r="O4637" s="7">
        <v>0</v>
      </c>
      <c r="P4637" s="44">
        <v>0</v>
      </c>
      <c r="Q4637" s="24">
        <v>0</v>
      </c>
    </row>
    <row r="4638">
      <c r="B4638" s="7" t="s">
        <v>15425</v>
      </c>
      <c r="C4638" s="27">
        <v>0</v>
      </c>
      <c r="D4638" s="7">
        <v>0</v>
      </c>
      <c r="E4638" s="27">
        <v>0</v>
      </c>
      <c r="F4638" s="27">
        <v>0</v>
      </c>
      <c r="G4638" s="0">
        <v>0</v>
      </c>
      <c r="H4638" s="24">
        <v>0</v>
      </c>
      <c r="I4638" s="7">
        <v>0</v>
      </c>
      <c r="J4638" s="0">
        <v>0</v>
      </c>
      <c r="K4638" s="24">
        <v>0</v>
      </c>
      <c r="L4638" s="0">
        <v>0</v>
      </c>
      <c r="M4638" s="0">
        <v>0</v>
      </c>
      <c r="N4638" s="24">
        <v>0</v>
      </c>
      <c r="O4638" s="7">
        <v>0</v>
      </c>
      <c r="P4638" s="44">
        <v>0</v>
      </c>
      <c r="Q4638" s="24">
        <v>0</v>
      </c>
    </row>
    <row r="4639">
      <c r="B4639" s="7" t="s">
        <v>15426</v>
      </c>
      <c r="C4639" s="27">
        <v>0</v>
      </c>
      <c r="D4639" s="7">
        <v>0</v>
      </c>
      <c r="E4639" s="27">
        <v>0</v>
      </c>
      <c r="F4639" s="27">
        <v>0</v>
      </c>
      <c r="G4639" s="0">
        <v>0</v>
      </c>
      <c r="H4639" s="24">
        <v>0</v>
      </c>
      <c r="I4639" s="7">
        <v>0</v>
      </c>
      <c r="J4639" s="0">
        <v>0</v>
      </c>
      <c r="K4639" s="24">
        <v>0</v>
      </c>
      <c r="L4639" s="0">
        <v>0</v>
      </c>
      <c r="M4639" s="0">
        <v>0</v>
      </c>
      <c r="N4639" s="24">
        <v>0</v>
      </c>
      <c r="O4639" s="7">
        <v>0</v>
      </c>
      <c r="P4639" s="44">
        <v>0</v>
      </c>
      <c r="Q4639" s="24">
        <v>0</v>
      </c>
    </row>
    <row r="4640">
      <c r="B4640" s="7" t="s">
        <v>15427</v>
      </c>
      <c r="C4640" s="27">
        <v>0</v>
      </c>
      <c r="D4640" s="7">
        <v>0</v>
      </c>
      <c r="E4640" s="27">
        <v>0</v>
      </c>
      <c r="F4640" s="27">
        <v>0</v>
      </c>
      <c r="G4640" s="0">
        <v>0</v>
      </c>
      <c r="H4640" s="24">
        <v>0</v>
      </c>
      <c r="I4640" s="7">
        <v>0</v>
      </c>
      <c r="J4640" s="0">
        <v>0</v>
      </c>
      <c r="K4640" s="24">
        <v>0</v>
      </c>
      <c r="L4640" s="0">
        <v>0</v>
      </c>
      <c r="M4640" s="0">
        <v>0</v>
      </c>
      <c r="N4640" s="24">
        <v>0</v>
      </c>
      <c r="O4640" s="7">
        <v>0</v>
      </c>
      <c r="P4640" s="44">
        <v>0</v>
      </c>
      <c r="Q4640" s="24">
        <v>0</v>
      </c>
    </row>
    <row r="4641">
      <c r="B4641" s="7" t="s">
        <v>15428</v>
      </c>
      <c r="C4641" s="27">
        <v>0</v>
      </c>
      <c r="D4641" s="7">
        <v>0</v>
      </c>
      <c r="E4641" s="27">
        <v>0</v>
      </c>
      <c r="F4641" s="27">
        <v>0</v>
      </c>
      <c r="G4641" s="0">
        <v>0</v>
      </c>
      <c r="H4641" s="24">
        <v>0</v>
      </c>
      <c r="I4641" s="7">
        <v>0</v>
      </c>
      <c r="J4641" s="0">
        <v>0</v>
      </c>
      <c r="K4641" s="24">
        <v>0</v>
      </c>
      <c r="L4641" s="0">
        <v>0</v>
      </c>
      <c r="M4641" s="0">
        <v>0</v>
      </c>
      <c r="N4641" s="24">
        <v>0</v>
      </c>
      <c r="O4641" s="7">
        <v>0</v>
      </c>
      <c r="P4641" s="44">
        <v>0</v>
      </c>
      <c r="Q4641" s="24">
        <v>0</v>
      </c>
    </row>
    <row r="4642">
      <c r="B4642" s="7" t="s">
        <v>15429</v>
      </c>
      <c r="C4642" s="27">
        <v>0</v>
      </c>
      <c r="D4642" s="7">
        <v>0</v>
      </c>
      <c r="E4642" s="27">
        <v>0</v>
      </c>
      <c r="F4642" s="27">
        <v>0</v>
      </c>
      <c r="G4642" s="0">
        <v>0</v>
      </c>
      <c r="H4642" s="24">
        <v>0</v>
      </c>
      <c r="I4642" s="7">
        <v>0</v>
      </c>
      <c r="J4642" s="0">
        <v>0</v>
      </c>
      <c r="K4642" s="24">
        <v>0</v>
      </c>
      <c r="L4642" s="0">
        <v>0</v>
      </c>
      <c r="M4642" s="0">
        <v>0</v>
      </c>
      <c r="N4642" s="24">
        <v>0</v>
      </c>
      <c r="O4642" s="7">
        <v>0</v>
      </c>
      <c r="P4642" s="44">
        <v>0</v>
      </c>
      <c r="Q4642" s="24">
        <v>0</v>
      </c>
    </row>
    <row r="4643">
      <c r="B4643" s="7" t="s">
        <v>15430</v>
      </c>
      <c r="C4643" s="27">
        <v>0</v>
      </c>
      <c r="D4643" s="7">
        <v>0</v>
      </c>
      <c r="E4643" s="27">
        <v>0</v>
      </c>
      <c r="F4643" s="27">
        <v>0</v>
      </c>
      <c r="G4643" s="0">
        <v>0</v>
      </c>
      <c r="H4643" s="24">
        <v>0</v>
      </c>
      <c r="I4643" s="7">
        <v>0</v>
      </c>
      <c r="J4643" s="0">
        <v>0</v>
      </c>
      <c r="K4643" s="24">
        <v>0</v>
      </c>
      <c r="L4643" s="0">
        <v>0</v>
      </c>
      <c r="M4643" s="0">
        <v>0</v>
      </c>
      <c r="N4643" s="24">
        <v>0</v>
      </c>
      <c r="O4643" s="7">
        <v>0</v>
      </c>
      <c r="P4643" s="44">
        <v>0</v>
      </c>
      <c r="Q4643" s="24">
        <v>0</v>
      </c>
    </row>
    <row r="4644">
      <c r="B4644" s="7" t="s">
        <v>15431</v>
      </c>
      <c r="C4644" s="27">
        <v>0</v>
      </c>
      <c r="D4644" s="7">
        <v>0</v>
      </c>
      <c r="E4644" s="27">
        <v>0</v>
      </c>
      <c r="F4644" s="27">
        <v>0</v>
      </c>
      <c r="G4644" s="0">
        <v>0</v>
      </c>
      <c r="H4644" s="24">
        <v>0</v>
      </c>
      <c r="I4644" s="7">
        <v>0</v>
      </c>
      <c r="J4644" s="0">
        <v>0</v>
      </c>
      <c r="K4644" s="24">
        <v>0</v>
      </c>
      <c r="L4644" s="0">
        <v>0</v>
      </c>
      <c r="M4644" s="0">
        <v>0</v>
      </c>
      <c r="N4644" s="24">
        <v>0</v>
      </c>
      <c r="O4644" s="7">
        <v>0</v>
      </c>
      <c r="P4644" s="44">
        <v>0</v>
      </c>
      <c r="Q4644" s="24">
        <v>0</v>
      </c>
    </row>
    <row r="4645">
      <c r="B4645" s="7" t="s">
        <v>15432</v>
      </c>
      <c r="C4645" s="27">
        <v>0</v>
      </c>
      <c r="D4645" s="7">
        <v>0</v>
      </c>
      <c r="E4645" s="27">
        <v>0</v>
      </c>
      <c r="F4645" s="27">
        <v>0</v>
      </c>
      <c r="G4645" s="0">
        <v>0</v>
      </c>
      <c r="H4645" s="24">
        <v>0</v>
      </c>
      <c r="I4645" s="7">
        <v>0</v>
      </c>
      <c r="J4645" s="0">
        <v>0</v>
      </c>
      <c r="K4645" s="24">
        <v>0</v>
      </c>
      <c r="L4645" s="0">
        <v>0</v>
      </c>
      <c r="M4645" s="0">
        <v>0</v>
      </c>
      <c r="N4645" s="24">
        <v>0</v>
      </c>
      <c r="O4645" s="7">
        <v>0</v>
      </c>
      <c r="P4645" s="44">
        <v>0</v>
      </c>
      <c r="Q4645" s="24">
        <v>0</v>
      </c>
    </row>
    <row r="4646">
      <c r="B4646" s="7" t="s">
        <v>15433</v>
      </c>
      <c r="C4646" s="27">
        <v>0</v>
      </c>
      <c r="D4646" s="7">
        <v>0</v>
      </c>
      <c r="E4646" s="27">
        <v>0</v>
      </c>
      <c r="F4646" s="27">
        <v>0</v>
      </c>
      <c r="G4646" s="0">
        <v>0</v>
      </c>
      <c r="H4646" s="24">
        <v>0</v>
      </c>
      <c r="I4646" s="7">
        <v>0</v>
      </c>
      <c r="J4646" s="0">
        <v>0</v>
      </c>
      <c r="K4646" s="24">
        <v>0</v>
      </c>
      <c r="L4646" s="0">
        <v>0</v>
      </c>
      <c r="M4646" s="0">
        <v>0</v>
      </c>
      <c r="N4646" s="24">
        <v>0</v>
      </c>
      <c r="O4646" s="7">
        <v>0</v>
      </c>
      <c r="P4646" s="44">
        <v>0</v>
      </c>
      <c r="Q4646" s="24">
        <v>0</v>
      </c>
    </row>
    <row r="4647">
      <c r="B4647" s="7" t="s">
        <v>15434</v>
      </c>
      <c r="C4647" s="27">
        <v>0</v>
      </c>
      <c r="D4647" s="7">
        <v>0</v>
      </c>
      <c r="E4647" s="27">
        <v>0</v>
      </c>
      <c r="F4647" s="27">
        <v>0</v>
      </c>
      <c r="G4647" s="0">
        <v>0</v>
      </c>
      <c r="H4647" s="24">
        <v>0</v>
      </c>
      <c r="I4647" s="7">
        <v>0</v>
      </c>
      <c r="J4647" s="0">
        <v>0</v>
      </c>
      <c r="K4647" s="24">
        <v>0</v>
      </c>
      <c r="L4647" s="0">
        <v>0</v>
      </c>
      <c r="M4647" s="0">
        <v>0</v>
      </c>
      <c r="N4647" s="24">
        <v>0</v>
      </c>
      <c r="O4647" s="7">
        <v>0</v>
      </c>
      <c r="P4647" s="44">
        <v>0</v>
      </c>
      <c r="Q4647" s="24">
        <v>0</v>
      </c>
    </row>
    <row r="4648">
      <c r="B4648" s="7" t="s">
        <v>15435</v>
      </c>
      <c r="C4648" s="27">
        <v>0</v>
      </c>
      <c r="D4648" s="7">
        <v>0</v>
      </c>
      <c r="E4648" s="27">
        <v>0</v>
      </c>
      <c r="F4648" s="27">
        <v>0</v>
      </c>
      <c r="G4648" s="0">
        <v>0</v>
      </c>
      <c r="H4648" s="24">
        <v>0</v>
      </c>
      <c r="I4648" s="7">
        <v>0</v>
      </c>
      <c r="J4648" s="0">
        <v>0</v>
      </c>
      <c r="K4648" s="24">
        <v>0</v>
      </c>
      <c r="L4648" s="0">
        <v>0</v>
      </c>
      <c r="M4648" s="0">
        <v>0</v>
      </c>
      <c r="N4648" s="24">
        <v>0</v>
      </c>
      <c r="O4648" s="7">
        <v>0</v>
      </c>
      <c r="P4648" s="44">
        <v>0</v>
      </c>
      <c r="Q4648" s="24">
        <v>0</v>
      </c>
    </row>
    <row r="4649">
      <c r="B4649" s="7" t="s">
        <v>15436</v>
      </c>
      <c r="C4649" s="27">
        <v>0</v>
      </c>
      <c r="D4649" s="7">
        <v>0</v>
      </c>
      <c r="E4649" s="27">
        <v>0</v>
      </c>
      <c r="F4649" s="27">
        <v>0</v>
      </c>
      <c r="G4649" s="0">
        <v>0</v>
      </c>
      <c r="H4649" s="24">
        <v>0</v>
      </c>
      <c r="I4649" s="7">
        <v>0</v>
      </c>
      <c r="J4649" s="0">
        <v>0</v>
      </c>
      <c r="K4649" s="24">
        <v>0</v>
      </c>
      <c r="L4649" s="0">
        <v>0</v>
      </c>
      <c r="M4649" s="0">
        <v>0</v>
      </c>
      <c r="N4649" s="24">
        <v>0</v>
      </c>
      <c r="O4649" s="7">
        <v>0</v>
      </c>
      <c r="P4649" s="44">
        <v>0</v>
      </c>
      <c r="Q4649" s="24">
        <v>0</v>
      </c>
    </row>
    <row r="4650">
      <c r="B4650" s="7" t="s">
        <v>15437</v>
      </c>
      <c r="C4650" s="27">
        <v>0</v>
      </c>
      <c r="D4650" s="7">
        <v>0</v>
      </c>
      <c r="E4650" s="27">
        <v>0</v>
      </c>
      <c r="F4650" s="27">
        <v>0</v>
      </c>
      <c r="G4650" s="0">
        <v>0</v>
      </c>
      <c r="H4650" s="24">
        <v>0</v>
      </c>
      <c r="I4650" s="7">
        <v>0</v>
      </c>
      <c r="J4650" s="0">
        <v>0</v>
      </c>
      <c r="K4650" s="24">
        <v>0</v>
      </c>
      <c r="L4650" s="0">
        <v>0</v>
      </c>
      <c r="M4650" s="0">
        <v>0</v>
      </c>
      <c r="N4650" s="24">
        <v>0</v>
      </c>
      <c r="O4650" s="7">
        <v>0</v>
      </c>
      <c r="P4650" s="44">
        <v>0</v>
      </c>
      <c r="Q4650" s="24">
        <v>0</v>
      </c>
    </row>
    <row r="4651">
      <c r="B4651" s="7" t="s">
        <v>15438</v>
      </c>
      <c r="C4651" s="27">
        <v>0</v>
      </c>
      <c r="D4651" s="7">
        <v>0</v>
      </c>
      <c r="E4651" s="27">
        <v>0</v>
      </c>
      <c r="F4651" s="27">
        <v>0</v>
      </c>
      <c r="G4651" s="0">
        <v>0</v>
      </c>
      <c r="H4651" s="24">
        <v>0</v>
      </c>
      <c r="I4651" s="7">
        <v>0</v>
      </c>
      <c r="J4651" s="0">
        <v>0</v>
      </c>
      <c r="K4651" s="24">
        <v>0</v>
      </c>
      <c r="L4651" s="0">
        <v>0</v>
      </c>
      <c r="M4651" s="0">
        <v>0</v>
      </c>
      <c r="N4651" s="24">
        <v>0</v>
      </c>
      <c r="O4651" s="7">
        <v>0</v>
      </c>
      <c r="P4651" s="44">
        <v>0</v>
      </c>
      <c r="Q4651" s="24">
        <v>0</v>
      </c>
    </row>
    <row r="4652">
      <c r="B4652" s="7" t="s">
        <v>15439</v>
      </c>
      <c r="C4652" s="27">
        <v>0</v>
      </c>
      <c r="D4652" s="7">
        <v>0</v>
      </c>
      <c r="E4652" s="27">
        <v>0</v>
      </c>
      <c r="F4652" s="27">
        <v>0</v>
      </c>
      <c r="G4652" s="0">
        <v>0</v>
      </c>
      <c r="H4652" s="24">
        <v>0</v>
      </c>
      <c r="I4652" s="7">
        <v>0</v>
      </c>
      <c r="J4652" s="0">
        <v>0</v>
      </c>
      <c r="K4652" s="24">
        <v>0</v>
      </c>
      <c r="L4652" s="0">
        <v>0</v>
      </c>
      <c r="M4652" s="0">
        <v>0</v>
      </c>
      <c r="N4652" s="24">
        <v>0</v>
      </c>
      <c r="O4652" s="7">
        <v>0</v>
      </c>
      <c r="P4652" s="44">
        <v>0</v>
      </c>
      <c r="Q4652" s="24">
        <v>0</v>
      </c>
    </row>
    <row r="4653">
      <c r="B4653" s="7" t="s">
        <v>15440</v>
      </c>
      <c r="C4653" s="27">
        <v>0</v>
      </c>
      <c r="D4653" s="7">
        <v>0</v>
      </c>
      <c r="E4653" s="27">
        <v>0</v>
      </c>
      <c r="F4653" s="27">
        <v>0</v>
      </c>
      <c r="G4653" s="0">
        <v>0</v>
      </c>
      <c r="H4653" s="24">
        <v>0</v>
      </c>
      <c r="I4653" s="7">
        <v>0</v>
      </c>
      <c r="J4653" s="0">
        <v>0</v>
      </c>
      <c r="K4653" s="24">
        <v>0</v>
      </c>
      <c r="L4653" s="0">
        <v>0</v>
      </c>
      <c r="M4653" s="0">
        <v>0</v>
      </c>
      <c r="N4653" s="24">
        <v>0</v>
      </c>
      <c r="O4653" s="7">
        <v>0</v>
      </c>
      <c r="P4653" s="44">
        <v>0</v>
      </c>
      <c r="Q4653" s="24">
        <v>0</v>
      </c>
    </row>
    <row r="4654">
      <c r="B4654" s="7" t="s">
        <v>15441</v>
      </c>
      <c r="C4654" s="27">
        <v>0</v>
      </c>
      <c r="D4654" s="7">
        <v>0</v>
      </c>
      <c r="E4654" s="27">
        <v>0</v>
      </c>
      <c r="F4654" s="27">
        <v>0</v>
      </c>
      <c r="G4654" s="0">
        <v>0</v>
      </c>
      <c r="H4654" s="24">
        <v>0</v>
      </c>
      <c r="I4654" s="7">
        <v>0</v>
      </c>
      <c r="J4654" s="0">
        <v>0</v>
      </c>
      <c r="K4654" s="24">
        <v>0</v>
      </c>
      <c r="L4654" s="0">
        <v>0</v>
      </c>
      <c r="M4654" s="0">
        <v>0</v>
      </c>
      <c r="N4654" s="24">
        <v>0</v>
      </c>
      <c r="O4654" s="7">
        <v>0</v>
      </c>
      <c r="P4654" s="44">
        <v>0</v>
      </c>
      <c r="Q4654" s="24">
        <v>0</v>
      </c>
    </row>
    <row r="4655">
      <c r="B4655" s="7" t="s">
        <v>15442</v>
      </c>
      <c r="C4655" s="27">
        <v>0</v>
      </c>
      <c r="D4655" s="7">
        <v>0</v>
      </c>
      <c r="E4655" s="27">
        <v>0</v>
      </c>
      <c r="F4655" s="27">
        <v>0</v>
      </c>
      <c r="G4655" s="0">
        <v>0</v>
      </c>
      <c r="H4655" s="24">
        <v>0</v>
      </c>
      <c r="I4655" s="7">
        <v>0</v>
      </c>
      <c r="J4655" s="0">
        <v>0</v>
      </c>
      <c r="K4655" s="24">
        <v>0</v>
      </c>
      <c r="L4655" s="0">
        <v>0</v>
      </c>
      <c r="M4655" s="0">
        <v>0</v>
      </c>
      <c r="N4655" s="24">
        <v>0</v>
      </c>
      <c r="O4655" s="7">
        <v>0</v>
      </c>
      <c r="P4655" s="44">
        <v>0</v>
      </c>
      <c r="Q4655" s="24">
        <v>0</v>
      </c>
    </row>
    <row r="4656">
      <c r="B4656" s="7" t="s">
        <v>15443</v>
      </c>
      <c r="C4656" s="27">
        <v>0</v>
      </c>
      <c r="D4656" s="7">
        <v>0</v>
      </c>
      <c r="E4656" s="27">
        <v>0</v>
      </c>
      <c r="F4656" s="27">
        <v>0</v>
      </c>
      <c r="G4656" s="0">
        <v>0</v>
      </c>
      <c r="H4656" s="24">
        <v>0</v>
      </c>
      <c r="I4656" s="7">
        <v>0</v>
      </c>
      <c r="J4656" s="0">
        <v>0</v>
      </c>
      <c r="K4656" s="24">
        <v>0</v>
      </c>
      <c r="L4656" s="0">
        <v>0</v>
      </c>
      <c r="M4656" s="0">
        <v>0</v>
      </c>
      <c r="N4656" s="24">
        <v>0</v>
      </c>
      <c r="O4656" s="7">
        <v>0</v>
      </c>
      <c r="P4656" s="44">
        <v>0</v>
      </c>
      <c r="Q4656" s="24">
        <v>0</v>
      </c>
    </row>
    <row r="4657">
      <c r="B4657" s="7" t="s">
        <v>15444</v>
      </c>
      <c r="C4657" s="27">
        <v>0</v>
      </c>
      <c r="D4657" s="7">
        <v>0</v>
      </c>
      <c r="E4657" s="27">
        <v>0</v>
      </c>
      <c r="F4657" s="27">
        <v>0</v>
      </c>
      <c r="G4657" s="0">
        <v>0</v>
      </c>
      <c r="H4657" s="24">
        <v>0</v>
      </c>
      <c r="I4657" s="7">
        <v>0</v>
      </c>
      <c r="J4657" s="0">
        <v>0</v>
      </c>
      <c r="K4657" s="24">
        <v>0</v>
      </c>
      <c r="L4657" s="0">
        <v>0</v>
      </c>
      <c r="M4657" s="0">
        <v>0</v>
      </c>
      <c r="N4657" s="24">
        <v>0</v>
      </c>
      <c r="O4657" s="7">
        <v>0</v>
      </c>
      <c r="P4657" s="44">
        <v>0</v>
      </c>
      <c r="Q4657" s="24">
        <v>0</v>
      </c>
    </row>
    <row r="4658">
      <c r="B4658" s="7" t="s">
        <v>15445</v>
      </c>
      <c r="C4658" s="27">
        <v>0</v>
      </c>
      <c r="D4658" s="7">
        <v>0</v>
      </c>
      <c r="E4658" s="27">
        <v>0</v>
      </c>
      <c r="F4658" s="27">
        <v>0</v>
      </c>
      <c r="G4658" s="0">
        <v>0</v>
      </c>
      <c r="H4658" s="24">
        <v>0</v>
      </c>
      <c r="I4658" s="7">
        <v>0</v>
      </c>
      <c r="J4658" s="0">
        <v>0</v>
      </c>
      <c r="K4658" s="24">
        <v>0</v>
      </c>
      <c r="L4658" s="0">
        <v>0</v>
      </c>
      <c r="M4658" s="0">
        <v>0</v>
      </c>
      <c r="N4658" s="24">
        <v>0</v>
      </c>
      <c r="O4658" s="7">
        <v>0</v>
      </c>
      <c r="P4658" s="44">
        <v>0</v>
      </c>
      <c r="Q4658" s="24">
        <v>0</v>
      </c>
    </row>
    <row r="4659">
      <c r="B4659" s="7" t="s">
        <v>15446</v>
      </c>
      <c r="C4659" s="27">
        <v>0</v>
      </c>
      <c r="D4659" s="7">
        <v>0</v>
      </c>
      <c r="E4659" s="27">
        <v>0</v>
      </c>
      <c r="F4659" s="27">
        <v>0</v>
      </c>
      <c r="G4659" s="0">
        <v>0</v>
      </c>
      <c r="H4659" s="24">
        <v>0</v>
      </c>
      <c r="I4659" s="7">
        <v>0</v>
      </c>
      <c r="J4659" s="0">
        <v>0</v>
      </c>
      <c r="K4659" s="24">
        <v>0</v>
      </c>
      <c r="L4659" s="0">
        <v>0</v>
      </c>
      <c r="M4659" s="0">
        <v>0</v>
      </c>
      <c r="N4659" s="24">
        <v>0</v>
      </c>
      <c r="O4659" s="7">
        <v>0</v>
      </c>
      <c r="P4659" s="44">
        <v>0</v>
      </c>
      <c r="Q4659" s="24">
        <v>0</v>
      </c>
    </row>
    <row r="4660">
      <c r="B4660" s="7" t="s">
        <v>15447</v>
      </c>
      <c r="C4660" s="27">
        <v>0</v>
      </c>
      <c r="D4660" s="7">
        <v>0</v>
      </c>
      <c r="E4660" s="27">
        <v>0</v>
      </c>
      <c r="F4660" s="27">
        <v>0</v>
      </c>
      <c r="G4660" s="0">
        <v>0</v>
      </c>
      <c r="H4660" s="24">
        <v>0</v>
      </c>
      <c r="I4660" s="7">
        <v>0</v>
      </c>
      <c r="J4660" s="0">
        <v>0</v>
      </c>
      <c r="K4660" s="24">
        <v>0</v>
      </c>
      <c r="L4660" s="0">
        <v>0</v>
      </c>
      <c r="M4660" s="0">
        <v>0</v>
      </c>
      <c r="N4660" s="24">
        <v>0</v>
      </c>
      <c r="O4660" s="7">
        <v>0</v>
      </c>
      <c r="P4660" s="44">
        <v>0</v>
      </c>
      <c r="Q4660" s="24">
        <v>0</v>
      </c>
    </row>
    <row r="4661">
      <c r="B4661" s="7" t="s">
        <v>15448</v>
      </c>
      <c r="C4661" s="27">
        <v>0</v>
      </c>
      <c r="D4661" s="7">
        <v>0</v>
      </c>
      <c r="E4661" s="27">
        <v>0</v>
      </c>
      <c r="F4661" s="27">
        <v>0</v>
      </c>
      <c r="G4661" s="0">
        <v>0</v>
      </c>
      <c r="H4661" s="24">
        <v>0</v>
      </c>
      <c r="I4661" s="7">
        <v>0</v>
      </c>
      <c r="J4661" s="0">
        <v>0</v>
      </c>
      <c r="K4661" s="24">
        <v>0</v>
      </c>
      <c r="L4661" s="0">
        <v>0</v>
      </c>
      <c r="M4661" s="0">
        <v>0</v>
      </c>
      <c r="N4661" s="24">
        <v>0</v>
      </c>
      <c r="O4661" s="7">
        <v>0</v>
      </c>
      <c r="P4661" s="44">
        <v>0</v>
      </c>
      <c r="Q4661" s="24">
        <v>0</v>
      </c>
    </row>
    <row r="4662">
      <c r="B4662" s="7" t="s">
        <v>15449</v>
      </c>
      <c r="C4662" s="27">
        <v>0</v>
      </c>
      <c r="D4662" s="7">
        <v>0</v>
      </c>
      <c r="E4662" s="27">
        <v>0</v>
      </c>
      <c r="F4662" s="27">
        <v>0</v>
      </c>
      <c r="G4662" s="0">
        <v>0</v>
      </c>
      <c r="H4662" s="24">
        <v>0</v>
      </c>
      <c r="I4662" s="7">
        <v>0</v>
      </c>
      <c r="J4662" s="0">
        <v>0</v>
      </c>
      <c r="K4662" s="24">
        <v>0</v>
      </c>
      <c r="L4662" s="0">
        <v>0</v>
      </c>
      <c r="M4662" s="0">
        <v>0</v>
      </c>
      <c r="N4662" s="24">
        <v>0</v>
      </c>
      <c r="O4662" s="7">
        <v>0</v>
      </c>
      <c r="P4662" s="44">
        <v>0</v>
      </c>
      <c r="Q4662" s="24">
        <v>0</v>
      </c>
    </row>
    <row r="4663">
      <c r="B4663" s="7" t="s">
        <v>15450</v>
      </c>
      <c r="C4663" s="27">
        <v>0</v>
      </c>
      <c r="D4663" s="7">
        <v>0</v>
      </c>
      <c r="E4663" s="27">
        <v>0</v>
      </c>
      <c r="F4663" s="27">
        <v>0</v>
      </c>
      <c r="G4663" s="0">
        <v>0</v>
      </c>
      <c r="H4663" s="24">
        <v>0</v>
      </c>
      <c r="I4663" s="7">
        <v>0</v>
      </c>
      <c r="J4663" s="0">
        <v>0</v>
      </c>
      <c r="K4663" s="24">
        <v>0</v>
      </c>
      <c r="L4663" s="0">
        <v>0</v>
      </c>
      <c r="M4663" s="0">
        <v>0</v>
      </c>
      <c r="N4663" s="24">
        <v>0</v>
      </c>
      <c r="O4663" s="7">
        <v>0</v>
      </c>
      <c r="P4663" s="44">
        <v>0</v>
      </c>
      <c r="Q4663" s="24">
        <v>0</v>
      </c>
    </row>
    <row r="4664">
      <c r="B4664" s="7" t="s">
        <v>15451</v>
      </c>
      <c r="C4664" s="27">
        <v>0</v>
      </c>
      <c r="D4664" s="7">
        <v>0</v>
      </c>
      <c r="E4664" s="27">
        <v>0</v>
      </c>
      <c r="F4664" s="27">
        <v>0</v>
      </c>
      <c r="G4664" s="0">
        <v>0</v>
      </c>
      <c r="H4664" s="24">
        <v>0</v>
      </c>
      <c r="I4664" s="7">
        <v>0</v>
      </c>
      <c r="J4664" s="0">
        <v>0</v>
      </c>
      <c r="K4664" s="24">
        <v>0</v>
      </c>
      <c r="L4664" s="0">
        <v>0</v>
      </c>
      <c r="M4664" s="0">
        <v>0</v>
      </c>
      <c r="N4664" s="24">
        <v>0</v>
      </c>
      <c r="O4664" s="7">
        <v>0</v>
      </c>
      <c r="P4664" s="44">
        <v>0</v>
      </c>
      <c r="Q4664" s="24">
        <v>0</v>
      </c>
    </row>
    <row r="4665">
      <c r="B4665" s="7" t="s">
        <v>15452</v>
      </c>
      <c r="C4665" s="27">
        <v>0</v>
      </c>
      <c r="D4665" s="7">
        <v>0</v>
      </c>
      <c r="E4665" s="27">
        <v>0</v>
      </c>
      <c r="F4665" s="27">
        <v>0</v>
      </c>
      <c r="G4665" s="0">
        <v>0</v>
      </c>
      <c r="H4665" s="24">
        <v>0</v>
      </c>
      <c r="I4665" s="7">
        <v>0</v>
      </c>
      <c r="J4665" s="0">
        <v>0</v>
      </c>
      <c r="K4665" s="24">
        <v>0</v>
      </c>
      <c r="L4665" s="0">
        <v>0</v>
      </c>
      <c r="M4665" s="0">
        <v>0</v>
      </c>
      <c r="N4665" s="24">
        <v>0</v>
      </c>
      <c r="O4665" s="7">
        <v>0</v>
      </c>
      <c r="P4665" s="44">
        <v>0</v>
      </c>
      <c r="Q4665" s="24">
        <v>0</v>
      </c>
    </row>
    <row r="4666">
      <c r="B4666" s="7" t="s">
        <v>15453</v>
      </c>
      <c r="C4666" s="27">
        <v>0</v>
      </c>
      <c r="D4666" s="7">
        <v>0</v>
      </c>
      <c r="E4666" s="27">
        <v>0</v>
      </c>
      <c r="F4666" s="27">
        <v>0</v>
      </c>
      <c r="G4666" s="0">
        <v>0</v>
      </c>
      <c r="H4666" s="24">
        <v>0</v>
      </c>
      <c r="I4666" s="7">
        <v>0</v>
      </c>
      <c r="J4666" s="0">
        <v>0</v>
      </c>
      <c r="K4666" s="24">
        <v>0</v>
      </c>
      <c r="L4666" s="0">
        <v>0</v>
      </c>
      <c r="M4666" s="0">
        <v>0</v>
      </c>
      <c r="N4666" s="24">
        <v>0</v>
      </c>
      <c r="O4666" s="7">
        <v>0</v>
      </c>
      <c r="P4666" s="44">
        <v>0</v>
      </c>
      <c r="Q4666" s="24">
        <v>0</v>
      </c>
    </row>
    <row r="4667">
      <c r="B4667" s="7" t="s">
        <v>15454</v>
      </c>
      <c r="C4667" s="27">
        <v>0</v>
      </c>
      <c r="D4667" s="7">
        <v>0</v>
      </c>
      <c r="E4667" s="27">
        <v>0</v>
      </c>
      <c r="F4667" s="27">
        <v>0</v>
      </c>
      <c r="G4667" s="0">
        <v>0</v>
      </c>
      <c r="H4667" s="24">
        <v>0</v>
      </c>
      <c r="I4667" s="7">
        <v>0</v>
      </c>
      <c r="J4667" s="0">
        <v>0</v>
      </c>
      <c r="K4667" s="24">
        <v>0</v>
      </c>
      <c r="L4667" s="0">
        <v>0</v>
      </c>
      <c r="M4667" s="0">
        <v>0</v>
      </c>
      <c r="N4667" s="24">
        <v>0</v>
      </c>
      <c r="O4667" s="7">
        <v>0</v>
      </c>
      <c r="P4667" s="44">
        <v>0</v>
      </c>
      <c r="Q4667" s="24">
        <v>0</v>
      </c>
    </row>
    <row r="4668">
      <c r="B4668" s="7" t="s">
        <v>15455</v>
      </c>
      <c r="C4668" s="27">
        <v>0</v>
      </c>
      <c r="D4668" s="7">
        <v>0</v>
      </c>
      <c r="E4668" s="27">
        <v>0</v>
      </c>
      <c r="F4668" s="27">
        <v>0</v>
      </c>
      <c r="G4668" s="0">
        <v>0</v>
      </c>
      <c r="H4668" s="24">
        <v>0</v>
      </c>
      <c r="I4668" s="7">
        <v>0</v>
      </c>
      <c r="J4668" s="0">
        <v>0</v>
      </c>
      <c r="K4668" s="24">
        <v>0</v>
      </c>
      <c r="L4668" s="0">
        <v>0</v>
      </c>
      <c r="M4668" s="0">
        <v>0</v>
      </c>
      <c r="N4668" s="24">
        <v>0</v>
      </c>
      <c r="O4668" s="7">
        <v>0</v>
      </c>
      <c r="P4668" s="44">
        <v>0</v>
      </c>
      <c r="Q4668" s="24">
        <v>0</v>
      </c>
    </row>
    <row r="4669">
      <c r="B4669" s="7" t="s">
        <v>15456</v>
      </c>
      <c r="C4669" s="27">
        <v>0</v>
      </c>
      <c r="D4669" s="7">
        <v>0</v>
      </c>
      <c r="E4669" s="27">
        <v>0</v>
      </c>
      <c r="F4669" s="27">
        <v>0</v>
      </c>
      <c r="G4669" s="0">
        <v>0</v>
      </c>
      <c r="H4669" s="24">
        <v>0</v>
      </c>
      <c r="I4669" s="7">
        <v>0</v>
      </c>
      <c r="J4669" s="0">
        <v>0</v>
      </c>
      <c r="K4669" s="24">
        <v>0</v>
      </c>
      <c r="L4669" s="0">
        <v>0</v>
      </c>
      <c r="M4669" s="0">
        <v>0</v>
      </c>
      <c r="N4669" s="24">
        <v>0</v>
      </c>
      <c r="O4669" s="7">
        <v>0</v>
      </c>
      <c r="P4669" s="44">
        <v>0</v>
      </c>
      <c r="Q4669" s="24">
        <v>0</v>
      </c>
    </row>
    <row r="4670">
      <c r="B4670" s="7" t="s">
        <v>15457</v>
      </c>
      <c r="C4670" s="27">
        <v>0</v>
      </c>
      <c r="D4670" s="7">
        <v>0</v>
      </c>
      <c r="E4670" s="27">
        <v>0</v>
      </c>
      <c r="F4670" s="27">
        <v>0</v>
      </c>
      <c r="G4670" s="0">
        <v>0</v>
      </c>
      <c r="H4670" s="24">
        <v>0</v>
      </c>
      <c r="I4670" s="7">
        <v>0</v>
      </c>
      <c r="J4670" s="0">
        <v>0</v>
      </c>
      <c r="K4670" s="24">
        <v>0</v>
      </c>
      <c r="L4670" s="0">
        <v>0</v>
      </c>
      <c r="M4670" s="0">
        <v>0</v>
      </c>
      <c r="N4670" s="24">
        <v>0</v>
      </c>
      <c r="O4670" s="7">
        <v>0</v>
      </c>
      <c r="P4670" s="44">
        <v>0</v>
      </c>
      <c r="Q4670" s="24">
        <v>0</v>
      </c>
    </row>
    <row r="4671">
      <c r="B4671" s="7" t="s">
        <v>15458</v>
      </c>
      <c r="C4671" s="27">
        <v>0</v>
      </c>
      <c r="D4671" s="7">
        <v>0</v>
      </c>
      <c r="E4671" s="27">
        <v>0</v>
      </c>
      <c r="F4671" s="27">
        <v>0</v>
      </c>
      <c r="G4671" s="0">
        <v>0</v>
      </c>
      <c r="H4671" s="24">
        <v>0</v>
      </c>
      <c r="I4671" s="7">
        <v>0</v>
      </c>
      <c r="J4671" s="0">
        <v>0</v>
      </c>
      <c r="K4671" s="24">
        <v>0</v>
      </c>
      <c r="L4671" s="0">
        <v>0</v>
      </c>
      <c r="M4671" s="0">
        <v>0</v>
      </c>
      <c r="N4671" s="24">
        <v>0</v>
      </c>
      <c r="O4671" s="7">
        <v>0</v>
      </c>
      <c r="P4671" s="44">
        <v>0</v>
      </c>
      <c r="Q4671" s="24">
        <v>0</v>
      </c>
    </row>
    <row r="4672">
      <c r="B4672" s="7" t="s">
        <v>15459</v>
      </c>
      <c r="C4672" s="27">
        <v>0</v>
      </c>
      <c r="D4672" s="7">
        <v>0</v>
      </c>
      <c r="E4672" s="27">
        <v>0</v>
      </c>
      <c r="F4672" s="27">
        <v>0</v>
      </c>
      <c r="G4672" s="0">
        <v>0</v>
      </c>
      <c r="H4672" s="24">
        <v>0</v>
      </c>
      <c r="I4672" s="7">
        <v>0</v>
      </c>
      <c r="J4672" s="0">
        <v>0</v>
      </c>
      <c r="K4672" s="24">
        <v>0</v>
      </c>
      <c r="L4672" s="0">
        <v>0</v>
      </c>
      <c r="M4672" s="0">
        <v>0</v>
      </c>
      <c r="N4672" s="24">
        <v>0</v>
      </c>
      <c r="O4672" s="7">
        <v>0</v>
      </c>
      <c r="P4672" s="44">
        <v>0</v>
      </c>
      <c r="Q4672" s="24">
        <v>0</v>
      </c>
    </row>
    <row r="4673">
      <c r="B4673" s="7" t="s">
        <v>15460</v>
      </c>
      <c r="C4673" s="27">
        <v>0</v>
      </c>
      <c r="D4673" s="7">
        <v>0</v>
      </c>
      <c r="E4673" s="27">
        <v>0</v>
      </c>
      <c r="F4673" s="27">
        <v>0</v>
      </c>
      <c r="G4673" s="0">
        <v>0</v>
      </c>
      <c r="H4673" s="24">
        <v>0</v>
      </c>
      <c r="I4673" s="7">
        <v>0</v>
      </c>
      <c r="J4673" s="0">
        <v>0</v>
      </c>
      <c r="K4673" s="24">
        <v>0</v>
      </c>
      <c r="L4673" s="0">
        <v>0</v>
      </c>
      <c r="M4673" s="0">
        <v>0</v>
      </c>
      <c r="N4673" s="24">
        <v>0</v>
      </c>
      <c r="O4673" s="7">
        <v>0</v>
      </c>
      <c r="P4673" s="44">
        <v>0</v>
      </c>
      <c r="Q4673" s="24">
        <v>0</v>
      </c>
    </row>
    <row r="4674">
      <c r="B4674" s="7" t="s">
        <v>15461</v>
      </c>
      <c r="C4674" s="27">
        <v>0</v>
      </c>
      <c r="D4674" s="7">
        <v>0</v>
      </c>
      <c r="E4674" s="27">
        <v>0</v>
      </c>
      <c r="F4674" s="27">
        <v>0</v>
      </c>
      <c r="G4674" s="0">
        <v>0</v>
      </c>
      <c r="H4674" s="24">
        <v>0</v>
      </c>
      <c r="I4674" s="7">
        <v>0</v>
      </c>
      <c r="J4674" s="0">
        <v>0</v>
      </c>
      <c r="K4674" s="24">
        <v>0</v>
      </c>
      <c r="L4674" s="0">
        <v>0</v>
      </c>
      <c r="M4674" s="0">
        <v>0</v>
      </c>
      <c r="N4674" s="24">
        <v>0</v>
      </c>
      <c r="O4674" s="7">
        <v>0</v>
      </c>
      <c r="P4674" s="44">
        <v>0</v>
      </c>
      <c r="Q4674" s="24">
        <v>0</v>
      </c>
    </row>
    <row r="4675">
      <c r="B4675" s="7" t="s">
        <v>15462</v>
      </c>
      <c r="C4675" s="27">
        <v>0</v>
      </c>
      <c r="D4675" s="7">
        <v>0</v>
      </c>
      <c r="E4675" s="27">
        <v>0</v>
      </c>
      <c r="F4675" s="27">
        <v>0</v>
      </c>
      <c r="G4675" s="0">
        <v>0</v>
      </c>
      <c r="H4675" s="24">
        <v>0</v>
      </c>
      <c r="I4675" s="7">
        <v>0</v>
      </c>
      <c r="J4675" s="0">
        <v>0</v>
      </c>
      <c r="K4675" s="24">
        <v>0</v>
      </c>
      <c r="L4675" s="0">
        <v>0</v>
      </c>
      <c r="M4675" s="0">
        <v>0</v>
      </c>
      <c r="N4675" s="24">
        <v>0</v>
      </c>
      <c r="O4675" s="7">
        <v>0</v>
      </c>
      <c r="P4675" s="44">
        <v>0</v>
      </c>
      <c r="Q4675" s="24">
        <v>0</v>
      </c>
    </row>
    <row r="4676">
      <c r="B4676" s="7" t="s">
        <v>15463</v>
      </c>
      <c r="C4676" s="27">
        <v>0</v>
      </c>
      <c r="D4676" s="7">
        <v>0</v>
      </c>
      <c r="E4676" s="27">
        <v>0</v>
      </c>
      <c r="F4676" s="27">
        <v>0</v>
      </c>
      <c r="G4676" s="0">
        <v>0</v>
      </c>
      <c r="H4676" s="24">
        <v>0</v>
      </c>
      <c r="I4676" s="7">
        <v>0</v>
      </c>
      <c r="J4676" s="0">
        <v>0</v>
      </c>
      <c r="K4676" s="24">
        <v>0</v>
      </c>
      <c r="L4676" s="0">
        <v>0</v>
      </c>
      <c r="M4676" s="0">
        <v>0</v>
      </c>
      <c r="N4676" s="24">
        <v>0</v>
      </c>
      <c r="O4676" s="7">
        <v>0</v>
      </c>
      <c r="P4676" s="44">
        <v>0</v>
      </c>
      <c r="Q4676" s="24">
        <v>0</v>
      </c>
    </row>
    <row r="4677">
      <c r="B4677" s="7" t="s">
        <v>15464</v>
      </c>
      <c r="C4677" s="27">
        <v>0</v>
      </c>
      <c r="D4677" s="7">
        <v>0</v>
      </c>
      <c r="E4677" s="27">
        <v>0</v>
      </c>
      <c r="F4677" s="27">
        <v>0</v>
      </c>
      <c r="G4677" s="0">
        <v>0</v>
      </c>
      <c r="H4677" s="24">
        <v>0</v>
      </c>
      <c r="I4677" s="7">
        <v>0</v>
      </c>
      <c r="J4677" s="0">
        <v>0</v>
      </c>
      <c r="K4677" s="24">
        <v>0</v>
      </c>
      <c r="L4677" s="0">
        <v>0</v>
      </c>
      <c r="M4677" s="0">
        <v>0</v>
      </c>
      <c r="N4677" s="24">
        <v>0</v>
      </c>
      <c r="O4677" s="7">
        <v>0</v>
      </c>
      <c r="P4677" s="44">
        <v>0</v>
      </c>
      <c r="Q4677" s="24">
        <v>0</v>
      </c>
    </row>
    <row r="4678">
      <c r="B4678" s="7" t="s">
        <v>15465</v>
      </c>
      <c r="C4678" s="27">
        <v>0</v>
      </c>
      <c r="D4678" s="7">
        <v>0</v>
      </c>
      <c r="E4678" s="27">
        <v>0</v>
      </c>
      <c r="F4678" s="27">
        <v>0</v>
      </c>
      <c r="G4678" s="0">
        <v>0</v>
      </c>
      <c r="H4678" s="24">
        <v>0</v>
      </c>
      <c r="I4678" s="7">
        <v>0</v>
      </c>
      <c r="J4678" s="0">
        <v>0</v>
      </c>
      <c r="K4678" s="24">
        <v>0</v>
      </c>
      <c r="L4678" s="0">
        <v>0</v>
      </c>
      <c r="M4678" s="0">
        <v>0</v>
      </c>
      <c r="N4678" s="24">
        <v>0</v>
      </c>
      <c r="O4678" s="7">
        <v>0</v>
      </c>
      <c r="P4678" s="44">
        <v>0</v>
      </c>
      <c r="Q4678" s="24">
        <v>0</v>
      </c>
    </row>
    <row r="4679">
      <c r="B4679" s="7" t="s">
        <v>15466</v>
      </c>
      <c r="C4679" s="27">
        <v>0</v>
      </c>
      <c r="D4679" s="7">
        <v>0</v>
      </c>
      <c r="E4679" s="27">
        <v>0</v>
      </c>
      <c r="F4679" s="27">
        <v>0</v>
      </c>
      <c r="G4679" s="0">
        <v>0</v>
      </c>
      <c r="H4679" s="24">
        <v>0</v>
      </c>
      <c r="I4679" s="7">
        <v>0</v>
      </c>
      <c r="J4679" s="0">
        <v>0</v>
      </c>
      <c r="K4679" s="24">
        <v>0</v>
      </c>
      <c r="L4679" s="0">
        <v>0</v>
      </c>
      <c r="M4679" s="0">
        <v>0</v>
      </c>
      <c r="N4679" s="24">
        <v>0</v>
      </c>
      <c r="O4679" s="7">
        <v>0</v>
      </c>
      <c r="P4679" s="44">
        <v>0</v>
      </c>
      <c r="Q4679" s="24">
        <v>0</v>
      </c>
    </row>
    <row r="4680">
      <c r="B4680" s="7" t="s">
        <v>15467</v>
      </c>
      <c r="C4680" s="27">
        <v>0</v>
      </c>
      <c r="D4680" s="7">
        <v>0</v>
      </c>
      <c r="E4680" s="27">
        <v>0</v>
      </c>
      <c r="F4680" s="27">
        <v>0</v>
      </c>
      <c r="G4680" s="0">
        <v>0</v>
      </c>
      <c r="H4680" s="24">
        <v>1</v>
      </c>
      <c r="I4680" s="7">
        <v>0</v>
      </c>
      <c r="J4680" s="0">
        <v>0</v>
      </c>
      <c r="K4680" s="24">
        <v>0</v>
      </c>
      <c r="L4680" s="0">
        <v>0</v>
      </c>
      <c r="M4680" s="0">
        <v>0</v>
      </c>
      <c r="N4680" s="24">
        <v>0</v>
      </c>
      <c r="O4680" s="7">
        <v>0</v>
      </c>
      <c r="P4680" s="44">
        <v>0</v>
      </c>
      <c r="Q4680" s="24">
        <v>0</v>
      </c>
    </row>
    <row r="4681">
      <c r="B4681" s="7" t="s">
        <v>15468</v>
      </c>
      <c r="C4681" s="27">
        <v>0</v>
      </c>
      <c r="D4681" s="7">
        <v>0</v>
      </c>
      <c r="E4681" s="27">
        <v>0</v>
      </c>
      <c r="F4681" s="27">
        <v>0</v>
      </c>
      <c r="G4681" s="0">
        <v>0</v>
      </c>
      <c r="H4681" s="24">
        <v>0</v>
      </c>
      <c r="I4681" s="7">
        <v>0</v>
      </c>
      <c r="J4681" s="0">
        <v>0</v>
      </c>
      <c r="K4681" s="24">
        <v>0</v>
      </c>
      <c r="L4681" s="0">
        <v>0</v>
      </c>
      <c r="M4681" s="0">
        <v>0</v>
      </c>
      <c r="N4681" s="24">
        <v>0</v>
      </c>
      <c r="O4681" s="7">
        <v>0</v>
      </c>
      <c r="P4681" s="44">
        <v>0</v>
      </c>
      <c r="Q4681" s="24">
        <v>0</v>
      </c>
    </row>
    <row r="4682">
      <c r="B4682" s="7" t="s">
        <v>15469</v>
      </c>
      <c r="C4682" s="27">
        <v>0</v>
      </c>
      <c r="D4682" s="7">
        <v>0</v>
      </c>
      <c r="E4682" s="27">
        <v>0</v>
      </c>
      <c r="F4682" s="27">
        <v>0</v>
      </c>
      <c r="G4682" s="0">
        <v>0</v>
      </c>
      <c r="H4682" s="24">
        <v>0</v>
      </c>
      <c r="I4682" s="7">
        <v>0</v>
      </c>
      <c r="J4682" s="0">
        <v>0</v>
      </c>
      <c r="K4682" s="24">
        <v>0</v>
      </c>
      <c r="L4682" s="0">
        <v>0</v>
      </c>
      <c r="M4682" s="0">
        <v>0</v>
      </c>
      <c r="N4682" s="24">
        <v>0</v>
      </c>
      <c r="O4682" s="7">
        <v>0</v>
      </c>
      <c r="P4682" s="44">
        <v>0</v>
      </c>
      <c r="Q4682" s="24">
        <v>0</v>
      </c>
    </row>
    <row r="4683">
      <c r="B4683" s="7" t="s">
        <v>15470</v>
      </c>
      <c r="C4683" s="27">
        <v>0</v>
      </c>
      <c r="D4683" s="7">
        <v>0</v>
      </c>
      <c r="E4683" s="27">
        <v>0</v>
      </c>
      <c r="F4683" s="27">
        <v>0</v>
      </c>
      <c r="G4683" s="0">
        <v>0</v>
      </c>
      <c r="H4683" s="24">
        <v>0</v>
      </c>
      <c r="I4683" s="7">
        <v>0</v>
      </c>
      <c r="J4683" s="0">
        <v>0</v>
      </c>
      <c r="K4683" s="24">
        <v>0</v>
      </c>
      <c r="L4683" s="0">
        <v>0</v>
      </c>
      <c r="M4683" s="0">
        <v>0</v>
      </c>
      <c r="N4683" s="24">
        <v>0</v>
      </c>
      <c r="O4683" s="7">
        <v>0</v>
      </c>
      <c r="P4683" s="44">
        <v>0</v>
      </c>
      <c r="Q4683" s="24">
        <v>0</v>
      </c>
    </row>
    <row r="4684">
      <c r="B4684" s="7" t="s">
        <v>15471</v>
      </c>
      <c r="C4684" s="27">
        <v>0</v>
      </c>
      <c r="D4684" s="7">
        <v>0</v>
      </c>
      <c r="E4684" s="27">
        <v>0</v>
      </c>
      <c r="F4684" s="27">
        <v>0</v>
      </c>
      <c r="G4684" s="0">
        <v>0</v>
      </c>
      <c r="H4684" s="24">
        <v>0</v>
      </c>
      <c r="I4684" s="7">
        <v>0</v>
      </c>
      <c r="J4684" s="0">
        <v>0</v>
      </c>
      <c r="K4684" s="24">
        <v>0</v>
      </c>
      <c r="L4684" s="0">
        <v>0</v>
      </c>
      <c r="M4684" s="0">
        <v>0</v>
      </c>
      <c r="N4684" s="24">
        <v>0</v>
      </c>
      <c r="O4684" s="7">
        <v>0</v>
      </c>
      <c r="P4684" s="44">
        <v>0</v>
      </c>
      <c r="Q4684" s="24">
        <v>0</v>
      </c>
    </row>
    <row r="4685">
      <c r="B4685" s="7" t="s">
        <v>15472</v>
      </c>
      <c r="C4685" s="27">
        <v>0</v>
      </c>
      <c r="D4685" s="7">
        <v>0</v>
      </c>
      <c r="E4685" s="27">
        <v>0</v>
      </c>
      <c r="F4685" s="27">
        <v>0</v>
      </c>
      <c r="G4685" s="0">
        <v>0</v>
      </c>
      <c r="H4685" s="24">
        <v>0</v>
      </c>
      <c r="I4685" s="7">
        <v>0</v>
      </c>
      <c r="J4685" s="0">
        <v>0</v>
      </c>
      <c r="K4685" s="24">
        <v>0</v>
      </c>
      <c r="L4685" s="0">
        <v>0</v>
      </c>
      <c r="M4685" s="0">
        <v>0</v>
      </c>
      <c r="N4685" s="24">
        <v>0</v>
      </c>
      <c r="O4685" s="7">
        <v>0</v>
      </c>
      <c r="P4685" s="44">
        <v>0</v>
      </c>
      <c r="Q4685" s="24">
        <v>0</v>
      </c>
    </row>
    <row r="4686">
      <c r="B4686" s="7" t="s">
        <v>15473</v>
      </c>
      <c r="C4686" s="27">
        <v>0</v>
      </c>
      <c r="D4686" s="7">
        <v>0</v>
      </c>
      <c r="E4686" s="27">
        <v>0</v>
      </c>
      <c r="F4686" s="27">
        <v>0</v>
      </c>
      <c r="G4686" s="0">
        <v>0</v>
      </c>
      <c r="H4686" s="24">
        <v>0</v>
      </c>
      <c r="I4686" s="7">
        <v>0</v>
      </c>
      <c r="J4686" s="0">
        <v>0</v>
      </c>
      <c r="K4686" s="24">
        <v>0</v>
      </c>
      <c r="L4686" s="0">
        <v>0</v>
      </c>
      <c r="M4686" s="0">
        <v>0</v>
      </c>
      <c r="N4686" s="24">
        <v>0</v>
      </c>
      <c r="O4686" s="7">
        <v>0</v>
      </c>
      <c r="P4686" s="44">
        <v>0</v>
      </c>
      <c r="Q4686" s="24">
        <v>0</v>
      </c>
    </row>
    <row r="4687">
      <c r="B4687" s="7" t="s">
        <v>15474</v>
      </c>
      <c r="C4687" s="27">
        <v>0</v>
      </c>
      <c r="D4687" s="7">
        <v>0</v>
      </c>
      <c r="E4687" s="27">
        <v>0</v>
      </c>
      <c r="F4687" s="27">
        <v>0</v>
      </c>
      <c r="G4687" s="0">
        <v>0</v>
      </c>
      <c r="H4687" s="24">
        <v>0</v>
      </c>
      <c r="I4687" s="7">
        <v>0</v>
      </c>
      <c r="J4687" s="0">
        <v>0</v>
      </c>
      <c r="K4687" s="24">
        <v>0</v>
      </c>
      <c r="L4687" s="0">
        <v>0</v>
      </c>
      <c r="M4687" s="0">
        <v>0</v>
      </c>
      <c r="N4687" s="24">
        <v>0</v>
      </c>
      <c r="O4687" s="7">
        <v>0</v>
      </c>
      <c r="P4687" s="44">
        <v>0</v>
      </c>
      <c r="Q4687" s="24">
        <v>0</v>
      </c>
    </row>
    <row r="4688">
      <c r="B4688" s="7" t="s">
        <v>15475</v>
      </c>
      <c r="C4688" s="27">
        <v>0</v>
      </c>
      <c r="D4688" s="7">
        <v>0</v>
      </c>
      <c r="E4688" s="27">
        <v>0</v>
      </c>
      <c r="F4688" s="27">
        <v>0</v>
      </c>
      <c r="G4688" s="0">
        <v>0</v>
      </c>
      <c r="H4688" s="24">
        <v>0</v>
      </c>
      <c r="I4688" s="7">
        <v>0</v>
      </c>
      <c r="J4688" s="0">
        <v>0</v>
      </c>
      <c r="K4688" s="24">
        <v>0</v>
      </c>
      <c r="L4688" s="0">
        <v>0</v>
      </c>
      <c r="M4688" s="0">
        <v>0</v>
      </c>
      <c r="N4688" s="24">
        <v>0</v>
      </c>
      <c r="O4688" s="7">
        <v>0</v>
      </c>
      <c r="P4688" s="44">
        <v>0</v>
      </c>
      <c r="Q4688" s="24">
        <v>0</v>
      </c>
    </row>
    <row r="4689">
      <c r="B4689" s="7" t="s">
        <v>15476</v>
      </c>
      <c r="C4689" s="27">
        <v>0</v>
      </c>
      <c r="D4689" s="7">
        <v>0</v>
      </c>
      <c r="E4689" s="27">
        <v>0</v>
      </c>
      <c r="F4689" s="27">
        <v>0</v>
      </c>
      <c r="G4689" s="0">
        <v>0</v>
      </c>
      <c r="H4689" s="24">
        <v>0</v>
      </c>
      <c r="I4689" s="7">
        <v>0</v>
      </c>
      <c r="J4689" s="0">
        <v>0</v>
      </c>
      <c r="K4689" s="24">
        <v>0</v>
      </c>
      <c r="L4689" s="0">
        <v>0</v>
      </c>
      <c r="M4689" s="0">
        <v>0</v>
      </c>
      <c r="N4689" s="24">
        <v>0</v>
      </c>
      <c r="O4689" s="7">
        <v>0</v>
      </c>
      <c r="P4689" s="44">
        <v>0</v>
      </c>
      <c r="Q4689" s="24">
        <v>0</v>
      </c>
    </row>
    <row r="4690">
      <c r="B4690" s="7" t="s">
        <v>15477</v>
      </c>
      <c r="C4690" s="27">
        <v>0</v>
      </c>
      <c r="D4690" s="7">
        <v>0</v>
      </c>
      <c r="E4690" s="27">
        <v>0</v>
      </c>
      <c r="F4690" s="27">
        <v>0</v>
      </c>
      <c r="G4690" s="0">
        <v>0</v>
      </c>
      <c r="H4690" s="24">
        <v>0</v>
      </c>
      <c r="I4690" s="7">
        <v>0</v>
      </c>
      <c r="J4690" s="0">
        <v>0</v>
      </c>
      <c r="K4690" s="24">
        <v>0</v>
      </c>
      <c r="L4690" s="0">
        <v>0</v>
      </c>
      <c r="M4690" s="0">
        <v>0</v>
      </c>
      <c r="N4690" s="24">
        <v>0</v>
      </c>
      <c r="O4690" s="7">
        <v>0</v>
      </c>
      <c r="P4690" s="44">
        <v>0</v>
      </c>
      <c r="Q4690" s="24">
        <v>0</v>
      </c>
    </row>
    <row r="4691">
      <c r="B4691" s="7" t="s">
        <v>15478</v>
      </c>
      <c r="C4691" s="27">
        <v>0</v>
      </c>
      <c r="D4691" s="7">
        <v>0</v>
      </c>
      <c r="E4691" s="27">
        <v>0</v>
      </c>
      <c r="F4691" s="27">
        <v>0</v>
      </c>
      <c r="G4691" s="0">
        <v>0</v>
      </c>
      <c r="H4691" s="24">
        <v>0</v>
      </c>
      <c r="I4691" s="7">
        <v>0</v>
      </c>
      <c r="J4691" s="0">
        <v>0</v>
      </c>
      <c r="K4691" s="24">
        <v>0</v>
      </c>
      <c r="L4691" s="0">
        <v>0</v>
      </c>
      <c r="M4691" s="0">
        <v>0</v>
      </c>
      <c r="N4691" s="24">
        <v>0</v>
      </c>
      <c r="O4691" s="7">
        <v>0</v>
      </c>
      <c r="P4691" s="44">
        <v>0</v>
      </c>
      <c r="Q4691" s="24">
        <v>0</v>
      </c>
    </row>
    <row r="4692">
      <c r="B4692" s="7" t="s">
        <v>15479</v>
      </c>
      <c r="C4692" s="27">
        <v>0</v>
      </c>
      <c r="D4692" s="7">
        <v>0</v>
      </c>
      <c r="E4692" s="27">
        <v>0</v>
      </c>
      <c r="F4692" s="27">
        <v>0</v>
      </c>
      <c r="G4692" s="0">
        <v>0</v>
      </c>
      <c r="H4692" s="24">
        <v>0</v>
      </c>
      <c r="I4692" s="7">
        <v>0</v>
      </c>
      <c r="J4692" s="0">
        <v>0</v>
      </c>
      <c r="K4692" s="24">
        <v>0</v>
      </c>
      <c r="L4692" s="0">
        <v>0</v>
      </c>
      <c r="M4692" s="0">
        <v>0</v>
      </c>
      <c r="N4692" s="24">
        <v>0</v>
      </c>
      <c r="O4692" s="7">
        <v>0</v>
      </c>
      <c r="P4692" s="44">
        <v>0</v>
      </c>
      <c r="Q4692" s="24">
        <v>0</v>
      </c>
    </row>
    <row r="4693">
      <c r="B4693" s="7" t="s">
        <v>15480</v>
      </c>
      <c r="C4693" s="27">
        <v>0</v>
      </c>
      <c r="D4693" s="7">
        <v>0</v>
      </c>
      <c r="E4693" s="27">
        <v>0</v>
      </c>
      <c r="F4693" s="27">
        <v>0</v>
      </c>
      <c r="G4693" s="0">
        <v>0</v>
      </c>
      <c r="H4693" s="24">
        <v>0</v>
      </c>
      <c r="I4693" s="7">
        <v>0</v>
      </c>
      <c r="J4693" s="0">
        <v>0</v>
      </c>
      <c r="K4693" s="24">
        <v>0</v>
      </c>
      <c r="L4693" s="0">
        <v>0</v>
      </c>
      <c r="M4693" s="0">
        <v>0</v>
      </c>
      <c r="N4693" s="24">
        <v>0</v>
      </c>
      <c r="O4693" s="7">
        <v>0</v>
      </c>
      <c r="P4693" s="44">
        <v>0</v>
      </c>
      <c r="Q4693" s="24">
        <v>0</v>
      </c>
    </row>
    <row r="4694">
      <c r="B4694" s="7" t="s">
        <v>15481</v>
      </c>
      <c r="C4694" s="27">
        <v>0</v>
      </c>
      <c r="D4694" s="7">
        <v>0</v>
      </c>
      <c r="E4694" s="27">
        <v>0</v>
      </c>
      <c r="F4694" s="27">
        <v>0</v>
      </c>
      <c r="G4694" s="0">
        <v>0</v>
      </c>
      <c r="H4694" s="24">
        <v>0</v>
      </c>
      <c r="I4694" s="7">
        <v>0</v>
      </c>
      <c r="J4694" s="0">
        <v>0</v>
      </c>
      <c r="K4694" s="24">
        <v>0</v>
      </c>
      <c r="L4694" s="0">
        <v>0</v>
      </c>
      <c r="M4694" s="0">
        <v>0</v>
      </c>
      <c r="N4694" s="24">
        <v>0</v>
      </c>
      <c r="O4694" s="7">
        <v>0</v>
      </c>
      <c r="P4694" s="44">
        <v>0</v>
      </c>
      <c r="Q4694" s="24">
        <v>0</v>
      </c>
    </row>
    <row r="4695">
      <c r="B4695" s="7" t="s">
        <v>15482</v>
      </c>
      <c r="C4695" s="27">
        <v>0</v>
      </c>
      <c r="D4695" s="7">
        <v>0</v>
      </c>
      <c r="E4695" s="27">
        <v>0</v>
      </c>
      <c r="F4695" s="27">
        <v>0</v>
      </c>
      <c r="G4695" s="0">
        <v>0</v>
      </c>
      <c r="H4695" s="24">
        <v>0</v>
      </c>
      <c r="I4695" s="7">
        <v>0</v>
      </c>
      <c r="J4695" s="0">
        <v>0</v>
      </c>
      <c r="K4695" s="24">
        <v>0</v>
      </c>
      <c r="L4695" s="0">
        <v>0</v>
      </c>
      <c r="M4695" s="0">
        <v>0</v>
      </c>
      <c r="N4695" s="24">
        <v>0</v>
      </c>
      <c r="O4695" s="7">
        <v>0</v>
      </c>
      <c r="P4695" s="44">
        <v>0</v>
      </c>
      <c r="Q4695" s="24">
        <v>0</v>
      </c>
    </row>
    <row r="4696">
      <c r="B4696" s="7" t="s">
        <v>15483</v>
      </c>
      <c r="C4696" s="27">
        <v>0</v>
      </c>
      <c r="D4696" s="7">
        <v>0</v>
      </c>
      <c r="E4696" s="27">
        <v>0</v>
      </c>
      <c r="F4696" s="27">
        <v>0</v>
      </c>
      <c r="G4696" s="0">
        <v>0</v>
      </c>
      <c r="H4696" s="24">
        <v>0</v>
      </c>
      <c r="I4696" s="7">
        <v>0</v>
      </c>
      <c r="J4696" s="0">
        <v>0</v>
      </c>
      <c r="K4696" s="24">
        <v>0</v>
      </c>
      <c r="L4696" s="0">
        <v>0</v>
      </c>
      <c r="M4696" s="0">
        <v>0</v>
      </c>
      <c r="N4696" s="24">
        <v>0</v>
      </c>
      <c r="O4696" s="7">
        <v>0</v>
      </c>
      <c r="P4696" s="44">
        <v>0</v>
      </c>
      <c r="Q4696" s="24">
        <v>0</v>
      </c>
    </row>
    <row r="4697">
      <c r="B4697" s="7" t="s">
        <v>15484</v>
      </c>
      <c r="C4697" s="27">
        <v>0</v>
      </c>
      <c r="D4697" s="7">
        <v>0</v>
      </c>
      <c r="E4697" s="27">
        <v>0</v>
      </c>
      <c r="F4697" s="27">
        <v>0</v>
      </c>
      <c r="G4697" s="0">
        <v>0</v>
      </c>
      <c r="H4697" s="24">
        <v>0</v>
      </c>
      <c r="I4697" s="7">
        <v>0</v>
      </c>
      <c r="J4697" s="0">
        <v>0</v>
      </c>
      <c r="K4697" s="24">
        <v>0</v>
      </c>
      <c r="L4697" s="0">
        <v>0</v>
      </c>
      <c r="M4697" s="0">
        <v>0</v>
      </c>
      <c r="N4697" s="24">
        <v>0</v>
      </c>
      <c r="O4697" s="7">
        <v>0</v>
      </c>
      <c r="P4697" s="44">
        <v>0</v>
      </c>
      <c r="Q4697" s="24">
        <v>0</v>
      </c>
    </row>
    <row r="4698">
      <c r="B4698" s="7" t="s">
        <v>15485</v>
      </c>
      <c r="C4698" s="27">
        <v>0</v>
      </c>
      <c r="D4698" s="7">
        <v>0</v>
      </c>
      <c r="E4698" s="27">
        <v>0</v>
      </c>
      <c r="F4698" s="27">
        <v>0</v>
      </c>
      <c r="G4698" s="0">
        <v>0</v>
      </c>
      <c r="H4698" s="24">
        <v>0</v>
      </c>
      <c r="I4698" s="7">
        <v>0</v>
      </c>
      <c r="J4698" s="0">
        <v>0</v>
      </c>
      <c r="K4698" s="24">
        <v>0</v>
      </c>
      <c r="L4698" s="0">
        <v>0</v>
      </c>
      <c r="M4698" s="0">
        <v>0</v>
      </c>
      <c r="N4698" s="24">
        <v>0</v>
      </c>
      <c r="O4698" s="7">
        <v>0</v>
      </c>
      <c r="P4698" s="44">
        <v>0</v>
      </c>
      <c r="Q4698" s="24">
        <v>0</v>
      </c>
    </row>
    <row r="4699">
      <c r="B4699" s="7" t="s">
        <v>15486</v>
      </c>
      <c r="C4699" s="27">
        <v>0</v>
      </c>
      <c r="D4699" s="7">
        <v>0</v>
      </c>
      <c r="E4699" s="27">
        <v>0</v>
      </c>
      <c r="F4699" s="27">
        <v>0</v>
      </c>
      <c r="G4699" s="0">
        <v>0</v>
      </c>
      <c r="H4699" s="24">
        <v>0</v>
      </c>
      <c r="I4699" s="7">
        <v>0</v>
      </c>
      <c r="J4699" s="0">
        <v>0</v>
      </c>
      <c r="K4699" s="24">
        <v>0</v>
      </c>
      <c r="L4699" s="0">
        <v>0</v>
      </c>
      <c r="M4699" s="0">
        <v>0</v>
      </c>
      <c r="N4699" s="24">
        <v>0</v>
      </c>
      <c r="O4699" s="7">
        <v>0</v>
      </c>
      <c r="P4699" s="44">
        <v>0</v>
      </c>
      <c r="Q4699" s="24">
        <v>0</v>
      </c>
    </row>
    <row r="4700">
      <c r="B4700" s="7" t="s">
        <v>15487</v>
      </c>
      <c r="C4700" s="27">
        <v>0</v>
      </c>
      <c r="D4700" s="7">
        <v>0</v>
      </c>
      <c r="E4700" s="27">
        <v>0</v>
      </c>
      <c r="F4700" s="27">
        <v>0</v>
      </c>
      <c r="G4700" s="0">
        <v>0</v>
      </c>
      <c r="H4700" s="24">
        <v>0</v>
      </c>
      <c r="I4700" s="7">
        <v>0</v>
      </c>
      <c r="J4700" s="0">
        <v>0</v>
      </c>
      <c r="K4700" s="24">
        <v>0</v>
      </c>
      <c r="L4700" s="0">
        <v>0</v>
      </c>
      <c r="M4700" s="0">
        <v>0</v>
      </c>
      <c r="N4700" s="24">
        <v>0</v>
      </c>
      <c r="O4700" s="7">
        <v>0</v>
      </c>
      <c r="P4700" s="44">
        <v>0</v>
      </c>
      <c r="Q4700" s="24">
        <v>0</v>
      </c>
    </row>
    <row r="4701">
      <c r="B4701" s="7" t="s">
        <v>15488</v>
      </c>
      <c r="C4701" s="27">
        <v>0</v>
      </c>
      <c r="D4701" s="7">
        <v>0</v>
      </c>
      <c r="E4701" s="27">
        <v>0</v>
      </c>
      <c r="F4701" s="27">
        <v>0</v>
      </c>
      <c r="G4701" s="0">
        <v>0</v>
      </c>
      <c r="H4701" s="24">
        <v>0</v>
      </c>
      <c r="I4701" s="7">
        <v>0</v>
      </c>
      <c r="J4701" s="0">
        <v>0</v>
      </c>
      <c r="K4701" s="24">
        <v>0</v>
      </c>
      <c r="L4701" s="0">
        <v>0</v>
      </c>
      <c r="M4701" s="0">
        <v>0</v>
      </c>
      <c r="N4701" s="24">
        <v>0</v>
      </c>
      <c r="O4701" s="7">
        <v>0</v>
      </c>
      <c r="P4701" s="44">
        <v>0</v>
      </c>
      <c r="Q4701" s="24">
        <v>0</v>
      </c>
    </row>
    <row r="4702">
      <c r="B4702" s="7" t="s">
        <v>15489</v>
      </c>
      <c r="C4702" s="27">
        <v>0</v>
      </c>
      <c r="D4702" s="7">
        <v>0</v>
      </c>
      <c r="E4702" s="27">
        <v>0</v>
      </c>
      <c r="F4702" s="27">
        <v>0</v>
      </c>
      <c r="G4702" s="0">
        <v>0</v>
      </c>
      <c r="H4702" s="24">
        <v>0</v>
      </c>
      <c r="I4702" s="7">
        <v>0</v>
      </c>
      <c r="J4702" s="0">
        <v>0</v>
      </c>
      <c r="K4702" s="24">
        <v>0</v>
      </c>
      <c r="L4702" s="0">
        <v>0</v>
      </c>
      <c r="M4702" s="0">
        <v>0</v>
      </c>
      <c r="N4702" s="24">
        <v>0</v>
      </c>
      <c r="O4702" s="7">
        <v>0</v>
      </c>
      <c r="P4702" s="44">
        <v>0</v>
      </c>
      <c r="Q4702" s="24">
        <v>0</v>
      </c>
    </row>
    <row r="4703">
      <c r="B4703" s="7" t="s">
        <v>15490</v>
      </c>
      <c r="C4703" s="27">
        <v>0</v>
      </c>
      <c r="D4703" s="7">
        <v>0</v>
      </c>
      <c r="E4703" s="27">
        <v>0</v>
      </c>
      <c r="F4703" s="27">
        <v>0</v>
      </c>
      <c r="G4703" s="0">
        <v>0</v>
      </c>
      <c r="H4703" s="24">
        <v>0</v>
      </c>
      <c r="I4703" s="7">
        <v>0</v>
      </c>
      <c r="J4703" s="0">
        <v>0</v>
      </c>
      <c r="K4703" s="24">
        <v>0</v>
      </c>
      <c r="L4703" s="0">
        <v>0</v>
      </c>
      <c r="M4703" s="0">
        <v>0</v>
      </c>
      <c r="N4703" s="24">
        <v>0</v>
      </c>
      <c r="O4703" s="7">
        <v>0</v>
      </c>
      <c r="P4703" s="44">
        <v>0</v>
      </c>
      <c r="Q4703" s="24">
        <v>0</v>
      </c>
    </row>
    <row r="4704">
      <c r="B4704" s="7" t="s">
        <v>15491</v>
      </c>
      <c r="C4704" s="27">
        <v>0</v>
      </c>
      <c r="D4704" s="7">
        <v>0</v>
      </c>
      <c r="E4704" s="27">
        <v>0</v>
      </c>
      <c r="F4704" s="27">
        <v>0</v>
      </c>
      <c r="G4704" s="0">
        <v>0</v>
      </c>
      <c r="H4704" s="24">
        <v>0</v>
      </c>
      <c r="I4704" s="7">
        <v>0</v>
      </c>
      <c r="J4704" s="0">
        <v>0</v>
      </c>
      <c r="K4704" s="24">
        <v>0</v>
      </c>
      <c r="L4704" s="0">
        <v>0</v>
      </c>
      <c r="M4704" s="0">
        <v>0</v>
      </c>
      <c r="N4704" s="24">
        <v>0</v>
      </c>
      <c r="O4704" s="7">
        <v>0</v>
      </c>
      <c r="P4704" s="44">
        <v>0</v>
      </c>
      <c r="Q4704" s="24">
        <v>0</v>
      </c>
    </row>
    <row r="4705">
      <c r="B4705" s="7" t="s">
        <v>15492</v>
      </c>
      <c r="C4705" s="27">
        <v>0</v>
      </c>
      <c r="D4705" s="7">
        <v>0</v>
      </c>
      <c r="E4705" s="27">
        <v>0</v>
      </c>
      <c r="F4705" s="27">
        <v>0</v>
      </c>
      <c r="G4705" s="0">
        <v>0</v>
      </c>
      <c r="H4705" s="24">
        <v>0</v>
      </c>
      <c r="I4705" s="7">
        <v>0</v>
      </c>
      <c r="J4705" s="0">
        <v>0</v>
      </c>
      <c r="K4705" s="24">
        <v>0</v>
      </c>
      <c r="L4705" s="0">
        <v>0</v>
      </c>
      <c r="M4705" s="0">
        <v>0</v>
      </c>
      <c r="N4705" s="24">
        <v>0</v>
      </c>
      <c r="O4705" s="7">
        <v>0</v>
      </c>
      <c r="P4705" s="44">
        <v>0</v>
      </c>
      <c r="Q4705" s="24">
        <v>0</v>
      </c>
    </row>
    <row r="4706">
      <c r="B4706" s="7" t="s">
        <v>15493</v>
      </c>
      <c r="C4706" s="27">
        <v>0</v>
      </c>
      <c r="D4706" s="7">
        <v>0</v>
      </c>
      <c r="E4706" s="27">
        <v>0</v>
      </c>
      <c r="F4706" s="27">
        <v>0</v>
      </c>
      <c r="G4706" s="0">
        <v>0</v>
      </c>
      <c r="H4706" s="24">
        <v>0</v>
      </c>
      <c r="I4706" s="7">
        <v>0</v>
      </c>
      <c r="J4706" s="0">
        <v>0</v>
      </c>
      <c r="K4706" s="24">
        <v>0</v>
      </c>
      <c r="L4706" s="0">
        <v>0</v>
      </c>
      <c r="M4706" s="0">
        <v>0</v>
      </c>
      <c r="N4706" s="24">
        <v>0</v>
      </c>
      <c r="O4706" s="7">
        <v>0</v>
      </c>
      <c r="P4706" s="44">
        <v>0</v>
      </c>
      <c r="Q4706" s="24">
        <v>0</v>
      </c>
    </row>
    <row r="4707">
      <c r="B4707" s="7" t="s">
        <v>15494</v>
      </c>
      <c r="C4707" s="27">
        <v>0</v>
      </c>
      <c r="D4707" s="7">
        <v>0</v>
      </c>
      <c r="E4707" s="27">
        <v>0</v>
      </c>
      <c r="F4707" s="27">
        <v>0</v>
      </c>
      <c r="G4707" s="0">
        <v>0</v>
      </c>
      <c r="H4707" s="24">
        <v>0</v>
      </c>
      <c r="I4707" s="7">
        <v>0</v>
      </c>
      <c r="J4707" s="0">
        <v>0</v>
      </c>
      <c r="K4707" s="24">
        <v>0</v>
      </c>
      <c r="L4707" s="0">
        <v>0</v>
      </c>
      <c r="M4707" s="0">
        <v>0</v>
      </c>
      <c r="N4707" s="24">
        <v>0</v>
      </c>
      <c r="O4707" s="7">
        <v>0</v>
      </c>
      <c r="P4707" s="44">
        <v>0</v>
      </c>
      <c r="Q4707" s="24">
        <v>0</v>
      </c>
    </row>
    <row r="4708">
      <c r="B4708" s="7" t="s">
        <v>15495</v>
      </c>
      <c r="C4708" s="27">
        <v>0</v>
      </c>
      <c r="D4708" s="7">
        <v>0</v>
      </c>
      <c r="E4708" s="27">
        <v>0</v>
      </c>
      <c r="F4708" s="27">
        <v>0</v>
      </c>
      <c r="G4708" s="0">
        <v>0</v>
      </c>
      <c r="H4708" s="24">
        <v>0</v>
      </c>
      <c r="I4708" s="7">
        <v>0</v>
      </c>
      <c r="J4708" s="0">
        <v>0</v>
      </c>
      <c r="K4708" s="24">
        <v>0</v>
      </c>
      <c r="L4708" s="0">
        <v>0</v>
      </c>
      <c r="M4708" s="0">
        <v>0</v>
      </c>
      <c r="N4708" s="24">
        <v>0</v>
      </c>
      <c r="O4708" s="7">
        <v>0</v>
      </c>
      <c r="P4708" s="44">
        <v>0</v>
      </c>
      <c r="Q4708" s="24">
        <v>0</v>
      </c>
    </row>
    <row r="4709">
      <c r="B4709" s="7" t="s">
        <v>15496</v>
      </c>
      <c r="C4709" s="27">
        <v>0</v>
      </c>
      <c r="D4709" s="7">
        <v>0</v>
      </c>
      <c r="E4709" s="27">
        <v>0</v>
      </c>
      <c r="F4709" s="27">
        <v>0</v>
      </c>
      <c r="G4709" s="0">
        <v>0</v>
      </c>
      <c r="H4709" s="24">
        <v>0</v>
      </c>
      <c r="I4709" s="7">
        <v>0</v>
      </c>
      <c r="J4709" s="0">
        <v>0</v>
      </c>
      <c r="K4709" s="24">
        <v>0</v>
      </c>
      <c r="L4709" s="0">
        <v>0</v>
      </c>
      <c r="M4709" s="0">
        <v>0</v>
      </c>
      <c r="N4709" s="24">
        <v>0</v>
      </c>
      <c r="O4709" s="7">
        <v>0</v>
      </c>
      <c r="P4709" s="44">
        <v>0</v>
      </c>
      <c r="Q4709" s="24">
        <v>0</v>
      </c>
    </row>
    <row r="4710">
      <c r="B4710" s="7" t="s">
        <v>15497</v>
      </c>
      <c r="C4710" s="27">
        <v>0</v>
      </c>
      <c r="D4710" s="7">
        <v>0</v>
      </c>
      <c r="E4710" s="27">
        <v>0</v>
      </c>
      <c r="F4710" s="27">
        <v>0</v>
      </c>
      <c r="G4710" s="0">
        <v>0</v>
      </c>
      <c r="H4710" s="24">
        <v>0</v>
      </c>
      <c r="I4710" s="7">
        <v>0</v>
      </c>
      <c r="J4710" s="0">
        <v>0</v>
      </c>
      <c r="K4710" s="24">
        <v>0</v>
      </c>
      <c r="L4710" s="0">
        <v>0</v>
      </c>
      <c r="M4710" s="0">
        <v>0</v>
      </c>
      <c r="N4710" s="24">
        <v>0</v>
      </c>
      <c r="O4710" s="7">
        <v>0</v>
      </c>
      <c r="P4710" s="44">
        <v>0</v>
      </c>
      <c r="Q4710" s="24">
        <v>0</v>
      </c>
    </row>
    <row r="4711">
      <c r="B4711" s="7" t="s">
        <v>15498</v>
      </c>
      <c r="C4711" s="27">
        <v>0</v>
      </c>
      <c r="D4711" s="7">
        <v>0</v>
      </c>
      <c r="E4711" s="27">
        <v>0</v>
      </c>
      <c r="F4711" s="27">
        <v>0</v>
      </c>
      <c r="G4711" s="0">
        <v>0</v>
      </c>
      <c r="H4711" s="24">
        <v>0</v>
      </c>
      <c r="I4711" s="7">
        <v>0</v>
      </c>
      <c r="J4711" s="0">
        <v>0</v>
      </c>
      <c r="K4711" s="24">
        <v>0</v>
      </c>
      <c r="L4711" s="0">
        <v>0</v>
      </c>
      <c r="M4711" s="0">
        <v>0</v>
      </c>
      <c r="N4711" s="24">
        <v>0</v>
      </c>
      <c r="O4711" s="7">
        <v>0</v>
      </c>
      <c r="P4711" s="44">
        <v>0</v>
      </c>
      <c r="Q4711" s="24">
        <v>0</v>
      </c>
    </row>
    <row r="4712">
      <c r="B4712" s="7" t="s">
        <v>15499</v>
      </c>
      <c r="C4712" s="27">
        <v>0</v>
      </c>
      <c r="D4712" s="7">
        <v>0</v>
      </c>
      <c r="E4712" s="27">
        <v>0</v>
      </c>
      <c r="F4712" s="27">
        <v>0</v>
      </c>
      <c r="G4712" s="0">
        <v>0</v>
      </c>
      <c r="H4712" s="24">
        <v>0</v>
      </c>
      <c r="I4712" s="7">
        <v>0</v>
      </c>
      <c r="J4712" s="0">
        <v>0</v>
      </c>
      <c r="K4712" s="24">
        <v>0</v>
      </c>
      <c r="L4712" s="0">
        <v>0</v>
      </c>
      <c r="M4712" s="0">
        <v>0</v>
      </c>
      <c r="N4712" s="24">
        <v>0</v>
      </c>
      <c r="O4712" s="7">
        <v>0</v>
      </c>
      <c r="P4712" s="44">
        <v>0</v>
      </c>
      <c r="Q4712" s="24">
        <v>0</v>
      </c>
    </row>
    <row r="4713">
      <c r="B4713" s="7" t="s">
        <v>15500</v>
      </c>
      <c r="C4713" s="27">
        <v>0</v>
      </c>
      <c r="D4713" s="7">
        <v>0</v>
      </c>
      <c r="E4713" s="27">
        <v>0</v>
      </c>
      <c r="F4713" s="27">
        <v>0</v>
      </c>
      <c r="G4713" s="0">
        <v>0</v>
      </c>
      <c r="H4713" s="24">
        <v>0</v>
      </c>
      <c r="I4713" s="7">
        <v>0</v>
      </c>
      <c r="J4713" s="0">
        <v>0</v>
      </c>
      <c r="K4713" s="24">
        <v>0</v>
      </c>
      <c r="L4713" s="0">
        <v>0</v>
      </c>
      <c r="M4713" s="0">
        <v>0</v>
      </c>
      <c r="N4713" s="24">
        <v>0</v>
      </c>
      <c r="O4713" s="7">
        <v>0</v>
      </c>
      <c r="P4713" s="44">
        <v>0</v>
      </c>
      <c r="Q4713" s="24">
        <v>0</v>
      </c>
    </row>
    <row r="4714">
      <c r="B4714" s="7" t="s">
        <v>15501</v>
      </c>
      <c r="C4714" s="27">
        <v>0</v>
      </c>
      <c r="D4714" s="7">
        <v>0</v>
      </c>
      <c r="E4714" s="27">
        <v>0</v>
      </c>
      <c r="F4714" s="27">
        <v>0</v>
      </c>
      <c r="G4714" s="0">
        <v>0</v>
      </c>
      <c r="H4714" s="24">
        <v>0</v>
      </c>
      <c r="I4714" s="7">
        <v>0</v>
      </c>
      <c r="J4714" s="0">
        <v>0</v>
      </c>
      <c r="K4714" s="24">
        <v>0</v>
      </c>
      <c r="L4714" s="0">
        <v>0</v>
      </c>
      <c r="M4714" s="0">
        <v>0</v>
      </c>
      <c r="N4714" s="24">
        <v>0</v>
      </c>
      <c r="O4714" s="7">
        <v>0</v>
      </c>
      <c r="P4714" s="44">
        <v>0</v>
      </c>
      <c r="Q4714" s="24">
        <v>0</v>
      </c>
    </row>
    <row r="4715">
      <c r="B4715" s="7" t="s">
        <v>15502</v>
      </c>
      <c r="C4715" s="27">
        <v>0</v>
      </c>
      <c r="D4715" s="7">
        <v>0</v>
      </c>
      <c r="E4715" s="27">
        <v>0</v>
      </c>
      <c r="F4715" s="27">
        <v>0</v>
      </c>
      <c r="G4715" s="0">
        <v>0</v>
      </c>
      <c r="H4715" s="24">
        <v>0</v>
      </c>
      <c r="I4715" s="7">
        <v>0</v>
      </c>
      <c r="J4715" s="0">
        <v>0</v>
      </c>
      <c r="K4715" s="24">
        <v>0</v>
      </c>
      <c r="L4715" s="0">
        <v>0</v>
      </c>
      <c r="M4715" s="0">
        <v>0</v>
      </c>
      <c r="N4715" s="24">
        <v>0</v>
      </c>
      <c r="O4715" s="7">
        <v>0</v>
      </c>
      <c r="P4715" s="44">
        <v>0</v>
      </c>
      <c r="Q4715" s="24">
        <v>0</v>
      </c>
    </row>
    <row r="4716">
      <c r="B4716" s="7" t="s">
        <v>15503</v>
      </c>
      <c r="C4716" s="27">
        <v>0</v>
      </c>
      <c r="D4716" s="7">
        <v>0</v>
      </c>
      <c r="E4716" s="27">
        <v>0</v>
      </c>
      <c r="F4716" s="27">
        <v>0</v>
      </c>
      <c r="G4716" s="0">
        <v>0</v>
      </c>
      <c r="H4716" s="24">
        <v>0</v>
      </c>
      <c r="I4716" s="7">
        <v>0</v>
      </c>
      <c r="J4716" s="0">
        <v>0</v>
      </c>
      <c r="K4716" s="24">
        <v>0</v>
      </c>
      <c r="L4716" s="0">
        <v>0</v>
      </c>
      <c r="M4716" s="0">
        <v>0</v>
      </c>
      <c r="N4716" s="24">
        <v>0</v>
      </c>
      <c r="O4716" s="7">
        <v>0</v>
      </c>
      <c r="P4716" s="44">
        <v>0</v>
      </c>
      <c r="Q4716" s="24">
        <v>0</v>
      </c>
    </row>
    <row r="4717">
      <c r="B4717" s="7" t="s">
        <v>15504</v>
      </c>
      <c r="C4717" s="27">
        <v>0</v>
      </c>
      <c r="D4717" s="7">
        <v>0</v>
      </c>
      <c r="E4717" s="27">
        <v>0</v>
      </c>
      <c r="F4717" s="27">
        <v>0</v>
      </c>
      <c r="G4717" s="0">
        <v>0</v>
      </c>
      <c r="H4717" s="24">
        <v>0</v>
      </c>
      <c r="I4717" s="7">
        <v>0</v>
      </c>
      <c r="J4717" s="0">
        <v>0</v>
      </c>
      <c r="K4717" s="24">
        <v>0</v>
      </c>
      <c r="L4717" s="0">
        <v>0</v>
      </c>
      <c r="M4717" s="0">
        <v>0</v>
      </c>
      <c r="N4717" s="24">
        <v>0</v>
      </c>
      <c r="O4717" s="7">
        <v>0</v>
      </c>
      <c r="P4717" s="44">
        <v>0</v>
      </c>
      <c r="Q4717" s="24">
        <v>0</v>
      </c>
    </row>
    <row r="4718">
      <c r="B4718" s="7" t="s">
        <v>15505</v>
      </c>
      <c r="C4718" s="27">
        <v>0</v>
      </c>
      <c r="D4718" s="7">
        <v>0</v>
      </c>
      <c r="E4718" s="27">
        <v>0</v>
      </c>
      <c r="F4718" s="27">
        <v>0</v>
      </c>
      <c r="G4718" s="0">
        <v>0</v>
      </c>
      <c r="H4718" s="24">
        <v>0</v>
      </c>
      <c r="I4718" s="7">
        <v>0</v>
      </c>
      <c r="J4718" s="0">
        <v>0</v>
      </c>
      <c r="K4718" s="24">
        <v>0</v>
      </c>
      <c r="L4718" s="0">
        <v>0</v>
      </c>
      <c r="M4718" s="0">
        <v>0</v>
      </c>
      <c r="N4718" s="24">
        <v>0</v>
      </c>
      <c r="O4718" s="7">
        <v>0</v>
      </c>
      <c r="P4718" s="44">
        <v>0</v>
      </c>
      <c r="Q4718" s="24">
        <v>0</v>
      </c>
    </row>
    <row r="4719">
      <c r="B4719" s="7" t="s">
        <v>15506</v>
      </c>
      <c r="C4719" s="27">
        <v>0</v>
      </c>
      <c r="D4719" s="7">
        <v>0</v>
      </c>
      <c r="E4719" s="27">
        <v>0</v>
      </c>
      <c r="F4719" s="27">
        <v>0</v>
      </c>
      <c r="G4719" s="0">
        <v>0</v>
      </c>
      <c r="H4719" s="24">
        <v>0</v>
      </c>
      <c r="I4719" s="7">
        <v>0</v>
      </c>
      <c r="J4719" s="0">
        <v>0</v>
      </c>
      <c r="K4719" s="24">
        <v>0</v>
      </c>
      <c r="L4719" s="0">
        <v>0</v>
      </c>
      <c r="M4719" s="0">
        <v>0</v>
      </c>
      <c r="N4719" s="24">
        <v>0</v>
      </c>
      <c r="O4719" s="7">
        <v>0</v>
      </c>
      <c r="P4719" s="44">
        <v>0</v>
      </c>
      <c r="Q4719" s="24">
        <v>0</v>
      </c>
    </row>
    <row r="4720">
      <c r="B4720" s="7" t="s">
        <v>15507</v>
      </c>
      <c r="C4720" s="27">
        <v>0</v>
      </c>
      <c r="D4720" s="7">
        <v>0</v>
      </c>
      <c r="E4720" s="27">
        <v>0</v>
      </c>
      <c r="F4720" s="27">
        <v>0</v>
      </c>
      <c r="G4720" s="0">
        <v>0</v>
      </c>
      <c r="H4720" s="24">
        <v>0</v>
      </c>
      <c r="I4720" s="7">
        <v>0</v>
      </c>
      <c r="J4720" s="0">
        <v>0</v>
      </c>
      <c r="K4720" s="24">
        <v>0</v>
      </c>
      <c r="L4720" s="0">
        <v>0</v>
      </c>
      <c r="M4720" s="0">
        <v>0</v>
      </c>
      <c r="N4720" s="24">
        <v>0</v>
      </c>
      <c r="O4720" s="7">
        <v>0</v>
      </c>
      <c r="P4720" s="44">
        <v>0</v>
      </c>
      <c r="Q4720" s="24">
        <v>0</v>
      </c>
    </row>
    <row r="4721">
      <c r="B4721" s="7" t="s">
        <v>15508</v>
      </c>
      <c r="C4721" s="27">
        <v>0</v>
      </c>
      <c r="D4721" s="7">
        <v>0</v>
      </c>
      <c r="E4721" s="27">
        <v>0</v>
      </c>
      <c r="F4721" s="27">
        <v>0</v>
      </c>
      <c r="G4721" s="0">
        <v>0</v>
      </c>
      <c r="H4721" s="24">
        <v>0</v>
      </c>
      <c r="I4721" s="7">
        <v>0</v>
      </c>
      <c r="J4721" s="0">
        <v>0</v>
      </c>
      <c r="K4721" s="24">
        <v>0</v>
      </c>
      <c r="L4721" s="0">
        <v>0</v>
      </c>
      <c r="M4721" s="0">
        <v>0</v>
      </c>
      <c r="N4721" s="24">
        <v>0</v>
      </c>
      <c r="O4721" s="7">
        <v>0</v>
      </c>
      <c r="P4721" s="44">
        <v>0</v>
      </c>
      <c r="Q4721" s="24">
        <v>0</v>
      </c>
    </row>
    <row r="4722">
      <c r="B4722" s="7" t="s">
        <v>15509</v>
      </c>
      <c r="C4722" s="27">
        <v>0</v>
      </c>
      <c r="D4722" s="7">
        <v>0</v>
      </c>
      <c r="E4722" s="27">
        <v>0</v>
      </c>
      <c r="F4722" s="27">
        <v>0</v>
      </c>
      <c r="G4722" s="0">
        <v>0</v>
      </c>
      <c r="H4722" s="24">
        <v>0</v>
      </c>
      <c r="I4722" s="7">
        <v>0</v>
      </c>
      <c r="J4722" s="0">
        <v>0</v>
      </c>
      <c r="K4722" s="24">
        <v>0</v>
      </c>
      <c r="L4722" s="0">
        <v>0</v>
      </c>
      <c r="M4722" s="0">
        <v>0</v>
      </c>
      <c r="N4722" s="24">
        <v>0</v>
      </c>
      <c r="O4722" s="7">
        <v>0</v>
      </c>
      <c r="P4722" s="44">
        <v>0</v>
      </c>
      <c r="Q4722" s="24">
        <v>0</v>
      </c>
    </row>
    <row r="4723">
      <c r="B4723" s="7" t="s">
        <v>15510</v>
      </c>
      <c r="C4723" s="27">
        <v>0</v>
      </c>
      <c r="D4723" s="7">
        <v>0</v>
      </c>
      <c r="E4723" s="27">
        <v>0</v>
      </c>
      <c r="F4723" s="27">
        <v>0</v>
      </c>
      <c r="G4723" s="0">
        <v>0</v>
      </c>
      <c r="H4723" s="24">
        <v>0</v>
      </c>
      <c r="I4723" s="7">
        <v>0</v>
      </c>
      <c r="J4723" s="0">
        <v>0</v>
      </c>
      <c r="K4723" s="24">
        <v>0</v>
      </c>
      <c r="L4723" s="0">
        <v>0</v>
      </c>
      <c r="M4723" s="0">
        <v>0</v>
      </c>
      <c r="N4723" s="24">
        <v>0</v>
      </c>
      <c r="O4723" s="7">
        <v>0</v>
      </c>
      <c r="P4723" s="44">
        <v>0</v>
      </c>
      <c r="Q4723" s="24">
        <v>0</v>
      </c>
    </row>
    <row r="4724">
      <c r="B4724" s="7" t="s">
        <v>15511</v>
      </c>
      <c r="C4724" s="27">
        <v>0</v>
      </c>
      <c r="D4724" s="7">
        <v>0</v>
      </c>
      <c r="E4724" s="27">
        <v>0</v>
      </c>
      <c r="F4724" s="27">
        <v>0</v>
      </c>
      <c r="G4724" s="0">
        <v>0</v>
      </c>
      <c r="H4724" s="24">
        <v>0</v>
      </c>
      <c r="I4724" s="7">
        <v>0</v>
      </c>
      <c r="J4724" s="0">
        <v>0</v>
      </c>
      <c r="K4724" s="24">
        <v>0</v>
      </c>
      <c r="L4724" s="0">
        <v>0</v>
      </c>
      <c r="M4724" s="0">
        <v>0</v>
      </c>
      <c r="N4724" s="24">
        <v>0</v>
      </c>
      <c r="O4724" s="7">
        <v>0</v>
      </c>
      <c r="P4724" s="44">
        <v>0</v>
      </c>
      <c r="Q4724" s="24">
        <v>0</v>
      </c>
    </row>
    <row r="4725">
      <c r="B4725" s="7" t="s">
        <v>15512</v>
      </c>
      <c r="C4725" s="27">
        <v>0</v>
      </c>
      <c r="D4725" s="7">
        <v>0</v>
      </c>
      <c r="E4725" s="27">
        <v>0</v>
      </c>
      <c r="F4725" s="27">
        <v>0</v>
      </c>
      <c r="G4725" s="0">
        <v>0</v>
      </c>
      <c r="H4725" s="24">
        <v>0</v>
      </c>
      <c r="I4725" s="7">
        <v>0</v>
      </c>
      <c r="J4725" s="0">
        <v>0</v>
      </c>
      <c r="K4725" s="24">
        <v>0</v>
      </c>
      <c r="L4725" s="0">
        <v>0</v>
      </c>
      <c r="M4725" s="0">
        <v>0</v>
      </c>
      <c r="N4725" s="24">
        <v>0</v>
      </c>
      <c r="O4725" s="7">
        <v>0</v>
      </c>
      <c r="P4725" s="44">
        <v>0</v>
      </c>
      <c r="Q4725" s="24">
        <v>0</v>
      </c>
    </row>
    <row r="4726">
      <c r="B4726" s="7" t="s">
        <v>15513</v>
      </c>
      <c r="C4726" s="27">
        <v>0</v>
      </c>
      <c r="D4726" s="7">
        <v>0</v>
      </c>
      <c r="E4726" s="27">
        <v>0</v>
      </c>
      <c r="F4726" s="27">
        <v>0</v>
      </c>
      <c r="G4726" s="0">
        <v>0</v>
      </c>
      <c r="H4726" s="24">
        <v>0</v>
      </c>
      <c r="I4726" s="7">
        <v>0</v>
      </c>
      <c r="J4726" s="0">
        <v>0</v>
      </c>
      <c r="K4726" s="24">
        <v>0</v>
      </c>
      <c r="L4726" s="0">
        <v>0</v>
      </c>
      <c r="M4726" s="0">
        <v>0</v>
      </c>
      <c r="N4726" s="24">
        <v>0</v>
      </c>
      <c r="O4726" s="7">
        <v>0</v>
      </c>
      <c r="P4726" s="44">
        <v>0</v>
      </c>
      <c r="Q4726" s="24">
        <v>0</v>
      </c>
    </row>
    <row r="4727">
      <c r="B4727" s="7" t="s">
        <v>15514</v>
      </c>
      <c r="C4727" s="27">
        <v>0</v>
      </c>
      <c r="D4727" s="7">
        <v>0</v>
      </c>
      <c r="E4727" s="27">
        <v>0</v>
      </c>
      <c r="F4727" s="27">
        <v>0</v>
      </c>
      <c r="G4727" s="0">
        <v>0</v>
      </c>
      <c r="H4727" s="24">
        <v>0</v>
      </c>
      <c r="I4727" s="7">
        <v>0</v>
      </c>
      <c r="J4727" s="0">
        <v>0</v>
      </c>
      <c r="K4727" s="24">
        <v>0</v>
      </c>
      <c r="L4727" s="0">
        <v>0</v>
      </c>
      <c r="M4727" s="0">
        <v>0</v>
      </c>
      <c r="N4727" s="24">
        <v>0</v>
      </c>
      <c r="O4727" s="7">
        <v>0</v>
      </c>
      <c r="P4727" s="44">
        <v>0</v>
      </c>
      <c r="Q4727" s="24">
        <v>0</v>
      </c>
    </row>
    <row r="4728">
      <c r="B4728" s="7" t="s">
        <v>15515</v>
      </c>
      <c r="C4728" s="27">
        <v>0</v>
      </c>
      <c r="D4728" s="7">
        <v>0</v>
      </c>
      <c r="E4728" s="27">
        <v>0</v>
      </c>
      <c r="F4728" s="27">
        <v>0</v>
      </c>
      <c r="G4728" s="0">
        <v>0</v>
      </c>
      <c r="H4728" s="24">
        <v>0</v>
      </c>
      <c r="I4728" s="7">
        <v>0</v>
      </c>
      <c r="J4728" s="0">
        <v>0</v>
      </c>
      <c r="K4728" s="24">
        <v>0</v>
      </c>
      <c r="L4728" s="0">
        <v>0</v>
      </c>
      <c r="M4728" s="0">
        <v>0</v>
      </c>
      <c r="N4728" s="24">
        <v>0</v>
      </c>
      <c r="O4728" s="7">
        <v>0</v>
      </c>
      <c r="P4728" s="44">
        <v>0</v>
      </c>
      <c r="Q4728" s="24">
        <v>0</v>
      </c>
    </row>
    <row r="4729">
      <c r="B4729" s="7" t="s">
        <v>15516</v>
      </c>
      <c r="C4729" s="27">
        <v>0</v>
      </c>
      <c r="D4729" s="7">
        <v>0</v>
      </c>
      <c r="E4729" s="27">
        <v>0</v>
      </c>
      <c r="F4729" s="27">
        <v>0</v>
      </c>
      <c r="G4729" s="0">
        <v>0</v>
      </c>
      <c r="H4729" s="24">
        <v>0</v>
      </c>
      <c r="I4729" s="7">
        <v>0</v>
      </c>
      <c r="J4729" s="0">
        <v>0</v>
      </c>
      <c r="K4729" s="24">
        <v>0</v>
      </c>
      <c r="L4729" s="0">
        <v>0</v>
      </c>
      <c r="M4729" s="0">
        <v>0</v>
      </c>
      <c r="N4729" s="24">
        <v>0</v>
      </c>
      <c r="O4729" s="7">
        <v>0</v>
      </c>
      <c r="P4729" s="44">
        <v>0</v>
      </c>
      <c r="Q4729" s="24">
        <v>0</v>
      </c>
    </row>
    <row r="4730">
      <c r="B4730" s="7" t="s">
        <v>15517</v>
      </c>
      <c r="C4730" s="27">
        <v>0</v>
      </c>
      <c r="D4730" s="7">
        <v>0</v>
      </c>
      <c r="E4730" s="27">
        <v>0</v>
      </c>
      <c r="F4730" s="27">
        <v>0</v>
      </c>
      <c r="G4730" s="0">
        <v>0</v>
      </c>
      <c r="H4730" s="24">
        <v>0</v>
      </c>
      <c r="I4730" s="7">
        <v>0</v>
      </c>
      <c r="J4730" s="0">
        <v>0</v>
      </c>
      <c r="K4730" s="24">
        <v>0</v>
      </c>
      <c r="L4730" s="0">
        <v>0</v>
      </c>
      <c r="M4730" s="0">
        <v>0</v>
      </c>
      <c r="N4730" s="24">
        <v>0</v>
      </c>
      <c r="O4730" s="7">
        <v>0</v>
      </c>
      <c r="P4730" s="44">
        <v>0</v>
      </c>
      <c r="Q4730" s="24">
        <v>0</v>
      </c>
    </row>
    <row r="4731">
      <c r="B4731" s="7" t="s">
        <v>15518</v>
      </c>
      <c r="C4731" s="27">
        <v>0</v>
      </c>
      <c r="D4731" s="7">
        <v>0</v>
      </c>
      <c r="E4731" s="27">
        <v>0</v>
      </c>
      <c r="F4731" s="27">
        <v>0</v>
      </c>
      <c r="G4731" s="0">
        <v>0</v>
      </c>
      <c r="H4731" s="24">
        <v>0</v>
      </c>
      <c r="I4731" s="7">
        <v>0</v>
      </c>
      <c r="J4731" s="0">
        <v>0</v>
      </c>
      <c r="K4731" s="24">
        <v>0</v>
      </c>
      <c r="L4731" s="0">
        <v>0</v>
      </c>
      <c r="M4731" s="0">
        <v>0</v>
      </c>
      <c r="N4731" s="24">
        <v>0</v>
      </c>
      <c r="O4731" s="7">
        <v>0</v>
      </c>
      <c r="P4731" s="44">
        <v>0</v>
      </c>
      <c r="Q4731" s="24">
        <v>0</v>
      </c>
    </row>
    <row r="4732">
      <c r="B4732" s="7" t="s">
        <v>15519</v>
      </c>
      <c r="C4732" s="27">
        <v>0</v>
      </c>
      <c r="D4732" s="7">
        <v>0</v>
      </c>
      <c r="E4732" s="27">
        <v>0</v>
      </c>
      <c r="F4732" s="27">
        <v>0</v>
      </c>
      <c r="G4732" s="0">
        <v>0</v>
      </c>
      <c r="H4732" s="24">
        <v>0</v>
      </c>
      <c r="I4732" s="7">
        <v>0</v>
      </c>
      <c r="J4732" s="0">
        <v>0</v>
      </c>
      <c r="K4732" s="24">
        <v>0</v>
      </c>
      <c r="L4732" s="0">
        <v>0</v>
      </c>
      <c r="M4732" s="0">
        <v>0</v>
      </c>
      <c r="N4732" s="24">
        <v>0</v>
      </c>
      <c r="O4732" s="7">
        <v>0</v>
      </c>
      <c r="P4732" s="44">
        <v>0</v>
      </c>
      <c r="Q4732" s="24">
        <v>0</v>
      </c>
    </row>
    <row r="4733">
      <c r="B4733" s="7" t="s">
        <v>15520</v>
      </c>
      <c r="C4733" s="27">
        <v>0</v>
      </c>
      <c r="D4733" s="7">
        <v>0</v>
      </c>
      <c r="E4733" s="27">
        <v>0</v>
      </c>
      <c r="F4733" s="27">
        <v>0</v>
      </c>
      <c r="G4733" s="0">
        <v>0</v>
      </c>
      <c r="H4733" s="24">
        <v>0</v>
      </c>
      <c r="I4733" s="7">
        <v>0</v>
      </c>
      <c r="J4733" s="0">
        <v>0</v>
      </c>
      <c r="K4733" s="24">
        <v>0</v>
      </c>
      <c r="L4733" s="0">
        <v>0</v>
      </c>
      <c r="M4733" s="0">
        <v>0</v>
      </c>
      <c r="N4733" s="24">
        <v>0</v>
      </c>
      <c r="O4733" s="7">
        <v>0</v>
      </c>
      <c r="P4733" s="44">
        <v>0</v>
      </c>
      <c r="Q4733" s="24">
        <v>0</v>
      </c>
    </row>
    <row r="4734">
      <c r="B4734" s="7" t="s">
        <v>15521</v>
      </c>
      <c r="C4734" s="27">
        <v>0</v>
      </c>
      <c r="D4734" s="7">
        <v>0</v>
      </c>
      <c r="E4734" s="27">
        <v>0</v>
      </c>
      <c r="F4734" s="27">
        <v>0</v>
      </c>
      <c r="G4734" s="0">
        <v>0</v>
      </c>
      <c r="H4734" s="24">
        <v>0</v>
      </c>
      <c r="I4734" s="7">
        <v>0</v>
      </c>
      <c r="J4734" s="0">
        <v>0</v>
      </c>
      <c r="K4734" s="24">
        <v>0</v>
      </c>
      <c r="L4734" s="0">
        <v>0</v>
      </c>
      <c r="M4734" s="0">
        <v>0</v>
      </c>
      <c r="N4734" s="24">
        <v>0</v>
      </c>
      <c r="O4734" s="7">
        <v>0</v>
      </c>
      <c r="P4734" s="44">
        <v>0</v>
      </c>
      <c r="Q4734" s="24">
        <v>0</v>
      </c>
    </row>
    <row r="4735">
      <c r="B4735" s="7" t="s">
        <v>15522</v>
      </c>
      <c r="C4735" s="27">
        <v>0</v>
      </c>
      <c r="D4735" s="7">
        <v>0</v>
      </c>
      <c r="E4735" s="27">
        <v>0</v>
      </c>
      <c r="F4735" s="27">
        <v>0</v>
      </c>
      <c r="G4735" s="0">
        <v>0</v>
      </c>
      <c r="H4735" s="24">
        <v>0</v>
      </c>
      <c r="I4735" s="7">
        <v>0</v>
      </c>
      <c r="J4735" s="0">
        <v>0</v>
      </c>
      <c r="K4735" s="24">
        <v>0</v>
      </c>
      <c r="L4735" s="0">
        <v>0</v>
      </c>
      <c r="M4735" s="0">
        <v>0</v>
      </c>
      <c r="N4735" s="24">
        <v>0</v>
      </c>
      <c r="O4735" s="7">
        <v>0</v>
      </c>
      <c r="P4735" s="44">
        <v>0</v>
      </c>
      <c r="Q4735" s="24">
        <v>0</v>
      </c>
    </row>
    <row r="4736">
      <c r="B4736" s="7" t="s">
        <v>15523</v>
      </c>
      <c r="C4736" s="27">
        <v>0</v>
      </c>
      <c r="D4736" s="7">
        <v>0</v>
      </c>
      <c r="E4736" s="27">
        <v>0</v>
      </c>
      <c r="F4736" s="27">
        <v>0</v>
      </c>
      <c r="G4736" s="0">
        <v>0</v>
      </c>
      <c r="H4736" s="24">
        <v>0</v>
      </c>
      <c r="I4736" s="7">
        <v>0</v>
      </c>
      <c r="J4736" s="0">
        <v>0</v>
      </c>
      <c r="K4736" s="24">
        <v>0</v>
      </c>
      <c r="L4736" s="0">
        <v>0</v>
      </c>
      <c r="M4736" s="0">
        <v>0</v>
      </c>
      <c r="N4736" s="24">
        <v>0</v>
      </c>
      <c r="O4736" s="7">
        <v>0</v>
      </c>
      <c r="P4736" s="44">
        <v>0</v>
      </c>
      <c r="Q4736" s="24">
        <v>0</v>
      </c>
    </row>
    <row r="4737">
      <c r="B4737" s="7" t="s">
        <v>15524</v>
      </c>
      <c r="C4737" s="27">
        <v>0</v>
      </c>
      <c r="D4737" s="7">
        <v>0</v>
      </c>
      <c r="E4737" s="27">
        <v>0</v>
      </c>
      <c r="F4737" s="27">
        <v>0</v>
      </c>
      <c r="G4737" s="0">
        <v>0</v>
      </c>
      <c r="H4737" s="24">
        <v>0</v>
      </c>
      <c r="I4737" s="7">
        <v>0</v>
      </c>
      <c r="J4737" s="0">
        <v>0</v>
      </c>
      <c r="K4737" s="24">
        <v>0</v>
      </c>
      <c r="L4737" s="0">
        <v>0</v>
      </c>
      <c r="M4737" s="0">
        <v>0</v>
      </c>
      <c r="N4737" s="24">
        <v>0</v>
      </c>
      <c r="O4737" s="7">
        <v>0</v>
      </c>
      <c r="P4737" s="44">
        <v>0</v>
      </c>
      <c r="Q4737" s="24">
        <v>0</v>
      </c>
    </row>
    <row r="4738">
      <c r="B4738" s="7" t="s">
        <v>15525</v>
      </c>
      <c r="C4738" s="27">
        <v>0</v>
      </c>
      <c r="D4738" s="7">
        <v>0</v>
      </c>
      <c r="E4738" s="27">
        <v>0</v>
      </c>
      <c r="F4738" s="27">
        <v>0</v>
      </c>
      <c r="G4738" s="0">
        <v>0</v>
      </c>
      <c r="H4738" s="24">
        <v>0</v>
      </c>
      <c r="I4738" s="7">
        <v>0</v>
      </c>
      <c r="J4738" s="0">
        <v>0</v>
      </c>
      <c r="K4738" s="24">
        <v>0</v>
      </c>
      <c r="L4738" s="0">
        <v>0</v>
      </c>
      <c r="M4738" s="0">
        <v>0</v>
      </c>
      <c r="N4738" s="24">
        <v>0</v>
      </c>
      <c r="O4738" s="7">
        <v>0</v>
      </c>
      <c r="P4738" s="44">
        <v>0</v>
      </c>
      <c r="Q4738" s="24">
        <v>0</v>
      </c>
    </row>
    <row r="4739">
      <c r="B4739" s="7" t="s">
        <v>15526</v>
      </c>
      <c r="C4739" s="27">
        <v>0</v>
      </c>
      <c r="D4739" s="7">
        <v>0</v>
      </c>
      <c r="E4739" s="27">
        <v>0</v>
      </c>
      <c r="F4739" s="27">
        <v>0</v>
      </c>
      <c r="G4739" s="0">
        <v>0</v>
      </c>
      <c r="H4739" s="24">
        <v>0</v>
      </c>
      <c r="I4739" s="7">
        <v>0</v>
      </c>
      <c r="J4739" s="0">
        <v>0</v>
      </c>
      <c r="K4739" s="24">
        <v>0</v>
      </c>
      <c r="L4739" s="0">
        <v>0</v>
      </c>
      <c r="M4739" s="0">
        <v>0</v>
      </c>
      <c r="N4739" s="24">
        <v>0</v>
      </c>
      <c r="O4739" s="7">
        <v>0</v>
      </c>
      <c r="P4739" s="44">
        <v>0</v>
      </c>
      <c r="Q4739" s="24">
        <v>0</v>
      </c>
    </row>
    <row r="4740">
      <c r="B4740" s="7" t="s">
        <v>15527</v>
      </c>
      <c r="C4740" s="27">
        <v>0</v>
      </c>
      <c r="D4740" s="7">
        <v>0</v>
      </c>
      <c r="E4740" s="27">
        <v>0</v>
      </c>
      <c r="F4740" s="27">
        <v>0</v>
      </c>
      <c r="G4740" s="0">
        <v>0</v>
      </c>
      <c r="H4740" s="24">
        <v>0</v>
      </c>
      <c r="I4740" s="7">
        <v>0</v>
      </c>
      <c r="J4740" s="0">
        <v>0</v>
      </c>
      <c r="K4740" s="24">
        <v>0</v>
      </c>
      <c r="L4740" s="0">
        <v>0</v>
      </c>
      <c r="M4740" s="0">
        <v>0</v>
      </c>
      <c r="N4740" s="24">
        <v>0</v>
      </c>
      <c r="O4740" s="7">
        <v>0</v>
      </c>
      <c r="P4740" s="44">
        <v>0</v>
      </c>
      <c r="Q4740" s="24">
        <v>0</v>
      </c>
    </row>
    <row r="4741">
      <c r="B4741" s="7" t="s">
        <v>15528</v>
      </c>
      <c r="C4741" s="27">
        <v>0</v>
      </c>
      <c r="D4741" s="7">
        <v>0</v>
      </c>
      <c r="E4741" s="27">
        <v>0</v>
      </c>
      <c r="F4741" s="27">
        <v>0</v>
      </c>
      <c r="G4741" s="0">
        <v>0</v>
      </c>
      <c r="H4741" s="24">
        <v>0</v>
      </c>
      <c r="I4741" s="7">
        <v>0</v>
      </c>
      <c r="J4741" s="0">
        <v>0</v>
      </c>
      <c r="K4741" s="24">
        <v>0</v>
      </c>
      <c r="L4741" s="0">
        <v>0</v>
      </c>
      <c r="M4741" s="0">
        <v>0</v>
      </c>
      <c r="N4741" s="24">
        <v>0</v>
      </c>
      <c r="O4741" s="7">
        <v>0</v>
      </c>
      <c r="P4741" s="44">
        <v>0</v>
      </c>
      <c r="Q4741" s="24">
        <v>0</v>
      </c>
    </row>
    <row r="4742">
      <c r="B4742" s="7" t="s">
        <v>15529</v>
      </c>
      <c r="C4742" s="27">
        <v>0</v>
      </c>
      <c r="D4742" s="7">
        <v>0</v>
      </c>
      <c r="E4742" s="27">
        <v>0</v>
      </c>
      <c r="F4742" s="27">
        <v>0</v>
      </c>
      <c r="G4742" s="0">
        <v>0</v>
      </c>
      <c r="H4742" s="24">
        <v>0</v>
      </c>
      <c r="I4742" s="7">
        <v>0</v>
      </c>
      <c r="J4742" s="0">
        <v>0</v>
      </c>
      <c r="K4742" s="24">
        <v>0</v>
      </c>
      <c r="L4742" s="0">
        <v>0</v>
      </c>
      <c r="M4742" s="0">
        <v>0</v>
      </c>
      <c r="N4742" s="24">
        <v>0</v>
      </c>
      <c r="O4742" s="7">
        <v>0</v>
      </c>
      <c r="P4742" s="44">
        <v>0</v>
      </c>
      <c r="Q4742" s="24">
        <v>0</v>
      </c>
    </row>
    <row r="4743">
      <c r="B4743" s="7" t="s">
        <v>15530</v>
      </c>
      <c r="C4743" s="27">
        <v>0</v>
      </c>
      <c r="D4743" s="7">
        <v>0</v>
      </c>
      <c r="E4743" s="27">
        <v>0</v>
      </c>
      <c r="F4743" s="27">
        <v>0</v>
      </c>
      <c r="G4743" s="0">
        <v>0</v>
      </c>
      <c r="H4743" s="24">
        <v>0</v>
      </c>
      <c r="I4743" s="7">
        <v>0</v>
      </c>
      <c r="J4743" s="0">
        <v>0</v>
      </c>
      <c r="K4743" s="24">
        <v>0</v>
      </c>
      <c r="L4743" s="0">
        <v>0</v>
      </c>
      <c r="M4743" s="0">
        <v>0</v>
      </c>
      <c r="N4743" s="24">
        <v>0</v>
      </c>
      <c r="O4743" s="7">
        <v>0</v>
      </c>
      <c r="P4743" s="44">
        <v>0</v>
      </c>
      <c r="Q4743" s="24">
        <v>0</v>
      </c>
    </row>
    <row r="4744">
      <c r="B4744" s="7" t="s">
        <v>15531</v>
      </c>
      <c r="C4744" s="27">
        <v>0</v>
      </c>
      <c r="D4744" s="7">
        <v>0</v>
      </c>
      <c r="E4744" s="27">
        <v>0</v>
      </c>
      <c r="F4744" s="27">
        <v>0</v>
      </c>
      <c r="G4744" s="0">
        <v>0</v>
      </c>
      <c r="H4744" s="24">
        <v>0</v>
      </c>
      <c r="I4744" s="7">
        <v>0</v>
      </c>
      <c r="J4744" s="0">
        <v>0</v>
      </c>
      <c r="K4744" s="24">
        <v>0</v>
      </c>
      <c r="L4744" s="0">
        <v>0</v>
      </c>
      <c r="M4744" s="0">
        <v>0</v>
      </c>
      <c r="N4744" s="24">
        <v>0</v>
      </c>
      <c r="O4744" s="7">
        <v>0</v>
      </c>
      <c r="P4744" s="44">
        <v>0</v>
      </c>
      <c r="Q4744" s="24">
        <v>0</v>
      </c>
    </row>
    <row r="4745">
      <c r="B4745" s="7" t="s">
        <v>15532</v>
      </c>
      <c r="C4745" s="27">
        <v>0</v>
      </c>
      <c r="D4745" s="7">
        <v>0</v>
      </c>
      <c r="E4745" s="27">
        <v>0</v>
      </c>
      <c r="F4745" s="27">
        <v>0</v>
      </c>
      <c r="G4745" s="0">
        <v>0</v>
      </c>
      <c r="H4745" s="24">
        <v>0</v>
      </c>
      <c r="I4745" s="7">
        <v>0</v>
      </c>
      <c r="J4745" s="0">
        <v>0</v>
      </c>
      <c r="K4745" s="24">
        <v>0</v>
      </c>
      <c r="L4745" s="0">
        <v>0</v>
      </c>
      <c r="M4745" s="0">
        <v>0</v>
      </c>
      <c r="N4745" s="24">
        <v>0</v>
      </c>
      <c r="O4745" s="7">
        <v>0</v>
      </c>
      <c r="P4745" s="44">
        <v>0</v>
      </c>
      <c r="Q4745" s="24">
        <v>0</v>
      </c>
    </row>
    <row r="4746">
      <c r="B4746" s="7" t="s">
        <v>15533</v>
      </c>
      <c r="C4746" s="27">
        <v>0</v>
      </c>
      <c r="D4746" s="7">
        <v>0</v>
      </c>
      <c r="E4746" s="27">
        <v>0</v>
      </c>
      <c r="F4746" s="27">
        <v>0</v>
      </c>
      <c r="G4746" s="0">
        <v>0</v>
      </c>
      <c r="H4746" s="24">
        <v>0</v>
      </c>
      <c r="I4746" s="7">
        <v>0</v>
      </c>
      <c r="J4746" s="0">
        <v>0</v>
      </c>
      <c r="K4746" s="24">
        <v>0</v>
      </c>
      <c r="L4746" s="0">
        <v>0</v>
      </c>
      <c r="M4746" s="0">
        <v>0</v>
      </c>
      <c r="N4746" s="24">
        <v>0</v>
      </c>
      <c r="O4746" s="7">
        <v>0</v>
      </c>
      <c r="P4746" s="44">
        <v>0</v>
      </c>
      <c r="Q4746" s="24">
        <v>0</v>
      </c>
    </row>
    <row r="4747">
      <c r="B4747" s="7" t="s">
        <v>15534</v>
      </c>
      <c r="C4747" s="27">
        <v>0</v>
      </c>
      <c r="D4747" s="7">
        <v>0</v>
      </c>
      <c r="E4747" s="27">
        <v>0</v>
      </c>
      <c r="F4747" s="27">
        <v>0</v>
      </c>
      <c r="G4747" s="0">
        <v>0</v>
      </c>
      <c r="H4747" s="24">
        <v>0</v>
      </c>
      <c r="I4747" s="7">
        <v>0</v>
      </c>
      <c r="J4747" s="0">
        <v>0</v>
      </c>
      <c r="K4747" s="24">
        <v>0</v>
      </c>
      <c r="L4747" s="0">
        <v>0</v>
      </c>
      <c r="M4747" s="0">
        <v>0</v>
      </c>
      <c r="N4747" s="24">
        <v>0</v>
      </c>
      <c r="O4747" s="7">
        <v>0</v>
      </c>
      <c r="P4747" s="44">
        <v>0</v>
      </c>
      <c r="Q4747" s="24">
        <v>0</v>
      </c>
    </row>
    <row r="4748">
      <c r="B4748" s="7" t="s">
        <v>15535</v>
      </c>
      <c r="C4748" s="27">
        <v>0</v>
      </c>
      <c r="D4748" s="7">
        <v>0</v>
      </c>
      <c r="E4748" s="27">
        <v>0</v>
      </c>
      <c r="F4748" s="27">
        <v>0</v>
      </c>
      <c r="G4748" s="0">
        <v>0</v>
      </c>
      <c r="H4748" s="24">
        <v>0</v>
      </c>
      <c r="I4748" s="7">
        <v>0</v>
      </c>
      <c r="J4748" s="0">
        <v>0</v>
      </c>
      <c r="K4748" s="24">
        <v>0</v>
      </c>
      <c r="L4748" s="0">
        <v>0</v>
      </c>
      <c r="M4748" s="0">
        <v>0</v>
      </c>
      <c r="N4748" s="24">
        <v>0</v>
      </c>
      <c r="O4748" s="7">
        <v>0</v>
      </c>
      <c r="P4748" s="44">
        <v>0</v>
      </c>
      <c r="Q4748" s="24">
        <v>0</v>
      </c>
    </row>
    <row r="4749">
      <c r="B4749" s="7" t="s">
        <v>15536</v>
      </c>
      <c r="C4749" s="27">
        <v>0</v>
      </c>
      <c r="D4749" s="7">
        <v>0</v>
      </c>
      <c r="E4749" s="27">
        <v>0</v>
      </c>
      <c r="F4749" s="27">
        <v>0</v>
      </c>
      <c r="G4749" s="0">
        <v>0</v>
      </c>
      <c r="H4749" s="24">
        <v>0</v>
      </c>
      <c r="I4749" s="7">
        <v>0</v>
      </c>
      <c r="J4749" s="0">
        <v>0</v>
      </c>
      <c r="K4749" s="24">
        <v>0</v>
      </c>
      <c r="L4749" s="0">
        <v>0</v>
      </c>
      <c r="M4749" s="0">
        <v>0</v>
      </c>
      <c r="N4749" s="24">
        <v>0</v>
      </c>
      <c r="O4749" s="7">
        <v>0</v>
      </c>
      <c r="P4749" s="44">
        <v>0</v>
      </c>
      <c r="Q4749" s="24">
        <v>0</v>
      </c>
    </row>
    <row r="4750">
      <c r="B4750" s="7" t="s">
        <v>15537</v>
      </c>
      <c r="C4750" s="27">
        <v>0</v>
      </c>
      <c r="D4750" s="7">
        <v>0</v>
      </c>
      <c r="E4750" s="27">
        <v>0</v>
      </c>
      <c r="F4750" s="27">
        <v>0</v>
      </c>
      <c r="G4750" s="0">
        <v>0</v>
      </c>
      <c r="H4750" s="24">
        <v>0</v>
      </c>
      <c r="I4750" s="7">
        <v>0</v>
      </c>
      <c r="J4750" s="0">
        <v>0</v>
      </c>
      <c r="K4750" s="24">
        <v>0</v>
      </c>
      <c r="L4750" s="0">
        <v>0</v>
      </c>
      <c r="M4750" s="0">
        <v>0</v>
      </c>
      <c r="N4750" s="24">
        <v>0</v>
      </c>
      <c r="O4750" s="7">
        <v>0</v>
      </c>
      <c r="P4750" s="44">
        <v>0</v>
      </c>
      <c r="Q4750" s="24">
        <v>0</v>
      </c>
    </row>
    <row r="4751">
      <c r="B4751" s="7" t="s">
        <v>15538</v>
      </c>
      <c r="C4751" s="27">
        <v>0</v>
      </c>
      <c r="D4751" s="7">
        <v>0</v>
      </c>
      <c r="E4751" s="27">
        <v>0</v>
      </c>
      <c r="F4751" s="27">
        <v>0</v>
      </c>
      <c r="G4751" s="0">
        <v>0</v>
      </c>
      <c r="H4751" s="24">
        <v>0</v>
      </c>
      <c r="I4751" s="7">
        <v>0</v>
      </c>
      <c r="J4751" s="0">
        <v>0</v>
      </c>
      <c r="K4751" s="24">
        <v>0</v>
      </c>
      <c r="L4751" s="0">
        <v>0</v>
      </c>
      <c r="M4751" s="0">
        <v>0</v>
      </c>
      <c r="N4751" s="24">
        <v>0</v>
      </c>
      <c r="O4751" s="7">
        <v>0</v>
      </c>
      <c r="P4751" s="44">
        <v>0</v>
      </c>
      <c r="Q4751" s="24">
        <v>0</v>
      </c>
    </row>
    <row r="4752">
      <c r="B4752" s="7" t="s">
        <v>15539</v>
      </c>
      <c r="C4752" s="27">
        <v>0</v>
      </c>
      <c r="D4752" s="7">
        <v>0</v>
      </c>
      <c r="E4752" s="27">
        <v>0</v>
      </c>
      <c r="F4752" s="27">
        <v>0</v>
      </c>
      <c r="G4752" s="0">
        <v>0</v>
      </c>
      <c r="H4752" s="24">
        <v>0</v>
      </c>
      <c r="I4752" s="7">
        <v>0</v>
      </c>
      <c r="J4752" s="0">
        <v>0</v>
      </c>
      <c r="K4752" s="24">
        <v>0</v>
      </c>
      <c r="L4752" s="0">
        <v>0</v>
      </c>
      <c r="M4752" s="0">
        <v>0</v>
      </c>
      <c r="N4752" s="24">
        <v>0</v>
      </c>
      <c r="O4752" s="7">
        <v>0</v>
      </c>
      <c r="P4752" s="44">
        <v>0</v>
      </c>
      <c r="Q4752" s="24">
        <v>0</v>
      </c>
    </row>
    <row r="4753">
      <c r="B4753" s="7" t="s">
        <v>15540</v>
      </c>
      <c r="C4753" s="27">
        <v>0</v>
      </c>
      <c r="D4753" s="7">
        <v>0</v>
      </c>
      <c r="E4753" s="27">
        <v>0</v>
      </c>
      <c r="F4753" s="27">
        <v>0</v>
      </c>
      <c r="G4753" s="0">
        <v>0</v>
      </c>
      <c r="H4753" s="24">
        <v>0</v>
      </c>
      <c r="I4753" s="7">
        <v>0</v>
      </c>
      <c r="J4753" s="0">
        <v>0</v>
      </c>
      <c r="K4753" s="24">
        <v>0</v>
      </c>
      <c r="L4753" s="0">
        <v>0</v>
      </c>
      <c r="M4753" s="0">
        <v>0</v>
      </c>
      <c r="N4753" s="24">
        <v>0</v>
      </c>
      <c r="O4753" s="7">
        <v>0</v>
      </c>
      <c r="P4753" s="44">
        <v>0</v>
      </c>
      <c r="Q4753" s="24">
        <v>0</v>
      </c>
    </row>
    <row r="4754">
      <c r="B4754" s="7" t="s">
        <v>15541</v>
      </c>
      <c r="C4754" s="27">
        <v>0</v>
      </c>
      <c r="D4754" s="7">
        <v>0</v>
      </c>
      <c r="E4754" s="27">
        <v>0</v>
      </c>
      <c r="F4754" s="27">
        <v>0</v>
      </c>
      <c r="G4754" s="0">
        <v>0</v>
      </c>
      <c r="H4754" s="24">
        <v>0</v>
      </c>
      <c r="I4754" s="7">
        <v>0</v>
      </c>
      <c r="J4754" s="0">
        <v>0</v>
      </c>
      <c r="K4754" s="24">
        <v>0</v>
      </c>
      <c r="L4754" s="0">
        <v>0</v>
      </c>
      <c r="M4754" s="0">
        <v>0</v>
      </c>
      <c r="N4754" s="24">
        <v>0</v>
      </c>
      <c r="O4754" s="7">
        <v>0</v>
      </c>
      <c r="P4754" s="44">
        <v>0</v>
      </c>
      <c r="Q4754" s="24">
        <v>0</v>
      </c>
    </row>
    <row r="4755">
      <c r="B4755" s="7" t="s">
        <v>15542</v>
      </c>
      <c r="C4755" s="27">
        <v>0</v>
      </c>
      <c r="D4755" s="7">
        <v>0</v>
      </c>
      <c r="E4755" s="27">
        <v>0</v>
      </c>
      <c r="F4755" s="27">
        <v>0</v>
      </c>
      <c r="G4755" s="0">
        <v>0</v>
      </c>
      <c r="H4755" s="24">
        <v>0</v>
      </c>
      <c r="I4755" s="7">
        <v>0</v>
      </c>
      <c r="J4755" s="0">
        <v>0</v>
      </c>
      <c r="K4755" s="24">
        <v>0</v>
      </c>
      <c r="L4755" s="0">
        <v>0</v>
      </c>
      <c r="M4755" s="0">
        <v>0</v>
      </c>
      <c r="N4755" s="24">
        <v>0</v>
      </c>
      <c r="O4755" s="7">
        <v>0</v>
      </c>
      <c r="P4755" s="44">
        <v>0</v>
      </c>
      <c r="Q4755" s="24">
        <v>0</v>
      </c>
    </row>
    <row r="4756">
      <c r="B4756" s="7" t="s">
        <v>15543</v>
      </c>
      <c r="C4756" s="27">
        <v>0</v>
      </c>
      <c r="D4756" s="7">
        <v>0</v>
      </c>
      <c r="E4756" s="27">
        <v>0</v>
      </c>
      <c r="F4756" s="27">
        <v>0</v>
      </c>
      <c r="G4756" s="0">
        <v>0</v>
      </c>
      <c r="H4756" s="24">
        <v>0</v>
      </c>
      <c r="I4756" s="7">
        <v>0</v>
      </c>
      <c r="J4756" s="0">
        <v>0</v>
      </c>
      <c r="K4756" s="24">
        <v>0</v>
      </c>
      <c r="L4756" s="0">
        <v>0</v>
      </c>
      <c r="M4756" s="0">
        <v>0</v>
      </c>
      <c r="N4756" s="24">
        <v>0</v>
      </c>
      <c r="O4756" s="7">
        <v>0</v>
      </c>
      <c r="P4756" s="44">
        <v>0</v>
      </c>
      <c r="Q4756" s="24">
        <v>0</v>
      </c>
    </row>
    <row r="4757">
      <c r="B4757" s="7" t="s">
        <v>15544</v>
      </c>
      <c r="C4757" s="27">
        <v>0</v>
      </c>
      <c r="D4757" s="7">
        <v>0</v>
      </c>
      <c r="E4757" s="27">
        <v>0</v>
      </c>
      <c r="F4757" s="27">
        <v>0</v>
      </c>
      <c r="G4757" s="0">
        <v>0</v>
      </c>
      <c r="H4757" s="24">
        <v>0</v>
      </c>
      <c r="I4757" s="7">
        <v>0</v>
      </c>
      <c r="J4757" s="0">
        <v>0</v>
      </c>
      <c r="K4757" s="24">
        <v>0</v>
      </c>
      <c r="L4757" s="0">
        <v>0</v>
      </c>
      <c r="M4757" s="0">
        <v>0</v>
      </c>
      <c r="N4757" s="24">
        <v>0</v>
      </c>
      <c r="O4757" s="7">
        <v>0</v>
      </c>
      <c r="P4757" s="44">
        <v>0</v>
      </c>
      <c r="Q4757" s="24">
        <v>0</v>
      </c>
    </row>
    <row r="4758">
      <c r="B4758" s="7" t="s">
        <v>15545</v>
      </c>
      <c r="C4758" s="27">
        <v>0</v>
      </c>
      <c r="D4758" s="7">
        <v>0</v>
      </c>
      <c r="E4758" s="27">
        <v>0</v>
      </c>
      <c r="F4758" s="27">
        <v>0</v>
      </c>
      <c r="G4758" s="0">
        <v>0</v>
      </c>
      <c r="H4758" s="24">
        <v>0</v>
      </c>
      <c r="I4758" s="7">
        <v>0</v>
      </c>
      <c r="J4758" s="0">
        <v>0</v>
      </c>
      <c r="K4758" s="24">
        <v>0</v>
      </c>
      <c r="L4758" s="0">
        <v>0</v>
      </c>
      <c r="M4758" s="0">
        <v>0</v>
      </c>
      <c r="N4758" s="24">
        <v>0</v>
      </c>
      <c r="O4758" s="7">
        <v>0</v>
      </c>
      <c r="P4758" s="44">
        <v>0</v>
      </c>
      <c r="Q4758" s="24">
        <v>0</v>
      </c>
    </row>
    <row r="4759">
      <c r="B4759" s="7" t="s">
        <v>15546</v>
      </c>
      <c r="C4759" s="27">
        <v>0</v>
      </c>
      <c r="D4759" s="7">
        <v>0</v>
      </c>
      <c r="E4759" s="27">
        <v>0</v>
      </c>
      <c r="F4759" s="27">
        <v>0</v>
      </c>
      <c r="G4759" s="0">
        <v>0</v>
      </c>
      <c r="H4759" s="24">
        <v>0</v>
      </c>
      <c r="I4759" s="7">
        <v>0</v>
      </c>
      <c r="J4759" s="0">
        <v>0</v>
      </c>
      <c r="K4759" s="24">
        <v>0</v>
      </c>
      <c r="L4759" s="0">
        <v>0</v>
      </c>
      <c r="M4759" s="0">
        <v>0</v>
      </c>
      <c r="N4759" s="24">
        <v>0</v>
      </c>
      <c r="O4759" s="7">
        <v>0</v>
      </c>
      <c r="P4759" s="44">
        <v>0</v>
      </c>
      <c r="Q4759" s="24">
        <v>0</v>
      </c>
    </row>
    <row r="4760">
      <c r="B4760" s="7" t="s">
        <v>15547</v>
      </c>
      <c r="C4760" s="27">
        <v>0</v>
      </c>
      <c r="D4760" s="7">
        <v>0</v>
      </c>
      <c r="E4760" s="27">
        <v>0</v>
      </c>
      <c r="F4760" s="27">
        <v>0</v>
      </c>
      <c r="G4760" s="0">
        <v>0</v>
      </c>
      <c r="H4760" s="24">
        <v>0</v>
      </c>
      <c r="I4760" s="7">
        <v>0</v>
      </c>
      <c r="J4760" s="0">
        <v>0</v>
      </c>
      <c r="K4760" s="24">
        <v>0</v>
      </c>
      <c r="L4760" s="0">
        <v>0</v>
      </c>
      <c r="M4760" s="0">
        <v>0</v>
      </c>
      <c r="N4760" s="24">
        <v>0</v>
      </c>
      <c r="O4760" s="7">
        <v>0</v>
      </c>
      <c r="P4760" s="44">
        <v>0</v>
      </c>
      <c r="Q4760" s="24">
        <v>0</v>
      </c>
    </row>
    <row r="4761">
      <c r="B4761" s="0" t="s">
        <v>15548</v>
      </c>
      <c r="C4761" s="0">
        <v>0</v>
      </c>
      <c r="D4761" s="0">
        <v>0</v>
      </c>
      <c r="E4761" s="27">
        <v>0</v>
      </c>
      <c r="F4761" s="0">
        <v>0</v>
      </c>
      <c r="G4761" s="0">
        <v>0</v>
      </c>
      <c r="H4761" s="24">
        <v>0</v>
      </c>
      <c r="I4761" s="0">
        <v>0</v>
      </c>
      <c r="J4761" s="0">
        <v>0</v>
      </c>
      <c r="K4761" s="24">
        <v>0</v>
      </c>
      <c r="L4761" s="0">
        <v>0</v>
      </c>
      <c r="M4761" s="0">
        <v>0</v>
      </c>
      <c r="N4761" s="24">
        <v>0</v>
      </c>
      <c r="O4761" s="44">
        <v>0</v>
      </c>
      <c r="P4761" s="44">
        <v>0</v>
      </c>
      <c r="Q4761" s="24">
        <v>0</v>
      </c>
    </row>
    <row r="4762">
      <c r="B4762" s="0" t="s">
        <v>15549</v>
      </c>
      <c r="C4762" s="0">
        <v>0</v>
      </c>
      <c r="D4762" s="0">
        <v>0</v>
      </c>
      <c r="E4762" s="27">
        <v>0</v>
      </c>
      <c r="F4762" s="0">
        <v>0</v>
      </c>
      <c r="G4762" s="0">
        <v>0</v>
      </c>
      <c r="H4762" s="24">
        <v>0</v>
      </c>
      <c r="I4762" s="0">
        <v>0</v>
      </c>
      <c r="J4762" s="0">
        <v>0</v>
      </c>
      <c r="K4762" s="24">
        <v>0</v>
      </c>
      <c r="L4762" s="0">
        <v>0</v>
      </c>
      <c r="M4762" s="0">
        <v>0</v>
      </c>
      <c r="N4762" s="24">
        <v>0</v>
      </c>
      <c r="O4762" s="44">
        <v>0</v>
      </c>
      <c r="P4762" s="44">
        <v>0</v>
      </c>
      <c r="Q4762" s="24">
        <v>0</v>
      </c>
    </row>
    <row r="4763">
      <c r="B4763" s="0" t="s">
        <v>15550</v>
      </c>
      <c r="C4763" s="0">
        <v>0</v>
      </c>
      <c r="D4763" s="0">
        <v>0</v>
      </c>
      <c r="E4763" s="27">
        <v>0</v>
      </c>
      <c r="F4763" s="0">
        <v>0</v>
      </c>
      <c r="G4763" s="0">
        <v>0</v>
      </c>
      <c r="H4763" s="24">
        <v>0</v>
      </c>
      <c r="I4763" s="0">
        <v>0</v>
      </c>
      <c r="J4763" s="0">
        <v>0</v>
      </c>
      <c r="K4763" s="24">
        <v>0</v>
      </c>
      <c r="L4763" s="0">
        <v>0</v>
      </c>
      <c r="M4763" s="0">
        <v>0</v>
      </c>
      <c r="N4763" s="24">
        <v>0</v>
      </c>
      <c r="O4763" s="44">
        <v>0</v>
      </c>
      <c r="P4763" s="44">
        <v>0</v>
      </c>
      <c r="Q4763" s="24">
        <v>0</v>
      </c>
    </row>
    <row r="4764">
      <c r="B4764" s="0" t="s">
        <v>15551</v>
      </c>
      <c r="C4764" s="0">
        <v>0</v>
      </c>
      <c r="D4764" s="0">
        <v>0</v>
      </c>
      <c r="E4764" s="27">
        <v>0</v>
      </c>
      <c r="F4764" s="0">
        <v>0</v>
      </c>
      <c r="G4764" s="0">
        <v>0</v>
      </c>
      <c r="H4764" s="24">
        <v>0</v>
      </c>
      <c r="I4764" s="0">
        <v>0</v>
      </c>
      <c r="J4764" s="0">
        <v>0</v>
      </c>
      <c r="K4764" s="24">
        <v>0</v>
      </c>
      <c r="L4764" s="0">
        <v>0</v>
      </c>
      <c r="M4764" s="0">
        <v>0</v>
      </c>
      <c r="N4764" s="24">
        <v>0</v>
      </c>
      <c r="O4764" s="44">
        <v>0</v>
      </c>
      <c r="P4764" s="44">
        <v>0</v>
      </c>
      <c r="Q4764" s="24">
        <v>0</v>
      </c>
    </row>
    <row r="4765">
      <c r="B4765" s="0" t="s">
        <v>15552</v>
      </c>
      <c r="C4765" s="0">
        <v>0</v>
      </c>
      <c r="D4765" s="0">
        <v>0</v>
      </c>
      <c r="E4765" s="27">
        <v>0</v>
      </c>
      <c r="F4765" s="0">
        <v>0</v>
      </c>
      <c r="G4765" s="0">
        <v>0</v>
      </c>
      <c r="H4765" s="24">
        <v>0</v>
      </c>
      <c r="I4765" s="0">
        <v>0</v>
      </c>
      <c r="J4765" s="0">
        <v>0</v>
      </c>
      <c r="K4765" s="24">
        <v>0</v>
      </c>
      <c r="L4765" s="0">
        <v>0</v>
      </c>
      <c r="M4765" s="0">
        <v>0</v>
      </c>
      <c r="N4765" s="24">
        <v>0</v>
      </c>
      <c r="O4765" s="44">
        <v>0</v>
      </c>
      <c r="P4765" s="44">
        <v>0</v>
      </c>
      <c r="Q4765" s="24">
        <v>0</v>
      </c>
    </row>
    <row r="4766">
      <c r="B4766" s="0" t="s">
        <v>15553</v>
      </c>
      <c r="C4766" s="0">
        <v>0</v>
      </c>
      <c r="D4766" s="0">
        <v>0</v>
      </c>
      <c r="E4766" s="27">
        <v>0</v>
      </c>
      <c r="F4766" s="0">
        <v>0</v>
      </c>
      <c r="G4766" s="0">
        <v>0</v>
      </c>
      <c r="H4766" s="24">
        <v>0</v>
      </c>
      <c r="I4766" s="0">
        <v>0</v>
      </c>
      <c r="J4766" s="0">
        <v>0</v>
      </c>
      <c r="K4766" s="24">
        <v>0</v>
      </c>
      <c r="L4766" s="0">
        <v>0</v>
      </c>
      <c r="M4766" s="0">
        <v>0</v>
      </c>
      <c r="N4766" s="24">
        <v>0</v>
      </c>
      <c r="O4766" s="44">
        <v>0</v>
      </c>
      <c r="P4766" s="44">
        <v>0</v>
      </c>
      <c r="Q4766" s="24">
        <v>0</v>
      </c>
    </row>
    <row r="4767">
      <c r="B4767" s="0" t="s">
        <v>15554</v>
      </c>
      <c r="C4767" s="0">
        <v>0</v>
      </c>
      <c r="D4767" s="0">
        <v>0</v>
      </c>
      <c r="E4767" s="27">
        <v>0</v>
      </c>
      <c r="F4767" s="0">
        <v>0</v>
      </c>
      <c r="G4767" s="0">
        <v>0</v>
      </c>
      <c r="H4767" s="24">
        <v>0</v>
      </c>
      <c r="I4767" s="0">
        <v>0</v>
      </c>
      <c r="J4767" s="0">
        <v>0</v>
      </c>
      <c r="K4767" s="24">
        <v>0</v>
      </c>
      <c r="L4767" s="0">
        <v>0</v>
      </c>
      <c r="M4767" s="0">
        <v>0</v>
      </c>
      <c r="N4767" s="24">
        <v>0</v>
      </c>
      <c r="O4767" s="44">
        <v>0</v>
      </c>
      <c r="P4767" s="44">
        <v>0</v>
      </c>
      <c r="Q4767" s="24">
        <v>0</v>
      </c>
    </row>
    <row r="4768">
      <c r="B4768" s="0" t="s">
        <v>15555</v>
      </c>
      <c r="C4768" s="0">
        <v>0</v>
      </c>
      <c r="D4768" s="0">
        <v>0</v>
      </c>
      <c r="E4768" s="27">
        <v>0</v>
      </c>
      <c r="F4768" s="0">
        <v>0</v>
      </c>
      <c r="G4768" s="0">
        <v>0</v>
      </c>
      <c r="H4768" s="24">
        <v>0</v>
      </c>
      <c r="I4768" s="0">
        <v>0</v>
      </c>
      <c r="J4768" s="0">
        <v>0</v>
      </c>
      <c r="K4768" s="24">
        <v>0</v>
      </c>
      <c r="L4768" s="0">
        <v>0</v>
      </c>
      <c r="M4768" s="0">
        <v>0</v>
      </c>
      <c r="N4768" s="24">
        <v>0</v>
      </c>
      <c r="O4768" s="44">
        <v>0</v>
      </c>
      <c r="P4768" s="44">
        <v>0</v>
      </c>
      <c r="Q4768" s="24">
        <v>0</v>
      </c>
    </row>
    <row r="4769">
      <c r="B4769" s="0" t="s">
        <v>15556</v>
      </c>
      <c r="C4769" s="0">
        <v>0</v>
      </c>
      <c r="D4769" s="0">
        <v>0</v>
      </c>
      <c r="E4769" s="27">
        <v>0</v>
      </c>
      <c r="F4769" s="0">
        <v>0</v>
      </c>
      <c r="G4769" s="0">
        <v>0</v>
      </c>
      <c r="H4769" s="24">
        <v>0</v>
      </c>
      <c r="I4769" s="0">
        <v>0</v>
      </c>
      <c r="J4769" s="0">
        <v>0</v>
      </c>
      <c r="K4769" s="24">
        <v>0</v>
      </c>
      <c r="L4769" s="0">
        <v>0</v>
      </c>
      <c r="M4769" s="0">
        <v>0</v>
      </c>
      <c r="N4769" s="24">
        <v>0</v>
      </c>
      <c r="O4769" s="44">
        <v>0</v>
      </c>
      <c r="P4769" s="44">
        <v>0</v>
      </c>
      <c r="Q4769" s="24">
        <v>0</v>
      </c>
    </row>
    <row r="4770">
      <c r="B4770" s="0" t="s">
        <v>15557</v>
      </c>
      <c r="C4770" s="0">
        <v>0</v>
      </c>
      <c r="D4770" s="0">
        <v>0</v>
      </c>
      <c r="E4770" s="27">
        <v>0</v>
      </c>
      <c r="F4770" s="0">
        <v>0</v>
      </c>
      <c r="G4770" s="0">
        <v>0</v>
      </c>
      <c r="H4770" s="24">
        <v>0</v>
      </c>
      <c r="I4770" s="0">
        <v>0</v>
      </c>
      <c r="J4770" s="0">
        <v>0</v>
      </c>
      <c r="K4770" s="24">
        <v>0</v>
      </c>
      <c r="L4770" s="0">
        <v>0</v>
      </c>
      <c r="M4770" s="0">
        <v>0</v>
      </c>
      <c r="N4770" s="24">
        <v>0</v>
      </c>
      <c r="O4770" s="44">
        <v>0</v>
      </c>
      <c r="P4770" s="44">
        <v>0</v>
      </c>
      <c r="Q4770" s="24">
        <v>0</v>
      </c>
    </row>
    <row r="4771">
      <c r="B4771" s="0" t="s">
        <v>15558</v>
      </c>
      <c r="C4771" s="0">
        <v>0</v>
      </c>
      <c r="D4771" s="0">
        <v>0</v>
      </c>
      <c r="E4771" s="27">
        <v>0</v>
      </c>
      <c r="F4771" s="0">
        <v>0</v>
      </c>
      <c r="G4771" s="0">
        <v>0</v>
      </c>
      <c r="H4771" s="24">
        <v>0</v>
      </c>
      <c r="I4771" s="0">
        <v>0</v>
      </c>
      <c r="J4771" s="0">
        <v>0</v>
      </c>
      <c r="K4771" s="24">
        <v>0</v>
      </c>
      <c r="L4771" s="0">
        <v>0</v>
      </c>
      <c r="M4771" s="0">
        <v>0</v>
      </c>
      <c r="N4771" s="24">
        <v>0</v>
      </c>
      <c r="O4771" s="44">
        <v>0</v>
      </c>
      <c r="P4771" s="44">
        <v>0</v>
      </c>
      <c r="Q4771" s="24">
        <v>0</v>
      </c>
    </row>
    <row r="4772">
      <c r="B4772" s="0" t="s">
        <v>15559</v>
      </c>
      <c r="C4772" s="0">
        <v>0</v>
      </c>
      <c r="D4772" s="0">
        <v>0</v>
      </c>
      <c r="E4772" s="27">
        <v>0</v>
      </c>
      <c r="F4772" s="0">
        <v>0</v>
      </c>
      <c r="G4772" s="0">
        <v>0</v>
      </c>
      <c r="H4772" s="24">
        <v>0</v>
      </c>
      <c r="I4772" s="0">
        <v>0</v>
      </c>
      <c r="J4772" s="0">
        <v>0</v>
      </c>
      <c r="K4772" s="24">
        <v>0</v>
      </c>
      <c r="L4772" s="0">
        <v>0</v>
      </c>
      <c r="M4772" s="0">
        <v>0</v>
      </c>
      <c r="N4772" s="24">
        <v>0</v>
      </c>
      <c r="O4772" s="44">
        <v>0</v>
      </c>
      <c r="P4772" s="44">
        <v>0</v>
      </c>
      <c r="Q4772" s="24">
        <v>0</v>
      </c>
    </row>
    <row r="4773">
      <c r="B4773" s="0" t="s">
        <v>15560</v>
      </c>
      <c r="C4773" s="0">
        <v>0</v>
      </c>
      <c r="D4773" s="0">
        <v>0</v>
      </c>
      <c r="E4773" s="27">
        <v>0</v>
      </c>
      <c r="F4773" s="0">
        <v>0</v>
      </c>
      <c r="G4773" s="0">
        <v>0</v>
      </c>
      <c r="H4773" s="24">
        <v>0</v>
      </c>
      <c r="I4773" s="0">
        <v>0</v>
      </c>
      <c r="J4773" s="0">
        <v>0</v>
      </c>
      <c r="K4773" s="24">
        <v>0</v>
      </c>
      <c r="L4773" s="0">
        <v>0</v>
      </c>
      <c r="M4773" s="0">
        <v>0</v>
      </c>
      <c r="N4773" s="24">
        <v>0</v>
      </c>
      <c r="O4773" s="44">
        <v>0</v>
      </c>
      <c r="P4773" s="44">
        <v>0</v>
      </c>
      <c r="Q4773" s="24">
        <v>0</v>
      </c>
    </row>
    <row r="4774">
      <c r="B4774" s="0" t="s">
        <v>15561</v>
      </c>
      <c r="C4774" s="0">
        <v>0</v>
      </c>
      <c r="D4774" s="0">
        <v>0</v>
      </c>
      <c r="E4774" s="27">
        <v>0</v>
      </c>
      <c r="F4774" s="0">
        <v>0</v>
      </c>
      <c r="G4774" s="0">
        <v>0</v>
      </c>
      <c r="H4774" s="24">
        <v>0</v>
      </c>
      <c r="I4774" s="0">
        <v>0</v>
      </c>
      <c r="J4774" s="0">
        <v>0</v>
      </c>
      <c r="K4774" s="24">
        <v>0</v>
      </c>
      <c r="L4774" s="0">
        <v>0</v>
      </c>
      <c r="M4774" s="0">
        <v>0</v>
      </c>
      <c r="N4774" s="24">
        <v>0</v>
      </c>
      <c r="O4774" s="44">
        <v>0</v>
      </c>
      <c r="P4774" s="44">
        <v>0</v>
      </c>
      <c r="Q4774" s="24">
        <v>0</v>
      </c>
    </row>
    <row r="4775">
      <c r="B4775" s="0" t="s">
        <v>15562</v>
      </c>
      <c r="C4775" s="0">
        <v>0</v>
      </c>
      <c r="D4775" s="0">
        <v>0</v>
      </c>
      <c r="E4775" s="27">
        <v>0</v>
      </c>
      <c r="F4775" s="0">
        <v>0</v>
      </c>
      <c r="G4775" s="0">
        <v>0</v>
      </c>
      <c r="H4775" s="24">
        <v>0</v>
      </c>
      <c r="I4775" s="0">
        <v>0</v>
      </c>
      <c r="J4775" s="0">
        <v>0</v>
      </c>
      <c r="K4775" s="24">
        <v>0</v>
      </c>
      <c r="L4775" s="0">
        <v>0</v>
      </c>
      <c r="M4775" s="0">
        <v>0</v>
      </c>
      <c r="N4775" s="24">
        <v>0</v>
      </c>
      <c r="O4775" s="44">
        <v>0</v>
      </c>
      <c r="P4775" s="44">
        <v>0</v>
      </c>
      <c r="Q4775" s="24">
        <v>0</v>
      </c>
    </row>
    <row r="4776">
      <c r="B4776" s="0" t="s">
        <v>15563</v>
      </c>
      <c r="C4776" s="0">
        <v>0</v>
      </c>
      <c r="D4776" s="0">
        <v>0</v>
      </c>
      <c r="E4776" s="27">
        <v>0</v>
      </c>
      <c r="F4776" s="0">
        <v>0</v>
      </c>
      <c r="G4776" s="0">
        <v>0</v>
      </c>
      <c r="H4776" s="24">
        <v>0</v>
      </c>
      <c r="I4776" s="0">
        <v>0</v>
      </c>
      <c r="J4776" s="0">
        <v>0</v>
      </c>
      <c r="K4776" s="24">
        <v>0</v>
      </c>
      <c r="L4776" s="0">
        <v>0</v>
      </c>
      <c r="M4776" s="0">
        <v>0</v>
      </c>
      <c r="N4776" s="24">
        <v>0</v>
      </c>
      <c r="O4776" s="44">
        <v>0</v>
      </c>
      <c r="P4776" s="44">
        <v>0</v>
      </c>
      <c r="Q4776" s="24">
        <v>0</v>
      </c>
    </row>
    <row r="4777">
      <c r="B4777" s="0" t="s">
        <v>15564</v>
      </c>
      <c r="C4777" s="0">
        <v>0</v>
      </c>
      <c r="D4777" s="0">
        <v>0</v>
      </c>
      <c r="E4777" s="27">
        <v>0</v>
      </c>
      <c r="F4777" s="0">
        <v>0</v>
      </c>
      <c r="G4777" s="0">
        <v>0</v>
      </c>
      <c r="H4777" s="24">
        <v>0</v>
      </c>
      <c r="I4777" s="0">
        <v>0</v>
      </c>
      <c r="J4777" s="0">
        <v>0</v>
      </c>
      <c r="K4777" s="24">
        <v>0</v>
      </c>
      <c r="L4777" s="0">
        <v>0</v>
      </c>
      <c r="M4777" s="0">
        <v>0</v>
      </c>
      <c r="N4777" s="24">
        <v>0</v>
      </c>
      <c r="O4777" s="44">
        <v>0</v>
      </c>
      <c r="P4777" s="44">
        <v>0</v>
      </c>
      <c r="Q4777" s="24">
        <v>0</v>
      </c>
    </row>
    <row r="4778">
      <c r="B4778" s="0" t="s">
        <v>15565</v>
      </c>
      <c r="C4778" s="0">
        <v>0</v>
      </c>
      <c r="D4778" s="0">
        <v>0</v>
      </c>
      <c r="E4778" s="27">
        <v>0</v>
      </c>
      <c r="F4778" s="0">
        <v>0</v>
      </c>
      <c r="G4778" s="0">
        <v>0</v>
      </c>
      <c r="H4778" s="24">
        <v>0</v>
      </c>
      <c r="I4778" s="0">
        <v>0</v>
      </c>
      <c r="J4778" s="0">
        <v>0</v>
      </c>
      <c r="K4778" s="24">
        <v>0</v>
      </c>
      <c r="L4778" s="0">
        <v>0</v>
      </c>
      <c r="M4778" s="0">
        <v>0</v>
      </c>
      <c r="N4778" s="24">
        <v>0</v>
      </c>
      <c r="O4778" s="44">
        <v>0</v>
      </c>
      <c r="P4778" s="44">
        <v>0</v>
      </c>
      <c r="Q4778" s="24">
        <v>0</v>
      </c>
    </row>
    <row r="4779">
      <c r="B4779" s="0" t="s">
        <v>15566</v>
      </c>
      <c r="C4779" s="0">
        <v>0</v>
      </c>
      <c r="D4779" s="0">
        <v>0</v>
      </c>
      <c r="E4779" s="27">
        <v>0</v>
      </c>
      <c r="F4779" s="0">
        <v>0</v>
      </c>
      <c r="G4779" s="0">
        <v>0</v>
      </c>
      <c r="H4779" s="24">
        <v>0</v>
      </c>
      <c r="I4779" s="0">
        <v>0</v>
      </c>
      <c r="J4779" s="0">
        <v>0</v>
      </c>
      <c r="K4779" s="24">
        <v>0</v>
      </c>
      <c r="L4779" s="0">
        <v>0</v>
      </c>
      <c r="M4779" s="0">
        <v>0</v>
      </c>
      <c r="N4779" s="24">
        <v>0</v>
      </c>
      <c r="O4779" s="44">
        <v>0</v>
      </c>
      <c r="P4779" s="44">
        <v>0</v>
      </c>
      <c r="Q4779" s="24">
        <v>0</v>
      </c>
    </row>
    <row r="4780">
      <c r="B4780" s="0" t="s">
        <v>15567</v>
      </c>
      <c r="C4780" s="0">
        <v>0</v>
      </c>
      <c r="D4780" s="0">
        <v>0</v>
      </c>
      <c r="E4780" s="27">
        <v>0</v>
      </c>
      <c r="F4780" s="0">
        <v>0</v>
      </c>
      <c r="G4780" s="0">
        <v>0</v>
      </c>
      <c r="H4780" s="24">
        <v>0</v>
      </c>
      <c r="I4780" s="0">
        <v>0</v>
      </c>
      <c r="J4780" s="0">
        <v>0</v>
      </c>
      <c r="K4780" s="24">
        <v>0</v>
      </c>
      <c r="L4780" s="0">
        <v>0</v>
      </c>
      <c r="M4780" s="0">
        <v>0</v>
      </c>
      <c r="N4780" s="24">
        <v>0</v>
      </c>
      <c r="O4780" s="44">
        <v>0</v>
      </c>
      <c r="P4780" s="44">
        <v>0</v>
      </c>
      <c r="Q4780" s="24">
        <v>0</v>
      </c>
    </row>
    <row r="4781">
      <c r="B4781" s="0" t="s">
        <v>15568</v>
      </c>
      <c r="C4781" s="0">
        <v>0</v>
      </c>
      <c r="D4781" s="0">
        <v>0</v>
      </c>
      <c r="E4781" s="27">
        <v>0</v>
      </c>
      <c r="F4781" s="0">
        <v>0</v>
      </c>
      <c r="G4781" s="0">
        <v>0</v>
      </c>
      <c r="H4781" s="24">
        <v>0</v>
      </c>
      <c r="I4781" s="0">
        <v>0</v>
      </c>
      <c r="J4781" s="0">
        <v>0</v>
      </c>
      <c r="K4781" s="24">
        <v>0</v>
      </c>
      <c r="L4781" s="0">
        <v>0</v>
      </c>
      <c r="M4781" s="0">
        <v>0</v>
      </c>
      <c r="N4781" s="24">
        <v>0</v>
      </c>
      <c r="O4781" s="44">
        <v>0</v>
      </c>
      <c r="P4781" s="44">
        <v>0</v>
      </c>
      <c r="Q4781" s="24">
        <v>0</v>
      </c>
    </row>
    <row r="4782">
      <c r="B4782" s="0" t="s">
        <v>15569</v>
      </c>
      <c r="C4782" s="0">
        <v>0</v>
      </c>
      <c r="D4782" s="0">
        <v>0</v>
      </c>
      <c r="E4782" s="27">
        <v>0</v>
      </c>
      <c r="F4782" s="0">
        <v>0</v>
      </c>
      <c r="G4782" s="0">
        <v>0</v>
      </c>
      <c r="H4782" s="24">
        <v>0</v>
      </c>
      <c r="I4782" s="0">
        <v>0</v>
      </c>
      <c r="J4782" s="0">
        <v>0</v>
      </c>
      <c r="K4782" s="24">
        <v>0</v>
      </c>
      <c r="L4782" s="0">
        <v>0</v>
      </c>
      <c r="M4782" s="0">
        <v>0</v>
      </c>
      <c r="N4782" s="24">
        <v>0</v>
      </c>
      <c r="O4782" s="44">
        <v>0</v>
      </c>
      <c r="P4782" s="44">
        <v>0</v>
      </c>
      <c r="Q4782" s="24">
        <v>0</v>
      </c>
    </row>
    <row r="4783">
      <c r="B4783" s="0" t="s">
        <v>15570</v>
      </c>
      <c r="C4783" s="0">
        <v>0</v>
      </c>
      <c r="D4783" s="0">
        <v>0</v>
      </c>
      <c r="E4783" s="27">
        <v>0</v>
      </c>
      <c r="F4783" s="0">
        <v>0</v>
      </c>
      <c r="G4783" s="0">
        <v>0</v>
      </c>
      <c r="H4783" s="24">
        <v>0</v>
      </c>
      <c r="I4783" s="0">
        <v>0</v>
      </c>
      <c r="J4783" s="0">
        <v>0</v>
      </c>
      <c r="K4783" s="24">
        <v>0</v>
      </c>
      <c r="L4783" s="0">
        <v>0</v>
      </c>
      <c r="M4783" s="0">
        <v>0</v>
      </c>
      <c r="N4783" s="24">
        <v>0</v>
      </c>
      <c r="O4783" s="44">
        <v>0</v>
      </c>
      <c r="P4783" s="44">
        <v>0</v>
      </c>
      <c r="Q4783" s="24">
        <v>0</v>
      </c>
    </row>
    <row r="4784">
      <c r="B4784" s="0" t="s">
        <v>15571</v>
      </c>
      <c r="C4784" s="0">
        <v>0</v>
      </c>
      <c r="D4784" s="0">
        <v>0</v>
      </c>
      <c r="E4784" s="27">
        <v>0</v>
      </c>
      <c r="F4784" s="0">
        <v>0</v>
      </c>
      <c r="G4784" s="0">
        <v>0</v>
      </c>
      <c r="H4784" s="24">
        <v>0</v>
      </c>
      <c r="I4784" s="0">
        <v>0</v>
      </c>
      <c r="J4784" s="0">
        <v>0</v>
      </c>
      <c r="K4784" s="24">
        <v>0</v>
      </c>
      <c r="L4784" s="0">
        <v>0</v>
      </c>
      <c r="M4784" s="0">
        <v>0</v>
      </c>
      <c r="N4784" s="24">
        <v>0</v>
      </c>
      <c r="O4784" s="44">
        <v>0</v>
      </c>
      <c r="P4784" s="44">
        <v>0</v>
      </c>
      <c r="Q4784" s="24">
        <v>0</v>
      </c>
    </row>
    <row r="4785">
      <c r="B4785" s="0" t="s">
        <v>15572</v>
      </c>
      <c r="C4785" s="0">
        <v>0</v>
      </c>
      <c r="D4785" s="0">
        <v>0</v>
      </c>
      <c r="E4785" s="27">
        <v>0</v>
      </c>
      <c r="F4785" s="0">
        <v>0</v>
      </c>
      <c r="G4785" s="0">
        <v>0</v>
      </c>
      <c r="H4785" s="24">
        <v>0</v>
      </c>
      <c r="I4785" s="0">
        <v>0</v>
      </c>
      <c r="J4785" s="0">
        <v>0</v>
      </c>
      <c r="K4785" s="24">
        <v>0</v>
      </c>
      <c r="L4785" s="0">
        <v>0</v>
      </c>
      <c r="M4785" s="0">
        <v>0</v>
      </c>
      <c r="N4785" s="24">
        <v>0</v>
      </c>
      <c r="O4785" s="44">
        <v>0</v>
      </c>
      <c r="P4785" s="44">
        <v>0</v>
      </c>
      <c r="Q4785" s="24">
        <v>0</v>
      </c>
    </row>
    <row r="4786">
      <c r="B4786" s="0" t="s">
        <v>15573</v>
      </c>
      <c r="C4786" s="0">
        <v>0</v>
      </c>
      <c r="D4786" s="0">
        <v>0</v>
      </c>
      <c r="E4786" s="27">
        <v>0</v>
      </c>
      <c r="F4786" s="0">
        <v>0</v>
      </c>
      <c r="G4786" s="0">
        <v>0</v>
      </c>
      <c r="H4786" s="24">
        <v>0</v>
      </c>
      <c r="I4786" s="0">
        <v>0</v>
      </c>
      <c r="J4786" s="0">
        <v>0</v>
      </c>
      <c r="K4786" s="24">
        <v>0</v>
      </c>
      <c r="L4786" s="0">
        <v>0</v>
      </c>
      <c r="M4786" s="0">
        <v>0</v>
      </c>
      <c r="N4786" s="24">
        <v>0</v>
      </c>
      <c r="O4786" s="44">
        <v>0</v>
      </c>
      <c r="P4786" s="44">
        <v>0</v>
      </c>
      <c r="Q4786" s="24">
        <v>0</v>
      </c>
    </row>
    <row r="4787">
      <c r="B4787" s="0" t="s">
        <v>15574</v>
      </c>
      <c r="C4787" s="0">
        <v>0</v>
      </c>
      <c r="D4787" s="0">
        <v>0</v>
      </c>
      <c r="E4787" s="27">
        <v>0</v>
      </c>
      <c r="F4787" s="0">
        <v>0</v>
      </c>
      <c r="G4787" s="0">
        <v>0</v>
      </c>
      <c r="H4787" s="24">
        <v>0</v>
      </c>
      <c r="I4787" s="0">
        <v>0</v>
      </c>
      <c r="J4787" s="0">
        <v>0</v>
      </c>
      <c r="K4787" s="24">
        <v>0</v>
      </c>
      <c r="L4787" s="0">
        <v>0</v>
      </c>
      <c r="M4787" s="0">
        <v>0</v>
      </c>
      <c r="N4787" s="24">
        <v>0</v>
      </c>
      <c r="O4787" s="44">
        <v>0</v>
      </c>
      <c r="P4787" s="44">
        <v>0</v>
      </c>
      <c r="Q4787" s="24">
        <v>0</v>
      </c>
    </row>
    <row r="4788">
      <c r="B4788" s="0" t="s">
        <v>15575</v>
      </c>
      <c r="C4788" s="0">
        <v>0</v>
      </c>
      <c r="D4788" s="0">
        <v>0</v>
      </c>
      <c r="E4788" s="27">
        <v>0</v>
      </c>
      <c r="F4788" s="0">
        <v>0</v>
      </c>
      <c r="G4788" s="0">
        <v>0</v>
      </c>
      <c r="H4788" s="24">
        <v>0</v>
      </c>
      <c r="I4788" s="0">
        <v>0</v>
      </c>
      <c r="J4788" s="0">
        <v>0</v>
      </c>
      <c r="K4788" s="24">
        <v>0</v>
      </c>
      <c r="L4788" s="0">
        <v>0</v>
      </c>
      <c r="M4788" s="0">
        <v>0</v>
      </c>
      <c r="N4788" s="24">
        <v>0</v>
      </c>
      <c r="O4788" s="44">
        <v>0</v>
      </c>
      <c r="P4788" s="44">
        <v>0</v>
      </c>
      <c r="Q4788" s="24">
        <v>0</v>
      </c>
    </row>
    <row r="4789">
      <c r="B4789" s="0" t="s">
        <v>15576</v>
      </c>
      <c r="C4789" s="0">
        <v>0</v>
      </c>
      <c r="D4789" s="0">
        <v>0</v>
      </c>
      <c r="E4789" s="27">
        <v>0</v>
      </c>
      <c r="F4789" s="0">
        <v>0</v>
      </c>
      <c r="G4789" s="0">
        <v>0</v>
      </c>
      <c r="H4789" s="24">
        <v>0</v>
      </c>
      <c r="I4789" s="0">
        <v>0</v>
      </c>
      <c r="J4789" s="0">
        <v>0</v>
      </c>
      <c r="K4789" s="24">
        <v>0</v>
      </c>
      <c r="L4789" s="0">
        <v>0</v>
      </c>
      <c r="M4789" s="0">
        <v>0</v>
      </c>
      <c r="N4789" s="24">
        <v>0</v>
      </c>
      <c r="O4789" s="44">
        <v>0</v>
      </c>
      <c r="P4789" s="44">
        <v>0</v>
      </c>
      <c r="Q4789" s="24">
        <v>0</v>
      </c>
    </row>
    <row r="4790">
      <c r="B4790" s="0" t="s">
        <v>15577</v>
      </c>
      <c r="C4790" s="0">
        <v>0</v>
      </c>
      <c r="D4790" s="0">
        <v>0</v>
      </c>
      <c r="E4790" s="27">
        <v>0</v>
      </c>
      <c r="F4790" s="0">
        <v>0</v>
      </c>
      <c r="G4790" s="0">
        <v>0</v>
      </c>
      <c r="H4790" s="24">
        <v>0</v>
      </c>
      <c r="I4790" s="0">
        <v>0</v>
      </c>
      <c r="J4790" s="0">
        <v>0</v>
      </c>
      <c r="K4790" s="24">
        <v>0</v>
      </c>
      <c r="L4790" s="0">
        <v>0</v>
      </c>
      <c r="M4790" s="0">
        <v>0</v>
      </c>
      <c r="N4790" s="24">
        <v>0</v>
      </c>
      <c r="O4790" s="44">
        <v>0</v>
      </c>
      <c r="P4790" s="44">
        <v>0</v>
      </c>
      <c r="Q4790" s="24">
        <v>0</v>
      </c>
    </row>
    <row r="4791">
      <c r="B4791" s="0" t="s">
        <v>15578</v>
      </c>
      <c r="C4791" s="0">
        <v>0</v>
      </c>
      <c r="D4791" s="0">
        <v>0</v>
      </c>
      <c r="E4791" s="27">
        <v>0</v>
      </c>
      <c r="F4791" s="0">
        <v>0</v>
      </c>
      <c r="G4791" s="0">
        <v>0</v>
      </c>
      <c r="H4791" s="24">
        <v>0</v>
      </c>
      <c r="I4791" s="0">
        <v>0</v>
      </c>
      <c r="J4791" s="0">
        <v>0</v>
      </c>
      <c r="K4791" s="24">
        <v>0</v>
      </c>
      <c r="L4791" s="0">
        <v>0</v>
      </c>
      <c r="M4791" s="0">
        <v>0</v>
      </c>
      <c r="N4791" s="24">
        <v>0</v>
      </c>
      <c r="O4791" s="44">
        <v>0</v>
      </c>
      <c r="P4791" s="44">
        <v>0</v>
      </c>
      <c r="Q4791" s="24">
        <v>0</v>
      </c>
    </row>
    <row r="4792">
      <c r="B4792" s="0" t="s">
        <v>15579</v>
      </c>
      <c r="C4792" s="0">
        <v>0</v>
      </c>
      <c r="D4792" s="0">
        <v>0</v>
      </c>
      <c r="E4792" s="27">
        <v>0</v>
      </c>
      <c r="F4792" s="0">
        <v>0</v>
      </c>
      <c r="G4792" s="0">
        <v>0</v>
      </c>
      <c r="H4792" s="24">
        <v>0</v>
      </c>
      <c r="I4792" s="0">
        <v>0</v>
      </c>
      <c r="J4792" s="0">
        <v>0</v>
      </c>
      <c r="K4792" s="24">
        <v>0</v>
      </c>
      <c r="L4792" s="0">
        <v>0</v>
      </c>
      <c r="M4792" s="0">
        <v>0</v>
      </c>
      <c r="N4792" s="24">
        <v>0</v>
      </c>
      <c r="O4792" s="44">
        <v>0</v>
      </c>
      <c r="P4792" s="44">
        <v>0</v>
      </c>
      <c r="Q4792" s="24">
        <v>0</v>
      </c>
    </row>
    <row r="4793">
      <c r="B4793" s="0" t="s">
        <v>15580</v>
      </c>
      <c r="C4793" s="0">
        <v>0</v>
      </c>
      <c r="D4793" s="0">
        <v>0</v>
      </c>
      <c r="E4793" s="27">
        <v>0</v>
      </c>
      <c r="F4793" s="0">
        <v>0</v>
      </c>
      <c r="G4793" s="0">
        <v>0</v>
      </c>
      <c r="H4793" s="24">
        <v>0</v>
      </c>
      <c r="I4793" s="0">
        <v>0</v>
      </c>
      <c r="J4793" s="0">
        <v>0</v>
      </c>
      <c r="K4793" s="24">
        <v>0</v>
      </c>
      <c r="L4793" s="0">
        <v>0</v>
      </c>
      <c r="M4793" s="0">
        <v>0</v>
      </c>
      <c r="N4793" s="24">
        <v>0</v>
      </c>
      <c r="O4793" s="44">
        <v>0</v>
      </c>
      <c r="P4793" s="44">
        <v>0</v>
      </c>
      <c r="Q4793" s="24">
        <v>0</v>
      </c>
    </row>
    <row r="4794">
      <c r="B4794" s="0" t="s">
        <v>15581</v>
      </c>
      <c r="C4794" s="0">
        <v>0</v>
      </c>
      <c r="D4794" s="0">
        <v>0</v>
      </c>
      <c r="E4794" s="27">
        <v>0</v>
      </c>
      <c r="F4794" s="0">
        <v>0</v>
      </c>
      <c r="G4794" s="0">
        <v>0</v>
      </c>
      <c r="H4794" s="24">
        <v>0</v>
      </c>
      <c r="I4794" s="0">
        <v>0</v>
      </c>
      <c r="J4794" s="0">
        <v>0</v>
      </c>
      <c r="K4794" s="24">
        <v>0</v>
      </c>
      <c r="L4794" s="0">
        <v>0</v>
      </c>
      <c r="M4794" s="0">
        <v>0</v>
      </c>
      <c r="N4794" s="24">
        <v>0</v>
      </c>
      <c r="O4794" s="44">
        <v>0</v>
      </c>
      <c r="P4794" s="44">
        <v>0</v>
      </c>
      <c r="Q4794" s="24">
        <v>0</v>
      </c>
    </row>
    <row r="4795">
      <c r="B4795" s="0" t="s">
        <v>15582</v>
      </c>
      <c r="C4795" s="0">
        <v>0</v>
      </c>
      <c r="D4795" s="0">
        <v>0</v>
      </c>
      <c r="E4795" s="27">
        <v>0</v>
      </c>
      <c r="F4795" s="0">
        <v>0</v>
      </c>
      <c r="G4795" s="0">
        <v>0</v>
      </c>
      <c r="H4795" s="24">
        <v>0</v>
      </c>
      <c r="I4795" s="0">
        <v>0</v>
      </c>
      <c r="J4795" s="0">
        <v>0</v>
      </c>
      <c r="K4795" s="24">
        <v>0</v>
      </c>
      <c r="L4795" s="0">
        <v>0</v>
      </c>
      <c r="M4795" s="0">
        <v>0</v>
      </c>
      <c r="N4795" s="24">
        <v>0</v>
      </c>
      <c r="O4795" s="44">
        <v>0</v>
      </c>
      <c r="P4795" s="44">
        <v>0</v>
      </c>
      <c r="Q4795" s="24">
        <v>0</v>
      </c>
    </row>
    <row r="4796">
      <c r="B4796" s="0" t="s">
        <v>15583</v>
      </c>
      <c r="C4796" s="0">
        <v>0</v>
      </c>
      <c r="D4796" s="0">
        <v>0</v>
      </c>
      <c r="E4796" s="27">
        <v>0</v>
      </c>
      <c r="F4796" s="0">
        <v>0</v>
      </c>
      <c r="G4796" s="0">
        <v>0</v>
      </c>
      <c r="H4796" s="24">
        <v>0</v>
      </c>
      <c r="I4796" s="0">
        <v>0</v>
      </c>
      <c r="J4796" s="0">
        <v>0</v>
      </c>
      <c r="K4796" s="24">
        <v>0</v>
      </c>
      <c r="L4796" s="0">
        <v>0</v>
      </c>
      <c r="M4796" s="0">
        <v>0</v>
      </c>
      <c r="N4796" s="24">
        <v>0</v>
      </c>
      <c r="O4796" s="44">
        <v>0</v>
      </c>
      <c r="P4796" s="44">
        <v>0</v>
      </c>
      <c r="Q4796" s="24">
        <v>0</v>
      </c>
    </row>
    <row r="4797">
      <c r="B4797" s="0" t="s">
        <v>15584</v>
      </c>
      <c r="C4797" s="0">
        <v>0</v>
      </c>
      <c r="D4797" s="0">
        <v>0</v>
      </c>
      <c r="E4797" s="27">
        <v>0</v>
      </c>
      <c r="F4797" s="0">
        <v>0</v>
      </c>
      <c r="G4797" s="0">
        <v>0</v>
      </c>
      <c r="H4797" s="24">
        <v>0</v>
      </c>
      <c r="I4797" s="0">
        <v>0</v>
      </c>
      <c r="J4797" s="0">
        <v>0</v>
      </c>
      <c r="K4797" s="24">
        <v>0</v>
      </c>
      <c r="L4797" s="0">
        <v>0</v>
      </c>
      <c r="M4797" s="0">
        <v>0</v>
      </c>
      <c r="N4797" s="24">
        <v>0</v>
      </c>
      <c r="O4797" s="44">
        <v>0</v>
      </c>
      <c r="P4797" s="44">
        <v>0</v>
      </c>
      <c r="Q4797" s="24">
        <v>0</v>
      </c>
    </row>
    <row r="4798">
      <c r="B4798" s="0" t="s">
        <v>15585</v>
      </c>
      <c r="C4798" s="0">
        <v>0</v>
      </c>
      <c r="D4798" s="0">
        <v>0</v>
      </c>
      <c r="E4798" s="27">
        <v>0</v>
      </c>
      <c r="F4798" s="0">
        <v>0</v>
      </c>
      <c r="G4798" s="0">
        <v>0</v>
      </c>
      <c r="H4798" s="24">
        <v>0</v>
      </c>
      <c r="I4798" s="0">
        <v>0</v>
      </c>
      <c r="J4798" s="0">
        <v>0</v>
      </c>
      <c r="K4798" s="24">
        <v>0</v>
      </c>
      <c r="L4798" s="0">
        <v>0</v>
      </c>
      <c r="M4798" s="0">
        <v>0</v>
      </c>
      <c r="N4798" s="24">
        <v>0</v>
      </c>
      <c r="O4798" s="44">
        <v>0</v>
      </c>
      <c r="P4798" s="44">
        <v>0</v>
      </c>
      <c r="Q4798" s="24">
        <v>0</v>
      </c>
    </row>
    <row r="4799">
      <c r="B4799" s="0" t="s">
        <v>15586</v>
      </c>
      <c r="C4799" s="0">
        <v>0</v>
      </c>
      <c r="D4799" s="0">
        <v>0</v>
      </c>
      <c r="E4799" s="27">
        <v>0</v>
      </c>
      <c r="F4799" s="0">
        <v>0</v>
      </c>
      <c r="G4799" s="0">
        <v>0</v>
      </c>
      <c r="H4799" s="24">
        <v>0</v>
      </c>
      <c r="I4799" s="0">
        <v>0</v>
      </c>
      <c r="J4799" s="0">
        <v>0</v>
      </c>
      <c r="K4799" s="24">
        <v>0</v>
      </c>
      <c r="L4799" s="0">
        <v>0</v>
      </c>
      <c r="M4799" s="0">
        <v>0</v>
      </c>
      <c r="N4799" s="24">
        <v>0</v>
      </c>
      <c r="O4799" s="44">
        <v>0</v>
      </c>
      <c r="P4799" s="44">
        <v>0</v>
      </c>
      <c r="Q4799" s="24">
        <v>0</v>
      </c>
    </row>
    <row r="4800">
      <c r="B4800" s="0" t="s">
        <v>15587</v>
      </c>
      <c r="C4800" s="0">
        <v>0</v>
      </c>
      <c r="D4800" s="0">
        <v>0</v>
      </c>
      <c r="E4800" s="27">
        <v>0</v>
      </c>
      <c r="F4800" s="0">
        <v>0</v>
      </c>
      <c r="G4800" s="0">
        <v>0</v>
      </c>
      <c r="H4800" s="24">
        <v>0</v>
      </c>
      <c r="I4800" s="0">
        <v>0</v>
      </c>
      <c r="J4800" s="0">
        <v>0</v>
      </c>
      <c r="K4800" s="24">
        <v>0</v>
      </c>
      <c r="L4800" s="0">
        <v>0</v>
      </c>
      <c r="M4800" s="0">
        <v>0</v>
      </c>
      <c r="N4800" s="24">
        <v>0</v>
      </c>
      <c r="O4800" s="44">
        <v>0</v>
      </c>
      <c r="P4800" s="44">
        <v>0</v>
      </c>
      <c r="Q4800" s="24">
        <v>0</v>
      </c>
    </row>
    <row r="4801">
      <c r="B4801" s="0" t="s">
        <v>15588</v>
      </c>
      <c r="C4801" s="0">
        <v>0</v>
      </c>
      <c r="D4801" s="0">
        <v>0</v>
      </c>
      <c r="E4801" s="27">
        <v>0</v>
      </c>
      <c r="F4801" s="0">
        <v>0</v>
      </c>
      <c r="G4801" s="0">
        <v>0</v>
      </c>
      <c r="H4801" s="24">
        <v>0</v>
      </c>
      <c r="I4801" s="0">
        <v>0</v>
      </c>
      <c r="J4801" s="0">
        <v>0</v>
      </c>
      <c r="K4801" s="24">
        <v>0</v>
      </c>
      <c r="L4801" s="0">
        <v>0</v>
      </c>
      <c r="M4801" s="0">
        <v>0</v>
      </c>
      <c r="N4801" s="24">
        <v>0</v>
      </c>
      <c r="O4801" s="44">
        <v>0</v>
      </c>
      <c r="P4801" s="44">
        <v>0</v>
      </c>
      <c r="Q4801" s="24">
        <v>0</v>
      </c>
    </row>
    <row r="4802">
      <c r="B4802" s="0" t="s">
        <v>15589</v>
      </c>
      <c r="C4802" s="0">
        <v>0</v>
      </c>
      <c r="D4802" s="0">
        <v>0</v>
      </c>
      <c r="E4802" s="27">
        <v>0</v>
      </c>
      <c r="F4802" s="0">
        <v>0</v>
      </c>
      <c r="G4802" s="0">
        <v>0</v>
      </c>
      <c r="H4802" s="24">
        <v>0</v>
      </c>
      <c r="I4802" s="0">
        <v>0</v>
      </c>
      <c r="J4802" s="0">
        <v>0</v>
      </c>
      <c r="K4802" s="24">
        <v>0</v>
      </c>
      <c r="L4802" s="0">
        <v>0</v>
      </c>
      <c r="M4802" s="0">
        <v>0</v>
      </c>
      <c r="N4802" s="24">
        <v>0</v>
      </c>
      <c r="O4802" s="44">
        <v>0</v>
      </c>
      <c r="P4802" s="44">
        <v>0</v>
      </c>
      <c r="Q4802" s="24">
        <v>0</v>
      </c>
    </row>
    <row r="4803">
      <c r="B4803" s="0" t="s">
        <v>15590</v>
      </c>
      <c r="C4803" s="0">
        <v>0</v>
      </c>
      <c r="D4803" s="0">
        <v>0</v>
      </c>
      <c r="E4803" s="27">
        <v>0</v>
      </c>
      <c r="F4803" s="0">
        <v>0</v>
      </c>
      <c r="G4803" s="0">
        <v>0</v>
      </c>
      <c r="H4803" s="24">
        <v>0</v>
      </c>
      <c r="I4803" s="0">
        <v>0</v>
      </c>
      <c r="J4803" s="0">
        <v>0</v>
      </c>
      <c r="K4803" s="24">
        <v>0</v>
      </c>
      <c r="L4803" s="0">
        <v>0</v>
      </c>
      <c r="M4803" s="0">
        <v>0</v>
      </c>
      <c r="N4803" s="24">
        <v>0</v>
      </c>
      <c r="O4803" s="44">
        <v>0</v>
      </c>
      <c r="P4803" s="44">
        <v>0</v>
      </c>
      <c r="Q4803" s="24">
        <v>0</v>
      </c>
    </row>
    <row r="4804">
      <c r="B4804" s="0" t="s">
        <v>15591</v>
      </c>
      <c r="C4804" s="0">
        <v>0</v>
      </c>
      <c r="D4804" s="0">
        <v>0</v>
      </c>
      <c r="E4804" s="27">
        <v>0</v>
      </c>
      <c r="F4804" s="0">
        <v>0</v>
      </c>
      <c r="G4804" s="0">
        <v>0</v>
      </c>
      <c r="H4804" s="24">
        <v>0</v>
      </c>
      <c r="I4804" s="0">
        <v>0</v>
      </c>
      <c r="J4804" s="0">
        <v>0</v>
      </c>
      <c r="K4804" s="24">
        <v>0</v>
      </c>
      <c r="L4804" s="0">
        <v>0</v>
      </c>
      <c r="M4804" s="0">
        <v>0</v>
      </c>
      <c r="N4804" s="24">
        <v>0</v>
      </c>
      <c r="O4804" s="44">
        <v>0</v>
      </c>
      <c r="P4804" s="44">
        <v>0</v>
      </c>
      <c r="Q4804" s="24">
        <v>0</v>
      </c>
    </row>
    <row r="4805">
      <c r="B4805" s="0" t="s">
        <v>15592</v>
      </c>
      <c r="C4805" s="0">
        <v>0</v>
      </c>
      <c r="D4805" s="0">
        <v>0</v>
      </c>
      <c r="E4805" s="27">
        <v>0</v>
      </c>
      <c r="F4805" s="0">
        <v>0</v>
      </c>
      <c r="G4805" s="0">
        <v>0</v>
      </c>
      <c r="H4805" s="24">
        <v>0</v>
      </c>
      <c r="I4805" s="0">
        <v>0</v>
      </c>
      <c r="J4805" s="0">
        <v>0</v>
      </c>
      <c r="K4805" s="24">
        <v>0</v>
      </c>
      <c r="L4805" s="0">
        <v>0</v>
      </c>
      <c r="M4805" s="0">
        <v>0</v>
      </c>
      <c r="N4805" s="24">
        <v>0</v>
      </c>
      <c r="O4805" s="44">
        <v>0</v>
      </c>
      <c r="P4805" s="44">
        <v>0</v>
      </c>
      <c r="Q4805" s="24">
        <v>0</v>
      </c>
    </row>
    <row r="4806">
      <c r="B4806" s="0" t="s">
        <v>15593</v>
      </c>
      <c r="C4806" s="0">
        <v>0</v>
      </c>
      <c r="D4806" s="0">
        <v>0</v>
      </c>
      <c r="E4806" s="27">
        <v>0</v>
      </c>
      <c r="F4806" s="0">
        <v>0</v>
      </c>
      <c r="G4806" s="0">
        <v>0</v>
      </c>
      <c r="H4806" s="24">
        <v>0</v>
      </c>
      <c r="I4806" s="0">
        <v>0</v>
      </c>
      <c r="J4806" s="0">
        <v>0</v>
      </c>
      <c r="K4806" s="24">
        <v>0</v>
      </c>
      <c r="L4806" s="0">
        <v>0</v>
      </c>
      <c r="M4806" s="0">
        <v>0</v>
      </c>
      <c r="N4806" s="24">
        <v>0</v>
      </c>
      <c r="O4806" s="44">
        <v>0</v>
      </c>
      <c r="P4806" s="44">
        <v>0</v>
      </c>
      <c r="Q4806" s="24">
        <v>0</v>
      </c>
    </row>
    <row r="4807">
      <c r="B4807" s="0" t="s">
        <v>15594</v>
      </c>
      <c r="C4807" s="0">
        <v>0</v>
      </c>
      <c r="D4807" s="0">
        <v>0</v>
      </c>
      <c r="E4807" s="27">
        <v>0</v>
      </c>
      <c r="F4807" s="0">
        <v>0</v>
      </c>
      <c r="G4807" s="0">
        <v>0</v>
      </c>
      <c r="H4807" s="24">
        <v>0</v>
      </c>
      <c r="I4807" s="0">
        <v>0</v>
      </c>
      <c r="J4807" s="0">
        <v>0</v>
      </c>
      <c r="K4807" s="24">
        <v>0</v>
      </c>
      <c r="L4807" s="0">
        <v>0</v>
      </c>
      <c r="M4807" s="0">
        <v>0</v>
      </c>
      <c r="N4807" s="24">
        <v>0</v>
      </c>
      <c r="O4807" s="44">
        <v>0</v>
      </c>
      <c r="P4807" s="44">
        <v>0</v>
      </c>
      <c r="Q4807" s="24">
        <v>0</v>
      </c>
    </row>
    <row r="4808">
      <c r="B4808" s="0" t="s">
        <v>15595</v>
      </c>
      <c r="C4808" s="0">
        <v>0</v>
      </c>
      <c r="D4808" s="0">
        <v>0</v>
      </c>
      <c r="E4808" s="27">
        <v>0</v>
      </c>
      <c r="F4808" s="0">
        <v>0</v>
      </c>
      <c r="G4808" s="0">
        <v>0</v>
      </c>
      <c r="H4808" s="24">
        <v>0</v>
      </c>
      <c r="I4808" s="0">
        <v>0</v>
      </c>
      <c r="J4808" s="0">
        <v>0</v>
      </c>
      <c r="K4808" s="24">
        <v>0</v>
      </c>
      <c r="L4808" s="0">
        <v>0</v>
      </c>
      <c r="M4808" s="0">
        <v>0</v>
      </c>
      <c r="N4808" s="24">
        <v>0</v>
      </c>
      <c r="O4808" s="44">
        <v>0</v>
      </c>
      <c r="P4808" s="44">
        <v>0</v>
      </c>
      <c r="Q4808" s="24">
        <v>0</v>
      </c>
    </row>
    <row r="4809">
      <c r="B4809" s="0" t="s">
        <v>15596</v>
      </c>
      <c r="C4809" s="0">
        <v>0</v>
      </c>
      <c r="D4809" s="0">
        <v>0</v>
      </c>
      <c r="E4809" s="27">
        <v>0</v>
      </c>
      <c r="F4809" s="0">
        <v>0</v>
      </c>
      <c r="G4809" s="0">
        <v>0</v>
      </c>
      <c r="H4809" s="24">
        <v>0</v>
      </c>
      <c r="I4809" s="0">
        <v>0</v>
      </c>
      <c r="J4809" s="0">
        <v>0</v>
      </c>
      <c r="K4809" s="24">
        <v>0</v>
      </c>
      <c r="L4809" s="0">
        <v>0</v>
      </c>
      <c r="M4809" s="0">
        <v>0</v>
      </c>
      <c r="N4809" s="24">
        <v>0</v>
      </c>
      <c r="O4809" s="44">
        <v>0</v>
      </c>
      <c r="P4809" s="44">
        <v>0</v>
      </c>
      <c r="Q4809" s="24">
        <v>0</v>
      </c>
    </row>
    <row r="4810">
      <c r="B4810" s="0" t="s">
        <v>15597</v>
      </c>
      <c r="C4810" s="0">
        <v>0</v>
      </c>
      <c r="D4810" s="0">
        <v>0</v>
      </c>
      <c r="E4810" s="27">
        <v>0</v>
      </c>
      <c r="F4810" s="0">
        <v>0</v>
      </c>
      <c r="G4810" s="0">
        <v>0</v>
      </c>
      <c r="H4810" s="24">
        <v>0</v>
      </c>
      <c r="I4810" s="0">
        <v>0</v>
      </c>
      <c r="J4810" s="0">
        <v>0</v>
      </c>
      <c r="K4810" s="24">
        <v>0</v>
      </c>
      <c r="L4810" s="0">
        <v>0</v>
      </c>
      <c r="M4810" s="0">
        <v>0</v>
      </c>
      <c r="N4810" s="24">
        <v>0</v>
      </c>
      <c r="O4810" s="44">
        <v>0</v>
      </c>
      <c r="P4810" s="44">
        <v>0</v>
      </c>
      <c r="Q4810" s="24">
        <v>0</v>
      </c>
    </row>
    <row r="4811">
      <c r="B4811" s="0" t="s">
        <v>15598</v>
      </c>
      <c r="C4811" s="0">
        <v>0</v>
      </c>
      <c r="D4811" s="0">
        <v>0</v>
      </c>
      <c r="E4811" s="27">
        <v>0</v>
      </c>
      <c r="F4811" s="0">
        <v>0</v>
      </c>
      <c r="G4811" s="0">
        <v>0</v>
      </c>
      <c r="H4811" s="24">
        <v>0</v>
      </c>
      <c r="I4811" s="0">
        <v>0</v>
      </c>
      <c r="J4811" s="0">
        <v>0</v>
      </c>
      <c r="K4811" s="24">
        <v>0</v>
      </c>
      <c r="L4811" s="0">
        <v>0</v>
      </c>
      <c r="M4811" s="0">
        <v>0</v>
      </c>
      <c r="N4811" s="24">
        <v>0</v>
      </c>
      <c r="O4811" s="44">
        <v>0</v>
      </c>
      <c r="P4811" s="44">
        <v>0</v>
      </c>
      <c r="Q4811" s="24">
        <v>0</v>
      </c>
    </row>
    <row r="4812">
      <c r="B4812" s="0" t="s">
        <v>15599</v>
      </c>
      <c r="C4812" s="0">
        <v>0</v>
      </c>
      <c r="D4812" s="0">
        <v>0</v>
      </c>
      <c r="E4812" s="27">
        <v>0</v>
      </c>
      <c r="F4812" s="0">
        <v>0</v>
      </c>
      <c r="G4812" s="0">
        <v>0</v>
      </c>
      <c r="H4812" s="24">
        <v>0</v>
      </c>
      <c r="I4812" s="0">
        <v>0</v>
      </c>
      <c r="J4812" s="0">
        <v>0</v>
      </c>
      <c r="K4812" s="24">
        <v>0</v>
      </c>
      <c r="L4812" s="0">
        <v>0</v>
      </c>
      <c r="M4812" s="0">
        <v>0</v>
      </c>
      <c r="N4812" s="24">
        <v>0</v>
      </c>
      <c r="O4812" s="44">
        <v>0</v>
      </c>
      <c r="P4812" s="44">
        <v>0</v>
      </c>
      <c r="Q4812" s="24">
        <v>0</v>
      </c>
    </row>
    <row r="4813">
      <c r="B4813" s="0" t="s">
        <v>15600</v>
      </c>
      <c r="C4813" s="0">
        <v>0</v>
      </c>
      <c r="D4813" s="0">
        <v>0</v>
      </c>
      <c r="E4813" s="27">
        <v>0</v>
      </c>
      <c r="F4813" s="0">
        <v>0</v>
      </c>
      <c r="G4813" s="0">
        <v>0</v>
      </c>
      <c r="H4813" s="24">
        <v>0</v>
      </c>
      <c r="I4813" s="0">
        <v>0</v>
      </c>
      <c r="J4813" s="0">
        <v>0</v>
      </c>
      <c r="K4813" s="24">
        <v>0</v>
      </c>
      <c r="L4813" s="0">
        <v>0</v>
      </c>
      <c r="M4813" s="0">
        <v>0</v>
      </c>
      <c r="N4813" s="24">
        <v>0</v>
      </c>
      <c r="O4813" s="44">
        <v>0</v>
      </c>
      <c r="P4813" s="44">
        <v>0</v>
      </c>
      <c r="Q4813" s="24">
        <v>0</v>
      </c>
    </row>
    <row r="4814">
      <c r="B4814" s="0" t="s">
        <v>15601</v>
      </c>
      <c r="C4814" s="0">
        <v>0</v>
      </c>
      <c r="D4814" s="0">
        <v>0</v>
      </c>
      <c r="E4814" s="27">
        <v>0</v>
      </c>
      <c r="F4814" s="0">
        <v>0</v>
      </c>
      <c r="G4814" s="0">
        <v>0</v>
      </c>
      <c r="H4814" s="24">
        <v>0</v>
      </c>
      <c r="I4814" s="0">
        <v>0</v>
      </c>
      <c r="J4814" s="0">
        <v>0</v>
      </c>
      <c r="K4814" s="24">
        <v>0</v>
      </c>
      <c r="L4814" s="0">
        <v>0</v>
      </c>
      <c r="M4814" s="0">
        <v>0</v>
      </c>
      <c r="N4814" s="24">
        <v>0</v>
      </c>
      <c r="O4814" s="44">
        <v>0</v>
      </c>
      <c r="P4814" s="44">
        <v>0</v>
      </c>
      <c r="Q4814" s="24">
        <v>0</v>
      </c>
    </row>
    <row r="4815">
      <c r="B4815" s="0" t="s">
        <v>15602</v>
      </c>
      <c r="C4815" s="0">
        <v>0</v>
      </c>
      <c r="D4815" s="0">
        <v>0</v>
      </c>
      <c r="E4815" s="27">
        <v>0</v>
      </c>
      <c r="F4815" s="0">
        <v>0</v>
      </c>
      <c r="G4815" s="0">
        <v>0</v>
      </c>
      <c r="H4815" s="24">
        <v>0</v>
      </c>
      <c r="I4815" s="0">
        <v>0</v>
      </c>
      <c r="J4815" s="0">
        <v>0</v>
      </c>
      <c r="K4815" s="24">
        <v>0</v>
      </c>
      <c r="L4815" s="0">
        <v>0</v>
      </c>
      <c r="M4815" s="0">
        <v>0</v>
      </c>
      <c r="N4815" s="24">
        <v>0</v>
      </c>
      <c r="O4815" s="44">
        <v>0</v>
      </c>
      <c r="P4815" s="44">
        <v>0</v>
      </c>
      <c r="Q4815" s="24">
        <v>0</v>
      </c>
    </row>
    <row r="4816">
      <c r="B4816" s="0" t="s">
        <v>15603</v>
      </c>
      <c r="C4816" s="0">
        <v>0</v>
      </c>
      <c r="D4816" s="0">
        <v>0</v>
      </c>
      <c r="E4816" s="27">
        <v>0</v>
      </c>
      <c r="F4816" s="0">
        <v>0</v>
      </c>
      <c r="G4816" s="0">
        <v>0</v>
      </c>
      <c r="H4816" s="24">
        <v>0</v>
      </c>
      <c r="I4816" s="0">
        <v>0</v>
      </c>
      <c r="J4816" s="0">
        <v>0</v>
      </c>
      <c r="K4816" s="24">
        <v>0</v>
      </c>
      <c r="L4816" s="0">
        <v>0</v>
      </c>
      <c r="M4816" s="0">
        <v>0</v>
      </c>
      <c r="N4816" s="24">
        <v>0</v>
      </c>
      <c r="O4816" s="44">
        <v>0</v>
      </c>
      <c r="P4816" s="44">
        <v>0</v>
      </c>
      <c r="Q4816" s="24">
        <v>0</v>
      </c>
    </row>
    <row r="4817">
      <c r="B4817" s="0" t="s">
        <v>15604</v>
      </c>
      <c r="C4817" s="0">
        <v>0</v>
      </c>
      <c r="D4817" s="0">
        <v>0</v>
      </c>
      <c r="E4817" s="27">
        <v>0</v>
      </c>
      <c r="F4817" s="0">
        <v>0</v>
      </c>
      <c r="G4817" s="0">
        <v>0</v>
      </c>
      <c r="H4817" s="24">
        <v>0</v>
      </c>
      <c r="I4817" s="0">
        <v>0</v>
      </c>
      <c r="J4817" s="0">
        <v>0</v>
      </c>
      <c r="K4817" s="24">
        <v>0</v>
      </c>
      <c r="L4817" s="0">
        <v>0</v>
      </c>
      <c r="M4817" s="0">
        <v>0</v>
      </c>
      <c r="N4817" s="24">
        <v>0</v>
      </c>
      <c r="O4817" s="44">
        <v>0</v>
      </c>
      <c r="P4817" s="44">
        <v>0</v>
      </c>
      <c r="Q4817" s="24">
        <v>0</v>
      </c>
    </row>
    <row r="4818">
      <c r="B4818" s="0" t="s">
        <v>15605</v>
      </c>
      <c r="C4818" s="0">
        <v>0</v>
      </c>
      <c r="D4818" s="0">
        <v>0</v>
      </c>
      <c r="E4818" s="27">
        <v>0</v>
      </c>
      <c r="F4818" s="0">
        <v>0</v>
      </c>
      <c r="G4818" s="0">
        <v>0</v>
      </c>
      <c r="H4818" s="24">
        <v>0</v>
      </c>
      <c r="I4818" s="0">
        <v>0</v>
      </c>
      <c r="J4818" s="0">
        <v>0</v>
      </c>
      <c r="K4818" s="24">
        <v>0</v>
      </c>
      <c r="L4818" s="0">
        <v>0</v>
      </c>
      <c r="M4818" s="0">
        <v>0</v>
      </c>
      <c r="N4818" s="24">
        <v>0</v>
      </c>
      <c r="O4818" s="44">
        <v>0</v>
      </c>
      <c r="P4818" s="44">
        <v>0</v>
      </c>
      <c r="Q4818" s="24">
        <v>0</v>
      </c>
    </row>
    <row r="4819">
      <c r="B4819" s="0" t="s">
        <v>15606</v>
      </c>
      <c r="C4819" s="0">
        <v>0</v>
      </c>
      <c r="D4819" s="0">
        <v>0</v>
      </c>
      <c r="E4819" s="27">
        <v>0</v>
      </c>
      <c r="F4819" s="0">
        <v>0</v>
      </c>
      <c r="G4819" s="0">
        <v>0</v>
      </c>
      <c r="H4819" s="24">
        <v>0</v>
      </c>
      <c r="I4819" s="0">
        <v>0</v>
      </c>
      <c r="J4819" s="0">
        <v>0</v>
      </c>
      <c r="K4819" s="24">
        <v>0</v>
      </c>
      <c r="L4819" s="0">
        <v>0</v>
      </c>
      <c r="M4819" s="0">
        <v>0</v>
      </c>
      <c r="N4819" s="24">
        <v>0</v>
      </c>
      <c r="O4819" s="44">
        <v>0</v>
      </c>
      <c r="P4819" s="44">
        <v>0</v>
      </c>
      <c r="Q4819" s="24">
        <v>0</v>
      </c>
    </row>
    <row r="4820">
      <c r="B4820" s="0" t="s">
        <v>15607</v>
      </c>
      <c r="C4820" s="0">
        <v>0</v>
      </c>
      <c r="D4820" s="0">
        <v>0</v>
      </c>
      <c r="E4820" s="27">
        <v>0</v>
      </c>
      <c r="F4820" s="0">
        <v>0</v>
      </c>
      <c r="G4820" s="0">
        <v>0</v>
      </c>
      <c r="H4820" s="24">
        <v>0</v>
      </c>
      <c r="I4820" s="0">
        <v>0</v>
      </c>
      <c r="J4820" s="0">
        <v>0</v>
      </c>
      <c r="K4820" s="24">
        <v>0</v>
      </c>
      <c r="L4820" s="0">
        <v>0</v>
      </c>
      <c r="M4820" s="0">
        <v>0</v>
      </c>
      <c r="N4820" s="24">
        <v>0</v>
      </c>
      <c r="O4820" s="44">
        <v>0</v>
      </c>
      <c r="P4820" s="44">
        <v>0</v>
      </c>
      <c r="Q4820" s="24">
        <v>0</v>
      </c>
    </row>
    <row r="4821">
      <c r="B4821" s="0" t="s">
        <v>15608</v>
      </c>
      <c r="C4821" s="0">
        <v>0</v>
      </c>
      <c r="D4821" s="0">
        <v>0</v>
      </c>
      <c r="E4821" s="27">
        <v>0</v>
      </c>
      <c r="F4821" s="0">
        <v>0</v>
      </c>
      <c r="G4821" s="0">
        <v>0</v>
      </c>
      <c r="H4821" s="24">
        <v>0</v>
      </c>
      <c r="I4821" s="0">
        <v>0</v>
      </c>
      <c r="J4821" s="0">
        <v>0</v>
      </c>
      <c r="K4821" s="24">
        <v>0</v>
      </c>
      <c r="L4821" s="0">
        <v>0</v>
      </c>
      <c r="M4821" s="0">
        <v>0</v>
      </c>
      <c r="N4821" s="24">
        <v>0</v>
      </c>
      <c r="O4821" s="44">
        <v>0</v>
      </c>
      <c r="P4821" s="44">
        <v>0</v>
      </c>
      <c r="Q4821" s="24">
        <v>0</v>
      </c>
    </row>
    <row r="4822">
      <c r="B4822" s="0" t="s">
        <v>15609</v>
      </c>
      <c r="C4822" s="0">
        <v>0</v>
      </c>
      <c r="D4822" s="0">
        <v>0</v>
      </c>
      <c r="E4822" s="27">
        <v>0</v>
      </c>
      <c r="F4822" s="0">
        <v>0</v>
      </c>
      <c r="G4822" s="0">
        <v>0</v>
      </c>
      <c r="H4822" s="24">
        <v>0</v>
      </c>
      <c r="I4822" s="0">
        <v>0</v>
      </c>
      <c r="J4822" s="0">
        <v>0</v>
      </c>
      <c r="K4822" s="24">
        <v>0</v>
      </c>
      <c r="L4822" s="0">
        <v>0</v>
      </c>
      <c r="M4822" s="0">
        <v>0</v>
      </c>
      <c r="N4822" s="24">
        <v>0</v>
      </c>
      <c r="O4822" s="44">
        <v>0</v>
      </c>
      <c r="P4822" s="44">
        <v>0</v>
      </c>
      <c r="Q4822" s="24">
        <v>0</v>
      </c>
    </row>
    <row r="4823">
      <c r="B4823" s="0" t="s">
        <v>15610</v>
      </c>
      <c r="C4823" s="0">
        <v>0</v>
      </c>
      <c r="D4823" s="0">
        <v>0</v>
      </c>
      <c r="E4823" s="27">
        <v>0</v>
      </c>
      <c r="F4823" s="0">
        <v>0</v>
      </c>
      <c r="G4823" s="0">
        <v>0</v>
      </c>
      <c r="H4823" s="24">
        <v>0</v>
      </c>
      <c r="I4823" s="0">
        <v>0</v>
      </c>
      <c r="J4823" s="0">
        <v>0</v>
      </c>
      <c r="K4823" s="24">
        <v>0</v>
      </c>
      <c r="L4823" s="0">
        <v>0</v>
      </c>
      <c r="M4823" s="0">
        <v>0</v>
      </c>
      <c r="N4823" s="24">
        <v>0</v>
      </c>
      <c r="O4823" s="44">
        <v>0</v>
      </c>
      <c r="P4823" s="44">
        <v>0</v>
      </c>
      <c r="Q4823" s="24">
        <v>0</v>
      </c>
    </row>
    <row r="4824">
      <c r="B4824" s="0" t="s">
        <v>15611</v>
      </c>
      <c r="C4824" s="0">
        <v>0</v>
      </c>
      <c r="D4824" s="0">
        <v>0</v>
      </c>
      <c r="E4824" s="27">
        <v>0</v>
      </c>
      <c r="F4824" s="0">
        <v>0</v>
      </c>
      <c r="G4824" s="0">
        <v>0</v>
      </c>
      <c r="H4824" s="24">
        <v>0</v>
      </c>
      <c r="I4824" s="0">
        <v>0</v>
      </c>
      <c r="J4824" s="0">
        <v>0</v>
      </c>
      <c r="K4824" s="24">
        <v>0</v>
      </c>
      <c r="L4824" s="0">
        <v>0</v>
      </c>
      <c r="M4824" s="0">
        <v>0</v>
      </c>
      <c r="N4824" s="24">
        <v>0</v>
      </c>
      <c r="O4824" s="44">
        <v>0</v>
      </c>
      <c r="P4824" s="44">
        <v>0</v>
      </c>
      <c r="Q4824" s="24">
        <v>0</v>
      </c>
    </row>
    <row r="4825">
      <c r="B4825" s="0" t="s">
        <v>15612</v>
      </c>
      <c r="C4825" s="0">
        <v>0</v>
      </c>
      <c r="D4825" s="0">
        <v>0</v>
      </c>
      <c r="E4825" s="27">
        <v>0</v>
      </c>
      <c r="F4825" s="0">
        <v>0</v>
      </c>
      <c r="G4825" s="0">
        <v>0</v>
      </c>
      <c r="H4825" s="24">
        <v>0</v>
      </c>
      <c r="I4825" s="0">
        <v>0</v>
      </c>
      <c r="J4825" s="0">
        <v>0</v>
      </c>
      <c r="K4825" s="24">
        <v>0</v>
      </c>
      <c r="L4825" s="0">
        <v>0</v>
      </c>
      <c r="M4825" s="0">
        <v>0</v>
      </c>
      <c r="N4825" s="24">
        <v>0</v>
      </c>
      <c r="O4825" s="44">
        <v>0</v>
      </c>
      <c r="P4825" s="44">
        <v>0</v>
      </c>
      <c r="Q4825" s="24">
        <v>0</v>
      </c>
    </row>
    <row r="4826">
      <c r="B4826" s="0" t="s">
        <v>15613</v>
      </c>
      <c r="C4826" s="0">
        <v>0</v>
      </c>
      <c r="D4826" s="0">
        <v>0</v>
      </c>
      <c r="E4826" s="27">
        <v>0</v>
      </c>
      <c r="F4826" s="0">
        <v>0</v>
      </c>
      <c r="G4826" s="0">
        <v>0</v>
      </c>
      <c r="H4826" s="24">
        <v>0</v>
      </c>
      <c r="I4826" s="0">
        <v>0</v>
      </c>
      <c r="J4826" s="0">
        <v>0</v>
      </c>
      <c r="K4826" s="24">
        <v>0</v>
      </c>
      <c r="L4826" s="0">
        <v>0</v>
      </c>
      <c r="M4826" s="0">
        <v>0</v>
      </c>
      <c r="N4826" s="24">
        <v>0</v>
      </c>
      <c r="O4826" s="44">
        <v>0</v>
      </c>
      <c r="P4826" s="44">
        <v>0</v>
      </c>
      <c r="Q4826" s="24">
        <v>0</v>
      </c>
    </row>
    <row r="4827">
      <c r="B4827" s="0" t="s">
        <v>15614</v>
      </c>
      <c r="C4827" s="0">
        <v>0</v>
      </c>
      <c r="D4827" s="0">
        <v>0</v>
      </c>
      <c r="E4827" s="27">
        <v>0</v>
      </c>
      <c r="F4827" s="0">
        <v>0</v>
      </c>
      <c r="G4827" s="0">
        <v>0</v>
      </c>
      <c r="H4827" s="24">
        <v>0</v>
      </c>
      <c r="I4827" s="0">
        <v>0</v>
      </c>
      <c r="J4827" s="0">
        <v>0</v>
      </c>
      <c r="K4827" s="24">
        <v>0</v>
      </c>
      <c r="L4827" s="0">
        <v>0</v>
      </c>
      <c r="M4827" s="0">
        <v>0</v>
      </c>
      <c r="N4827" s="24">
        <v>0</v>
      </c>
      <c r="O4827" s="44">
        <v>0</v>
      </c>
      <c r="P4827" s="44">
        <v>0</v>
      </c>
      <c r="Q4827" s="24">
        <v>0</v>
      </c>
    </row>
    <row r="4828">
      <c r="B4828" s="0" t="s">
        <v>15615</v>
      </c>
      <c r="C4828" s="0">
        <v>0</v>
      </c>
      <c r="D4828" s="0">
        <v>0</v>
      </c>
      <c r="E4828" s="27">
        <v>0</v>
      </c>
      <c r="F4828" s="0">
        <v>0</v>
      </c>
      <c r="G4828" s="0">
        <v>0</v>
      </c>
      <c r="H4828" s="24">
        <v>0</v>
      </c>
      <c r="I4828" s="0">
        <v>0</v>
      </c>
      <c r="J4828" s="0">
        <v>0</v>
      </c>
      <c r="K4828" s="24">
        <v>0</v>
      </c>
      <c r="L4828" s="0">
        <v>0</v>
      </c>
      <c r="M4828" s="0">
        <v>0</v>
      </c>
      <c r="N4828" s="24">
        <v>0</v>
      </c>
      <c r="O4828" s="44">
        <v>0</v>
      </c>
      <c r="P4828" s="44">
        <v>0</v>
      </c>
      <c r="Q4828" s="24">
        <v>0</v>
      </c>
    </row>
    <row r="4829">
      <c r="B4829" s="0" t="s">
        <v>15616</v>
      </c>
      <c r="C4829" s="0">
        <v>0</v>
      </c>
      <c r="D4829" s="0">
        <v>0</v>
      </c>
      <c r="E4829" s="27">
        <v>0</v>
      </c>
      <c r="F4829" s="0">
        <v>0</v>
      </c>
      <c r="G4829" s="0">
        <v>0</v>
      </c>
      <c r="H4829" s="24">
        <v>0</v>
      </c>
      <c r="I4829" s="0">
        <v>0</v>
      </c>
      <c r="J4829" s="0">
        <v>0</v>
      </c>
      <c r="K4829" s="24">
        <v>0</v>
      </c>
      <c r="L4829" s="0">
        <v>0</v>
      </c>
      <c r="M4829" s="0">
        <v>0</v>
      </c>
      <c r="N4829" s="24">
        <v>0</v>
      </c>
      <c r="O4829" s="44">
        <v>0</v>
      </c>
      <c r="P4829" s="44">
        <v>0</v>
      </c>
      <c r="Q4829" s="24">
        <v>0</v>
      </c>
    </row>
    <row r="4830">
      <c r="B4830" s="0" t="s">
        <v>15617</v>
      </c>
      <c r="C4830" s="0">
        <v>0</v>
      </c>
      <c r="D4830" s="0">
        <v>0</v>
      </c>
      <c r="E4830" s="27">
        <v>0</v>
      </c>
      <c r="F4830" s="0">
        <v>0</v>
      </c>
      <c r="G4830" s="0">
        <v>0</v>
      </c>
      <c r="H4830" s="24">
        <v>0</v>
      </c>
      <c r="I4830" s="0">
        <v>0</v>
      </c>
      <c r="J4830" s="0">
        <v>0</v>
      </c>
      <c r="K4830" s="24">
        <v>0</v>
      </c>
      <c r="L4830" s="0">
        <v>0</v>
      </c>
      <c r="M4830" s="0">
        <v>0</v>
      </c>
      <c r="N4830" s="24">
        <v>0</v>
      </c>
      <c r="O4830" s="44">
        <v>0</v>
      </c>
      <c r="P4830" s="44">
        <v>0</v>
      </c>
      <c r="Q4830" s="24">
        <v>0</v>
      </c>
    </row>
    <row r="4831">
      <c r="B4831" s="0" t="s">
        <v>15618</v>
      </c>
      <c r="C4831" s="0">
        <v>0</v>
      </c>
      <c r="D4831" s="0">
        <v>0</v>
      </c>
      <c r="E4831" s="27">
        <v>0</v>
      </c>
      <c r="F4831" s="0">
        <v>0</v>
      </c>
      <c r="G4831" s="0">
        <v>0</v>
      </c>
      <c r="H4831" s="24">
        <v>0</v>
      </c>
      <c r="I4831" s="0">
        <v>0</v>
      </c>
      <c r="J4831" s="0">
        <v>0</v>
      </c>
      <c r="K4831" s="24">
        <v>0</v>
      </c>
      <c r="L4831" s="0">
        <v>0</v>
      </c>
      <c r="M4831" s="0">
        <v>0</v>
      </c>
      <c r="N4831" s="24">
        <v>0</v>
      </c>
      <c r="O4831" s="44">
        <v>0</v>
      </c>
      <c r="P4831" s="44">
        <v>0</v>
      </c>
      <c r="Q4831" s="24">
        <v>0</v>
      </c>
    </row>
    <row r="4832">
      <c r="B4832" s="0" t="s">
        <v>15619</v>
      </c>
      <c r="C4832" s="0">
        <v>0</v>
      </c>
      <c r="D4832" s="0">
        <v>0</v>
      </c>
      <c r="E4832" s="27">
        <v>0</v>
      </c>
      <c r="F4832" s="0">
        <v>0</v>
      </c>
      <c r="G4832" s="0">
        <v>0</v>
      </c>
      <c r="H4832" s="24">
        <v>0</v>
      </c>
      <c r="I4832" s="0">
        <v>0</v>
      </c>
      <c r="J4832" s="0">
        <v>0</v>
      </c>
      <c r="K4832" s="24">
        <v>0</v>
      </c>
      <c r="L4832" s="0">
        <v>0</v>
      </c>
      <c r="M4832" s="0">
        <v>0</v>
      </c>
      <c r="N4832" s="24">
        <v>0</v>
      </c>
      <c r="O4832" s="44">
        <v>0</v>
      </c>
      <c r="P4832" s="44">
        <v>0</v>
      </c>
      <c r="Q4832" s="24">
        <v>0</v>
      </c>
    </row>
    <row r="4833">
      <c r="B4833" s="0" t="s">
        <v>15620</v>
      </c>
      <c r="C4833" s="0">
        <v>0</v>
      </c>
      <c r="D4833" s="0">
        <v>0</v>
      </c>
      <c r="E4833" s="27">
        <v>0</v>
      </c>
      <c r="F4833" s="0">
        <v>0</v>
      </c>
      <c r="G4833" s="0">
        <v>0</v>
      </c>
      <c r="H4833" s="24">
        <v>0</v>
      </c>
      <c r="I4833" s="0">
        <v>0</v>
      </c>
      <c r="J4833" s="0">
        <v>0</v>
      </c>
      <c r="K4833" s="24">
        <v>0</v>
      </c>
      <c r="L4833" s="0">
        <v>0</v>
      </c>
      <c r="M4833" s="0">
        <v>0</v>
      </c>
      <c r="N4833" s="24">
        <v>0</v>
      </c>
      <c r="O4833" s="44">
        <v>0</v>
      </c>
      <c r="P4833" s="44">
        <v>0</v>
      </c>
      <c r="Q4833" s="24">
        <v>0</v>
      </c>
    </row>
    <row r="4834">
      <c r="B4834" s="0" t="s">
        <v>15621</v>
      </c>
      <c r="C4834" s="0">
        <v>0</v>
      </c>
      <c r="D4834" s="0">
        <v>0</v>
      </c>
      <c r="E4834" s="27">
        <v>0</v>
      </c>
      <c r="F4834" s="0">
        <v>0</v>
      </c>
      <c r="G4834" s="0">
        <v>0</v>
      </c>
      <c r="H4834" s="24">
        <v>0</v>
      </c>
      <c r="I4834" s="0">
        <v>0</v>
      </c>
      <c r="J4834" s="0">
        <v>0</v>
      </c>
      <c r="K4834" s="24">
        <v>0</v>
      </c>
      <c r="L4834" s="0">
        <v>0</v>
      </c>
      <c r="M4834" s="0">
        <v>0</v>
      </c>
      <c r="N4834" s="24">
        <v>0</v>
      </c>
      <c r="O4834" s="44">
        <v>0</v>
      </c>
      <c r="P4834" s="44">
        <v>0</v>
      </c>
      <c r="Q4834" s="24">
        <v>0</v>
      </c>
    </row>
    <row r="4835">
      <c r="B4835" s="0" t="s">
        <v>15622</v>
      </c>
      <c r="C4835" s="0">
        <v>0</v>
      </c>
      <c r="D4835" s="0">
        <v>0</v>
      </c>
      <c r="E4835" s="27">
        <v>0</v>
      </c>
      <c r="F4835" s="0">
        <v>0</v>
      </c>
      <c r="G4835" s="0">
        <v>0</v>
      </c>
      <c r="H4835" s="24">
        <v>0</v>
      </c>
      <c r="I4835" s="0">
        <v>0</v>
      </c>
      <c r="J4835" s="0">
        <v>0</v>
      </c>
      <c r="K4835" s="24">
        <v>0</v>
      </c>
      <c r="L4835" s="0">
        <v>0</v>
      </c>
      <c r="M4835" s="0">
        <v>0</v>
      </c>
      <c r="N4835" s="24">
        <v>0</v>
      </c>
      <c r="O4835" s="44">
        <v>0</v>
      </c>
      <c r="P4835" s="44">
        <v>0</v>
      </c>
      <c r="Q4835" s="24">
        <v>0</v>
      </c>
    </row>
    <row r="4836">
      <c r="B4836" s="0" t="s">
        <v>15623</v>
      </c>
      <c r="C4836" s="0">
        <v>0</v>
      </c>
      <c r="D4836" s="0">
        <v>0</v>
      </c>
      <c r="E4836" s="27">
        <v>0</v>
      </c>
      <c r="F4836" s="0">
        <v>0</v>
      </c>
      <c r="G4836" s="0">
        <v>0</v>
      </c>
      <c r="H4836" s="24">
        <v>0</v>
      </c>
      <c r="I4836" s="0">
        <v>0</v>
      </c>
      <c r="J4836" s="0">
        <v>0</v>
      </c>
      <c r="K4836" s="24">
        <v>0</v>
      </c>
      <c r="L4836" s="0">
        <v>0</v>
      </c>
      <c r="M4836" s="0">
        <v>0</v>
      </c>
      <c r="N4836" s="24">
        <v>0</v>
      </c>
      <c r="O4836" s="44">
        <v>0</v>
      </c>
      <c r="P4836" s="44">
        <v>0</v>
      </c>
      <c r="Q4836" s="24">
        <v>0</v>
      </c>
    </row>
    <row r="4837">
      <c r="B4837" s="0" t="s">
        <v>15624</v>
      </c>
      <c r="C4837" s="0">
        <v>0</v>
      </c>
      <c r="D4837" s="0">
        <v>0</v>
      </c>
      <c r="E4837" s="27">
        <v>0</v>
      </c>
      <c r="F4837" s="0">
        <v>0</v>
      </c>
      <c r="G4837" s="0">
        <v>0</v>
      </c>
      <c r="H4837" s="24">
        <v>0</v>
      </c>
      <c r="I4837" s="0">
        <v>0</v>
      </c>
      <c r="J4837" s="0">
        <v>0</v>
      </c>
      <c r="K4837" s="24">
        <v>0</v>
      </c>
      <c r="L4837" s="0">
        <v>0</v>
      </c>
      <c r="M4837" s="0">
        <v>0</v>
      </c>
      <c r="N4837" s="24">
        <v>0</v>
      </c>
      <c r="O4837" s="44">
        <v>0</v>
      </c>
      <c r="P4837" s="44">
        <v>0</v>
      </c>
      <c r="Q4837" s="24">
        <v>0</v>
      </c>
    </row>
    <row r="4838">
      <c r="B4838" s="0" t="s">
        <v>15625</v>
      </c>
      <c r="C4838" s="0">
        <v>0</v>
      </c>
      <c r="D4838" s="0">
        <v>0</v>
      </c>
      <c r="E4838" s="27">
        <v>0</v>
      </c>
      <c r="F4838" s="0">
        <v>0</v>
      </c>
      <c r="G4838" s="0">
        <v>0</v>
      </c>
      <c r="H4838" s="24">
        <v>0</v>
      </c>
      <c r="I4838" s="0">
        <v>0</v>
      </c>
      <c r="J4838" s="0">
        <v>0</v>
      </c>
      <c r="K4838" s="24">
        <v>0</v>
      </c>
      <c r="L4838" s="0">
        <v>0</v>
      </c>
      <c r="M4838" s="0">
        <v>0</v>
      </c>
      <c r="N4838" s="24">
        <v>0</v>
      </c>
      <c r="O4838" s="44">
        <v>0</v>
      </c>
      <c r="P4838" s="44">
        <v>0</v>
      </c>
      <c r="Q4838" s="24">
        <v>0</v>
      </c>
    </row>
    <row r="4839">
      <c r="B4839" s="0" t="s">
        <v>15626</v>
      </c>
      <c r="C4839" s="0">
        <v>0</v>
      </c>
      <c r="D4839" s="0">
        <v>0</v>
      </c>
      <c r="E4839" s="27">
        <v>0</v>
      </c>
      <c r="F4839" s="0">
        <v>0</v>
      </c>
      <c r="G4839" s="0">
        <v>0</v>
      </c>
      <c r="H4839" s="24">
        <v>0</v>
      </c>
      <c r="I4839" s="0">
        <v>0</v>
      </c>
      <c r="J4839" s="0">
        <v>0</v>
      </c>
      <c r="K4839" s="24">
        <v>0</v>
      </c>
      <c r="L4839" s="0">
        <v>0</v>
      </c>
      <c r="M4839" s="0">
        <v>0</v>
      </c>
      <c r="N4839" s="24">
        <v>0</v>
      </c>
      <c r="O4839" s="44">
        <v>0</v>
      </c>
      <c r="P4839" s="44">
        <v>0</v>
      </c>
      <c r="Q4839" s="24">
        <v>0</v>
      </c>
    </row>
    <row r="4840">
      <c r="B4840" s="0" t="s">
        <v>15627</v>
      </c>
      <c r="C4840" s="0">
        <v>0</v>
      </c>
      <c r="D4840" s="0">
        <v>0</v>
      </c>
      <c r="E4840" s="27">
        <v>0</v>
      </c>
      <c r="F4840" s="0">
        <v>0</v>
      </c>
      <c r="G4840" s="0">
        <v>0</v>
      </c>
      <c r="H4840" s="24">
        <v>0</v>
      </c>
      <c r="I4840" s="0">
        <v>0</v>
      </c>
      <c r="J4840" s="0">
        <v>0</v>
      </c>
      <c r="K4840" s="24">
        <v>0</v>
      </c>
      <c r="L4840" s="0">
        <v>0</v>
      </c>
      <c r="M4840" s="0">
        <v>0</v>
      </c>
      <c r="N4840" s="24">
        <v>0</v>
      </c>
      <c r="O4840" s="44">
        <v>0</v>
      </c>
      <c r="P4840" s="44">
        <v>0</v>
      </c>
      <c r="Q4840" s="24">
        <v>0</v>
      </c>
    </row>
    <row r="4841">
      <c r="B4841" s="0" t="s">
        <v>15628</v>
      </c>
      <c r="C4841" s="0">
        <v>0</v>
      </c>
      <c r="D4841" s="0">
        <v>0</v>
      </c>
      <c r="E4841" s="27">
        <v>0</v>
      </c>
      <c r="F4841" s="0">
        <v>0</v>
      </c>
      <c r="G4841" s="0">
        <v>0</v>
      </c>
      <c r="H4841" s="24">
        <v>0</v>
      </c>
      <c r="I4841" s="0">
        <v>0</v>
      </c>
      <c r="J4841" s="0">
        <v>0</v>
      </c>
      <c r="K4841" s="24">
        <v>0</v>
      </c>
      <c r="L4841" s="0">
        <v>0</v>
      </c>
      <c r="M4841" s="0">
        <v>0</v>
      </c>
      <c r="N4841" s="24">
        <v>0</v>
      </c>
      <c r="O4841" s="44">
        <v>0</v>
      </c>
      <c r="P4841" s="44">
        <v>0</v>
      </c>
      <c r="Q4841" s="24">
        <v>0</v>
      </c>
    </row>
    <row r="4842">
      <c r="B4842" s="0" t="s">
        <v>15629</v>
      </c>
      <c r="C4842" s="0">
        <v>0</v>
      </c>
      <c r="D4842" s="0">
        <v>0</v>
      </c>
      <c r="E4842" s="27">
        <v>0</v>
      </c>
      <c r="F4842" s="0">
        <v>0</v>
      </c>
      <c r="G4842" s="0">
        <v>0</v>
      </c>
      <c r="H4842" s="24">
        <v>0</v>
      </c>
      <c r="I4842" s="0">
        <v>0</v>
      </c>
      <c r="J4842" s="0">
        <v>0</v>
      </c>
      <c r="K4842" s="24">
        <v>0</v>
      </c>
      <c r="L4842" s="0">
        <v>0</v>
      </c>
      <c r="M4842" s="0">
        <v>0</v>
      </c>
      <c r="N4842" s="24">
        <v>0</v>
      </c>
      <c r="O4842" s="44">
        <v>0</v>
      </c>
      <c r="P4842" s="44">
        <v>0</v>
      </c>
      <c r="Q4842" s="24">
        <v>0</v>
      </c>
    </row>
    <row r="4843">
      <c r="B4843" s="0" t="s">
        <v>15630</v>
      </c>
      <c r="C4843" s="0">
        <v>0</v>
      </c>
      <c r="D4843" s="0">
        <v>0</v>
      </c>
      <c r="E4843" s="27">
        <v>0</v>
      </c>
      <c r="F4843" s="0">
        <v>0</v>
      </c>
      <c r="G4843" s="0">
        <v>0</v>
      </c>
      <c r="H4843" s="24">
        <v>0</v>
      </c>
      <c r="I4843" s="0">
        <v>0</v>
      </c>
      <c r="J4843" s="0">
        <v>0</v>
      </c>
      <c r="K4843" s="24">
        <v>0</v>
      </c>
      <c r="L4843" s="0">
        <v>0</v>
      </c>
      <c r="M4843" s="0">
        <v>0</v>
      </c>
      <c r="N4843" s="24">
        <v>0</v>
      </c>
      <c r="O4843" s="44">
        <v>0</v>
      </c>
      <c r="P4843" s="44">
        <v>0</v>
      </c>
      <c r="Q4843" s="24">
        <v>0</v>
      </c>
    </row>
    <row r="4844">
      <c r="B4844" s="0" t="s">
        <v>15631</v>
      </c>
      <c r="C4844" s="0">
        <v>0</v>
      </c>
      <c r="D4844" s="0">
        <v>0</v>
      </c>
      <c r="E4844" s="27">
        <v>0</v>
      </c>
      <c r="F4844" s="0">
        <v>0</v>
      </c>
      <c r="G4844" s="0">
        <v>0</v>
      </c>
      <c r="H4844" s="24">
        <v>0</v>
      </c>
      <c r="I4844" s="0">
        <v>0</v>
      </c>
      <c r="J4844" s="0">
        <v>0</v>
      </c>
      <c r="K4844" s="24">
        <v>0</v>
      </c>
      <c r="L4844" s="0">
        <v>0</v>
      </c>
      <c r="M4844" s="0">
        <v>0</v>
      </c>
      <c r="N4844" s="24">
        <v>0</v>
      </c>
      <c r="O4844" s="44">
        <v>0</v>
      </c>
      <c r="P4844" s="44">
        <v>0</v>
      </c>
      <c r="Q4844" s="24">
        <v>0</v>
      </c>
    </row>
    <row r="4845">
      <c r="B4845" s="0" t="s">
        <v>15632</v>
      </c>
      <c r="C4845" s="0">
        <v>0</v>
      </c>
      <c r="D4845" s="0">
        <v>0</v>
      </c>
      <c r="E4845" s="27">
        <v>0</v>
      </c>
      <c r="F4845" s="0">
        <v>0</v>
      </c>
      <c r="G4845" s="0">
        <v>0</v>
      </c>
      <c r="H4845" s="24">
        <v>0</v>
      </c>
      <c r="I4845" s="0">
        <v>0</v>
      </c>
      <c r="J4845" s="0">
        <v>0</v>
      </c>
      <c r="K4845" s="24">
        <v>0</v>
      </c>
      <c r="L4845" s="0">
        <v>0</v>
      </c>
      <c r="M4845" s="0">
        <v>0</v>
      </c>
      <c r="N4845" s="24">
        <v>0</v>
      </c>
      <c r="O4845" s="44">
        <v>0</v>
      </c>
      <c r="P4845" s="44">
        <v>0</v>
      </c>
      <c r="Q4845" s="24">
        <v>0</v>
      </c>
    </row>
    <row r="4846">
      <c r="B4846" s="0" t="s">
        <v>15633</v>
      </c>
      <c r="C4846" s="0">
        <v>0</v>
      </c>
      <c r="D4846" s="0">
        <v>0</v>
      </c>
      <c r="E4846" s="27">
        <v>0</v>
      </c>
      <c r="F4846" s="0">
        <v>0</v>
      </c>
      <c r="G4846" s="0">
        <v>0</v>
      </c>
      <c r="H4846" s="24">
        <v>0</v>
      </c>
      <c r="I4846" s="0">
        <v>0</v>
      </c>
      <c r="J4846" s="0">
        <v>0</v>
      </c>
      <c r="K4846" s="24">
        <v>0</v>
      </c>
      <c r="L4846" s="0">
        <v>0</v>
      </c>
      <c r="M4846" s="0">
        <v>0</v>
      </c>
      <c r="N4846" s="24">
        <v>0</v>
      </c>
      <c r="O4846" s="44">
        <v>0</v>
      </c>
      <c r="P4846" s="44">
        <v>0</v>
      </c>
      <c r="Q4846" s="24">
        <v>0</v>
      </c>
    </row>
    <row r="4847">
      <c r="B4847" s="0" t="s">
        <v>15634</v>
      </c>
      <c r="C4847" s="0">
        <v>0</v>
      </c>
      <c r="D4847" s="0">
        <v>0</v>
      </c>
      <c r="E4847" s="27">
        <v>0</v>
      </c>
      <c r="F4847" s="0">
        <v>0</v>
      </c>
      <c r="G4847" s="0">
        <v>0</v>
      </c>
      <c r="H4847" s="24">
        <v>0</v>
      </c>
      <c r="I4847" s="0">
        <v>0</v>
      </c>
      <c r="J4847" s="0">
        <v>0</v>
      </c>
      <c r="K4847" s="24">
        <v>0</v>
      </c>
      <c r="L4847" s="0">
        <v>0</v>
      </c>
      <c r="M4847" s="0">
        <v>0</v>
      </c>
      <c r="N4847" s="24">
        <v>0</v>
      </c>
      <c r="O4847" s="44">
        <v>0</v>
      </c>
      <c r="P4847" s="44">
        <v>0</v>
      </c>
      <c r="Q4847" s="24">
        <v>0</v>
      </c>
    </row>
    <row r="4848">
      <c r="B4848" s="0" t="s">
        <v>15635</v>
      </c>
      <c r="C4848" s="0">
        <v>0</v>
      </c>
      <c r="D4848" s="0">
        <v>0</v>
      </c>
      <c r="E4848" s="27">
        <v>0</v>
      </c>
      <c r="F4848" s="0">
        <v>0</v>
      </c>
      <c r="G4848" s="0">
        <v>0</v>
      </c>
      <c r="H4848" s="24">
        <v>0</v>
      </c>
      <c r="I4848" s="0">
        <v>0</v>
      </c>
      <c r="J4848" s="0">
        <v>0</v>
      </c>
      <c r="K4848" s="24">
        <v>0</v>
      </c>
      <c r="L4848" s="0">
        <v>0</v>
      </c>
      <c r="M4848" s="0">
        <v>0</v>
      </c>
      <c r="N4848" s="24">
        <v>0</v>
      </c>
      <c r="O4848" s="44">
        <v>0</v>
      </c>
      <c r="P4848" s="44">
        <v>0</v>
      </c>
      <c r="Q4848" s="24">
        <v>0</v>
      </c>
    </row>
    <row r="4849">
      <c r="B4849" s="0" t="s">
        <v>15636</v>
      </c>
      <c r="C4849" s="0">
        <v>0</v>
      </c>
      <c r="D4849" s="0">
        <v>0</v>
      </c>
      <c r="E4849" s="27">
        <v>0</v>
      </c>
      <c r="F4849" s="0">
        <v>0</v>
      </c>
      <c r="G4849" s="0">
        <v>0</v>
      </c>
      <c r="H4849" s="24">
        <v>0</v>
      </c>
      <c r="I4849" s="0">
        <v>0</v>
      </c>
      <c r="J4849" s="0">
        <v>0</v>
      </c>
      <c r="K4849" s="24">
        <v>0</v>
      </c>
      <c r="L4849" s="0">
        <v>0</v>
      </c>
      <c r="M4849" s="0">
        <v>0</v>
      </c>
      <c r="N4849" s="24">
        <v>0</v>
      </c>
      <c r="O4849" s="44">
        <v>0</v>
      </c>
      <c r="P4849" s="44">
        <v>0</v>
      </c>
      <c r="Q4849" s="24">
        <v>0</v>
      </c>
    </row>
    <row r="4850">
      <c r="B4850" s="0" t="s">
        <v>15637</v>
      </c>
      <c r="C4850" s="0">
        <v>0</v>
      </c>
      <c r="D4850" s="0">
        <v>0</v>
      </c>
      <c r="E4850" s="27">
        <v>0</v>
      </c>
      <c r="F4850" s="0">
        <v>0</v>
      </c>
      <c r="G4850" s="0">
        <v>0</v>
      </c>
      <c r="H4850" s="24">
        <v>0</v>
      </c>
      <c r="I4850" s="0">
        <v>0</v>
      </c>
      <c r="J4850" s="0">
        <v>0</v>
      </c>
      <c r="K4850" s="24">
        <v>0</v>
      </c>
      <c r="L4850" s="0">
        <v>0</v>
      </c>
      <c r="M4850" s="0">
        <v>0</v>
      </c>
      <c r="N4850" s="24">
        <v>0</v>
      </c>
      <c r="O4850" s="44">
        <v>0</v>
      </c>
      <c r="P4850" s="44">
        <v>0</v>
      </c>
      <c r="Q4850" s="24">
        <v>0</v>
      </c>
    </row>
    <row r="4851">
      <c r="B4851" s="0" t="s">
        <v>15638</v>
      </c>
      <c r="C4851" s="0">
        <v>0</v>
      </c>
      <c r="D4851" s="0">
        <v>0</v>
      </c>
      <c r="E4851" s="27">
        <v>0</v>
      </c>
      <c r="F4851" s="0">
        <v>0</v>
      </c>
      <c r="G4851" s="0">
        <v>0</v>
      </c>
      <c r="H4851" s="24">
        <v>0</v>
      </c>
      <c r="I4851" s="0">
        <v>0</v>
      </c>
      <c r="J4851" s="0">
        <v>0</v>
      </c>
      <c r="K4851" s="24">
        <v>0</v>
      </c>
      <c r="L4851" s="0">
        <v>0</v>
      </c>
      <c r="M4851" s="0">
        <v>0</v>
      </c>
      <c r="N4851" s="24">
        <v>0</v>
      </c>
      <c r="O4851" s="44">
        <v>0</v>
      </c>
      <c r="P4851" s="44">
        <v>0</v>
      </c>
      <c r="Q4851" s="24">
        <v>0</v>
      </c>
    </row>
    <row r="4852">
      <c r="B4852" s="0" t="s">
        <v>15639</v>
      </c>
      <c r="C4852" s="0">
        <v>0</v>
      </c>
      <c r="D4852" s="0">
        <v>0</v>
      </c>
      <c r="E4852" s="27">
        <v>0</v>
      </c>
      <c r="F4852" s="0">
        <v>0</v>
      </c>
      <c r="G4852" s="0">
        <v>0</v>
      </c>
      <c r="H4852" s="24">
        <v>0</v>
      </c>
      <c r="I4852" s="0">
        <v>0</v>
      </c>
      <c r="J4852" s="0">
        <v>0</v>
      </c>
      <c r="K4852" s="24">
        <v>0</v>
      </c>
      <c r="L4852" s="0">
        <v>0</v>
      </c>
      <c r="M4852" s="0">
        <v>0</v>
      </c>
      <c r="N4852" s="24">
        <v>0</v>
      </c>
      <c r="O4852" s="44">
        <v>0</v>
      </c>
      <c r="P4852" s="44">
        <v>0</v>
      </c>
      <c r="Q4852" s="24">
        <v>0</v>
      </c>
    </row>
    <row r="4853">
      <c r="B4853" s="0" t="s">
        <v>15640</v>
      </c>
      <c r="C4853" s="0">
        <v>0</v>
      </c>
      <c r="D4853" s="0">
        <v>0</v>
      </c>
      <c r="E4853" s="27">
        <v>0</v>
      </c>
      <c r="F4853" s="0">
        <v>0</v>
      </c>
      <c r="G4853" s="0">
        <v>0</v>
      </c>
      <c r="H4853" s="24">
        <v>0</v>
      </c>
      <c r="I4853" s="0">
        <v>0</v>
      </c>
      <c r="J4853" s="0">
        <v>0</v>
      </c>
      <c r="K4853" s="24">
        <v>0</v>
      </c>
      <c r="L4853" s="0">
        <v>0</v>
      </c>
      <c r="M4853" s="0">
        <v>0</v>
      </c>
      <c r="N4853" s="24">
        <v>0</v>
      </c>
      <c r="O4853" s="44">
        <v>0</v>
      </c>
      <c r="P4853" s="44">
        <v>0</v>
      </c>
      <c r="Q4853" s="24">
        <v>0</v>
      </c>
    </row>
    <row r="4854">
      <c r="B4854" s="0" t="s">
        <v>15641</v>
      </c>
      <c r="C4854" s="0">
        <v>0</v>
      </c>
      <c r="D4854" s="0">
        <v>0</v>
      </c>
      <c r="E4854" s="27">
        <v>0</v>
      </c>
      <c r="F4854" s="0">
        <v>0</v>
      </c>
      <c r="G4854" s="0">
        <v>0</v>
      </c>
      <c r="H4854" s="24">
        <v>0</v>
      </c>
      <c r="I4854" s="0">
        <v>0</v>
      </c>
      <c r="J4854" s="0">
        <v>0</v>
      </c>
      <c r="K4854" s="24">
        <v>0</v>
      </c>
      <c r="L4854" s="0">
        <v>0</v>
      </c>
      <c r="M4854" s="0">
        <v>0</v>
      </c>
      <c r="N4854" s="24">
        <v>0</v>
      </c>
      <c r="O4854" s="44">
        <v>0</v>
      </c>
      <c r="P4854" s="44">
        <v>0</v>
      </c>
      <c r="Q4854" s="24">
        <v>0</v>
      </c>
    </row>
    <row r="4855">
      <c r="B4855" s="0" t="s">
        <v>15642</v>
      </c>
      <c r="C4855" s="0">
        <v>0</v>
      </c>
      <c r="D4855" s="0">
        <v>0</v>
      </c>
      <c r="E4855" s="27">
        <v>0</v>
      </c>
      <c r="F4855" s="0">
        <v>0</v>
      </c>
      <c r="G4855" s="0">
        <v>0</v>
      </c>
      <c r="H4855" s="24">
        <v>0</v>
      </c>
      <c r="I4855" s="0">
        <v>0</v>
      </c>
      <c r="J4855" s="0">
        <v>0</v>
      </c>
      <c r="K4855" s="24">
        <v>0</v>
      </c>
      <c r="L4855" s="0">
        <v>0</v>
      </c>
      <c r="M4855" s="0">
        <v>0</v>
      </c>
      <c r="N4855" s="24">
        <v>0</v>
      </c>
      <c r="O4855" s="44">
        <v>0</v>
      </c>
      <c r="P4855" s="44">
        <v>0</v>
      </c>
      <c r="Q4855" s="24">
        <v>0</v>
      </c>
    </row>
    <row r="4856">
      <c r="B4856" s="0" t="s">
        <v>15643</v>
      </c>
      <c r="C4856" s="0">
        <v>0</v>
      </c>
      <c r="D4856" s="0">
        <v>0</v>
      </c>
      <c r="E4856" s="27">
        <v>0</v>
      </c>
      <c r="F4856" s="0">
        <v>0</v>
      </c>
      <c r="G4856" s="0">
        <v>0</v>
      </c>
      <c r="H4856" s="24">
        <v>0</v>
      </c>
      <c r="I4856" s="0">
        <v>0</v>
      </c>
      <c r="J4856" s="0">
        <v>0</v>
      </c>
      <c r="K4856" s="24">
        <v>0</v>
      </c>
      <c r="L4856" s="0">
        <v>0</v>
      </c>
      <c r="M4856" s="0">
        <v>0</v>
      </c>
      <c r="N4856" s="24">
        <v>0</v>
      </c>
      <c r="O4856" s="44">
        <v>0</v>
      </c>
      <c r="P4856" s="44">
        <v>0</v>
      </c>
      <c r="Q4856" s="24">
        <v>0</v>
      </c>
    </row>
    <row r="4857">
      <c r="B4857" s="0" t="s">
        <v>15644</v>
      </c>
      <c r="C4857" s="0">
        <v>0</v>
      </c>
      <c r="D4857" s="0">
        <v>0</v>
      </c>
      <c r="E4857" s="27">
        <v>0</v>
      </c>
      <c r="F4857" s="0">
        <v>0</v>
      </c>
      <c r="G4857" s="0">
        <v>0</v>
      </c>
      <c r="H4857" s="24">
        <v>0</v>
      </c>
      <c r="I4857" s="0">
        <v>0</v>
      </c>
      <c r="J4857" s="0">
        <v>0</v>
      </c>
      <c r="K4857" s="24">
        <v>0</v>
      </c>
      <c r="L4857" s="0">
        <v>0</v>
      </c>
      <c r="M4857" s="0">
        <v>0</v>
      </c>
      <c r="N4857" s="24">
        <v>0</v>
      </c>
      <c r="O4857" s="44">
        <v>0</v>
      </c>
      <c r="P4857" s="44">
        <v>0</v>
      </c>
      <c r="Q4857" s="24">
        <v>0</v>
      </c>
    </row>
    <row r="4858">
      <c r="B4858" s="0" t="s">
        <v>15645</v>
      </c>
      <c r="C4858" s="0">
        <v>0</v>
      </c>
      <c r="D4858" s="0">
        <v>0</v>
      </c>
      <c r="E4858" s="27">
        <v>0</v>
      </c>
      <c r="F4858" s="0">
        <v>0</v>
      </c>
      <c r="G4858" s="0">
        <v>0</v>
      </c>
      <c r="H4858" s="24">
        <v>0</v>
      </c>
      <c r="I4858" s="0">
        <v>0</v>
      </c>
      <c r="J4858" s="0">
        <v>0</v>
      </c>
      <c r="K4858" s="24">
        <v>0</v>
      </c>
      <c r="L4858" s="0">
        <v>0</v>
      </c>
      <c r="M4858" s="0">
        <v>0</v>
      </c>
      <c r="N4858" s="24">
        <v>0</v>
      </c>
      <c r="O4858" s="44">
        <v>0</v>
      </c>
      <c r="P4858" s="44">
        <v>0</v>
      </c>
      <c r="Q4858" s="24">
        <v>0</v>
      </c>
    </row>
    <row r="4859">
      <c r="B4859" s="0" t="s">
        <v>15646</v>
      </c>
      <c r="C4859" s="0">
        <v>0</v>
      </c>
      <c r="D4859" s="0">
        <v>0</v>
      </c>
      <c r="E4859" s="27">
        <v>0</v>
      </c>
      <c r="F4859" s="0">
        <v>0</v>
      </c>
      <c r="G4859" s="0">
        <v>0</v>
      </c>
      <c r="H4859" s="24">
        <v>0</v>
      </c>
      <c r="I4859" s="0">
        <v>0</v>
      </c>
      <c r="J4859" s="0">
        <v>0</v>
      </c>
      <c r="K4859" s="24">
        <v>0</v>
      </c>
      <c r="L4859" s="0">
        <v>0</v>
      </c>
      <c r="M4859" s="0">
        <v>0</v>
      </c>
      <c r="N4859" s="24">
        <v>0</v>
      </c>
      <c r="O4859" s="44">
        <v>0</v>
      </c>
      <c r="P4859" s="44">
        <v>0</v>
      </c>
      <c r="Q4859" s="24">
        <v>0</v>
      </c>
    </row>
    <row r="4860">
      <c r="B4860" s="0" t="s">
        <v>15647</v>
      </c>
      <c r="C4860" s="0">
        <v>0</v>
      </c>
      <c r="D4860" s="0">
        <v>0</v>
      </c>
      <c r="E4860" s="27">
        <v>0</v>
      </c>
      <c r="F4860" s="0">
        <v>0</v>
      </c>
      <c r="G4860" s="0">
        <v>0</v>
      </c>
      <c r="H4860" s="24">
        <v>0</v>
      </c>
      <c r="I4860" s="0">
        <v>0</v>
      </c>
      <c r="J4860" s="0">
        <v>0</v>
      </c>
      <c r="K4860" s="24">
        <v>0</v>
      </c>
      <c r="L4860" s="0">
        <v>0</v>
      </c>
      <c r="M4860" s="0">
        <v>0</v>
      </c>
      <c r="N4860" s="24">
        <v>0</v>
      </c>
      <c r="O4860" s="44">
        <v>0</v>
      </c>
      <c r="P4860" s="44">
        <v>0</v>
      </c>
      <c r="Q4860" s="24">
        <v>0</v>
      </c>
    </row>
    <row r="4861">
      <c r="B4861" s="0" t="s">
        <v>15648</v>
      </c>
      <c r="C4861" s="0">
        <v>0</v>
      </c>
      <c r="D4861" s="0">
        <v>0</v>
      </c>
      <c r="E4861" s="27">
        <v>0</v>
      </c>
      <c r="F4861" s="0">
        <v>0</v>
      </c>
      <c r="G4861" s="0">
        <v>0</v>
      </c>
      <c r="H4861" s="24">
        <v>0</v>
      </c>
      <c r="I4861" s="0">
        <v>0</v>
      </c>
      <c r="J4861" s="0">
        <v>0</v>
      </c>
      <c r="K4861" s="24">
        <v>0</v>
      </c>
      <c r="L4861" s="0">
        <v>0</v>
      </c>
      <c r="M4861" s="0">
        <v>0</v>
      </c>
      <c r="N4861" s="24">
        <v>0</v>
      </c>
      <c r="O4861" s="44">
        <v>0</v>
      </c>
      <c r="P4861" s="44">
        <v>0</v>
      </c>
      <c r="Q4861" s="24">
        <v>0</v>
      </c>
    </row>
    <row r="4862">
      <c r="B4862" s="0" t="s">
        <v>15649</v>
      </c>
      <c r="C4862" s="0">
        <v>0</v>
      </c>
      <c r="D4862" s="0">
        <v>0</v>
      </c>
      <c r="E4862" s="27">
        <v>0</v>
      </c>
      <c r="F4862" s="0">
        <v>0</v>
      </c>
      <c r="G4862" s="0">
        <v>0</v>
      </c>
      <c r="H4862" s="24">
        <v>0</v>
      </c>
      <c r="I4862" s="0">
        <v>0</v>
      </c>
      <c r="J4862" s="0">
        <v>0</v>
      </c>
      <c r="K4862" s="24">
        <v>0</v>
      </c>
      <c r="L4862" s="0">
        <v>0</v>
      </c>
      <c r="M4862" s="0">
        <v>0</v>
      </c>
      <c r="N4862" s="24">
        <v>0</v>
      </c>
      <c r="O4862" s="44">
        <v>0</v>
      </c>
      <c r="P4862" s="44">
        <v>0</v>
      </c>
      <c r="Q4862" s="24">
        <v>0</v>
      </c>
    </row>
    <row r="4863">
      <c r="B4863" s="0" t="s">
        <v>15650</v>
      </c>
      <c r="C4863" s="0">
        <v>0</v>
      </c>
      <c r="D4863" s="0">
        <v>0</v>
      </c>
      <c r="E4863" s="27">
        <v>0</v>
      </c>
      <c r="F4863" s="0">
        <v>0</v>
      </c>
      <c r="G4863" s="0">
        <v>0</v>
      </c>
      <c r="H4863" s="24">
        <v>0</v>
      </c>
      <c r="I4863" s="0">
        <v>0</v>
      </c>
      <c r="J4863" s="0">
        <v>0</v>
      </c>
      <c r="K4863" s="24">
        <v>0</v>
      </c>
      <c r="L4863" s="0">
        <v>0</v>
      </c>
      <c r="M4863" s="0">
        <v>0</v>
      </c>
      <c r="N4863" s="24">
        <v>0</v>
      </c>
      <c r="O4863" s="44">
        <v>0</v>
      </c>
      <c r="P4863" s="44">
        <v>0</v>
      </c>
      <c r="Q4863" s="24">
        <v>0</v>
      </c>
    </row>
    <row r="4864">
      <c r="B4864" s="0" t="s">
        <v>15651</v>
      </c>
      <c r="C4864" s="0">
        <v>0</v>
      </c>
      <c r="D4864" s="0">
        <v>0</v>
      </c>
      <c r="E4864" s="27">
        <v>0</v>
      </c>
      <c r="F4864" s="0">
        <v>0</v>
      </c>
      <c r="G4864" s="0">
        <v>0</v>
      </c>
      <c r="H4864" s="24">
        <v>0</v>
      </c>
      <c r="I4864" s="0">
        <v>0</v>
      </c>
      <c r="J4864" s="0">
        <v>0</v>
      </c>
      <c r="K4864" s="24">
        <v>0</v>
      </c>
      <c r="L4864" s="0">
        <v>0</v>
      </c>
      <c r="M4864" s="0">
        <v>0</v>
      </c>
      <c r="N4864" s="24">
        <v>0</v>
      </c>
      <c r="O4864" s="44">
        <v>0</v>
      </c>
      <c r="P4864" s="44">
        <v>0</v>
      </c>
      <c r="Q4864" s="24">
        <v>0</v>
      </c>
    </row>
    <row r="4865">
      <c r="B4865" s="0" t="s">
        <v>15652</v>
      </c>
      <c r="C4865" s="0">
        <v>0</v>
      </c>
      <c r="D4865" s="0">
        <v>0</v>
      </c>
      <c r="E4865" s="27">
        <v>0</v>
      </c>
      <c r="F4865" s="0">
        <v>0</v>
      </c>
      <c r="G4865" s="0">
        <v>0</v>
      </c>
      <c r="H4865" s="24">
        <v>0</v>
      </c>
      <c r="I4865" s="0">
        <v>0</v>
      </c>
      <c r="J4865" s="0">
        <v>0</v>
      </c>
      <c r="K4865" s="24">
        <v>0</v>
      </c>
      <c r="L4865" s="0">
        <v>0</v>
      </c>
      <c r="M4865" s="0">
        <v>0</v>
      </c>
      <c r="N4865" s="24">
        <v>0</v>
      </c>
      <c r="O4865" s="44">
        <v>0</v>
      </c>
      <c r="P4865" s="44">
        <v>0</v>
      </c>
      <c r="Q4865" s="24">
        <v>0</v>
      </c>
    </row>
    <row r="4866">
      <c r="B4866" s="0" t="s">
        <v>15653</v>
      </c>
      <c r="C4866" s="0">
        <v>0</v>
      </c>
      <c r="D4866" s="0">
        <v>0</v>
      </c>
      <c r="E4866" s="27">
        <v>0</v>
      </c>
      <c r="F4866" s="0">
        <v>0</v>
      </c>
      <c r="G4866" s="0">
        <v>0</v>
      </c>
      <c r="H4866" s="24">
        <v>0</v>
      </c>
      <c r="I4866" s="0">
        <v>0</v>
      </c>
      <c r="J4866" s="0">
        <v>0</v>
      </c>
      <c r="K4866" s="24">
        <v>0</v>
      </c>
      <c r="L4866" s="0">
        <v>0</v>
      </c>
      <c r="M4866" s="0">
        <v>0</v>
      </c>
      <c r="N4866" s="24">
        <v>0</v>
      </c>
      <c r="O4866" s="44">
        <v>0</v>
      </c>
      <c r="P4866" s="44">
        <v>0</v>
      </c>
      <c r="Q4866" s="24">
        <v>0</v>
      </c>
    </row>
    <row r="4867">
      <c r="B4867" s="0" t="s">
        <v>15654</v>
      </c>
      <c r="C4867" s="0">
        <v>0</v>
      </c>
      <c r="D4867" s="0">
        <v>0</v>
      </c>
      <c r="E4867" s="27">
        <v>0</v>
      </c>
      <c r="F4867" s="0">
        <v>0</v>
      </c>
      <c r="G4867" s="0">
        <v>0</v>
      </c>
      <c r="H4867" s="24">
        <v>0</v>
      </c>
      <c r="I4867" s="0">
        <v>0</v>
      </c>
      <c r="J4867" s="0">
        <v>0</v>
      </c>
      <c r="K4867" s="24">
        <v>0</v>
      </c>
      <c r="L4867" s="0">
        <v>0</v>
      </c>
      <c r="M4867" s="0">
        <v>0</v>
      </c>
      <c r="N4867" s="24">
        <v>0</v>
      </c>
      <c r="O4867" s="44">
        <v>0</v>
      </c>
      <c r="P4867" s="44">
        <v>0</v>
      </c>
      <c r="Q4867" s="24">
        <v>0</v>
      </c>
    </row>
    <row r="4868">
      <c r="B4868" s="0" t="s">
        <v>15655</v>
      </c>
      <c r="C4868" s="0">
        <v>0</v>
      </c>
      <c r="D4868" s="0">
        <v>0</v>
      </c>
      <c r="E4868" s="27">
        <v>0</v>
      </c>
      <c r="F4868" s="0">
        <v>0</v>
      </c>
      <c r="G4868" s="0">
        <v>0</v>
      </c>
      <c r="H4868" s="24">
        <v>0</v>
      </c>
      <c r="I4868" s="0">
        <v>0</v>
      </c>
      <c r="J4868" s="0">
        <v>0</v>
      </c>
      <c r="K4868" s="24">
        <v>0</v>
      </c>
      <c r="L4868" s="0">
        <v>0</v>
      </c>
      <c r="M4868" s="0">
        <v>0</v>
      </c>
      <c r="N4868" s="24">
        <v>0</v>
      </c>
      <c r="O4868" s="44">
        <v>0</v>
      </c>
      <c r="P4868" s="44">
        <v>0</v>
      </c>
      <c r="Q4868" s="24">
        <v>0</v>
      </c>
    </row>
    <row r="4869">
      <c r="B4869" s="0" t="s">
        <v>15656</v>
      </c>
      <c r="C4869" s="0">
        <v>0</v>
      </c>
      <c r="D4869" s="0">
        <v>0</v>
      </c>
      <c r="E4869" s="27">
        <v>0</v>
      </c>
      <c r="F4869" s="0">
        <v>0</v>
      </c>
      <c r="G4869" s="0">
        <v>0</v>
      </c>
      <c r="H4869" s="24">
        <v>0</v>
      </c>
      <c r="I4869" s="0">
        <v>0</v>
      </c>
      <c r="J4869" s="0">
        <v>0</v>
      </c>
      <c r="K4869" s="24">
        <v>0</v>
      </c>
      <c r="L4869" s="0">
        <v>0</v>
      </c>
      <c r="M4869" s="0">
        <v>0</v>
      </c>
      <c r="N4869" s="24">
        <v>0</v>
      </c>
      <c r="O4869" s="44">
        <v>0</v>
      </c>
      <c r="P4869" s="44">
        <v>0</v>
      </c>
      <c r="Q4869" s="24">
        <v>0</v>
      </c>
    </row>
    <row r="4870">
      <c r="B4870" s="0" t="s">
        <v>15657</v>
      </c>
      <c r="C4870" s="0">
        <v>0</v>
      </c>
      <c r="D4870" s="0">
        <v>0</v>
      </c>
      <c r="E4870" s="27">
        <v>0</v>
      </c>
      <c r="F4870" s="0">
        <v>0</v>
      </c>
      <c r="G4870" s="0">
        <v>0</v>
      </c>
      <c r="H4870" s="24">
        <v>0</v>
      </c>
      <c r="I4870" s="0">
        <v>0</v>
      </c>
      <c r="J4870" s="0">
        <v>0</v>
      </c>
      <c r="K4870" s="24">
        <v>0</v>
      </c>
      <c r="L4870" s="0">
        <v>0</v>
      </c>
      <c r="M4870" s="0">
        <v>0</v>
      </c>
      <c r="N4870" s="24">
        <v>0</v>
      </c>
      <c r="O4870" s="44">
        <v>0</v>
      </c>
      <c r="P4870" s="44">
        <v>0</v>
      </c>
      <c r="Q4870" s="24">
        <v>0</v>
      </c>
    </row>
    <row r="4871">
      <c r="B4871" s="0" t="s">
        <v>15658</v>
      </c>
      <c r="C4871" s="0">
        <v>0</v>
      </c>
      <c r="D4871" s="0">
        <v>0</v>
      </c>
      <c r="E4871" s="27">
        <v>0</v>
      </c>
      <c r="F4871" s="0">
        <v>0</v>
      </c>
      <c r="G4871" s="0">
        <v>0</v>
      </c>
      <c r="H4871" s="24">
        <v>0</v>
      </c>
      <c r="I4871" s="0">
        <v>0</v>
      </c>
      <c r="J4871" s="0">
        <v>0</v>
      </c>
      <c r="K4871" s="24">
        <v>0</v>
      </c>
      <c r="L4871" s="0">
        <v>0</v>
      </c>
      <c r="M4871" s="0">
        <v>0</v>
      </c>
      <c r="N4871" s="24">
        <v>0</v>
      </c>
      <c r="O4871" s="44">
        <v>0</v>
      </c>
      <c r="P4871" s="44">
        <v>0</v>
      </c>
      <c r="Q4871" s="24">
        <v>0</v>
      </c>
    </row>
    <row r="4872">
      <c r="B4872" s="0" t="s">
        <v>15659</v>
      </c>
      <c r="C4872" s="0">
        <v>0</v>
      </c>
      <c r="D4872" s="0">
        <v>0</v>
      </c>
      <c r="E4872" s="27">
        <v>0</v>
      </c>
      <c r="F4872" s="0">
        <v>0</v>
      </c>
      <c r="G4872" s="0">
        <v>0</v>
      </c>
      <c r="H4872" s="24">
        <v>0</v>
      </c>
      <c r="I4872" s="0">
        <v>0</v>
      </c>
      <c r="J4872" s="0">
        <v>0</v>
      </c>
      <c r="K4872" s="24">
        <v>0</v>
      </c>
      <c r="L4872" s="0">
        <v>0</v>
      </c>
      <c r="M4872" s="0">
        <v>0</v>
      </c>
      <c r="N4872" s="24">
        <v>0</v>
      </c>
      <c r="O4872" s="44">
        <v>0</v>
      </c>
      <c r="P4872" s="44">
        <v>0</v>
      </c>
      <c r="Q4872" s="24">
        <v>0</v>
      </c>
    </row>
    <row r="4873">
      <c r="B4873" s="0" t="s">
        <v>15660</v>
      </c>
      <c r="C4873" s="0">
        <v>0</v>
      </c>
      <c r="D4873" s="0">
        <v>0</v>
      </c>
      <c r="E4873" s="27">
        <v>0</v>
      </c>
      <c r="F4873" s="0">
        <v>0</v>
      </c>
      <c r="G4873" s="0">
        <v>0</v>
      </c>
      <c r="H4873" s="24">
        <v>0</v>
      </c>
      <c r="I4873" s="0">
        <v>0</v>
      </c>
      <c r="J4873" s="0">
        <v>0</v>
      </c>
      <c r="K4873" s="24">
        <v>0</v>
      </c>
      <c r="L4873" s="0">
        <v>0</v>
      </c>
      <c r="M4873" s="0">
        <v>0</v>
      </c>
      <c r="N4873" s="24">
        <v>0</v>
      </c>
      <c r="O4873" s="44">
        <v>0</v>
      </c>
      <c r="P4873" s="44">
        <v>0</v>
      </c>
      <c r="Q4873" s="24">
        <v>0</v>
      </c>
    </row>
    <row r="4874">
      <c r="B4874" s="0" t="s">
        <v>15661</v>
      </c>
      <c r="C4874" s="0">
        <v>0</v>
      </c>
      <c r="D4874" s="0">
        <v>0</v>
      </c>
      <c r="E4874" s="27">
        <v>0</v>
      </c>
      <c r="F4874" s="0">
        <v>0</v>
      </c>
      <c r="G4874" s="0">
        <v>0</v>
      </c>
      <c r="H4874" s="24">
        <v>0</v>
      </c>
      <c r="I4874" s="0">
        <v>0</v>
      </c>
      <c r="J4874" s="0">
        <v>0</v>
      </c>
      <c r="K4874" s="24">
        <v>0</v>
      </c>
      <c r="L4874" s="0">
        <v>0</v>
      </c>
      <c r="M4874" s="0">
        <v>0</v>
      </c>
      <c r="N4874" s="24">
        <v>0</v>
      </c>
      <c r="O4874" s="44">
        <v>0</v>
      </c>
      <c r="P4874" s="44">
        <v>0</v>
      </c>
      <c r="Q4874" s="24">
        <v>0</v>
      </c>
    </row>
    <row r="4875">
      <c r="B4875" s="0" t="s">
        <v>15662</v>
      </c>
      <c r="C4875" s="0">
        <v>0</v>
      </c>
      <c r="D4875" s="0">
        <v>0</v>
      </c>
      <c r="E4875" s="27">
        <v>0</v>
      </c>
      <c r="F4875" s="0">
        <v>0</v>
      </c>
      <c r="G4875" s="0">
        <v>0</v>
      </c>
      <c r="H4875" s="24">
        <v>0</v>
      </c>
      <c r="I4875" s="0">
        <v>0</v>
      </c>
      <c r="J4875" s="0">
        <v>0</v>
      </c>
      <c r="K4875" s="24">
        <v>0</v>
      </c>
      <c r="L4875" s="0">
        <v>0</v>
      </c>
      <c r="M4875" s="0">
        <v>0</v>
      </c>
      <c r="N4875" s="24">
        <v>0</v>
      </c>
      <c r="O4875" s="44">
        <v>0</v>
      </c>
      <c r="P4875" s="44">
        <v>0</v>
      </c>
      <c r="Q4875" s="24">
        <v>0</v>
      </c>
    </row>
    <row r="4876">
      <c r="B4876" s="0" t="s">
        <v>15663</v>
      </c>
      <c r="C4876" s="0">
        <v>0</v>
      </c>
      <c r="D4876" s="0">
        <v>0</v>
      </c>
      <c r="E4876" s="27">
        <v>0</v>
      </c>
      <c r="F4876" s="0">
        <v>0</v>
      </c>
      <c r="G4876" s="0">
        <v>0</v>
      </c>
      <c r="H4876" s="24">
        <v>0</v>
      </c>
      <c r="I4876" s="0">
        <v>0</v>
      </c>
      <c r="J4876" s="0">
        <v>0</v>
      </c>
      <c r="K4876" s="24">
        <v>0</v>
      </c>
      <c r="L4876" s="0">
        <v>0</v>
      </c>
      <c r="M4876" s="0">
        <v>0</v>
      </c>
      <c r="N4876" s="24">
        <v>0</v>
      </c>
      <c r="O4876" s="44">
        <v>0</v>
      </c>
      <c r="P4876" s="44">
        <v>0</v>
      </c>
      <c r="Q4876" s="24">
        <v>0</v>
      </c>
    </row>
    <row r="4877">
      <c r="B4877" s="0" t="s">
        <v>15664</v>
      </c>
      <c r="C4877" s="0">
        <v>0</v>
      </c>
      <c r="D4877" s="0">
        <v>0</v>
      </c>
      <c r="E4877" s="27">
        <v>0</v>
      </c>
      <c r="F4877" s="0">
        <v>0</v>
      </c>
      <c r="G4877" s="0">
        <v>0</v>
      </c>
      <c r="H4877" s="24">
        <v>0</v>
      </c>
      <c r="I4877" s="0">
        <v>0</v>
      </c>
      <c r="J4877" s="0">
        <v>0</v>
      </c>
      <c r="K4877" s="24">
        <v>0</v>
      </c>
      <c r="L4877" s="0">
        <v>0</v>
      </c>
      <c r="M4877" s="0">
        <v>0</v>
      </c>
      <c r="N4877" s="24">
        <v>0</v>
      </c>
      <c r="O4877" s="44">
        <v>0</v>
      </c>
      <c r="P4877" s="44">
        <v>0</v>
      </c>
      <c r="Q4877" s="24">
        <v>0</v>
      </c>
    </row>
    <row r="4878">
      <c r="B4878" s="0" t="s">
        <v>15665</v>
      </c>
      <c r="C4878" s="0">
        <v>0</v>
      </c>
      <c r="D4878" s="0">
        <v>0</v>
      </c>
      <c r="E4878" s="27">
        <v>0</v>
      </c>
      <c r="F4878" s="0">
        <v>0</v>
      </c>
      <c r="G4878" s="0">
        <v>0</v>
      </c>
      <c r="H4878" s="24">
        <v>0</v>
      </c>
      <c r="I4878" s="0">
        <v>0</v>
      </c>
      <c r="J4878" s="0">
        <v>0</v>
      </c>
      <c r="K4878" s="24">
        <v>0</v>
      </c>
      <c r="L4878" s="0">
        <v>0</v>
      </c>
      <c r="M4878" s="0">
        <v>0</v>
      </c>
      <c r="N4878" s="24">
        <v>0</v>
      </c>
      <c r="O4878" s="44">
        <v>0</v>
      </c>
      <c r="P4878" s="44">
        <v>0</v>
      </c>
      <c r="Q4878" s="24">
        <v>0</v>
      </c>
    </row>
    <row r="4879">
      <c r="B4879" s="0" t="s">
        <v>15666</v>
      </c>
      <c r="C4879" s="0">
        <v>0</v>
      </c>
      <c r="D4879" s="0">
        <v>0</v>
      </c>
      <c r="E4879" s="27">
        <v>0</v>
      </c>
      <c r="F4879" s="0">
        <v>0</v>
      </c>
      <c r="G4879" s="0">
        <v>0</v>
      </c>
      <c r="H4879" s="24">
        <v>0</v>
      </c>
      <c r="I4879" s="0">
        <v>0</v>
      </c>
      <c r="J4879" s="0">
        <v>0</v>
      </c>
      <c r="K4879" s="24">
        <v>0</v>
      </c>
      <c r="L4879" s="0">
        <v>0</v>
      </c>
      <c r="M4879" s="0">
        <v>0</v>
      </c>
      <c r="N4879" s="24">
        <v>0</v>
      </c>
      <c r="O4879" s="44">
        <v>0</v>
      </c>
      <c r="P4879" s="44">
        <v>0</v>
      </c>
      <c r="Q4879" s="24">
        <v>0</v>
      </c>
    </row>
    <row r="4880">
      <c r="B4880" s="0" t="s">
        <v>15667</v>
      </c>
      <c r="C4880" s="0">
        <v>0</v>
      </c>
      <c r="D4880" s="0">
        <v>0</v>
      </c>
      <c r="E4880" s="27">
        <v>0</v>
      </c>
      <c r="F4880" s="0">
        <v>0</v>
      </c>
      <c r="G4880" s="0">
        <v>0</v>
      </c>
      <c r="H4880" s="24">
        <v>0</v>
      </c>
      <c r="I4880" s="0">
        <v>0</v>
      </c>
      <c r="J4880" s="0">
        <v>0</v>
      </c>
      <c r="K4880" s="24">
        <v>0</v>
      </c>
      <c r="L4880" s="0">
        <v>0</v>
      </c>
      <c r="M4880" s="0">
        <v>0</v>
      </c>
      <c r="N4880" s="24">
        <v>0</v>
      </c>
      <c r="O4880" s="44">
        <v>0</v>
      </c>
      <c r="P4880" s="44">
        <v>0</v>
      </c>
      <c r="Q4880" s="24">
        <v>0</v>
      </c>
    </row>
    <row r="4881">
      <c r="B4881" s="0" t="s">
        <v>15668</v>
      </c>
      <c r="C4881" s="0">
        <v>0</v>
      </c>
      <c r="D4881" s="0">
        <v>0</v>
      </c>
      <c r="E4881" s="27">
        <v>0</v>
      </c>
      <c r="F4881" s="0">
        <v>0</v>
      </c>
      <c r="G4881" s="0">
        <v>0</v>
      </c>
      <c r="H4881" s="24">
        <v>0</v>
      </c>
      <c r="I4881" s="0">
        <v>0</v>
      </c>
      <c r="J4881" s="0">
        <v>0</v>
      </c>
      <c r="K4881" s="24">
        <v>0</v>
      </c>
      <c r="L4881" s="0">
        <v>0</v>
      </c>
      <c r="M4881" s="0">
        <v>0</v>
      </c>
      <c r="N4881" s="24">
        <v>0</v>
      </c>
      <c r="O4881" s="44">
        <v>0</v>
      </c>
      <c r="P4881" s="44">
        <v>0</v>
      </c>
      <c r="Q4881" s="24">
        <v>0</v>
      </c>
    </row>
    <row r="4882">
      <c r="B4882" s="0" t="s">
        <v>15669</v>
      </c>
      <c r="C4882" s="0">
        <v>0</v>
      </c>
      <c r="D4882" s="0">
        <v>0</v>
      </c>
      <c r="E4882" s="27">
        <v>0</v>
      </c>
      <c r="F4882" s="0">
        <v>0</v>
      </c>
      <c r="G4882" s="0">
        <v>0</v>
      </c>
      <c r="H4882" s="24">
        <v>0</v>
      </c>
      <c r="I4882" s="0">
        <v>0</v>
      </c>
      <c r="J4882" s="0">
        <v>0</v>
      </c>
      <c r="K4882" s="24">
        <v>0</v>
      </c>
      <c r="L4882" s="0">
        <v>0</v>
      </c>
      <c r="M4882" s="0">
        <v>0</v>
      </c>
      <c r="N4882" s="24">
        <v>0</v>
      </c>
      <c r="O4882" s="44">
        <v>0</v>
      </c>
      <c r="P4882" s="44">
        <v>0</v>
      </c>
      <c r="Q4882" s="24">
        <v>0</v>
      </c>
    </row>
    <row r="4883">
      <c r="B4883" s="0" t="s">
        <v>15670</v>
      </c>
      <c r="C4883" s="0">
        <v>0</v>
      </c>
      <c r="D4883" s="0">
        <v>0</v>
      </c>
      <c r="E4883" s="27">
        <v>0</v>
      </c>
      <c r="F4883" s="0">
        <v>0</v>
      </c>
      <c r="G4883" s="0">
        <v>0</v>
      </c>
      <c r="H4883" s="24">
        <v>0</v>
      </c>
      <c r="I4883" s="0">
        <v>0</v>
      </c>
      <c r="J4883" s="0">
        <v>0</v>
      </c>
      <c r="K4883" s="24">
        <v>0</v>
      </c>
      <c r="L4883" s="0">
        <v>0</v>
      </c>
      <c r="M4883" s="0">
        <v>0</v>
      </c>
      <c r="N4883" s="24">
        <v>0</v>
      </c>
      <c r="O4883" s="44">
        <v>0</v>
      </c>
      <c r="P4883" s="44">
        <v>0</v>
      </c>
      <c r="Q4883" s="24">
        <v>0</v>
      </c>
    </row>
    <row r="4884">
      <c r="B4884" s="0" t="s">
        <v>15671</v>
      </c>
      <c r="C4884" s="0">
        <v>0</v>
      </c>
      <c r="D4884" s="0">
        <v>0</v>
      </c>
      <c r="E4884" s="27">
        <v>0</v>
      </c>
      <c r="F4884" s="0">
        <v>0</v>
      </c>
      <c r="G4884" s="0">
        <v>0</v>
      </c>
      <c r="H4884" s="24">
        <v>0</v>
      </c>
      <c r="I4884" s="0">
        <v>0</v>
      </c>
      <c r="J4884" s="0">
        <v>0</v>
      </c>
      <c r="K4884" s="24">
        <v>0</v>
      </c>
      <c r="L4884" s="0">
        <v>0</v>
      </c>
      <c r="M4884" s="0">
        <v>0</v>
      </c>
      <c r="N4884" s="24">
        <v>0</v>
      </c>
      <c r="O4884" s="44">
        <v>0</v>
      </c>
      <c r="P4884" s="44">
        <v>0</v>
      </c>
      <c r="Q4884" s="24">
        <v>0</v>
      </c>
    </row>
    <row r="4885">
      <c r="B4885" s="0" t="s">
        <v>15672</v>
      </c>
      <c r="C4885" s="0">
        <v>0</v>
      </c>
      <c r="D4885" s="0">
        <v>0</v>
      </c>
      <c r="E4885" s="27">
        <v>0</v>
      </c>
      <c r="F4885" s="0">
        <v>0</v>
      </c>
      <c r="G4885" s="0">
        <v>0</v>
      </c>
      <c r="H4885" s="24">
        <v>0</v>
      </c>
      <c r="I4885" s="0">
        <v>0</v>
      </c>
      <c r="J4885" s="0">
        <v>0</v>
      </c>
      <c r="K4885" s="24">
        <v>0</v>
      </c>
      <c r="L4885" s="0">
        <v>0</v>
      </c>
      <c r="M4885" s="0">
        <v>0</v>
      </c>
      <c r="N4885" s="24">
        <v>0</v>
      </c>
      <c r="O4885" s="44">
        <v>0</v>
      </c>
      <c r="P4885" s="44">
        <v>0</v>
      </c>
      <c r="Q4885" s="24">
        <v>0</v>
      </c>
    </row>
    <row r="4886">
      <c r="B4886" s="0" t="s">
        <v>15673</v>
      </c>
      <c r="C4886" s="0">
        <v>0</v>
      </c>
      <c r="D4886" s="0">
        <v>0</v>
      </c>
      <c r="E4886" s="27">
        <v>0</v>
      </c>
      <c r="F4886" s="0">
        <v>0</v>
      </c>
      <c r="G4886" s="0">
        <v>0</v>
      </c>
      <c r="H4886" s="24">
        <v>0</v>
      </c>
      <c r="I4886" s="0">
        <v>0</v>
      </c>
      <c r="J4886" s="0">
        <v>0</v>
      </c>
      <c r="K4886" s="24">
        <v>0</v>
      </c>
      <c r="L4886" s="0">
        <v>0</v>
      </c>
      <c r="M4886" s="0">
        <v>0</v>
      </c>
      <c r="N4886" s="24">
        <v>0</v>
      </c>
      <c r="O4886" s="44">
        <v>0</v>
      </c>
      <c r="P4886" s="44">
        <v>0</v>
      </c>
      <c r="Q4886" s="24">
        <v>0</v>
      </c>
    </row>
    <row r="4887">
      <c r="B4887" s="0" t="s">
        <v>15674</v>
      </c>
      <c r="C4887" s="0">
        <v>0</v>
      </c>
      <c r="D4887" s="0">
        <v>0</v>
      </c>
      <c r="E4887" s="27">
        <v>0</v>
      </c>
      <c r="F4887" s="0">
        <v>0</v>
      </c>
      <c r="G4887" s="0">
        <v>0</v>
      </c>
      <c r="H4887" s="24">
        <v>0</v>
      </c>
      <c r="I4887" s="0">
        <v>0</v>
      </c>
      <c r="J4887" s="0">
        <v>0</v>
      </c>
      <c r="K4887" s="24">
        <v>0</v>
      </c>
      <c r="L4887" s="0">
        <v>0</v>
      </c>
      <c r="M4887" s="0">
        <v>0</v>
      </c>
      <c r="N4887" s="24">
        <v>0</v>
      </c>
      <c r="O4887" s="44">
        <v>0</v>
      </c>
      <c r="P4887" s="44">
        <v>0</v>
      </c>
      <c r="Q4887" s="24">
        <v>0</v>
      </c>
    </row>
    <row r="4888">
      <c r="B4888" s="0" t="s">
        <v>15675</v>
      </c>
      <c r="C4888" s="0">
        <v>0</v>
      </c>
      <c r="D4888" s="0">
        <v>0</v>
      </c>
      <c r="E4888" s="27">
        <v>0</v>
      </c>
      <c r="F4888" s="0">
        <v>0</v>
      </c>
      <c r="G4888" s="0">
        <v>0</v>
      </c>
      <c r="H4888" s="24">
        <v>0</v>
      </c>
      <c r="I4888" s="0">
        <v>0</v>
      </c>
      <c r="J4888" s="0">
        <v>0</v>
      </c>
      <c r="K4888" s="24">
        <v>0</v>
      </c>
      <c r="L4888" s="0">
        <v>0</v>
      </c>
      <c r="M4888" s="0">
        <v>0</v>
      </c>
      <c r="N4888" s="24">
        <v>0</v>
      </c>
      <c r="O4888" s="44">
        <v>0</v>
      </c>
      <c r="P4888" s="44">
        <v>0</v>
      </c>
      <c r="Q4888" s="24">
        <v>0</v>
      </c>
    </row>
    <row r="4889">
      <c r="B4889" s="0" t="s">
        <v>15676</v>
      </c>
      <c r="C4889" s="0">
        <v>0</v>
      </c>
      <c r="D4889" s="0">
        <v>0</v>
      </c>
      <c r="E4889" s="27">
        <v>0</v>
      </c>
      <c r="F4889" s="0">
        <v>0</v>
      </c>
      <c r="G4889" s="0">
        <v>0</v>
      </c>
      <c r="H4889" s="24">
        <v>0</v>
      </c>
      <c r="I4889" s="0">
        <v>0</v>
      </c>
      <c r="J4889" s="0">
        <v>0</v>
      </c>
      <c r="K4889" s="24">
        <v>0</v>
      </c>
      <c r="L4889" s="0">
        <v>0</v>
      </c>
      <c r="M4889" s="0">
        <v>0</v>
      </c>
      <c r="N4889" s="24">
        <v>0</v>
      </c>
      <c r="O4889" s="44">
        <v>0</v>
      </c>
      <c r="P4889" s="44">
        <v>0</v>
      </c>
      <c r="Q4889" s="24">
        <v>0</v>
      </c>
    </row>
    <row r="4890">
      <c r="B4890" s="0" t="s">
        <v>15677</v>
      </c>
      <c r="C4890" s="0">
        <v>0</v>
      </c>
      <c r="D4890" s="0">
        <v>0</v>
      </c>
      <c r="E4890" s="27">
        <v>0</v>
      </c>
      <c r="F4890" s="0">
        <v>0</v>
      </c>
      <c r="G4890" s="0">
        <v>0</v>
      </c>
      <c r="H4890" s="24">
        <v>0</v>
      </c>
      <c r="I4890" s="0">
        <v>0</v>
      </c>
      <c r="J4890" s="0">
        <v>0</v>
      </c>
      <c r="K4890" s="24">
        <v>0</v>
      </c>
      <c r="L4890" s="0">
        <v>0</v>
      </c>
      <c r="M4890" s="0">
        <v>0</v>
      </c>
      <c r="N4890" s="24">
        <v>0</v>
      </c>
      <c r="O4890" s="44">
        <v>0</v>
      </c>
      <c r="P4890" s="44">
        <v>0</v>
      </c>
      <c r="Q4890" s="24">
        <v>0</v>
      </c>
    </row>
    <row r="4891">
      <c r="B4891" s="0" t="s">
        <v>15678</v>
      </c>
      <c r="C4891" s="0">
        <v>0</v>
      </c>
      <c r="D4891" s="0">
        <v>0</v>
      </c>
      <c r="E4891" s="27">
        <v>0</v>
      </c>
      <c r="F4891" s="0">
        <v>0</v>
      </c>
      <c r="G4891" s="0">
        <v>0</v>
      </c>
      <c r="H4891" s="24">
        <v>0</v>
      </c>
      <c r="I4891" s="0">
        <v>0</v>
      </c>
      <c r="J4891" s="0">
        <v>0</v>
      </c>
      <c r="K4891" s="24">
        <v>0</v>
      </c>
      <c r="L4891" s="0">
        <v>0</v>
      </c>
      <c r="M4891" s="0">
        <v>0</v>
      </c>
      <c r="N4891" s="24">
        <v>0</v>
      </c>
      <c r="O4891" s="44">
        <v>0</v>
      </c>
      <c r="P4891" s="44">
        <v>0</v>
      </c>
      <c r="Q4891" s="24">
        <v>0</v>
      </c>
    </row>
    <row r="4892">
      <c r="B4892" s="0" t="s">
        <v>15679</v>
      </c>
      <c r="C4892" s="0">
        <v>0</v>
      </c>
      <c r="D4892" s="0">
        <v>0</v>
      </c>
      <c r="E4892" s="27">
        <v>0</v>
      </c>
      <c r="F4892" s="0">
        <v>0</v>
      </c>
      <c r="G4892" s="0">
        <v>0</v>
      </c>
      <c r="H4892" s="24">
        <v>0</v>
      </c>
      <c r="I4892" s="0">
        <v>0</v>
      </c>
      <c r="J4892" s="0">
        <v>0</v>
      </c>
      <c r="K4892" s="24">
        <v>0</v>
      </c>
      <c r="L4892" s="0">
        <v>0</v>
      </c>
      <c r="M4892" s="0">
        <v>0</v>
      </c>
      <c r="N4892" s="24">
        <v>0</v>
      </c>
      <c r="O4892" s="44">
        <v>0</v>
      </c>
      <c r="P4892" s="44">
        <v>0</v>
      </c>
      <c r="Q4892" s="24">
        <v>0</v>
      </c>
    </row>
    <row r="4893">
      <c r="B4893" s="0" t="s">
        <v>15680</v>
      </c>
      <c r="C4893" s="0">
        <v>0</v>
      </c>
      <c r="D4893" s="0">
        <v>0</v>
      </c>
      <c r="E4893" s="27">
        <v>0</v>
      </c>
      <c r="F4893" s="0">
        <v>0</v>
      </c>
      <c r="G4893" s="0">
        <v>0</v>
      </c>
      <c r="H4893" s="24">
        <v>0</v>
      </c>
      <c r="I4893" s="0">
        <v>0</v>
      </c>
      <c r="J4893" s="0">
        <v>0</v>
      </c>
      <c r="K4893" s="24">
        <v>0</v>
      </c>
      <c r="L4893" s="0">
        <v>0</v>
      </c>
      <c r="M4893" s="0">
        <v>0</v>
      </c>
      <c r="N4893" s="24">
        <v>0</v>
      </c>
      <c r="O4893" s="44">
        <v>0</v>
      </c>
      <c r="P4893" s="44">
        <v>0</v>
      </c>
      <c r="Q4893" s="24">
        <v>0</v>
      </c>
    </row>
    <row r="4894">
      <c r="B4894" s="0" t="s">
        <v>15681</v>
      </c>
      <c r="C4894" s="0">
        <v>0</v>
      </c>
      <c r="D4894" s="0">
        <v>0</v>
      </c>
      <c r="E4894" s="27">
        <v>0</v>
      </c>
      <c r="F4894" s="0">
        <v>0</v>
      </c>
      <c r="G4894" s="0">
        <v>0</v>
      </c>
      <c r="H4894" s="24">
        <v>0</v>
      </c>
      <c r="I4894" s="0">
        <v>0</v>
      </c>
      <c r="J4894" s="0">
        <v>0</v>
      </c>
      <c r="K4894" s="24">
        <v>0</v>
      </c>
      <c r="L4894" s="0">
        <v>0</v>
      </c>
      <c r="M4894" s="0">
        <v>0</v>
      </c>
      <c r="N4894" s="24">
        <v>0</v>
      </c>
      <c r="O4894" s="44">
        <v>0</v>
      </c>
      <c r="P4894" s="44">
        <v>0</v>
      </c>
      <c r="Q4894" s="24">
        <v>0</v>
      </c>
    </row>
    <row r="4895">
      <c r="B4895" s="0" t="s">
        <v>15682</v>
      </c>
      <c r="C4895" s="0">
        <v>0</v>
      </c>
      <c r="D4895" s="0">
        <v>0</v>
      </c>
      <c r="E4895" s="27">
        <v>0</v>
      </c>
      <c r="F4895" s="0">
        <v>0</v>
      </c>
      <c r="G4895" s="0">
        <v>0</v>
      </c>
      <c r="H4895" s="24">
        <v>0</v>
      </c>
      <c r="I4895" s="0">
        <v>0</v>
      </c>
      <c r="J4895" s="0">
        <v>0</v>
      </c>
      <c r="K4895" s="24">
        <v>0</v>
      </c>
      <c r="L4895" s="0">
        <v>0</v>
      </c>
      <c r="M4895" s="0">
        <v>0</v>
      </c>
      <c r="N4895" s="24">
        <v>0</v>
      </c>
      <c r="O4895" s="44">
        <v>0</v>
      </c>
      <c r="P4895" s="44">
        <v>0</v>
      </c>
      <c r="Q4895" s="24">
        <v>0</v>
      </c>
    </row>
    <row r="4896">
      <c r="B4896" s="0" t="s">
        <v>15683</v>
      </c>
      <c r="C4896" s="0">
        <v>0</v>
      </c>
      <c r="D4896" s="0">
        <v>0</v>
      </c>
      <c r="E4896" s="27">
        <v>0</v>
      </c>
      <c r="F4896" s="0">
        <v>0</v>
      </c>
      <c r="G4896" s="0">
        <v>0</v>
      </c>
      <c r="H4896" s="24">
        <v>0</v>
      </c>
      <c r="I4896" s="0">
        <v>0</v>
      </c>
      <c r="J4896" s="0">
        <v>0</v>
      </c>
      <c r="K4896" s="24">
        <v>0</v>
      </c>
      <c r="L4896" s="0">
        <v>0</v>
      </c>
      <c r="M4896" s="0">
        <v>0</v>
      </c>
      <c r="N4896" s="24">
        <v>0</v>
      </c>
      <c r="O4896" s="44">
        <v>0</v>
      </c>
      <c r="P4896" s="44">
        <v>0</v>
      </c>
      <c r="Q4896" s="24">
        <v>0</v>
      </c>
    </row>
    <row r="4897">
      <c r="B4897" s="0" t="s">
        <v>15684</v>
      </c>
      <c r="C4897" s="0">
        <v>0</v>
      </c>
      <c r="D4897" s="0">
        <v>0</v>
      </c>
      <c r="E4897" s="27">
        <v>0</v>
      </c>
      <c r="F4897" s="0">
        <v>0</v>
      </c>
      <c r="G4897" s="0">
        <v>0</v>
      </c>
      <c r="H4897" s="24">
        <v>0</v>
      </c>
      <c r="I4897" s="0">
        <v>0</v>
      </c>
      <c r="J4897" s="0">
        <v>0</v>
      </c>
      <c r="K4897" s="24">
        <v>0</v>
      </c>
      <c r="L4897" s="0">
        <v>0</v>
      </c>
      <c r="M4897" s="0">
        <v>0</v>
      </c>
      <c r="N4897" s="24">
        <v>0</v>
      </c>
      <c r="O4897" s="44">
        <v>0</v>
      </c>
      <c r="P4897" s="44">
        <v>0</v>
      </c>
      <c r="Q4897" s="24">
        <v>0</v>
      </c>
    </row>
    <row r="4898">
      <c r="B4898" s="0" t="s">
        <v>15685</v>
      </c>
      <c r="C4898" s="0">
        <v>0</v>
      </c>
      <c r="D4898" s="0">
        <v>0</v>
      </c>
      <c r="E4898" s="27">
        <v>0</v>
      </c>
      <c r="F4898" s="0">
        <v>0</v>
      </c>
      <c r="G4898" s="0">
        <v>0</v>
      </c>
      <c r="H4898" s="24">
        <v>0</v>
      </c>
      <c r="I4898" s="0">
        <v>0</v>
      </c>
      <c r="J4898" s="0">
        <v>0</v>
      </c>
      <c r="K4898" s="24">
        <v>0</v>
      </c>
      <c r="L4898" s="0">
        <v>0</v>
      </c>
      <c r="M4898" s="0">
        <v>0</v>
      </c>
      <c r="N4898" s="24">
        <v>0</v>
      </c>
      <c r="O4898" s="44">
        <v>0</v>
      </c>
      <c r="P4898" s="44">
        <v>0</v>
      </c>
      <c r="Q4898" s="24">
        <v>0</v>
      </c>
    </row>
    <row r="4899">
      <c r="B4899" s="0" t="s">
        <v>15686</v>
      </c>
      <c r="C4899" s="0">
        <v>0</v>
      </c>
      <c r="D4899" s="0">
        <v>0</v>
      </c>
      <c r="E4899" s="27">
        <v>0</v>
      </c>
      <c r="F4899" s="0">
        <v>0</v>
      </c>
      <c r="G4899" s="0">
        <v>0</v>
      </c>
      <c r="H4899" s="24">
        <v>0</v>
      </c>
      <c r="I4899" s="0">
        <v>0</v>
      </c>
      <c r="J4899" s="0">
        <v>0</v>
      </c>
      <c r="K4899" s="24">
        <v>0</v>
      </c>
      <c r="L4899" s="0">
        <v>0</v>
      </c>
      <c r="M4899" s="0">
        <v>0</v>
      </c>
      <c r="N4899" s="24">
        <v>0</v>
      </c>
      <c r="O4899" s="44">
        <v>0</v>
      </c>
      <c r="P4899" s="44">
        <v>0</v>
      </c>
      <c r="Q4899" s="24">
        <v>0</v>
      </c>
    </row>
    <row r="4900">
      <c r="B4900" s="0" t="s">
        <v>15687</v>
      </c>
      <c r="C4900" s="0">
        <v>0</v>
      </c>
      <c r="D4900" s="0">
        <v>0</v>
      </c>
      <c r="E4900" s="27">
        <v>0</v>
      </c>
      <c r="F4900" s="0">
        <v>0</v>
      </c>
      <c r="G4900" s="0">
        <v>0</v>
      </c>
      <c r="H4900" s="24">
        <v>0</v>
      </c>
      <c r="I4900" s="0">
        <v>0</v>
      </c>
      <c r="J4900" s="0">
        <v>0</v>
      </c>
      <c r="K4900" s="24">
        <v>0</v>
      </c>
      <c r="L4900" s="0">
        <v>0</v>
      </c>
      <c r="M4900" s="0">
        <v>0</v>
      </c>
      <c r="N4900" s="24">
        <v>0</v>
      </c>
      <c r="O4900" s="44">
        <v>0</v>
      </c>
      <c r="P4900" s="44">
        <v>0</v>
      </c>
      <c r="Q4900" s="24">
        <v>0</v>
      </c>
    </row>
    <row r="4901">
      <c r="B4901" s="0" t="s">
        <v>15688</v>
      </c>
      <c r="C4901" s="0">
        <v>0</v>
      </c>
      <c r="D4901" s="0">
        <v>0</v>
      </c>
      <c r="E4901" s="27">
        <v>0</v>
      </c>
      <c r="F4901" s="0">
        <v>0</v>
      </c>
      <c r="G4901" s="0">
        <v>0</v>
      </c>
      <c r="H4901" s="24">
        <v>0</v>
      </c>
      <c r="I4901" s="0">
        <v>0</v>
      </c>
      <c r="J4901" s="0">
        <v>0</v>
      </c>
      <c r="K4901" s="24">
        <v>0</v>
      </c>
      <c r="L4901" s="0">
        <v>0</v>
      </c>
      <c r="M4901" s="0">
        <v>0</v>
      </c>
      <c r="N4901" s="24">
        <v>0</v>
      </c>
      <c r="O4901" s="44">
        <v>0</v>
      </c>
      <c r="P4901" s="44">
        <v>0</v>
      </c>
      <c r="Q4901" s="24">
        <v>0</v>
      </c>
    </row>
    <row r="4902">
      <c r="B4902" s="0" t="s">
        <v>15689</v>
      </c>
      <c r="C4902" s="0">
        <v>0</v>
      </c>
      <c r="D4902" s="0">
        <v>0</v>
      </c>
      <c r="E4902" s="27">
        <v>0</v>
      </c>
      <c r="F4902" s="0">
        <v>0</v>
      </c>
      <c r="G4902" s="0">
        <v>0</v>
      </c>
      <c r="H4902" s="24">
        <v>0</v>
      </c>
      <c r="I4902" s="0">
        <v>0</v>
      </c>
      <c r="J4902" s="0">
        <v>0</v>
      </c>
      <c r="K4902" s="24">
        <v>0</v>
      </c>
      <c r="L4902" s="0">
        <v>0</v>
      </c>
      <c r="M4902" s="0">
        <v>0</v>
      </c>
      <c r="N4902" s="24">
        <v>0</v>
      </c>
      <c r="O4902" s="44">
        <v>0</v>
      </c>
      <c r="P4902" s="44">
        <v>0</v>
      </c>
      <c r="Q4902" s="24">
        <v>0</v>
      </c>
    </row>
    <row r="4903">
      <c r="B4903" s="0" t="s">
        <v>15690</v>
      </c>
      <c r="C4903" s="0">
        <v>0</v>
      </c>
      <c r="D4903" s="0">
        <v>0</v>
      </c>
      <c r="E4903" s="27">
        <v>0</v>
      </c>
      <c r="F4903" s="0">
        <v>0</v>
      </c>
      <c r="G4903" s="0">
        <v>0</v>
      </c>
      <c r="H4903" s="24">
        <v>0</v>
      </c>
      <c r="I4903" s="0">
        <v>0</v>
      </c>
      <c r="J4903" s="0">
        <v>0</v>
      </c>
      <c r="K4903" s="24">
        <v>0</v>
      </c>
      <c r="L4903" s="0">
        <v>0</v>
      </c>
      <c r="M4903" s="0">
        <v>0</v>
      </c>
      <c r="N4903" s="24">
        <v>0</v>
      </c>
      <c r="O4903" s="44">
        <v>0</v>
      </c>
      <c r="P4903" s="44">
        <v>0</v>
      </c>
      <c r="Q4903" s="24">
        <v>0</v>
      </c>
    </row>
    <row r="4904">
      <c r="B4904" s="0" t="s">
        <v>15691</v>
      </c>
      <c r="C4904" s="0">
        <v>0</v>
      </c>
      <c r="D4904" s="0">
        <v>0</v>
      </c>
      <c r="E4904" s="27">
        <v>0</v>
      </c>
      <c r="F4904" s="0">
        <v>0</v>
      </c>
      <c r="G4904" s="0">
        <v>0</v>
      </c>
      <c r="H4904" s="24">
        <v>0</v>
      </c>
      <c r="I4904" s="0">
        <v>0</v>
      </c>
      <c r="J4904" s="0">
        <v>0</v>
      </c>
      <c r="K4904" s="24">
        <v>0</v>
      </c>
      <c r="L4904" s="0">
        <v>0</v>
      </c>
      <c r="M4904" s="0">
        <v>0</v>
      </c>
      <c r="N4904" s="24">
        <v>0</v>
      </c>
      <c r="O4904" s="44">
        <v>0</v>
      </c>
      <c r="P4904" s="44">
        <v>0</v>
      </c>
      <c r="Q4904" s="24">
        <v>0</v>
      </c>
    </row>
    <row r="4905">
      <c r="B4905" s="0" t="s">
        <v>15692</v>
      </c>
      <c r="C4905" s="0">
        <v>0</v>
      </c>
      <c r="D4905" s="0">
        <v>0</v>
      </c>
      <c r="E4905" s="27">
        <v>0</v>
      </c>
      <c r="F4905" s="0">
        <v>0</v>
      </c>
      <c r="G4905" s="0">
        <v>0</v>
      </c>
      <c r="H4905" s="24">
        <v>0</v>
      </c>
      <c r="I4905" s="0">
        <v>0</v>
      </c>
      <c r="J4905" s="0">
        <v>0</v>
      </c>
      <c r="K4905" s="24">
        <v>0</v>
      </c>
      <c r="L4905" s="0">
        <v>0</v>
      </c>
      <c r="M4905" s="0">
        <v>0</v>
      </c>
      <c r="N4905" s="24">
        <v>0</v>
      </c>
      <c r="O4905" s="44">
        <v>0</v>
      </c>
      <c r="P4905" s="44">
        <v>0</v>
      </c>
      <c r="Q4905" s="24">
        <v>0</v>
      </c>
    </row>
    <row r="4906">
      <c r="B4906" s="0" t="s">
        <v>15693</v>
      </c>
      <c r="C4906" s="0">
        <v>0</v>
      </c>
      <c r="D4906" s="0">
        <v>0</v>
      </c>
      <c r="E4906" s="27">
        <v>0</v>
      </c>
      <c r="F4906" s="0">
        <v>0</v>
      </c>
      <c r="G4906" s="0">
        <v>0</v>
      </c>
      <c r="H4906" s="24">
        <v>0</v>
      </c>
      <c r="I4906" s="0">
        <v>0</v>
      </c>
      <c r="J4906" s="0">
        <v>0</v>
      </c>
      <c r="K4906" s="24">
        <v>0</v>
      </c>
      <c r="L4906" s="0">
        <v>0</v>
      </c>
      <c r="M4906" s="0">
        <v>0</v>
      </c>
      <c r="N4906" s="24">
        <v>0</v>
      </c>
      <c r="O4906" s="44">
        <v>0</v>
      </c>
      <c r="P4906" s="44">
        <v>0</v>
      </c>
      <c r="Q4906" s="24">
        <v>0</v>
      </c>
    </row>
    <row r="4907">
      <c r="B4907" s="0" t="s">
        <v>15694</v>
      </c>
      <c r="C4907" s="0">
        <v>0</v>
      </c>
      <c r="D4907" s="0">
        <v>0</v>
      </c>
      <c r="E4907" s="27">
        <v>0</v>
      </c>
      <c r="F4907" s="0">
        <v>0</v>
      </c>
      <c r="G4907" s="0">
        <v>0</v>
      </c>
      <c r="H4907" s="24">
        <v>0</v>
      </c>
      <c r="I4907" s="0">
        <v>0</v>
      </c>
      <c r="J4907" s="0">
        <v>0</v>
      </c>
      <c r="K4907" s="24">
        <v>0</v>
      </c>
      <c r="L4907" s="0">
        <v>0</v>
      </c>
      <c r="M4907" s="0">
        <v>0</v>
      </c>
      <c r="N4907" s="24">
        <v>0</v>
      </c>
      <c r="O4907" s="44">
        <v>0</v>
      </c>
      <c r="P4907" s="44">
        <v>0</v>
      </c>
      <c r="Q4907" s="24">
        <v>0</v>
      </c>
    </row>
    <row r="4908">
      <c r="B4908" s="0" t="s">
        <v>15695</v>
      </c>
      <c r="C4908" s="0">
        <v>0</v>
      </c>
      <c r="D4908" s="0">
        <v>0</v>
      </c>
      <c r="E4908" s="27">
        <v>0</v>
      </c>
      <c r="F4908" s="0">
        <v>0</v>
      </c>
      <c r="G4908" s="0">
        <v>0</v>
      </c>
      <c r="H4908" s="24">
        <v>0</v>
      </c>
      <c r="I4908" s="0">
        <v>0</v>
      </c>
      <c r="J4908" s="0">
        <v>0</v>
      </c>
      <c r="K4908" s="24">
        <v>0</v>
      </c>
      <c r="L4908" s="0">
        <v>0</v>
      </c>
      <c r="M4908" s="0">
        <v>0</v>
      </c>
      <c r="N4908" s="24">
        <v>0</v>
      </c>
      <c r="O4908" s="44">
        <v>0</v>
      </c>
      <c r="P4908" s="44">
        <v>0</v>
      </c>
      <c r="Q4908" s="24">
        <v>0</v>
      </c>
    </row>
    <row r="4909">
      <c r="B4909" s="0" t="s">
        <v>15696</v>
      </c>
      <c r="C4909" s="0">
        <v>0</v>
      </c>
      <c r="D4909" s="0">
        <v>0</v>
      </c>
      <c r="E4909" s="27">
        <v>0</v>
      </c>
      <c r="F4909" s="0">
        <v>0</v>
      </c>
      <c r="G4909" s="0">
        <v>0</v>
      </c>
      <c r="H4909" s="24">
        <v>0</v>
      </c>
      <c r="I4909" s="0">
        <v>0</v>
      </c>
      <c r="J4909" s="0">
        <v>0</v>
      </c>
      <c r="K4909" s="24">
        <v>0</v>
      </c>
      <c r="L4909" s="0">
        <v>0</v>
      </c>
      <c r="M4909" s="0">
        <v>0</v>
      </c>
      <c r="N4909" s="24">
        <v>0</v>
      </c>
      <c r="O4909" s="44">
        <v>0</v>
      </c>
      <c r="P4909" s="44">
        <v>0</v>
      </c>
      <c r="Q4909" s="24">
        <v>0</v>
      </c>
    </row>
    <row r="4910">
      <c r="B4910" s="0" t="s">
        <v>15697</v>
      </c>
      <c r="C4910" s="0">
        <v>0</v>
      </c>
      <c r="D4910" s="0">
        <v>0</v>
      </c>
      <c r="E4910" s="27">
        <v>0</v>
      </c>
      <c r="F4910" s="0">
        <v>0</v>
      </c>
      <c r="G4910" s="0">
        <v>0</v>
      </c>
      <c r="H4910" s="24">
        <v>0</v>
      </c>
      <c r="I4910" s="0">
        <v>0</v>
      </c>
      <c r="J4910" s="0">
        <v>0</v>
      </c>
      <c r="K4910" s="24">
        <v>0</v>
      </c>
      <c r="L4910" s="0">
        <v>0</v>
      </c>
      <c r="M4910" s="0">
        <v>0</v>
      </c>
      <c r="N4910" s="24">
        <v>0</v>
      </c>
      <c r="O4910" s="44">
        <v>0</v>
      </c>
      <c r="P4910" s="44">
        <v>0</v>
      </c>
      <c r="Q4910" s="24">
        <v>0</v>
      </c>
    </row>
    <row r="4911">
      <c r="B4911" s="0" t="s">
        <v>15698</v>
      </c>
      <c r="C4911" s="0">
        <v>0</v>
      </c>
      <c r="D4911" s="0">
        <v>0</v>
      </c>
      <c r="E4911" s="27">
        <v>0</v>
      </c>
      <c r="F4911" s="0">
        <v>0</v>
      </c>
      <c r="G4911" s="0">
        <v>0</v>
      </c>
      <c r="H4911" s="24">
        <v>0</v>
      </c>
      <c r="I4911" s="0">
        <v>0</v>
      </c>
      <c r="J4911" s="0">
        <v>0</v>
      </c>
      <c r="K4911" s="24">
        <v>0</v>
      </c>
      <c r="L4911" s="0">
        <v>0</v>
      </c>
      <c r="M4911" s="0">
        <v>0</v>
      </c>
      <c r="N4911" s="24">
        <v>0</v>
      </c>
      <c r="O4911" s="44">
        <v>0</v>
      </c>
      <c r="P4911" s="44">
        <v>0</v>
      </c>
      <c r="Q4911" s="24">
        <v>0</v>
      </c>
    </row>
    <row r="4912">
      <c r="B4912" s="0" t="s">
        <v>15699</v>
      </c>
      <c r="C4912" s="0">
        <v>0</v>
      </c>
      <c r="D4912" s="0">
        <v>0</v>
      </c>
      <c r="E4912" s="27">
        <v>0</v>
      </c>
      <c r="F4912" s="0">
        <v>0</v>
      </c>
      <c r="G4912" s="0">
        <v>0</v>
      </c>
      <c r="H4912" s="24">
        <v>0</v>
      </c>
      <c r="I4912" s="0">
        <v>0</v>
      </c>
      <c r="J4912" s="0">
        <v>0</v>
      </c>
      <c r="K4912" s="24">
        <v>0</v>
      </c>
      <c r="L4912" s="0">
        <v>0</v>
      </c>
      <c r="M4912" s="0">
        <v>0</v>
      </c>
      <c r="N4912" s="24">
        <v>0</v>
      </c>
      <c r="O4912" s="44">
        <v>0</v>
      </c>
      <c r="P4912" s="44">
        <v>0</v>
      </c>
      <c r="Q4912" s="24">
        <v>0</v>
      </c>
    </row>
    <row r="4913">
      <c r="B4913" s="0" t="s">
        <v>15700</v>
      </c>
      <c r="C4913" s="0">
        <v>0</v>
      </c>
      <c r="D4913" s="0">
        <v>0</v>
      </c>
      <c r="E4913" s="27">
        <v>0</v>
      </c>
      <c r="F4913" s="0">
        <v>0</v>
      </c>
      <c r="G4913" s="0">
        <v>0</v>
      </c>
      <c r="H4913" s="24">
        <v>0</v>
      </c>
      <c r="I4913" s="0">
        <v>0</v>
      </c>
      <c r="J4913" s="0">
        <v>0</v>
      </c>
      <c r="K4913" s="24">
        <v>0</v>
      </c>
      <c r="L4913" s="0">
        <v>0</v>
      </c>
      <c r="M4913" s="0">
        <v>0</v>
      </c>
      <c r="N4913" s="24">
        <v>0</v>
      </c>
      <c r="O4913" s="44">
        <v>0</v>
      </c>
      <c r="P4913" s="44">
        <v>0</v>
      </c>
      <c r="Q4913" s="24">
        <v>0</v>
      </c>
    </row>
    <row r="4914">
      <c r="B4914" s="0" t="s">
        <v>15701</v>
      </c>
      <c r="C4914" s="0">
        <v>0</v>
      </c>
      <c r="D4914" s="0">
        <v>0</v>
      </c>
      <c r="E4914" s="27">
        <v>0</v>
      </c>
      <c r="F4914" s="0">
        <v>0</v>
      </c>
      <c r="G4914" s="0">
        <v>0</v>
      </c>
      <c r="H4914" s="24">
        <v>0</v>
      </c>
      <c r="I4914" s="0">
        <v>0</v>
      </c>
      <c r="J4914" s="0">
        <v>0</v>
      </c>
      <c r="K4914" s="24">
        <v>0</v>
      </c>
      <c r="L4914" s="0">
        <v>0</v>
      </c>
      <c r="M4914" s="0">
        <v>0</v>
      </c>
      <c r="N4914" s="24">
        <v>0</v>
      </c>
      <c r="O4914" s="44">
        <v>0</v>
      </c>
      <c r="P4914" s="44">
        <v>0</v>
      </c>
      <c r="Q4914" s="24">
        <v>0</v>
      </c>
    </row>
    <row r="4915">
      <c r="B4915" s="0" t="s">
        <v>15702</v>
      </c>
      <c r="C4915" s="0">
        <v>0</v>
      </c>
      <c r="D4915" s="0">
        <v>0</v>
      </c>
      <c r="E4915" s="27">
        <v>0</v>
      </c>
      <c r="F4915" s="0">
        <v>0</v>
      </c>
      <c r="G4915" s="0">
        <v>0</v>
      </c>
      <c r="H4915" s="24">
        <v>0</v>
      </c>
      <c r="I4915" s="0">
        <v>0</v>
      </c>
      <c r="J4915" s="0">
        <v>0</v>
      </c>
      <c r="K4915" s="24">
        <v>0</v>
      </c>
      <c r="L4915" s="0">
        <v>0</v>
      </c>
      <c r="M4915" s="0">
        <v>0</v>
      </c>
      <c r="N4915" s="24">
        <v>0</v>
      </c>
      <c r="O4915" s="44">
        <v>0</v>
      </c>
      <c r="P4915" s="44">
        <v>0</v>
      </c>
      <c r="Q4915" s="24">
        <v>0</v>
      </c>
    </row>
    <row r="4916">
      <c r="B4916" s="0" t="s">
        <v>15703</v>
      </c>
      <c r="C4916" s="0">
        <v>0</v>
      </c>
      <c r="D4916" s="0">
        <v>0</v>
      </c>
      <c r="E4916" s="27">
        <v>0</v>
      </c>
      <c r="F4916" s="0">
        <v>0</v>
      </c>
      <c r="G4916" s="0">
        <v>0</v>
      </c>
      <c r="H4916" s="24">
        <v>0</v>
      </c>
      <c r="I4916" s="0">
        <v>0</v>
      </c>
      <c r="J4916" s="0">
        <v>0</v>
      </c>
      <c r="K4916" s="24">
        <v>0</v>
      </c>
      <c r="L4916" s="0">
        <v>0</v>
      </c>
      <c r="M4916" s="0">
        <v>0</v>
      </c>
      <c r="N4916" s="24">
        <v>0</v>
      </c>
      <c r="O4916" s="44">
        <v>0</v>
      </c>
      <c r="P4916" s="44">
        <v>0</v>
      </c>
      <c r="Q4916" s="24">
        <v>0</v>
      </c>
    </row>
    <row r="4917">
      <c r="B4917" s="0" t="s">
        <v>15704</v>
      </c>
      <c r="C4917" s="0">
        <v>0</v>
      </c>
      <c r="D4917" s="0">
        <v>0</v>
      </c>
      <c r="E4917" s="27">
        <v>0</v>
      </c>
      <c r="F4917" s="0">
        <v>0</v>
      </c>
      <c r="G4917" s="0">
        <v>0</v>
      </c>
      <c r="H4917" s="24">
        <v>0</v>
      </c>
      <c r="I4917" s="0">
        <v>0</v>
      </c>
      <c r="J4917" s="0">
        <v>0</v>
      </c>
      <c r="K4917" s="24">
        <v>0</v>
      </c>
      <c r="L4917" s="0">
        <v>0</v>
      </c>
      <c r="M4917" s="0">
        <v>0</v>
      </c>
      <c r="N4917" s="24">
        <v>0</v>
      </c>
      <c r="O4917" s="44">
        <v>0</v>
      </c>
      <c r="P4917" s="44">
        <v>0</v>
      </c>
      <c r="Q4917" s="24">
        <v>0</v>
      </c>
    </row>
    <row r="4918">
      <c r="B4918" s="0" t="s">
        <v>15705</v>
      </c>
      <c r="C4918" s="0">
        <v>0</v>
      </c>
      <c r="D4918" s="0">
        <v>0</v>
      </c>
      <c r="E4918" s="27">
        <v>0</v>
      </c>
      <c r="F4918" s="0">
        <v>0</v>
      </c>
      <c r="G4918" s="0">
        <v>0</v>
      </c>
      <c r="H4918" s="24">
        <v>0</v>
      </c>
      <c r="I4918" s="0">
        <v>0</v>
      </c>
      <c r="J4918" s="0">
        <v>0</v>
      </c>
      <c r="K4918" s="24">
        <v>0</v>
      </c>
      <c r="L4918" s="0">
        <v>0</v>
      </c>
      <c r="M4918" s="0">
        <v>0</v>
      </c>
      <c r="N4918" s="24">
        <v>0</v>
      </c>
      <c r="O4918" s="44">
        <v>0</v>
      </c>
      <c r="P4918" s="44">
        <v>0</v>
      </c>
      <c r="Q4918" s="24">
        <v>0</v>
      </c>
    </row>
    <row r="4919">
      <c r="B4919" s="0" t="s">
        <v>15706</v>
      </c>
      <c r="C4919" s="0">
        <v>0</v>
      </c>
      <c r="D4919" s="0">
        <v>0</v>
      </c>
      <c r="E4919" s="27">
        <v>0</v>
      </c>
      <c r="F4919" s="0">
        <v>0</v>
      </c>
      <c r="G4919" s="0">
        <v>0</v>
      </c>
      <c r="H4919" s="24">
        <v>0</v>
      </c>
      <c r="I4919" s="0">
        <v>0</v>
      </c>
      <c r="J4919" s="0">
        <v>0</v>
      </c>
      <c r="K4919" s="24">
        <v>0</v>
      </c>
      <c r="L4919" s="0">
        <v>0</v>
      </c>
      <c r="M4919" s="0">
        <v>0</v>
      </c>
      <c r="N4919" s="24">
        <v>0</v>
      </c>
      <c r="O4919" s="44">
        <v>0</v>
      </c>
      <c r="P4919" s="44">
        <v>0</v>
      </c>
      <c r="Q4919" s="24">
        <v>0</v>
      </c>
    </row>
    <row r="4920">
      <c r="B4920" s="0" t="s">
        <v>15707</v>
      </c>
      <c r="C4920" s="0">
        <v>0</v>
      </c>
      <c r="D4920" s="0">
        <v>0</v>
      </c>
      <c r="E4920" s="27">
        <v>0</v>
      </c>
      <c r="F4920" s="0">
        <v>0</v>
      </c>
      <c r="G4920" s="0">
        <v>0</v>
      </c>
      <c r="H4920" s="24">
        <v>0</v>
      </c>
      <c r="I4920" s="0">
        <v>0</v>
      </c>
      <c r="J4920" s="0">
        <v>0</v>
      </c>
      <c r="K4920" s="24">
        <v>0</v>
      </c>
      <c r="L4920" s="0">
        <v>0</v>
      </c>
      <c r="M4920" s="0">
        <v>0</v>
      </c>
      <c r="N4920" s="24">
        <v>0</v>
      </c>
      <c r="O4920" s="44">
        <v>0</v>
      </c>
      <c r="P4920" s="44">
        <v>0</v>
      </c>
      <c r="Q4920" s="24">
        <v>0</v>
      </c>
    </row>
    <row r="4921">
      <c r="B4921" s="0" t="s">
        <v>15708</v>
      </c>
      <c r="C4921" s="0">
        <v>0</v>
      </c>
      <c r="D4921" s="0">
        <v>0</v>
      </c>
      <c r="E4921" s="27">
        <v>0</v>
      </c>
      <c r="F4921" s="0">
        <v>0</v>
      </c>
      <c r="G4921" s="0">
        <v>0</v>
      </c>
      <c r="H4921" s="24">
        <v>0</v>
      </c>
      <c r="I4921" s="0">
        <v>0</v>
      </c>
      <c r="J4921" s="0">
        <v>0</v>
      </c>
      <c r="K4921" s="24">
        <v>0</v>
      </c>
      <c r="L4921" s="0">
        <v>0</v>
      </c>
      <c r="M4921" s="0">
        <v>0</v>
      </c>
      <c r="N4921" s="24">
        <v>0</v>
      </c>
      <c r="O4921" s="44">
        <v>0</v>
      </c>
      <c r="P4921" s="44">
        <v>0</v>
      </c>
      <c r="Q4921" s="24">
        <v>0</v>
      </c>
    </row>
    <row r="4922">
      <c r="B4922" s="0" t="s">
        <v>15709</v>
      </c>
      <c r="C4922" s="0">
        <v>0</v>
      </c>
      <c r="D4922" s="0">
        <v>0</v>
      </c>
      <c r="E4922" s="27">
        <v>0</v>
      </c>
      <c r="F4922" s="0">
        <v>0</v>
      </c>
      <c r="G4922" s="0">
        <v>0</v>
      </c>
      <c r="H4922" s="24">
        <v>0</v>
      </c>
      <c r="I4922" s="0">
        <v>0</v>
      </c>
      <c r="J4922" s="0">
        <v>0</v>
      </c>
      <c r="K4922" s="24">
        <v>0</v>
      </c>
      <c r="L4922" s="0">
        <v>0</v>
      </c>
      <c r="M4922" s="0">
        <v>0</v>
      </c>
      <c r="N4922" s="24">
        <v>0</v>
      </c>
      <c r="O4922" s="44">
        <v>0</v>
      </c>
      <c r="P4922" s="44">
        <v>0</v>
      </c>
      <c r="Q4922" s="24">
        <v>0</v>
      </c>
    </row>
    <row r="4923">
      <c r="B4923" s="0" t="s">
        <v>15710</v>
      </c>
      <c r="C4923" s="0">
        <v>0</v>
      </c>
      <c r="D4923" s="0">
        <v>0</v>
      </c>
      <c r="E4923" s="27">
        <v>0</v>
      </c>
      <c r="F4923" s="0">
        <v>0</v>
      </c>
      <c r="G4923" s="0">
        <v>0</v>
      </c>
      <c r="H4923" s="24">
        <v>0</v>
      </c>
      <c r="I4923" s="0">
        <v>0</v>
      </c>
      <c r="J4923" s="0">
        <v>0</v>
      </c>
      <c r="K4923" s="24">
        <v>0</v>
      </c>
      <c r="L4923" s="0">
        <v>0</v>
      </c>
      <c r="M4923" s="0">
        <v>0</v>
      </c>
      <c r="N4923" s="24">
        <v>0</v>
      </c>
      <c r="O4923" s="44">
        <v>0</v>
      </c>
      <c r="P4923" s="44">
        <v>0</v>
      </c>
      <c r="Q4923" s="24">
        <v>0</v>
      </c>
    </row>
    <row r="4924">
      <c r="B4924" s="0" t="s">
        <v>15711</v>
      </c>
      <c r="C4924" s="0">
        <v>0</v>
      </c>
      <c r="D4924" s="0">
        <v>0</v>
      </c>
      <c r="E4924" s="27">
        <v>0</v>
      </c>
      <c r="F4924" s="0">
        <v>0</v>
      </c>
      <c r="G4924" s="0">
        <v>0</v>
      </c>
      <c r="H4924" s="24">
        <v>0</v>
      </c>
      <c r="I4924" s="0">
        <v>0</v>
      </c>
      <c r="J4924" s="0">
        <v>0</v>
      </c>
      <c r="K4924" s="24">
        <v>0</v>
      </c>
      <c r="L4924" s="0">
        <v>0</v>
      </c>
      <c r="M4924" s="0">
        <v>0</v>
      </c>
      <c r="N4924" s="24">
        <v>0</v>
      </c>
      <c r="O4924" s="44">
        <v>0</v>
      </c>
      <c r="P4924" s="44">
        <v>0</v>
      </c>
      <c r="Q4924" s="24">
        <v>0</v>
      </c>
    </row>
    <row r="4925">
      <c r="B4925" s="0" t="s">
        <v>15712</v>
      </c>
      <c r="C4925" s="0">
        <v>0</v>
      </c>
      <c r="D4925" s="0">
        <v>0</v>
      </c>
      <c r="E4925" s="27">
        <v>0</v>
      </c>
      <c r="F4925" s="0">
        <v>0</v>
      </c>
      <c r="G4925" s="0">
        <v>0</v>
      </c>
      <c r="H4925" s="24">
        <v>0</v>
      </c>
      <c r="I4925" s="0">
        <v>0</v>
      </c>
      <c r="J4925" s="0">
        <v>0</v>
      </c>
      <c r="K4925" s="24">
        <v>0</v>
      </c>
      <c r="L4925" s="0">
        <v>0</v>
      </c>
      <c r="M4925" s="0">
        <v>0</v>
      </c>
      <c r="N4925" s="24">
        <v>0</v>
      </c>
      <c r="O4925" s="44">
        <v>0</v>
      </c>
      <c r="P4925" s="44">
        <v>0</v>
      </c>
      <c r="Q4925" s="24">
        <v>0</v>
      </c>
    </row>
    <row r="4926">
      <c r="B4926" s="0" t="s">
        <v>15713</v>
      </c>
      <c r="C4926" s="0">
        <v>0</v>
      </c>
      <c r="D4926" s="0">
        <v>0</v>
      </c>
      <c r="E4926" s="27">
        <v>0</v>
      </c>
      <c r="F4926" s="0">
        <v>0</v>
      </c>
      <c r="G4926" s="0">
        <v>0</v>
      </c>
      <c r="H4926" s="24">
        <v>0</v>
      </c>
      <c r="I4926" s="0">
        <v>0</v>
      </c>
      <c r="J4926" s="0">
        <v>0</v>
      </c>
      <c r="K4926" s="24">
        <v>0</v>
      </c>
      <c r="L4926" s="0">
        <v>0</v>
      </c>
      <c r="M4926" s="0">
        <v>0</v>
      </c>
      <c r="N4926" s="24">
        <v>0</v>
      </c>
      <c r="O4926" s="44">
        <v>0</v>
      </c>
      <c r="P4926" s="44">
        <v>0</v>
      </c>
      <c r="Q4926" s="24">
        <v>0</v>
      </c>
    </row>
    <row r="4927">
      <c r="B4927" s="0" t="s">
        <v>15714</v>
      </c>
      <c r="C4927" s="0">
        <v>0</v>
      </c>
      <c r="D4927" s="0">
        <v>0</v>
      </c>
      <c r="E4927" s="27">
        <v>0</v>
      </c>
      <c r="F4927" s="0">
        <v>0</v>
      </c>
      <c r="G4927" s="0">
        <v>0</v>
      </c>
      <c r="H4927" s="24">
        <v>0</v>
      </c>
      <c r="I4927" s="0">
        <v>0</v>
      </c>
      <c r="J4927" s="0">
        <v>0</v>
      </c>
      <c r="K4927" s="24">
        <v>0</v>
      </c>
      <c r="L4927" s="0">
        <v>0</v>
      </c>
      <c r="M4927" s="0">
        <v>0</v>
      </c>
      <c r="N4927" s="24">
        <v>0</v>
      </c>
      <c r="O4927" s="44">
        <v>0</v>
      </c>
      <c r="P4927" s="44">
        <v>0</v>
      </c>
      <c r="Q4927" s="24">
        <v>0</v>
      </c>
    </row>
    <row r="4928">
      <c r="B4928" s="0" t="s">
        <v>15715</v>
      </c>
      <c r="C4928" s="0">
        <v>0</v>
      </c>
      <c r="D4928" s="0">
        <v>0</v>
      </c>
      <c r="E4928" s="27">
        <v>0</v>
      </c>
      <c r="F4928" s="0">
        <v>0</v>
      </c>
      <c r="G4928" s="0">
        <v>0</v>
      </c>
      <c r="H4928" s="24">
        <v>0</v>
      </c>
      <c r="I4928" s="0">
        <v>0</v>
      </c>
      <c r="J4928" s="0">
        <v>0</v>
      </c>
      <c r="K4928" s="24">
        <v>0</v>
      </c>
      <c r="L4928" s="0">
        <v>0</v>
      </c>
      <c r="M4928" s="0">
        <v>0</v>
      </c>
      <c r="N4928" s="24">
        <v>0</v>
      </c>
      <c r="O4928" s="44">
        <v>0</v>
      </c>
      <c r="P4928" s="44">
        <v>0</v>
      </c>
      <c r="Q4928" s="24">
        <v>0</v>
      </c>
    </row>
    <row r="4929">
      <c r="B4929" s="0" t="s">
        <v>15716</v>
      </c>
      <c r="C4929" s="0">
        <v>0</v>
      </c>
      <c r="D4929" s="0">
        <v>0</v>
      </c>
      <c r="E4929" s="27">
        <v>0</v>
      </c>
      <c r="F4929" s="0">
        <v>0</v>
      </c>
      <c r="G4929" s="0">
        <v>0</v>
      </c>
      <c r="H4929" s="24">
        <v>0</v>
      </c>
      <c r="I4929" s="0">
        <v>0</v>
      </c>
      <c r="J4929" s="0">
        <v>0</v>
      </c>
      <c r="K4929" s="24">
        <v>0</v>
      </c>
      <c r="L4929" s="0">
        <v>0</v>
      </c>
      <c r="M4929" s="0">
        <v>0</v>
      </c>
      <c r="N4929" s="24">
        <v>0</v>
      </c>
      <c r="O4929" s="44">
        <v>0</v>
      </c>
      <c r="P4929" s="44">
        <v>0</v>
      </c>
      <c r="Q4929" s="24">
        <v>0</v>
      </c>
    </row>
    <row r="4930">
      <c r="B4930" s="0" t="s">
        <v>15717</v>
      </c>
      <c r="C4930" s="0">
        <v>0</v>
      </c>
      <c r="D4930" s="0">
        <v>0</v>
      </c>
      <c r="E4930" s="27">
        <v>0</v>
      </c>
      <c r="F4930" s="0">
        <v>0</v>
      </c>
      <c r="G4930" s="0">
        <v>0</v>
      </c>
      <c r="H4930" s="24">
        <v>0</v>
      </c>
      <c r="I4930" s="0">
        <v>0</v>
      </c>
      <c r="J4930" s="0">
        <v>0</v>
      </c>
      <c r="K4930" s="24">
        <v>0</v>
      </c>
      <c r="L4930" s="0">
        <v>0</v>
      </c>
      <c r="M4930" s="0">
        <v>0</v>
      </c>
      <c r="N4930" s="24">
        <v>0</v>
      </c>
      <c r="O4930" s="44">
        <v>0</v>
      </c>
      <c r="P4930" s="44">
        <v>0</v>
      </c>
      <c r="Q4930" s="24">
        <v>0</v>
      </c>
    </row>
    <row r="4931">
      <c r="B4931" s="0" t="s">
        <v>15718</v>
      </c>
      <c r="C4931" s="0">
        <v>0</v>
      </c>
      <c r="D4931" s="0">
        <v>0</v>
      </c>
      <c r="E4931" s="27">
        <v>0</v>
      </c>
      <c r="F4931" s="0">
        <v>0</v>
      </c>
      <c r="G4931" s="0">
        <v>0</v>
      </c>
      <c r="H4931" s="24">
        <v>0</v>
      </c>
      <c r="I4931" s="0">
        <v>0</v>
      </c>
      <c r="J4931" s="0">
        <v>0</v>
      </c>
      <c r="K4931" s="24">
        <v>0</v>
      </c>
      <c r="L4931" s="0">
        <v>0</v>
      </c>
      <c r="M4931" s="0">
        <v>0</v>
      </c>
      <c r="N4931" s="24">
        <v>0</v>
      </c>
      <c r="O4931" s="44">
        <v>0</v>
      </c>
      <c r="P4931" s="44">
        <v>0</v>
      </c>
      <c r="Q4931" s="24">
        <v>0</v>
      </c>
    </row>
    <row r="4932">
      <c r="B4932" s="0" t="s">
        <v>15719</v>
      </c>
      <c r="C4932" s="0">
        <v>0</v>
      </c>
      <c r="D4932" s="0">
        <v>0</v>
      </c>
      <c r="E4932" s="27">
        <v>0</v>
      </c>
      <c r="F4932" s="0">
        <v>0</v>
      </c>
      <c r="G4932" s="0">
        <v>0</v>
      </c>
      <c r="H4932" s="24">
        <v>0</v>
      </c>
      <c r="I4932" s="0">
        <v>0</v>
      </c>
      <c r="J4932" s="0">
        <v>0</v>
      </c>
      <c r="K4932" s="24">
        <v>0</v>
      </c>
      <c r="L4932" s="0">
        <v>0</v>
      </c>
      <c r="M4932" s="0">
        <v>0</v>
      </c>
      <c r="N4932" s="24">
        <v>0</v>
      </c>
      <c r="O4932" s="44">
        <v>0</v>
      </c>
      <c r="P4932" s="44">
        <v>0</v>
      </c>
      <c r="Q4932" s="24">
        <v>0</v>
      </c>
    </row>
    <row r="4933">
      <c r="B4933" s="0" t="s">
        <v>15720</v>
      </c>
      <c r="C4933" s="0">
        <v>0</v>
      </c>
      <c r="D4933" s="0">
        <v>0</v>
      </c>
      <c r="E4933" s="27">
        <v>0</v>
      </c>
      <c r="F4933" s="0">
        <v>0</v>
      </c>
      <c r="G4933" s="0">
        <v>0</v>
      </c>
      <c r="H4933" s="24">
        <v>0</v>
      </c>
      <c r="I4933" s="0">
        <v>0</v>
      </c>
      <c r="J4933" s="0">
        <v>0</v>
      </c>
      <c r="K4933" s="24">
        <v>0</v>
      </c>
      <c r="L4933" s="0">
        <v>0</v>
      </c>
      <c r="M4933" s="0">
        <v>0</v>
      </c>
      <c r="N4933" s="24">
        <v>0</v>
      </c>
      <c r="O4933" s="44">
        <v>0</v>
      </c>
      <c r="P4933" s="44">
        <v>0</v>
      </c>
      <c r="Q4933" s="24">
        <v>0</v>
      </c>
    </row>
    <row r="4934">
      <c r="B4934" s="0" t="s">
        <v>15721</v>
      </c>
      <c r="C4934" s="0">
        <v>0</v>
      </c>
      <c r="D4934" s="0">
        <v>0</v>
      </c>
      <c r="E4934" s="27">
        <v>0</v>
      </c>
      <c r="F4934" s="0">
        <v>0</v>
      </c>
      <c r="G4934" s="0">
        <v>0</v>
      </c>
      <c r="H4934" s="24">
        <v>0</v>
      </c>
      <c r="I4934" s="0">
        <v>0</v>
      </c>
      <c r="J4934" s="0">
        <v>0</v>
      </c>
      <c r="K4934" s="24">
        <v>0</v>
      </c>
      <c r="L4934" s="0">
        <v>0</v>
      </c>
      <c r="M4934" s="0">
        <v>0</v>
      </c>
      <c r="N4934" s="24">
        <v>0</v>
      </c>
      <c r="O4934" s="44">
        <v>0</v>
      </c>
      <c r="P4934" s="44">
        <v>0</v>
      </c>
      <c r="Q4934" s="24">
        <v>0</v>
      </c>
    </row>
    <row r="4935">
      <c r="B4935" s="0" t="s">
        <v>15722</v>
      </c>
      <c r="C4935" s="0">
        <v>0</v>
      </c>
      <c r="D4935" s="0">
        <v>0</v>
      </c>
      <c r="E4935" s="27">
        <v>0</v>
      </c>
      <c r="F4935" s="0">
        <v>0</v>
      </c>
      <c r="G4935" s="0">
        <v>0</v>
      </c>
      <c r="H4935" s="24">
        <v>0</v>
      </c>
      <c r="I4935" s="0">
        <v>0</v>
      </c>
      <c r="J4935" s="0">
        <v>0</v>
      </c>
      <c r="K4935" s="24">
        <v>0</v>
      </c>
      <c r="L4935" s="0">
        <v>0</v>
      </c>
      <c r="M4935" s="0">
        <v>0</v>
      </c>
      <c r="N4935" s="24">
        <v>0</v>
      </c>
      <c r="O4935" s="44">
        <v>0</v>
      </c>
      <c r="P4935" s="44">
        <v>0</v>
      </c>
      <c r="Q4935" s="24">
        <v>0</v>
      </c>
    </row>
  </sheetData>
  <autoFilter ref="B2:Q2" xr:uid="{7131E6E9-8D74-46CE-AA1B-1B789A298D32}"/>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F369-0287-4EBC-96E5-6AAE3B74A5A4}">
  <dimension ref="B1:U4760"/>
  <sheetViews>
    <sheetView workbookViewId="0">
      <selection activeCell="B1" sqref="B1"/>
    </sheetView>
  </sheetViews>
  <sheetFormatPr defaultRowHeight="14.4" x14ac:dyDescent="0.3"/>
  <cols>
    <col min="2" max="2" width="20" customWidth="1"/>
    <col min="3" max="3" width="30" customWidth="1" style="27"/>
    <col min="4" max="4" width="12" customWidth="1"/>
    <col min="5" max="6" width="8.88671875" customWidth="1"/>
    <col min="7" max="7" width="8.88671875" customWidth="1" style="24"/>
    <col min="8" max="8" width="12" customWidth="1"/>
    <col min="9" max="9" width="12" customWidth="1" style="27"/>
    <col min="10" max="10" width="12" customWidth="1"/>
    <col min="12" max="12" width="8.88671875" customWidth="1" style="24"/>
    <col min="15" max="15" width="8.88671875" customWidth="1" style="24"/>
    <col min="18" max="18" width="8.88671875" customWidth="1" style="24"/>
    <col min="19" max="19" width="8.88671875" customWidth="1" style="44"/>
    <col min="20" max="20" width="10.33203125" customWidth="1" style="44"/>
    <col min="21" max="21" width="9.77734375" customWidth="1" style="24"/>
  </cols>
  <sheetData>
    <row r="1">
      <c r="B1" s="2" t="s">
        <v>10446</v>
      </c>
      <c r="E1" s="0" t="s">
        <v>15723</v>
      </c>
      <c r="H1" s="0" t="s">
        <v>15724</v>
      </c>
      <c r="K1" s="0" t="s">
        <v>10447</v>
      </c>
      <c r="M1" s="0" t="s">
        <v>15725</v>
      </c>
      <c r="P1" s="0" t="s">
        <v>10801</v>
      </c>
      <c r="S1" s="44" t="s">
        <v>10450</v>
      </c>
    </row>
    <row r="2">
      <c r="B2" s="10" t="s">
        <v>10451</v>
      </c>
      <c r="C2" s="29" t="s">
        <v>10452</v>
      </c>
      <c r="D2" s="11" t="s">
        <v>15726</v>
      </c>
      <c r="E2" s="16" t="s">
        <v>10454</v>
      </c>
      <c r="F2" s="16" t="s">
        <v>10455</v>
      </c>
      <c r="G2" s="25" t="s">
        <v>10456</v>
      </c>
      <c r="H2" s="12" t="s">
        <v>10454</v>
      </c>
      <c r="I2" s="28" t="s">
        <v>10455</v>
      </c>
      <c r="J2" s="13" t="s">
        <v>10456</v>
      </c>
      <c r="K2" s="13" t="s">
        <v>36</v>
      </c>
      <c r="L2" s="26" t="s">
        <v>10457</v>
      </c>
      <c r="M2" s="16" t="s">
        <v>10454</v>
      </c>
      <c r="N2" s="16" t="s">
        <v>10455</v>
      </c>
      <c r="O2" s="25" t="s">
        <v>10456</v>
      </c>
      <c r="P2" s="47" t="s">
        <v>10454</v>
      </c>
      <c r="Q2" s="48" t="s">
        <v>10455</v>
      </c>
      <c r="R2" s="49" t="s">
        <v>10456</v>
      </c>
      <c r="S2" s="45" t="s">
        <v>10454</v>
      </c>
      <c r="T2" s="45" t="s">
        <v>10455</v>
      </c>
      <c r="U2" s="46" t="s">
        <v>10456</v>
      </c>
    </row>
    <row r="3">
      <c r="B3" s="7" t="s">
        <v>10495</v>
      </c>
      <c r="C3" s="27" t="s">
        <v>10496</v>
      </c>
      <c r="D3" s="27">
        <v>257</v>
      </c>
      <c r="E3" s="7">
        <v>0</v>
      </c>
      <c r="F3" s="0">
        <v>202</v>
      </c>
      <c r="G3" s="24">
        <v>55</v>
      </c>
      <c r="H3" s="7">
        <v>1</v>
      </c>
      <c r="I3" s="27">
        <v>14</v>
      </c>
      <c r="J3" s="27">
        <v>16</v>
      </c>
      <c r="K3" s="0">
        <v>212</v>
      </c>
      <c r="L3" s="24">
        <v>0</v>
      </c>
      <c r="M3" s="7">
        <v>1</v>
      </c>
      <c r="N3" s="0">
        <v>11</v>
      </c>
      <c r="O3" s="24">
        <v>16</v>
      </c>
      <c r="P3" s="0">
        <v>0</v>
      </c>
      <c r="Q3" s="0">
        <v>0</v>
      </c>
      <c r="R3" s="24">
        <v>0</v>
      </c>
      <c r="S3" s="7">
        <v>0</v>
      </c>
      <c r="T3" s="44">
        <v>3</v>
      </c>
      <c r="U3" s="24">
        <v>0</v>
      </c>
    </row>
    <row r="4">
      <c r="B4" s="7" t="s">
        <v>10472</v>
      </c>
      <c r="C4" s="27" t="s">
        <v>10473</v>
      </c>
      <c r="D4" s="27">
        <v>177</v>
      </c>
      <c r="E4" s="7">
        <v>0</v>
      </c>
      <c r="F4" s="0">
        <v>44</v>
      </c>
      <c r="G4" s="24">
        <v>133</v>
      </c>
      <c r="H4" s="7">
        <v>0</v>
      </c>
      <c r="I4" s="27">
        <v>32</v>
      </c>
      <c r="J4" s="27">
        <v>34</v>
      </c>
      <c r="K4" s="0">
        <v>2013</v>
      </c>
      <c r="L4" s="24">
        <v>1</v>
      </c>
      <c r="M4" s="7">
        <v>0</v>
      </c>
      <c r="N4" s="0">
        <v>29</v>
      </c>
      <c r="O4" s="24">
        <v>34</v>
      </c>
      <c r="P4" s="0">
        <v>0</v>
      </c>
      <c r="Q4" s="0">
        <v>0</v>
      </c>
      <c r="R4" s="24">
        <v>0</v>
      </c>
      <c r="S4" s="7">
        <v>0</v>
      </c>
      <c r="T4" s="44">
        <v>3</v>
      </c>
      <c r="U4" s="24">
        <v>0</v>
      </c>
    </row>
    <row r="5">
      <c r="B5" s="7" t="s">
        <v>10556</v>
      </c>
      <c r="C5" s="27" t="s">
        <v>10557</v>
      </c>
      <c r="D5" s="27">
        <v>141</v>
      </c>
      <c r="E5" s="7">
        <v>0</v>
      </c>
      <c r="F5" s="0">
        <v>71</v>
      </c>
      <c r="G5" s="24">
        <v>70</v>
      </c>
      <c r="H5" s="7">
        <v>0</v>
      </c>
      <c r="I5" s="27">
        <v>4</v>
      </c>
      <c r="J5" s="27">
        <v>8</v>
      </c>
      <c r="K5" s="0">
        <v>1193</v>
      </c>
      <c r="L5" s="24">
        <v>1</v>
      </c>
      <c r="M5" s="7">
        <v>0</v>
      </c>
      <c r="N5" s="0">
        <v>2</v>
      </c>
      <c r="O5" s="24">
        <v>8</v>
      </c>
      <c r="P5" s="0">
        <v>0</v>
      </c>
      <c r="Q5" s="0">
        <v>2</v>
      </c>
      <c r="R5" s="24">
        <v>0</v>
      </c>
      <c r="S5" s="7">
        <v>0</v>
      </c>
      <c r="T5" s="44">
        <v>0</v>
      </c>
      <c r="U5" s="24">
        <v>0</v>
      </c>
    </row>
    <row r="6">
      <c r="B6" s="7" t="s">
        <v>10491</v>
      </c>
      <c r="C6" s="27" t="s">
        <v>10492</v>
      </c>
      <c r="D6" s="27">
        <v>135</v>
      </c>
      <c r="E6" s="7">
        <v>0</v>
      </c>
      <c r="F6" s="0">
        <v>122</v>
      </c>
      <c r="G6" s="24">
        <v>13</v>
      </c>
      <c r="H6" s="7">
        <v>0</v>
      </c>
      <c r="I6" s="27">
        <v>15</v>
      </c>
      <c r="J6" s="27">
        <v>17</v>
      </c>
      <c r="K6" s="0">
        <v>716</v>
      </c>
      <c r="L6" s="24">
        <v>0</v>
      </c>
      <c r="M6" s="7">
        <v>0</v>
      </c>
      <c r="N6" s="0">
        <v>12</v>
      </c>
      <c r="O6" s="24">
        <v>17</v>
      </c>
      <c r="P6" s="0">
        <v>0</v>
      </c>
      <c r="Q6" s="0">
        <v>2</v>
      </c>
      <c r="R6" s="24">
        <v>0</v>
      </c>
      <c r="S6" s="7">
        <v>0</v>
      </c>
      <c r="T6" s="44">
        <v>1</v>
      </c>
      <c r="U6" s="24">
        <v>0</v>
      </c>
    </row>
    <row r="7">
      <c r="B7" s="7" t="s">
        <v>10468</v>
      </c>
      <c r="C7" s="27" t="s">
        <v>10469</v>
      </c>
      <c r="D7" s="27">
        <v>127</v>
      </c>
      <c r="E7" s="7">
        <v>0</v>
      </c>
      <c r="F7" s="0">
        <v>119</v>
      </c>
      <c r="G7" s="24">
        <v>8</v>
      </c>
      <c r="H7" s="7">
        <v>5</v>
      </c>
      <c r="I7" s="27">
        <v>29</v>
      </c>
      <c r="J7" s="27">
        <v>49</v>
      </c>
      <c r="K7" s="0">
        <v>7531</v>
      </c>
      <c r="L7" s="24">
        <v>2</v>
      </c>
      <c r="M7" s="7">
        <v>0</v>
      </c>
      <c r="N7" s="0">
        <v>21</v>
      </c>
      <c r="O7" s="24">
        <v>49</v>
      </c>
      <c r="P7" s="0">
        <v>5</v>
      </c>
      <c r="Q7" s="0">
        <v>6</v>
      </c>
      <c r="R7" s="24">
        <v>0</v>
      </c>
      <c r="S7" s="7">
        <v>0</v>
      </c>
      <c r="T7" s="44">
        <v>2</v>
      </c>
      <c r="U7" s="24">
        <v>0</v>
      </c>
    </row>
    <row r="8">
      <c r="B8" s="7" t="s">
        <v>10522</v>
      </c>
      <c r="C8" s="27" t="s">
        <v>10523</v>
      </c>
      <c r="D8" s="27">
        <v>93</v>
      </c>
      <c r="E8" s="7">
        <v>0</v>
      </c>
      <c r="F8" s="0">
        <v>59</v>
      </c>
      <c r="G8" s="24">
        <v>34</v>
      </c>
      <c r="H8" s="7">
        <v>0</v>
      </c>
      <c r="I8" s="27">
        <v>9</v>
      </c>
      <c r="J8" s="27">
        <v>9</v>
      </c>
      <c r="K8" s="0">
        <v>406</v>
      </c>
      <c r="L8" s="24">
        <v>0</v>
      </c>
      <c r="M8" s="7">
        <v>0</v>
      </c>
      <c r="N8" s="0">
        <v>7</v>
      </c>
      <c r="O8" s="24">
        <v>9</v>
      </c>
      <c r="P8" s="0">
        <v>0</v>
      </c>
      <c r="Q8" s="0">
        <v>0</v>
      </c>
      <c r="R8" s="24">
        <v>0</v>
      </c>
      <c r="S8" s="7">
        <v>0</v>
      </c>
      <c r="T8" s="44">
        <v>2</v>
      </c>
      <c r="U8" s="24">
        <v>0</v>
      </c>
    </row>
    <row r="9">
      <c r="B9" s="7" t="s">
        <v>10462</v>
      </c>
      <c r="C9" s="27" t="s">
        <v>10463</v>
      </c>
      <c r="D9" s="27">
        <v>86</v>
      </c>
      <c r="E9" s="7">
        <v>1</v>
      </c>
      <c r="F9" s="0">
        <v>44</v>
      </c>
      <c r="G9" s="24">
        <v>41</v>
      </c>
      <c r="H9" s="7">
        <v>3</v>
      </c>
      <c r="I9" s="27">
        <v>36</v>
      </c>
      <c r="J9" s="27">
        <v>70</v>
      </c>
      <c r="K9" s="0">
        <v>3659</v>
      </c>
      <c r="L9" s="24">
        <v>2</v>
      </c>
      <c r="M9" s="7">
        <v>0</v>
      </c>
      <c r="N9" s="0">
        <v>17</v>
      </c>
      <c r="O9" s="24">
        <v>70</v>
      </c>
      <c r="P9" s="0">
        <v>3</v>
      </c>
      <c r="Q9" s="0">
        <v>16</v>
      </c>
      <c r="R9" s="24">
        <v>0</v>
      </c>
      <c r="S9" s="7">
        <v>0</v>
      </c>
      <c r="T9" s="44">
        <v>3</v>
      </c>
      <c r="U9" s="24">
        <v>0</v>
      </c>
    </row>
    <row r="10">
      <c r="B10" s="7" t="s">
        <v>10567</v>
      </c>
      <c r="C10" s="27" t="s">
        <v>10568</v>
      </c>
      <c r="D10" s="27">
        <v>82</v>
      </c>
      <c r="E10" s="7">
        <v>0</v>
      </c>
      <c r="F10" s="0">
        <v>68</v>
      </c>
      <c r="G10" s="24">
        <v>14</v>
      </c>
      <c r="H10" s="7">
        <v>0</v>
      </c>
      <c r="I10" s="27">
        <v>4</v>
      </c>
      <c r="J10" s="27">
        <v>6</v>
      </c>
      <c r="K10" s="0">
        <v>71</v>
      </c>
      <c r="L10" s="24">
        <v>3</v>
      </c>
      <c r="M10" s="7">
        <v>0</v>
      </c>
      <c r="N10" s="0">
        <v>4</v>
      </c>
      <c r="O10" s="24">
        <v>6</v>
      </c>
      <c r="P10" s="0">
        <v>0</v>
      </c>
      <c r="Q10" s="0">
        <v>0</v>
      </c>
      <c r="R10" s="24">
        <v>0</v>
      </c>
      <c r="S10" s="7">
        <v>0</v>
      </c>
      <c r="T10" s="44">
        <v>0</v>
      </c>
      <c r="U10" s="24">
        <v>0</v>
      </c>
    </row>
    <row r="11">
      <c r="B11" s="7" t="s">
        <v>10612</v>
      </c>
      <c r="C11" s="27" t="s">
        <v>10613</v>
      </c>
      <c r="D11" s="27">
        <v>81</v>
      </c>
      <c r="E11" s="7">
        <v>0</v>
      </c>
      <c r="F11" s="0">
        <v>57</v>
      </c>
      <c r="G11" s="24">
        <v>24</v>
      </c>
      <c r="H11" s="7">
        <v>0</v>
      </c>
      <c r="I11" s="27">
        <v>3</v>
      </c>
      <c r="J11" s="27">
        <v>3</v>
      </c>
      <c r="K11" s="0">
        <v>33</v>
      </c>
      <c r="L11" s="24">
        <v>0</v>
      </c>
      <c r="M11" s="7">
        <v>0</v>
      </c>
      <c r="N11" s="0">
        <v>3</v>
      </c>
      <c r="O11" s="24">
        <v>3</v>
      </c>
      <c r="P11" s="0">
        <v>0</v>
      </c>
      <c r="Q11" s="0">
        <v>0</v>
      </c>
      <c r="R11" s="24">
        <v>0</v>
      </c>
      <c r="S11" s="7">
        <v>0</v>
      </c>
      <c r="T11" s="44">
        <v>0</v>
      </c>
      <c r="U11" s="24">
        <v>0</v>
      </c>
    </row>
    <row r="12">
      <c r="B12" s="7" t="s">
        <v>10500</v>
      </c>
      <c r="C12" s="27" t="s">
        <v>10501</v>
      </c>
      <c r="D12" s="27">
        <v>69</v>
      </c>
      <c r="E12" s="7">
        <v>0</v>
      </c>
      <c r="F12" s="0">
        <v>55</v>
      </c>
      <c r="G12" s="24">
        <v>14</v>
      </c>
      <c r="H12" s="7">
        <v>0</v>
      </c>
      <c r="I12" s="27">
        <v>8</v>
      </c>
      <c r="J12" s="27">
        <v>22</v>
      </c>
      <c r="K12" s="0">
        <v>370</v>
      </c>
      <c r="L12" s="24">
        <v>0</v>
      </c>
      <c r="M12" s="7">
        <v>0</v>
      </c>
      <c r="N12" s="0">
        <v>7</v>
      </c>
      <c r="O12" s="24">
        <v>22</v>
      </c>
      <c r="P12" s="0">
        <v>0</v>
      </c>
      <c r="Q12" s="0">
        <v>1</v>
      </c>
      <c r="R12" s="24">
        <v>0</v>
      </c>
      <c r="S12" s="7">
        <v>0</v>
      </c>
      <c r="T12" s="44">
        <v>0</v>
      </c>
      <c r="U12" s="24">
        <v>0</v>
      </c>
    </row>
    <row r="13">
      <c r="B13" s="7" t="s">
        <v>10555</v>
      </c>
      <c r="C13" s="27" t="s">
        <v>10523</v>
      </c>
      <c r="D13" s="27">
        <v>58</v>
      </c>
      <c r="E13" s="7">
        <v>0</v>
      </c>
      <c r="F13" s="0">
        <v>49</v>
      </c>
      <c r="G13" s="24">
        <v>9</v>
      </c>
      <c r="H13" s="7">
        <v>1</v>
      </c>
      <c r="I13" s="27">
        <v>3</v>
      </c>
      <c r="J13" s="27">
        <v>8</v>
      </c>
      <c r="K13" s="0">
        <v>2585</v>
      </c>
      <c r="L13" s="24">
        <v>0</v>
      </c>
      <c r="M13" s="7">
        <v>1</v>
      </c>
      <c r="N13" s="0">
        <v>1</v>
      </c>
      <c r="O13" s="24">
        <v>8</v>
      </c>
      <c r="P13" s="0">
        <v>0</v>
      </c>
      <c r="Q13" s="0">
        <v>2</v>
      </c>
      <c r="R13" s="24">
        <v>0</v>
      </c>
      <c r="S13" s="7">
        <v>0</v>
      </c>
      <c r="T13" s="44">
        <v>0</v>
      </c>
      <c r="U13" s="24">
        <v>0</v>
      </c>
    </row>
    <row r="14">
      <c r="B14" s="7" t="s">
        <v>10502</v>
      </c>
      <c r="C14" s="27" t="s">
        <v>10503</v>
      </c>
      <c r="D14" s="27">
        <v>46</v>
      </c>
      <c r="E14" s="7">
        <v>0</v>
      </c>
      <c r="F14" s="0">
        <v>33</v>
      </c>
      <c r="G14" s="24">
        <v>13</v>
      </c>
      <c r="H14" s="7">
        <v>0</v>
      </c>
      <c r="I14" s="27">
        <v>16</v>
      </c>
      <c r="J14" s="27">
        <v>8</v>
      </c>
      <c r="K14" s="0">
        <v>205</v>
      </c>
      <c r="L14" s="24">
        <v>0</v>
      </c>
      <c r="M14" s="7">
        <v>0</v>
      </c>
      <c r="N14" s="0">
        <v>15</v>
      </c>
      <c r="O14" s="24">
        <v>8</v>
      </c>
      <c r="P14" s="0">
        <v>0</v>
      </c>
      <c r="Q14" s="0">
        <v>1</v>
      </c>
      <c r="R14" s="24">
        <v>0</v>
      </c>
      <c r="S14" s="7">
        <v>0</v>
      </c>
      <c r="T14" s="44">
        <v>0</v>
      </c>
      <c r="U14" s="24">
        <v>0</v>
      </c>
    </row>
    <row r="15">
      <c r="B15" s="7" t="s">
        <v>10520</v>
      </c>
      <c r="C15" s="27" t="s">
        <v>10521</v>
      </c>
      <c r="D15" s="27">
        <v>27</v>
      </c>
      <c r="E15" s="7">
        <v>0</v>
      </c>
      <c r="F15" s="0">
        <v>25</v>
      </c>
      <c r="G15" s="24">
        <v>2</v>
      </c>
      <c r="H15" s="7">
        <v>0</v>
      </c>
      <c r="I15" s="27">
        <v>11</v>
      </c>
      <c r="J15" s="27">
        <v>7</v>
      </c>
      <c r="K15" s="0">
        <v>198</v>
      </c>
      <c r="L15" s="24">
        <v>0</v>
      </c>
      <c r="M15" s="7">
        <v>0</v>
      </c>
      <c r="N15" s="0">
        <v>11</v>
      </c>
      <c r="O15" s="24">
        <v>7</v>
      </c>
      <c r="P15" s="0">
        <v>0</v>
      </c>
      <c r="Q15" s="0">
        <v>0</v>
      </c>
      <c r="R15" s="24">
        <v>0</v>
      </c>
      <c r="S15" s="7">
        <v>0</v>
      </c>
      <c r="T15" s="44">
        <v>0</v>
      </c>
      <c r="U15" s="24">
        <v>0</v>
      </c>
    </row>
    <row r="16">
      <c r="B16" s="7" t="s">
        <v>10793</v>
      </c>
      <c r="C16" s="27" t="s">
        <v>20</v>
      </c>
      <c r="D16" s="27">
        <v>22</v>
      </c>
      <c r="E16" s="7">
        <v>22</v>
      </c>
      <c r="F16" s="0">
        <v>0</v>
      </c>
      <c r="G16" s="24">
        <v>0</v>
      </c>
      <c r="H16" s="7">
        <v>0</v>
      </c>
      <c r="I16" s="27">
        <v>0</v>
      </c>
      <c r="J16" s="27">
        <v>0</v>
      </c>
      <c r="K16" s="0">
        <v>0</v>
      </c>
      <c r="L16" s="24">
        <v>0</v>
      </c>
      <c r="M16" s="7">
        <v>0</v>
      </c>
      <c r="N16" s="0">
        <v>0</v>
      </c>
      <c r="O16" s="24">
        <v>0</v>
      </c>
      <c r="P16" s="0">
        <v>0</v>
      </c>
      <c r="Q16" s="0">
        <v>0</v>
      </c>
      <c r="R16" s="24">
        <v>0</v>
      </c>
      <c r="S16" s="7">
        <v>0</v>
      </c>
      <c r="T16" s="44">
        <v>0</v>
      </c>
      <c r="U16" s="24">
        <v>0</v>
      </c>
    </row>
    <row r="17">
      <c r="B17" s="7" t="s">
        <v>10607</v>
      </c>
      <c r="C17" s="27" t="s">
        <v>10608</v>
      </c>
      <c r="D17" s="27">
        <v>22</v>
      </c>
      <c r="E17" s="7">
        <v>0</v>
      </c>
      <c r="F17" s="0">
        <v>22</v>
      </c>
      <c r="G17" s="24">
        <v>0</v>
      </c>
      <c r="H17" s="7">
        <v>0</v>
      </c>
      <c r="I17" s="27">
        <v>3</v>
      </c>
      <c r="J17" s="27">
        <v>3</v>
      </c>
      <c r="K17" s="0">
        <v>443</v>
      </c>
      <c r="L17" s="24">
        <v>0</v>
      </c>
      <c r="M17" s="7">
        <v>0</v>
      </c>
      <c r="N17" s="0">
        <v>3</v>
      </c>
      <c r="O17" s="24">
        <v>3</v>
      </c>
      <c r="P17" s="0">
        <v>0</v>
      </c>
      <c r="Q17" s="0">
        <v>0</v>
      </c>
      <c r="R17" s="24">
        <v>0</v>
      </c>
      <c r="S17" s="7">
        <v>0</v>
      </c>
      <c r="T17" s="44">
        <v>0</v>
      </c>
      <c r="U17" s="24">
        <v>0</v>
      </c>
    </row>
    <row r="18">
      <c r="B18" s="7" t="s">
        <v>10739</v>
      </c>
      <c r="C18" s="27" t="s">
        <v>10740</v>
      </c>
      <c r="D18" s="27">
        <v>19</v>
      </c>
      <c r="E18" s="7">
        <v>0</v>
      </c>
      <c r="F18" s="0">
        <v>17</v>
      </c>
      <c r="G18" s="24">
        <v>2</v>
      </c>
      <c r="H18" s="7">
        <v>0</v>
      </c>
      <c r="I18" s="27">
        <v>0</v>
      </c>
      <c r="J18" s="27">
        <v>1</v>
      </c>
      <c r="K18" s="0">
        <v>13</v>
      </c>
      <c r="L18" s="24">
        <v>0</v>
      </c>
      <c r="M18" s="7">
        <v>0</v>
      </c>
      <c r="N18" s="0">
        <v>0</v>
      </c>
      <c r="O18" s="24">
        <v>1</v>
      </c>
      <c r="P18" s="0">
        <v>0</v>
      </c>
      <c r="Q18" s="0">
        <v>0</v>
      </c>
      <c r="R18" s="24">
        <v>0</v>
      </c>
      <c r="S18" s="7">
        <v>0</v>
      </c>
      <c r="T18" s="44">
        <v>0</v>
      </c>
      <c r="U18" s="24">
        <v>0</v>
      </c>
    </row>
    <row r="19">
      <c r="B19" s="7" t="s">
        <v>10599</v>
      </c>
      <c r="C19" s="27" t="s">
        <v>10600</v>
      </c>
      <c r="D19" s="27">
        <v>15</v>
      </c>
      <c r="E19" s="7">
        <v>0</v>
      </c>
      <c r="F19" s="0">
        <v>13</v>
      </c>
      <c r="G19" s="24">
        <v>2</v>
      </c>
      <c r="H19" s="7">
        <v>1</v>
      </c>
      <c r="I19" s="27">
        <v>5</v>
      </c>
      <c r="J19" s="27">
        <v>0</v>
      </c>
      <c r="K19" s="0">
        <v>2508</v>
      </c>
      <c r="L19" s="24">
        <v>0</v>
      </c>
      <c r="M19" s="7">
        <v>1</v>
      </c>
      <c r="N19" s="0">
        <v>5</v>
      </c>
      <c r="O19" s="24">
        <v>0</v>
      </c>
      <c r="P19" s="0">
        <v>0</v>
      </c>
      <c r="Q19" s="0">
        <v>0</v>
      </c>
      <c r="R19" s="24">
        <v>0</v>
      </c>
      <c r="S19" s="7">
        <v>0</v>
      </c>
      <c r="T19" s="44">
        <v>0</v>
      </c>
      <c r="U19" s="24">
        <v>0</v>
      </c>
    </row>
    <row r="20">
      <c r="B20" s="7" t="s">
        <v>10537</v>
      </c>
      <c r="C20" s="27" t="s">
        <v>10538</v>
      </c>
      <c r="D20" s="27">
        <v>10</v>
      </c>
      <c r="E20" s="7">
        <v>0</v>
      </c>
      <c r="F20" s="0">
        <v>10</v>
      </c>
      <c r="G20" s="24">
        <v>0</v>
      </c>
      <c r="H20" s="7">
        <v>0</v>
      </c>
      <c r="I20" s="27">
        <v>10</v>
      </c>
      <c r="J20" s="27">
        <v>4</v>
      </c>
      <c r="K20" s="0">
        <v>110</v>
      </c>
      <c r="L20" s="24">
        <v>0</v>
      </c>
      <c r="M20" s="7">
        <v>0</v>
      </c>
      <c r="N20" s="0">
        <v>7</v>
      </c>
      <c r="O20" s="24">
        <v>4</v>
      </c>
      <c r="P20" s="0">
        <v>0</v>
      </c>
      <c r="Q20" s="0">
        <v>1</v>
      </c>
      <c r="R20" s="24">
        <v>0</v>
      </c>
      <c r="S20" s="7">
        <v>0</v>
      </c>
      <c r="T20" s="44">
        <v>2</v>
      </c>
      <c r="U20" s="24">
        <v>0</v>
      </c>
    </row>
    <row r="21">
      <c r="B21" s="7" t="s">
        <v>10798</v>
      </c>
      <c r="C21" s="27" t="s">
        <v>10799</v>
      </c>
      <c r="D21" s="27">
        <v>9</v>
      </c>
      <c r="E21" s="7">
        <v>0</v>
      </c>
      <c r="F21" s="0">
        <v>6</v>
      </c>
      <c r="G21" s="24">
        <v>3</v>
      </c>
      <c r="H21" s="7">
        <v>0</v>
      </c>
      <c r="I21" s="27">
        <v>0</v>
      </c>
      <c r="J21" s="27">
        <v>0</v>
      </c>
      <c r="K21" s="0">
        <v>0</v>
      </c>
      <c r="L21" s="24">
        <v>0</v>
      </c>
      <c r="M21" s="7">
        <v>0</v>
      </c>
      <c r="N21" s="0">
        <v>0</v>
      </c>
      <c r="O21" s="24">
        <v>0</v>
      </c>
      <c r="P21" s="0">
        <v>0</v>
      </c>
      <c r="Q21" s="0">
        <v>0</v>
      </c>
      <c r="R21" s="24">
        <v>0</v>
      </c>
      <c r="S21" s="7">
        <v>0</v>
      </c>
      <c r="T21" s="44">
        <v>0</v>
      </c>
      <c r="U21" s="24">
        <v>0</v>
      </c>
    </row>
    <row r="22">
      <c r="B22" s="7" t="s">
        <v>10688</v>
      </c>
      <c r="C22" s="27" t="s">
        <v>10689</v>
      </c>
      <c r="D22" s="27">
        <v>8</v>
      </c>
      <c r="E22" s="7">
        <v>0</v>
      </c>
      <c r="F22" s="0">
        <v>8</v>
      </c>
      <c r="G22" s="24">
        <v>0</v>
      </c>
      <c r="H22" s="7">
        <v>0</v>
      </c>
      <c r="I22" s="27">
        <v>2</v>
      </c>
      <c r="J22" s="27">
        <v>1</v>
      </c>
      <c r="K22" s="0">
        <v>27</v>
      </c>
      <c r="L22" s="24">
        <v>0</v>
      </c>
      <c r="M22" s="7">
        <v>0</v>
      </c>
      <c r="N22" s="0">
        <v>1</v>
      </c>
      <c r="O22" s="24">
        <v>1</v>
      </c>
      <c r="P22" s="0">
        <v>0</v>
      </c>
      <c r="Q22" s="0">
        <v>1</v>
      </c>
      <c r="R22" s="24">
        <v>0</v>
      </c>
      <c r="S22" s="7">
        <v>0</v>
      </c>
      <c r="T22" s="44">
        <v>0</v>
      </c>
      <c r="U22" s="24">
        <v>0</v>
      </c>
    </row>
    <row r="23">
      <c r="B23" s="7" t="s">
        <v>10487</v>
      </c>
      <c r="C23" s="27" t="s">
        <v>10488</v>
      </c>
      <c r="D23" s="27">
        <v>8</v>
      </c>
      <c r="E23" s="7">
        <v>0</v>
      </c>
      <c r="F23" s="0">
        <v>6</v>
      </c>
      <c r="G23" s="24">
        <v>2</v>
      </c>
      <c r="H23" s="7">
        <v>2</v>
      </c>
      <c r="I23" s="27">
        <v>9</v>
      </c>
      <c r="J23" s="27">
        <v>21</v>
      </c>
      <c r="K23" s="0">
        <v>386</v>
      </c>
      <c r="L23" s="24">
        <v>0</v>
      </c>
      <c r="M23" s="7">
        <v>2</v>
      </c>
      <c r="N23" s="0">
        <v>9</v>
      </c>
      <c r="O23" s="24">
        <v>21</v>
      </c>
      <c r="P23" s="0">
        <v>0</v>
      </c>
      <c r="Q23" s="0">
        <v>0</v>
      </c>
      <c r="R23" s="24">
        <v>0</v>
      </c>
      <c r="S23" s="7">
        <v>0</v>
      </c>
      <c r="T23" s="44">
        <v>0</v>
      </c>
      <c r="U23" s="24">
        <v>0</v>
      </c>
    </row>
    <row r="24">
      <c r="B24" s="7" t="s">
        <v>10789</v>
      </c>
      <c r="C24" s="27" t="s">
        <v>10790</v>
      </c>
      <c r="D24" s="27">
        <v>7</v>
      </c>
      <c r="E24" s="7">
        <v>0</v>
      </c>
      <c r="F24" s="0">
        <v>3</v>
      </c>
      <c r="G24" s="24">
        <v>4</v>
      </c>
      <c r="H24" s="7">
        <v>0</v>
      </c>
      <c r="I24" s="27">
        <v>0</v>
      </c>
      <c r="J24" s="27">
        <v>0</v>
      </c>
      <c r="K24" s="0">
        <v>0</v>
      </c>
      <c r="L24" s="24">
        <v>0</v>
      </c>
      <c r="M24" s="7">
        <v>0</v>
      </c>
      <c r="N24" s="0">
        <v>0</v>
      </c>
      <c r="O24" s="24">
        <v>0</v>
      </c>
      <c r="P24" s="0">
        <v>0</v>
      </c>
      <c r="Q24" s="0">
        <v>0</v>
      </c>
      <c r="R24" s="24">
        <v>0</v>
      </c>
      <c r="S24" s="7">
        <v>0</v>
      </c>
      <c r="T24" s="44">
        <v>0</v>
      </c>
      <c r="U24" s="24">
        <v>0</v>
      </c>
    </row>
    <row r="25">
      <c r="B25" s="7" t="s">
        <v>10483</v>
      </c>
      <c r="C25" s="27" t="s">
        <v>10484</v>
      </c>
      <c r="D25" s="27">
        <v>7</v>
      </c>
      <c r="E25" s="7">
        <v>0</v>
      </c>
      <c r="F25" s="0">
        <v>6</v>
      </c>
      <c r="G25" s="24">
        <v>1</v>
      </c>
      <c r="H25" s="7">
        <v>0</v>
      </c>
      <c r="I25" s="27">
        <v>4</v>
      </c>
      <c r="J25" s="27">
        <v>29</v>
      </c>
      <c r="K25" s="0">
        <v>8255</v>
      </c>
      <c r="L25" s="24">
        <v>1</v>
      </c>
      <c r="M25" s="7">
        <v>0</v>
      </c>
      <c r="N25" s="0">
        <v>4</v>
      </c>
      <c r="O25" s="24">
        <v>29</v>
      </c>
      <c r="P25" s="0">
        <v>0</v>
      </c>
      <c r="Q25" s="0">
        <v>0</v>
      </c>
      <c r="R25" s="24">
        <v>0</v>
      </c>
      <c r="S25" s="7">
        <v>0</v>
      </c>
      <c r="T25" s="44">
        <v>0</v>
      </c>
      <c r="U25" s="24">
        <v>0</v>
      </c>
    </row>
    <row r="26">
      <c r="B26" s="7" t="s">
        <v>10630</v>
      </c>
      <c r="C26" s="27" t="s">
        <v>10631</v>
      </c>
      <c r="D26" s="27">
        <v>4</v>
      </c>
      <c r="E26" s="7">
        <v>0</v>
      </c>
      <c r="F26" s="0">
        <v>3</v>
      </c>
      <c r="G26" s="24">
        <v>1</v>
      </c>
      <c r="H26" s="7">
        <v>1</v>
      </c>
      <c r="I26" s="27">
        <v>3</v>
      </c>
      <c r="J26" s="27">
        <v>1</v>
      </c>
      <c r="K26" s="0">
        <v>52</v>
      </c>
      <c r="L26" s="24">
        <v>0</v>
      </c>
      <c r="M26" s="7">
        <v>1</v>
      </c>
      <c r="N26" s="0">
        <v>3</v>
      </c>
      <c r="O26" s="24">
        <v>1</v>
      </c>
      <c r="P26" s="0">
        <v>0</v>
      </c>
      <c r="Q26" s="0">
        <v>0</v>
      </c>
      <c r="R26" s="24">
        <v>0</v>
      </c>
      <c r="S26" s="7">
        <v>0</v>
      </c>
      <c r="T26" s="44">
        <v>0</v>
      </c>
      <c r="U26" s="24">
        <v>0</v>
      </c>
    </row>
    <row r="27">
      <c r="B27" s="7" t="s">
        <v>10796</v>
      </c>
      <c r="C27" s="27" t="s">
        <v>10797</v>
      </c>
      <c r="D27" s="27">
        <v>3</v>
      </c>
      <c r="E27" s="7">
        <v>0</v>
      </c>
      <c r="F27" s="0">
        <v>3</v>
      </c>
      <c r="G27" s="24">
        <v>0</v>
      </c>
      <c r="H27" s="7">
        <v>0</v>
      </c>
      <c r="I27" s="27">
        <v>0</v>
      </c>
      <c r="J27" s="27">
        <v>0</v>
      </c>
      <c r="K27" s="0">
        <v>0</v>
      </c>
      <c r="L27" s="24">
        <v>0</v>
      </c>
      <c r="M27" s="7">
        <v>0</v>
      </c>
      <c r="N27" s="0">
        <v>0</v>
      </c>
      <c r="O27" s="24">
        <v>0</v>
      </c>
      <c r="P27" s="0">
        <v>0</v>
      </c>
      <c r="Q27" s="0">
        <v>0</v>
      </c>
      <c r="R27" s="24">
        <v>0</v>
      </c>
      <c r="S27" s="7">
        <v>0</v>
      </c>
      <c r="T27" s="44">
        <v>0</v>
      </c>
      <c r="U27" s="24">
        <v>0</v>
      </c>
    </row>
    <row r="28">
      <c r="B28" s="7" t="s">
        <v>10560</v>
      </c>
      <c r="C28" s="27" t="s">
        <v>10561</v>
      </c>
      <c r="D28" s="27">
        <v>3</v>
      </c>
      <c r="E28" s="7">
        <v>0</v>
      </c>
      <c r="F28" s="0">
        <v>0</v>
      </c>
      <c r="G28" s="24">
        <v>3</v>
      </c>
      <c r="H28" s="7">
        <v>4</v>
      </c>
      <c r="I28" s="27">
        <v>1</v>
      </c>
      <c r="J28" s="27">
        <v>6</v>
      </c>
      <c r="K28" s="0">
        <v>923</v>
      </c>
      <c r="L28" s="24">
        <v>0</v>
      </c>
      <c r="M28" s="7">
        <v>4</v>
      </c>
      <c r="N28" s="0">
        <v>0</v>
      </c>
      <c r="O28" s="24">
        <v>6</v>
      </c>
      <c r="P28" s="0">
        <v>0</v>
      </c>
      <c r="Q28" s="0">
        <v>1</v>
      </c>
      <c r="R28" s="24">
        <v>0</v>
      </c>
      <c r="S28" s="7">
        <v>0</v>
      </c>
      <c r="T28" s="44">
        <v>0</v>
      </c>
      <c r="U28" s="24">
        <v>0</v>
      </c>
    </row>
    <row r="29">
      <c r="B29" s="7" t="s">
        <v>10787</v>
      </c>
      <c r="C29" s="27" t="s">
        <v>10788</v>
      </c>
      <c r="D29" s="27">
        <v>1</v>
      </c>
      <c r="E29" s="7">
        <v>0</v>
      </c>
      <c r="F29" s="0">
        <v>1</v>
      </c>
      <c r="G29" s="24">
        <v>0</v>
      </c>
      <c r="H29" s="7">
        <v>0</v>
      </c>
      <c r="I29" s="27">
        <v>0</v>
      </c>
      <c r="J29" s="27">
        <v>0</v>
      </c>
      <c r="K29" s="0">
        <v>0</v>
      </c>
      <c r="L29" s="24">
        <v>0</v>
      </c>
      <c r="M29" s="7">
        <v>0</v>
      </c>
      <c r="N29" s="0">
        <v>0</v>
      </c>
      <c r="O29" s="24">
        <v>0</v>
      </c>
      <c r="P29" s="0">
        <v>0</v>
      </c>
      <c r="Q29" s="0">
        <v>0</v>
      </c>
      <c r="R29" s="24">
        <v>0</v>
      </c>
      <c r="S29" s="7">
        <v>0</v>
      </c>
      <c r="T29" s="44">
        <v>0</v>
      </c>
      <c r="U29" s="24">
        <v>0</v>
      </c>
    </row>
    <row r="30">
      <c r="B30" s="7" t="s">
        <v>10791</v>
      </c>
      <c r="C30" s="27" t="s">
        <v>10792</v>
      </c>
      <c r="D30" s="27">
        <v>1</v>
      </c>
      <c r="E30" s="7">
        <v>0</v>
      </c>
      <c r="F30" s="0">
        <v>0</v>
      </c>
      <c r="G30" s="24">
        <v>1</v>
      </c>
      <c r="H30" s="7">
        <v>0</v>
      </c>
      <c r="I30" s="27">
        <v>0</v>
      </c>
      <c r="J30" s="27">
        <v>0</v>
      </c>
      <c r="K30" s="0">
        <v>0</v>
      </c>
      <c r="L30" s="24">
        <v>0</v>
      </c>
      <c r="M30" s="7">
        <v>0</v>
      </c>
      <c r="N30" s="0">
        <v>0</v>
      </c>
      <c r="O30" s="24">
        <v>0</v>
      </c>
      <c r="P30" s="0">
        <v>0</v>
      </c>
      <c r="Q30" s="0">
        <v>0</v>
      </c>
      <c r="R30" s="24">
        <v>0</v>
      </c>
      <c r="S30" s="7">
        <v>0</v>
      </c>
      <c r="T30" s="44">
        <v>0</v>
      </c>
      <c r="U30" s="24">
        <v>0</v>
      </c>
    </row>
    <row r="31">
      <c r="B31" s="7" t="s">
        <v>10794</v>
      </c>
      <c r="C31" s="27" t="s">
        <v>10795</v>
      </c>
      <c r="D31" s="27">
        <v>1</v>
      </c>
      <c r="E31" s="7">
        <v>0</v>
      </c>
      <c r="F31" s="0">
        <v>1</v>
      </c>
      <c r="G31" s="24">
        <v>0</v>
      </c>
      <c r="H31" s="7">
        <v>0</v>
      </c>
      <c r="I31" s="27">
        <v>0</v>
      </c>
      <c r="J31" s="27">
        <v>0</v>
      </c>
      <c r="K31" s="0">
        <v>0</v>
      </c>
      <c r="L31" s="24">
        <v>0</v>
      </c>
      <c r="M31" s="7">
        <v>0</v>
      </c>
      <c r="N31" s="0">
        <v>0</v>
      </c>
      <c r="O31" s="24">
        <v>0</v>
      </c>
      <c r="P31" s="0">
        <v>0</v>
      </c>
      <c r="Q31" s="0">
        <v>0</v>
      </c>
      <c r="R31" s="24">
        <v>0</v>
      </c>
      <c r="S31" s="7">
        <v>0</v>
      </c>
      <c r="T31" s="44">
        <v>0</v>
      </c>
      <c r="U31" s="24">
        <v>0</v>
      </c>
    </row>
    <row r="32">
      <c r="B32" s="7"/>
      <c r="D32" s="27"/>
      <c r="E32" s="7"/>
      <c r="H32" s="7"/>
      <c r="J32" s="27"/>
      <c r="M32" s="7"/>
      <c r="S32" s="7"/>
    </row>
    <row r="33">
      <c r="B33" s="7"/>
      <c r="D33" s="27"/>
      <c r="E33" s="7"/>
      <c r="H33" s="7"/>
      <c r="J33" s="27"/>
      <c r="M33" s="7"/>
      <c r="S33" s="7"/>
    </row>
    <row r="34">
      <c r="B34" s="7"/>
      <c r="D34" s="27"/>
      <c r="E34" s="7"/>
      <c r="H34" s="7"/>
      <c r="J34" s="27"/>
      <c r="M34" s="7"/>
      <c r="S34" s="7"/>
    </row>
    <row r="35">
      <c r="B35" s="7"/>
      <c r="D35" s="27"/>
      <c r="E35" s="7"/>
      <c r="H35" s="7"/>
      <c r="J35" s="27"/>
      <c r="M35" s="7"/>
      <c r="S35" s="7"/>
    </row>
    <row r="36">
      <c r="B36" s="7"/>
      <c r="D36" s="27"/>
      <c r="E36" s="7"/>
      <c r="H36" s="7"/>
      <c r="J36" s="27"/>
      <c r="M36" s="7"/>
      <c r="S36" s="7"/>
    </row>
    <row r="37">
      <c r="B37" s="7"/>
      <c r="D37" s="27"/>
      <c r="E37" s="7"/>
      <c r="H37" s="7"/>
      <c r="J37" s="27"/>
      <c r="M37" s="7"/>
      <c r="S37" s="7"/>
    </row>
    <row r="38">
      <c r="B38" s="7"/>
      <c r="D38" s="27"/>
      <c r="E38" s="7"/>
      <c r="H38" s="7"/>
      <c r="J38" s="27"/>
      <c r="M38" s="7"/>
      <c r="S38" s="7"/>
    </row>
    <row r="39">
      <c r="B39" s="7"/>
      <c r="D39" s="27"/>
      <c r="E39" s="7"/>
      <c r="H39" s="7"/>
      <c r="J39" s="27"/>
      <c r="M39" s="7"/>
      <c r="S39" s="7"/>
    </row>
    <row r="40">
      <c r="B40" s="7"/>
      <c r="D40" s="27"/>
      <c r="E40" s="7"/>
      <c r="H40" s="7"/>
      <c r="J40" s="27"/>
      <c r="M40" s="7"/>
      <c r="S40" s="7"/>
    </row>
    <row r="41">
      <c r="B41" s="7"/>
      <c r="D41" s="27"/>
      <c r="E41" s="7"/>
      <c r="H41" s="7"/>
      <c r="J41" s="27"/>
      <c r="M41" s="7"/>
      <c r="S41" s="7"/>
    </row>
    <row r="42">
      <c r="B42" s="7"/>
      <c r="D42" s="27"/>
      <c r="E42" s="7"/>
      <c r="H42" s="7"/>
      <c r="J42" s="27"/>
      <c r="M42" s="7"/>
      <c r="S42" s="7"/>
    </row>
    <row r="43">
      <c r="B43" s="7"/>
      <c r="D43" s="27"/>
      <c r="E43" s="7"/>
      <c r="H43" s="7"/>
      <c r="J43" s="27"/>
      <c r="M43" s="7"/>
      <c r="S43" s="7"/>
    </row>
    <row r="44">
      <c r="B44" s="7"/>
      <c r="D44" s="27"/>
      <c r="E44" s="7"/>
      <c r="H44" s="7"/>
      <c r="J44" s="27"/>
      <c r="M44" s="7"/>
      <c r="S44" s="7"/>
    </row>
    <row r="45">
      <c r="B45" s="7"/>
      <c r="D45" s="27"/>
      <c r="E45" s="7"/>
      <c r="H45" s="7"/>
      <c r="J45" s="27"/>
      <c r="M45" s="7"/>
      <c r="S45" s="7"/>
    </row>
    <row r="46">
      <c r="B46" s="7"/>
      <c r="D46" s="27"/>
      <c r="E46" s="7"/>
      <c r="H46" s="7"/>
      <c r="J46" s="27"/>
      <c r="M46" s="7"/>
      <c r="S46" s="7"/>
    </row>
    <row r="47">
      <c r="B47" s="7"/>
      <c r="D47" s="27"/>
      <c r="E47" s="7"/>
      <c r="H47" s="7"/>
      <c r="J47" s="27"/>
      <c r="M47" s="7"/>
      <c r="S47" s="7"/>
    </row>
    <row r="48">
      <c r="B48" s="7"/>
      <c r="D48" s="27"/>
      <c r="E48" s="7"/>
      <c r="H48" s="7"/>
      <c r="J48" s="27"/>
      <c r="M48" s="7"/>
      <c r="S48" s="7"/>
    </row>
    <row r="49">
      <c r="B49" s="7"/>
      <c r="D49" s="27"/>
      <c r="E49" s="7"/>
      <c r="H49" s="7"/>
      <c r="J49" s="27"/>
      <c r="M49" s="7"/>
      <c r="S49" s="7"/>
    </row>
    <row r="50">
      <c r="B50" s="7"/>
      <c r="D50" s="27"/>
      <c r="E50" s="7"/>
      <c r="H50" s="7"/>
      <c r="J50" s="27"/>
      <c r="M50" s="7"/>
      <c r="S50" s="7"/>
    </row>
    <row r="51">
      <c r="B51" s="7"/>
      <c r="D51" s="27"/>
      <c r="E51" s="7"/>
      <c r="H51" s="7"/>
      <c r="J51" s="27"/>
      <c r="M51" s="7"/>
      <c r="S51" s="7"/>
    </row>
    <row r="52">
      <c r="B52" s="7"/>
      <c r="D52" s="27"/>
      <c r="E52" s="7"/>
      <c r="H52" s="7"/>
      <c r="J52" s="27"/>
      <c r="M52" s="7"/>
      <c r="S52" s="7"/>
    </row>
    <row r="53">
      <c r="B53" s="7"/>
      <c r="D53" s="27"/>
      <c r="E53" s="7"/>
      <c r="H53" s="7"/>
      <c r="J53" s="27"/>
      <c r="M53" s="7"/>
      <c r="S53" s="7"/>
    </row>
    <row r="54">
      <c r="B54" s="7"/>
      <c r="D54" s="27"/>
      <c r="E54" s="7"/>
      <c r="H54" s="7"/>
      <c r="J54" s="27"/>
      <c r="M54" s="7"/>
      <c r="S54" s="7"/>
    </row>
    <row r="55">
      <c r="B55" s="7"/>
      <c r="D55" s="27"/>
      <c r="E55" s="7"/>
      <c r="H55" s="7"/>
      <c r="J55" s="27"/>
      <c r="M55" s="7"/>
      <c r="S55" s="7"/>
    </row>
    <row r="56">
      <c r="B56" s="7"/>
      <c r="D56" s="27"/>
      <c r="E56" s="7"/>
      <c r="H56" s="7"/>
      <c r="J56" s="27"/>
      <c r="M56" s="7"/>
      <c r="S56" s="7"/>
    </row>
    <row r="57">
      <c r="B57" s="7"/>
      <c r="D57" s="27"/>
      <c r="E57" s="7"/>
      <c r="H57" s="7"/>
      <c r="J57" s="27"/>
      <c r="M57" s="7"/>
      <c r="S57" s="7"/>
    </row>
    <row r="58">
      <c r="B58" s="7"/>
      <c r="D58" s="27"/>
      <c r="E58" s="7"/>
      <c r="H58" s="7"/>
      <c r="J58" s="27"/>
      <c r="M58" s="7"/>
      <c r="S58" s="7"/>
    </row>
    <row r="59">
      <c r="B59" s="7"/>
      <c r="D59" s="27"/>
      <c r="E59" s="7"/>
      <c r="H59" s="7"/>
      <c r="J59" s="27"/>
      <c r="M59" s="7"/>
      <c r="S59" s="7"/>
    </row>
    <row r="60">
      <c r="B60" s="7"/>
      <c r="D60" s="27"/>
      <c r="E60" s="7"/>
      <c r="H60" s="7"/>
      <c r="J60" s="27"/>
      <c r="M60" s="7"/>
      <c r="S60" s="7"/>
    </row>
    <row r="61">
      <c r="B61" s="7"/>
      <c r="D61" s="27"/>
      <c r="E61" s="7"/>
      <c r="H61" s="7"/>
      <c r="J61" s="27"/>
      <c r="M61" s="7"/>
      <c r="S61" s="7"/>
    </row>
    <row r="62">
      <c r="B62" s="7"/>
      <c r="D62" s="27"/>
      <c r="E62" s="7"/>
      <c r="H62" s="7"/>
      <c r="J62" s="27"/>
      <c r="M62" s="7"/>
      <c r="S62" s="7"/>
    </row>
    <row r="63">
      <c r="B63" s="7"/>
      <c r="D63" s="27"/>
      <c r="E63" s="7"/>
      <c r="H63" s="7"/>
      <c r="J63" s="27"/>
      <c r="M63" s="7"/>
      <c r="S63" s="7"/>
    </row>
    <row r="64">
      <c r="B64" s="7"/>
      <c r="D64" s="27"/>
      <c r="E64" s="7"/>
      <c r="H64" s="7"/>
      <c r="J64" s="27"/>
      <c r="M64" s="7"/>
      <c r="S64" s="7"/>
    </row>
    <row r="65">
      <c r="B65" s="7"/>
      <c r="D65" s="27"/>
      <c r="E65" s="7"/>
      <c r="H65" s="7"/>
      <c r="J65" s="27"/>
      <c r="M65" s="7"/>
      <c r="S65" s="7"/>
    </row>
    <row r="66">
      <c r="B66" s="7"/>
      <c r="D66" s="27"/>
      <c r="E66" s="7"/>
      <c r="H66" s="7"/>
      <c r="J66" s="27"/>
      <c r="M66" s="7"/>
      <c r="S66" s="7"/>
    </row>
    <row r="67">
      <c r="B67" s="7"/>
      <c r="D67" s="27"/>
      <c r="E67" s="7"/>
      <c r="H67" s="7"/>
      <c r="J67" s="27"/>
      <c r="M67" s="7"/>
      <c r="S67" s="7"/>
    </row>
    <row r="68">
      <c r="B68" s="7"/>
      <c r="D68" s="27"/>
      <c r="E68" s="7"/>
      <c r="H68" s="7"/>
      <c r="J68" s="27"/>
      <c r="M68" s="7"/>
      <c r="S68" s="7"/>
    </row>
    <row r="69">
      <c r="B69" s="7"/>
      <c r="D69" s="27"/>
      <c r="E69" s="7"/>
      <c r="H69" s="7"/>
      <c r="J69" s="27"/>
      <c r="M69" s="7"/>
      <c r="S69" s="7"/>
    </row>
    <row r="70">
      <c r="B70" s="7"/>
      <c r="D70" s="27"/>
      <c r="E70" s="7"/>
      <c r="H70" s="7"/>
      <c r="J70" s="27"/>
      <c r="M70" s="7"/>
      <c r="S70" s="7"/>
    </row>
    <row r="71">
      <c r="B71" s="7"/>
      <c r="D71" s="27"/>
      <c r="E71" s="7"/>
      <c r="H71" s="7"/>
      <c r="J71" s="27"/>
      <c r="M71" s="7"/>
      <c r="S71" s="7"/>
    </row>
    <row r="72">
      <c r="B72" s="7"/>
      <c r="D72" s="27"/>
      <c r="E72" s="7"/>
      <c r="H72" s="7"/>
      <c r="J72" s="27"/>
      <c r="M72" s="7"/>
      <c r="S72" s="7"/>
    </row>
    <row r="73">
      <c r="B73" s="7"/>
      <c r="D73" s="27"/>
      <c r="E73" s="7"/>
      <c r="H73" s="7"/>
      <c r="J73" s="27"/>
      <c r="M73" s="7"/>
      <c r="S73" s="7"/>
    </row>
    <row r="74">
      <c r="B74" s="7"/>
      <c r="D74" s="27"/>
      <c r="E74" s="7"/>
      <c r="H74" s="7"/>
      <c r="J74" s="27"/>
      <c r="M74" s="7"/>
      <c r="S74" s="7"/>
    </row>
    <row r="75">
      <c r="B75" s="7"/>
      <c r="D75" s="27"/>
      <c r="E75" s="7"/>
      <c r="H75" s="7"/>
      <c r="J75" s="27"/>
      <c r="M75" s="7"/>
      <c r="S75" s="7"/>
    </row>
    <row r="76">
      <c r="B76" s="7"/>
      <c r="D76" s="27"/>
      <c r="E76" s="7"/>
      <c r="H76" s="7"/>
      <c r="J76" s="27"/>
      <c r="M76" s="7"/>
      <c r="S76" s="7"/>
    </row>
    <row r="77">
      <c r="B77" s="7"/>
      <c r="D77" s="27"/>
      <c r="E77" s="7"/>
      <c r="H77" s="7"/>
      <c r="J77" s="27"/>
      <c r="M77" s="7"/>
      <c r="S77" s="7"/>
    </row>
    <row r="78">
      <c r="B78" s="7"/>
      <c r="D78" s="27"/>
      <c r="E78" s="7"/>
      <c r="H78" s="7"/>
      <c r="J78" s="27"/>
      <c r="M78" s="7"/>
      <c r="S78" s="7"/>
    </row>
    <row r="79">
      <c r="B79" s="7"/>
      <c r="D79" s="27"/>
      <c r="E79" s="7"/>
      <c r="H79" s="7"/>
      <c r="J79" s="27"/>
      <c r="M79" s="7"/>
      <c r="S79" s="7"/>
    </row>
    <row r="80">
      <c r="B80" s="7"/>
      <c r="D80" s="27"/>
      <c r="E80" s="7"/>
      <c r="H80" s="7"/>
      <c r="J80" s="27"/>
      <c r="M80" s="7"/>
      <c r="S80" s="7"/>
    </row>
    <row r="81">
      <c r="B81" s="7"/>
      <c r="D81" s="27"/>
      <c r="E81" s="7"/>
      <c r="H81" s="7"/>
      <c r="J81" s="27"/>
      <c r="M81" s="7"/>
      <c r="S81" s="7"/>
    </row>
    <row r="82">
      <c r="B82" s="7"/>
      <c r="D82" s="27"/>
      <c r="E82" s="7"/>
      <c r="H82" s="7"/>
      <c r="J82" s="27"/>
      <c r="M82" s="7"/>
      <c r="S82" s="7"/>
    </row>
    <row r="83">
      <c r="B83" s="7"/>
      <c r="D83" s="27"/>
      <c r="E83" s="7"/>
      <c r="H83" s="7"/>
      <c r="J83" s="27"/>
      <c r="M83" s="7"/>
      <c r="S83" s="7"/>
    </row>
    <row r="84">
      <c r="B84" s="7"/>
      <c r="D84" s="27"/>
      <c r="E84" s="7"/>
      <c r="H84" s="7"/>
      <c r="J84" s="27"/>
      <c r="M84" s="7"/>
      <c r="S84" s="7"/>
    </row>
    <row r="85">
      <c r="B85" s="7"/>
      <c r="D85" s="27"/>
      <c r="E85" s="7"/>
      <c r="H85" s="7"/>
      <c r="J85" s="27"/>
      <c r="M85" s="7"/>
      <c r="S85" s="7"/>
    </row>
    <row r="86">
      <c r="B86" s="7"/>
      <c r="D86" s="27"/>
      <c r="E86" s="7"/>
      <c r="H86" s="7"/>
      <c r="J86" s="27"/>
      <c r="M86" s="7"/>
      <c r="S86" s="7"/>
    </row>
    <row r="87">
      <c r="B87" s="7"/>
      <c r="D87" s="27"/>
      <c r="E87" s="7"/>
      <c r="H87" s="7"/>
      <c r="J87" s="27"/>
      <c r="M87" s="7"/>
      <c r="S87" s="7"/>
    </row>
    <row r="88">
      <c r="B88" s="7"/>
      <c r="D88" s="27"/>
      <c r="E88" s="7"/>
      <c r="H88" s="7"/>
      <c r="J88" s="27"/>
      <c r="M88" s="7"/>
      <c r="S88" s="7"/>
    </row>
    <row r="89">
      <c r="B89" s="7"/>
      <c r="D89" s="27"/>
      <c r="E89" s="7"/>
      <c r="H89" s="7"/>
      <c r="J89" s="27"/>
      <c r="M89" s="7"/>
      <c r="S89" s="7"/>
    </row>
    <row r="90">
      <c r="B90" s="7"/>
      <c r="D90" s="27"/>
      <c r="E90" s="7"/>
      <c r="H90" s="7"/>
      <c r="J90" s="27"/>
      <c r="M90" s="7"/>
      <c r="S90" s="7"/>
    </row>
    <row r="91">
      <c r="B91" s="7"/>
      <c r="D91" s="27"/>
      <c r="E91" s="7"/>
      <c r="H91" s="7"/>
      <c r="J91" s="27"/>
      <c r="M91" s="7"/>
      <c r="S91" s="7"/>
    </row>
    <row r="92">
      <c r="B92" s="7"/>
      <c r="D92" s="27"/>
      <c r="E92" s="7"/>
      <c r="H92" s="7"/>
      <c r="J92" s="27"/>
      <c r="M92" s="7"/>
      <c r="S92" s="7"/>
    </row>
    <row r="93">
      <c r="B93" s="7"/>
      <c r="D93" s="27"/>
      <c r="E93" s="7"/>
      <c r="H93" s="7"/>
      <c r="J93" s="27"/>
      <c r="M93" s="7"/>
      <c r="S93" s="7"/>
    </row>
    <row r="94">
      <c r="B94" s="7"/>
      <c r="D94" s="27"/>
      <c r="E94" s="7"/>
      <c r="H94" s="7"/>
      <c r="J94" s="27"/>
      <c r="M94" s="7"/>
      <c r="S94" s="7"/>
    </row>
    <row r="95">
      <c r="B95" s="7"/>
      <c r="D95" s="27"/>
      <c r="E95" s="7"/>
      <c r="H95" s="7"/>
      <c r="J95" s="27"/>
      <c r="M95" s="7"/>
      <c r="S95" s="7"/>
    </row>
    <row r="96">
      <c r="B96" s="7"/>
      <c r="D96" s="27"/>
      <c r="E96" s="7"/>
      <c r="H96" s="7"/>
      <c r="J96" s="27"/>
      <c r="M96" s="7"/>
      <c r="S96" s="7"/>
    </row>
    <row r="97">
      <c r="B97" s="7"/>
      <c r="D97" s="27"/>
      <c r="E97" s="7"/>
      <c r="H97" s="7"/>
      <c r="J97" s="27"/>
      <c r="M97" s="7"/>
      <c r="S97" s="7"/>
    </row>
    <row r="98">
      <c r="B98" s="7"/>
      <c r="D98" s="27"/>
      <c r="E98" s="7"/>
      <c r="H98" s="7"/>
      <c r="J98" s="27"/>
      <c r="M98" s="7"/>
      <c r="S98" s="7"/>
    </row>
    <row r="99">
      <c r="B99" s="7"/>
      <c r="D99" s="27"/>
      <c r="E99" s="7"/>
      <c r="H99" s="7"/>
      <c r="J99" s="27"/>
      <c r="M99" s="7"/>
      <c r="S99" s="7"/>
    </row>
    <row r="100">
      <c r="B100" s="7"/>
      <c r="D100" s="27"/>
      <c r="E100" s="7"/>
      <c r="H100" s="7"/>
      <c r="J100" s="27"/>
      <c r="M100" s="7"/>
      <c r="S100" s="7"/>
    </row>
    <row r="101">
      <c r="B101" s="7"/>
      <c r="D101" s="27"/>
      <c r="E101" s="7"/>
      <c r="H101" s="7"/>
      <c r="J101" s="27"/>
      <c r="M101" s="7"/>
      <c r="S101" s="7"/>
    </row>
    <row r="102">
      <c r="B102" s="7"/>
      <c r="D102" s="27"/>
      <c r="E102" s="7"/>
      <c r="H102" s="7"/>
      <c r="J102" s="27"/>
      <c r="M102" s="7"/>
      <c r="S102" s="7"/>
    </row>
    <row r="103">
      <c r="B103" s="7"/>
      <c r="D103" s="27"/>
      <c r="E103" s="7"/>
      <c r="H103" s="7"/>
      <c r="J103" s="27"/>
      <c r="M103" s="7"/>
      <c r="S103" s="7"/>
    </row>
    <row r="104">
      <c r="B104" s="7"/>
      <c r="D104" s="27"/>
      <c r="E104" s="7"/>
      <c r="H104" s="7"/>
      <c r="J104" s="27"/>
      <c r="M104" s="7"/>
      <c r="S104" s="7"/>
    </row>
    <row r="105">
      <c r="B105" s="7"/>
      <c r="D105" s="27"/>
      <c r="E105" s="7"/>
      <c r="H105" s="7"/>
      <c r="J105" s="27"/>
      <c r="M105" s="7"/>
      <c r="S105" s="7"/>
    </row>
    <row r="106">
      <c r="B106" s="7"/>
      <c r="D106" s="27"/>
      <c r="E106" s="7"/>
      <c r="H106" s="7"/>
      <c r="J106" s="27"/>
      <c r="M106" s="7"/>
      <c r="S106" s="7"/>
    </row>
    <row r="107">
      <c r="B107" s="7"/>
      <c r="D107" s="27"/>
      <c r="E107" s="7"/>
      <c r="H107" s="7"/>
      <c r="J107" s="27"/>
      <c r="M107" s="7"/>
      <c r="S107" s="7"/>
    </row>
    <row r="108">
      <c r="B108" s="7"/>
      <c r="D108" s="27"/>
      <c r="E108" s="7"/>
      <c r="H108" s="7"/>
      <c r="J108" s="27"/>
      <c r="M108" s="7"/>
      <c r="S108" s="7"/>
    </row>
    <row r="109">
      <c r="B109" s="7"/>
      <c r="D109" s="27"/>
      <c r="E109" s="7"/>
      <c r="H109" s="7"/>
      <c r="J109" s="27"/>
      <c r="M109" s="7"/>
      <c r="S109" s="7"/>
    </row>
    <row r="110">
      <c r="B110" s="7"/>
      <c r="D110" s="27"/>
      <c r="E110" s="7"/>
      <c r="H110" s="7"/>
      <c r="J110" s="27"/>
      <c r="M110" s="7"/>
      <c r="S110" s="7"/>
    </row>
    <row r="111">
      <c r="B111" s="7"/>
      <c r="D111" s="27"/>
      <c r="E111" s="7"/>
      <c r="H111" s="7"/>
      <c r="J111" s="27"/>
      <c r="M111" s="7"/>
      <c r="S111" s="7"/>
    </row>
    <row r="112">
      <c r="B112" s="7"/>
      <c r="D112" s="27"/>
      <c r="E112" s="7"/>
      <c r="H112" s="7"/>
      <c r="J112" s="27"/>
      <c r="M112" s="7"/>
      <c r="S112" s="7"/>
    </row>
    <row r="113">
      <c r="B113" s="7"/>
      <c r="D113" s="27"/>
      <c r="E113" s="7"/>
      <c r="H113" s="7"/>
      <c r="J113" s="27"/>
      <c r="M113" s="7"/>
      <c r="S113" s="7"/>
    </row>
    <row r="114">
      <c r="B114" s="7"/>
      <c r="D114" s="27"/>
      <c r="E114" s="7"/>
      <c r="H114" s="7"/>
      <c r="J114" s="27"/>
      <c r="M114" s="7"/>
      <c r="S114" s="7"/>
    </row>
    <row r="115">
      <c r="B115" s="7"/>
      <c r="D115" s="27"/>
      <c r="E115" s="7"/>
      <c r="H115" s="7"/>
      <c r="J115" s="27"/>
      <c r="M115" s="7"/>
      <c r="S115" s="7"/>
    </row>
    <row r="116">
      <c r="B116" s="7"/>
      <c r="D116" s="27"/>
      <c r="E116" s="7"/>
      <c r="H116" s="7"/>
      <c r="J116" s="27"/>
      <c r="M116" s="7"/>
      <c r="S116" s="7"/>
    </row>
    <row r="117">
      <c r="B117" s="7"/>
      <c r="D117" s="27"/>
      <c r="E117" s="7"/>
      <c r="H117" s="7"/>
      <c r="J117" s="27"/>
      <c r="M117" s="7"/>
      <c r="S117" s="7"/>
    </row>
    <row r="118">
      <c r="B118" s="7"/>
      <c r="D118" s="27"/>
      <c r="E118" s="7"/>
      <c r="H118" s="7"/>
      <c r="J118" s="27"/>
      <c r="M118" s="7"/>
      <c r="S118" s="7"/>
    </row>
    <row r="119">
      <c r="B119" s="7"/>
      <c r="D119" s="27"/>
      <c r="E119" s="7"/>
      <c r="H119" s="7"/>
      <c r="J119" s="27"/>
      <c r="M119" s="7"/>
      <c r="S119" s="7"/>
    </row>
    <row r="120">
      <c r="B120" s="7"/>
      <c r="D120" s="27"/>
      <c r="E120" s="7"/>
      <c r="H120" s="7"/>
      <c r="J120" s="27"/>
      <c r="M120" s="7"/>
      <c r="S120" s="7"/>
    </row>
    <row r="121">
      <c r="B121" s="7"/>
      <c r="D121" s="27"/>
      <c r="E121" s="7"/>
      <c r="H121" s="7"/>
      <c r="J121" s="27"/>
      <c r="M121" s="7"/>
      <c r="S121" s="7"/>
    </row>
    <row r="122">
      <c r="B122" s="7"/>
      <c r="D122" s="27"/>
      <c r="E122" s="7"/>
      <c r="H122" s="7"/>
      <c r="J122" s="27"/>
      <c r="M122" s="7"/>
      <c r="S122" s="7"/>
    </row>
    <row r="123">
      <c r="B123" s="7"/>
      <c r="D123" s="27"/>
      <c r="E123" s="7"/>
      <c r="H123" s="7"/>
      <c r="J123" s="27"/>
      <c r="M123" s="7"/>
      <c r="S123" s="7"/>
    </row>
    <row r="124">
      <c r="B124" s="7"/>
      <c r="D124" s="27"/>
      <c r="E124" s="7"/>
      <c r="H124" s="7"/>
      <c r="J124" s="27"/>
      <c r="M124" s="7"/>
      <c r="S124" s="7"/>
    </row>
    <row r="125">
      <c r="B125" s="7"/>
      <c r="D125" s="27"/>
      <c r="E125" s="7"/>
      <c r="H125" s="7"/>
      <c r="J125" s="27"/>
      <c r="M125" s="7"/>
      <c r="S125" s="7"/>
    </row>
    <row r="126">
      <c r="B126" s="7"/>
      <c r="D126" s="27"/>
      <c r="E126" s="7"/>
      <c r="H126" s="7"/>
      <c r="J126" s="27"/>
      <c r="M126" s="7"/>
      <c r="S126" s="7"/>
    </row>
    <row r="127">
      <c r="B127" s="7"/>
      <c r="D127" s="27"/>
      <c r="E127" s="7"/>
      <c r="H127" s="7"/>
      <c r="J127" s="27"/>
      <c r="M127" s="7"/>
      <c r="S127" s="7"/>
    </row>
    <row r="128">
      <c r="B128" s="7"/>
      <c r="D128" s="27"/>
      <c r="E128" s="7"/>
      <c r="H128" s="7"/>
      <c r="J128" s="27"/>
      <c r="M128" s="7"/>
      <c r="S128" s="7"/>
    </row>
    <row r="129">
      <c r="B129" s="7"/>
      <c r="D129" s="27"/>
      <c r="E129" s="7"/>
      <c r="H129" s="7"/>
      <c r="J129" s="27"/>
      <c r="M129" s="7"/>
      <c r="S129" s="7"/>
    </row>
    <row r="130">
      <c r="B130" s="7"/>
      <c r="D130" s="27"/>
      <c r="E130" s="7"/>
      <c r="H130" s="7"/>
      <c r="J130" s="27"/>
      <c r="M130" s="7"/>
      <c r="S130" s="7"/>
    </row>
    <row r="131">
      <c r="B131" s="7"/>
      <c r="D131" s="27"/>
      <c r="E131" s="7"/>
      <c r="H131" s="7"/>
      <c r="J131" s="27"/>
      <c r="M131" s="7"/>
      <c r="S131" s="7"/>
    </row>
    <row r="132">
      <c r="B132" s="7"/>
      <c r="D132" s="27"/>
      <c r="E132" s="7"/>
      <c r="H132" s="7"/>
      <c r="J132" s="27"/>
      <c r="M132" s="7"/>
      <c r="S132" s="7"/>
    </row>
    <row r="133">
      <c r="B133" s="7"/>
      <c r="D133" s="27"/>
      <c r="E133" s="7"/>
      <c r="H133" s="7"/>
      <c r="J133" s="27"/>
      <c r="M133" s="7"/>
      <c r="S133" s="7"/>
    </row>
    <row r="134">
      <c r="B134" s="7"/>
      <c r="D134" s="27"/>
      <c r="E134" s="7"/>
      <c r="H134" s="7"/>
      <c r="J134" s="27"/>
      <c r="M134" s="7"/>
      <c r="S134" s="7"/>
    </row>
    <row r="135">
      <c r="B135" s="7"/>
      <c r="D135" s="27"/>
      <c r="E135" s="7"/>
      <c r="H135" s="7"/>
      <c r="J135" s="27"/>
      <c r="M135" s="7"/>
      <c r="S135" s="7"/>
    </row>
    <row r="136">
      <c r="B136" s="7"/>
      <c r="D136" s="27"/>
      <c r="E136" s="7"/>
      <c r="H136" s="7"/>
      <c r="J136" s="27"/>
      <c r="M136" s="7"/>
      <c r="S136" s="7"/>
    </row>
    <row r="137">
      <c r="B137" s="7"/>
      <c r="D137" s="27"/>
      <c r="E137" s="7"/>
      <c r="H137" s="7"/>
      <c r="J137" s="27"/>
      <c r="M137" s="7"/>
      <c r="S137" s="7"/>
    </row>
    <row r="138">
      <c r="B138" s="7"/>
      <c r="D138" s="27"/>
      <c r="E138" s="7"/>
      <c r="H138" s="7"/>
      <c r="J138" s="27"/>
      <c r="M138" s="7"/>
      <c r="S138" s="7"/>
    </row>
    <row r="139">
      <c r="B139" s="7"/>
      <c r="D139" s="27"/>
      <c r="E139" s="7"/>
      <c r="H139" s="7"/>
      <c r="J139" s="27"/>
      <c r="M139" s="7"/>
      <c r="S139" s="7"/>
    </row>
    <row r="140">
      <c r="B140" s="7"/>
      <c r="D140" s="27"/>
      <c r="E140" s="7"/>
      <c r="H140" s="7"/>
      <c r="J140" s="27"/>
      <c r="M140" s="7"/>
      <c r="S140" s="7"/>
    </row>
    <row r="141">
      <c r="B141" s="7"/>
      <c r="D141" s="27"/>
      <c r="E141" s="7"/>
      <c r="H141" s="7"/>
      <c r="J141" s="27"/>
      <c r="M141" s="7"/>
      <c r="S141" s="7"/>
    </row>
    <row r="142">
      <c r="B142" s="7"/>
      <c r="D142" s="27"/>
      <c r="E142" s="7"/>
      <c r="H142" s="7"/>
      <c r="J142" s="27"/>
      <c r="M142" s="7"/>
      <c r="S142" s="7"/>
    </row>
    <row r="143">
      <c r="B143" s="7"/>
      <c r="D143" s="27"/>
      <c r="E143" s="7"/>
      <c r="H143" s="7"/>
      <c r="J143" s="27"/>
      <c r="M143" s="7"/>
      <c r="S143" s="7"/>
    </row>
    <row r="144">
      <c r="B144" s="7"/>
      <c r="D144" s="27"/>
      <c r="E144" s="7"/>
      <c r="H144" s="7"/>
      <c r="J144" s="27"/>
      <c r="M144" s="7"/>
      <c r="S144" s="7"/>
    </row>
    <row r="145">
      <c r="B145" s="7"/>
      <c r="D145" s="27"/>
      <c r="E145" s="7"/>
      <c r="H145" s="7"/>
      <c r="J145" s="27"/>
      <c r="M145" s="7"/>
      <c r="S145" s="7"/>
    </row>
    <row r="146">
      <c r="B146" s="7"/>
      <c r="D146" s="27"/>
      <c r="E146" s="7"/>
      <c r="H146" s="7"/>
      <c r="J146" s="27"/>
      <c r="M146" s="7"/>
      <c r="S146" s="7"/>
    </row>
    <row r="147">
      <c r="B147" s="7"/>
      <c r="D147" s="27"/>
      <c r="E147" s="7"/>
      <c r="H147" s="7"/>
      <c r="J147" s="27"/>
      <c r="M147" s="7"/>
      <c r="S147" s="7"/>
    </row>
    <row r="148">
      <c r="B148" s="7"/>
      <c r="D148" s="27"/>
      <c r="E148" s="7"/>
      <c r="H148" s="7"/>
      <c r="J148" s="27"/>
      <c r="M148" s="7"/>
      <c r="S148" s="7"/>
    </row>
    <row r="149">
      <c r="B149" s="7"/>
      <c r="D149" s="27"/>
      <c r="E149" s="7"/>
      <c r="H149" s="7"/>
      <c r="J149" s="27"/>
      <c r="M149" s="7"/>
      <c r="S149" s="7"/>
    </row>
    <row r="150">
      <c r="B150" s="7"/>
      <c r="D150" s="27"/>
      <c r="E150" s="7"/>
      <c r="H150" s="7"/>
      <c r="J150" s="27"/>
      <c r="M150" s="7"/>
      <c r="S150" s="7"/>
    </row>
    <row r="151">
      <c r="B151" s="7"/>
      <c r="D151" s="27"/>
      <c r="E151" s="7"/>
      <c r="H151" s="7"/>
      <c r="J151" s="27"/>
      <c r="M151" s="7"/>
      <c r="S151" s="7"/>
    </row>
    <row r="152">
      <c r="B152" s="7"/>
      <c r="D152" s="27"/>
      <c r="E152" s="7"/>
      <c r="H152" s="7"/>
      <c r="J152" s="27"/>
      <c r="M152" s="7"/>
      <c r="S152" s="7"/>
    </row>
    <row r="153">
      <c r="B153" s="7"/>
      <c r="D153" s="27"/>
      <c r="E153" s="7"/>
      <c r="H153" s="7"/>
      <c r="J153" s="27"/>
      <c r="M153" s="7"/>
      <c r="S153" s="7"/>
    </row>
    <row r="154">
      <c r="B154" s="7"/>
      <c r="D154" s="27"/>
      <c r="E154" s="7"/>
      <c r="H154" s="7"/>
      <c r="J154" s="27"/>
      <c r="M154" s="7"/>
      <c r="S154" s="7"/>
    </row>
    <row r="155">
      <c r="B155" s="7"/>
      <c r="D155" s="27"/>
      <c r="E155" s="7"/>
      <c r="H155" s="7"/>
      <c r="J155" s="27"/>
      <c r="M155" s="7"/>
      <c r="S155" s="7"/>
    </row>
    <row r="156">
      <c r="B156" s="7"/>
      <c r="D156" s="27"/>
      <c r="E156" s="7"/>
      <c r="H156" s="7"/>
      <c r="J156" s="27"/>
      <c r="M156" s="7"/>
      <c r="S156" s="7"/>
    </row>
    <row r="157">
      <c r="B157" s="7"/>
      <c r="D157" s="27"/>
      <c r="E157" s="7"/>
      <c r="H157" s="7"/>
      <c r="J157" s="27"/>
      <c r="M157" s="7"/>
      <c r="S157" s="7"/>
    </row>
    <row r="158">
      <c r="B158" s="7"/>
      <c r="D158" s="27"/>
      <c r="E158" s="7"/>
      <c r="H158" s="7"/>
      <c r="J158" s="27"/>
      <c r="M158" s="7"/>
      <c r="S158" s="7"/>
    </row>
    <row r="159">
      <c r="B159" s="7"/>
      <c r="D159" s="27"/>
      <c r="E159" s="7"/>
      <c r="H159" s="7"/>
      <c r="J159" s="27"/>
      <c r="M159" s="7"/>
      <c r="S159" s="7"/>
    </row>
    <row r="160">
      <c r="B160" s="7"/>
      <c r="D160" s="27"/>
      <c r="E160" s="7"/>
      <c r="H160" s="7"/>
      <c r="J160" s="27"/>
      <c r="M160" s="7"/>
      <c r="S160" s="7"/>
    </row>
    <row r="161">
      <c r="B161" s="7"/>
      <c r="D161" s="27"/>
      <c r="E161" s="7"/>
      <c r="H161" s="7"/>
      <c r="J161" s="27"/>
      <c r="M161" s="7"/>
      <c r="S161" s="7"/>
    </row>
    <row r="162">
      <c r="B162" s="7"/>
      <c r="D162" s="27"/>
      <c r="E162" s="7"/>
      <c r="H162" s="7"/>
      <c r="J162" s="27"/>
      <c r="M162" s="7"/>
      <c r="S162" s="7"/>
    </row>
    <row r="163">
      <c r="B163" s="7"/>
      <c r="D163" s="27"/>
      <c r="E163" s="7"/>
      <c r="H163" s="7"/>
      <c r="J163" s="27"/>
      <c r="M163" s="7"/>
      <c r="S163" s="7"/>
    </row>
    <row r="164">
      <c r="B164" s="7"/>
      <c r="D164" s="27"/>
      <c r="E164" s="7"/>
      <c r="H164" s="7"/>
      <c r="J164" s="27"/>
      <c r="M164" s="7"/>
      <c r="S164" s="7"/>
    </row>
    <row r="165">
      <c r="B165" s="7"/>
      <c r="D165" s="27"/>
      <c r="E165" s="7"/>
      <c r="H165" s="7"/>
      <c r="J165" s="27"/>
      <c r="M165" s="7"/>
      <c r="S165" s="7"/>
    </row>
    <row r="166">
      <c r="B166" s="7"/>
      <c r="D166" s="27"/>
      <c r="E166" s="7"/>
      <c r="H166" s="7"/>
      <c r="J166" s="27"/>
      <c r="M166" s="7"/>
      <c r="S166" s="7"/>
    </row>
    <row r="167">
      <c r="B167" s="7"/>
      <c r="D167" s="27"/>
      <c r="E167" s="7"/>
      <c r="H167" s="7"/>
      <c r="J167" s="27"/>
      <c r="M167" s="7"/>
      <c r="S167" s="7"/>
    </row>
    <row r="168">
      <c r="B168" s="7"/>
      <c r="D168" s="27"/>
      <c r="E168" s="7"/>
      <c r="H168" s="7"/>
      <c r="J168" s="27"/>
      <c r="M168" s="7"/>
      <c r="S168" s="7"/>
    </row>
    <row r="169">
      <c r="B169" s="7"/>
      <c r="D169" s="27"/>
      <c r="E169" s="7"/>
      <c r="H169" s="7"/>
      <c r="J169" s="27"/>
      <c r="M169" s="7"/>
      <c r="S169" s="7"/>
    </row>
    <row r="170">
      <c r="B170" s="7"/>
      <c r="D170" s="27"/>
      <c r="E170" s="7"/>
      <c r="H170" s="7"/>
      <c r="J170" s="27"/>
      <c r="M170" s="7"/>
      <c r="S170" s="7"/>
    </row>
    <row r="171">
      <c r="B171" s="7"/>
      <c r="D171" s="27"/>
      <c r="E171" s="7"/>
      <c r="H171" s="7"/>
      <c r="J171" s="27"/>
      <c r="M171" s="7"/>
      <c r="S171" s="7"/>
    </row>
    <row r="172">
      <c r="B172" s="7"/>
      <c r="D172" s="27"/>
      <c r="E172" s="7"/>
      <c r="H172" s="7"/>
      <c r="J172" s="27"/>
      <c r="M172" s="7"/>
      <c r="S172" s="7"/>
    </row>
    <row r="173">
      <c r="B173" s="7"/>
      <c r="D173" s="27"/>
      <c r="E173" s="7"/>
      <c r="H173" s="7"/>
      <c r="J173" s="27"/>
      <c r="M173" s="7"/>
      <c r="S173" s="7"/>
    </row>
    <row r="174">
      <c r="B174" s="7"/>
      <c r="D174" s="27"/>
      <c r="E174" s="7"/>
      <c r="H174" s="7"/>
      <c r="J174" s="27"/>
      <c r="M174" s="7"/>
      <c r="S174" s="7"/>
    </row>
    <row r="175">
      <c r="B175" s="7"/>
      <c r="D175" s="27"/>
      <c r="E175" s="7"/>
      <c r="H175" s="7"/>
      <c r="J175" s="27"/>
      <c r="M175" s="7"/>
      <c r="S175" s="7"/>
    </row>
    <row r="176">
      <c r="B176" s="7"/>
      <c r="D176" s="27"/>
      <c r="E176" s="7"/>
      <c r="H176" s="7"/>
      <c r="J176" s="27"/>
      <c r="M176" s="7"/>
      <c r="S176" s="7"/>
    </row>
    <row r="177">
      <c r="B177" s="7"/>
      <c r="D177" s="27"/>
      <c r="E177" s="7"/>
      <c r="H177" s="7"/>
      <c r="J177" s="27"/>
      <c r="M177" s="7"/>
      <c r="S177" s="7"/>
    </row>
    <row r="178">
      <c r="B178" s="7"/>
      <c r="D178" s="27"/>
      <c r="E178" s="7"/>
      <c r="H178" s="7"/>
      <c r="J178" s="27"/>
      <c r="M178" s="7"/>
      <c r="S178" s="7"/>
    </row>
    <row r="179">
      <c r="B179" s="7"/>
      <c r="D179" s="27"/>
      <c r="E179" s="7"/>
      <c r="H179" s="7"/>
      <c r="J179" s="27"/>
      <c r="M179" s="7"/>
      <c r="S179" s="7"/>
    </row>
    <row r="180">
      <c r="B180" s="7"/>
      <c r="D180" s="27"/>
      <c r="E180" s="7"/>
      <c r="H180" s="7"/>
      <c r="J180" s="27"/>
      <c r="M180" s="7"/>
      <c r="S180" s="7"/>
    </row>
    <row r="181">
      <c r="B181" s="7"/>
      <c r="D181" s="27"/>
      <c r="E181" s="7"/>
      <c r="H181" s="7"/>
      <c r="J181" s="27"/>
      <c r="M181" s="7"/>
      <c r="S181" s="7"/>
    </row>
    <row r="182">
      <c r="B182" s="7"/>
      <c r="D182" s="27"/>
      <c r="E182" s="7"/>
      <c r="H182" s="7"/>
      <c r="J182" s="27"/>
      <c r="M182" s="7"/>
      <c r="S182" s="7"/>
    </row>
    <row r="183">
      <c r="B183" s="7"/>
      <c r="D183" s="27"/>
      <c r="E183" s="7"/>
      <c r="H183" s="7"/>
      <c r="J183" s="27"/>
      <c r="M183" s="7"/>
      <c r="S183" s="7"/>
    </row>
    <row r="184">
      <c r="B184" s="7"/>
      <c r="D184" s="27"/>
      <c r="E184" s="7"/>
      <c r="H184" s="7"/>
      <c r="J184" s="27"/>
      <c r="M184" s="7"/>
      <c r="S184" s="7"/>
    </row>
    <row r="185">
      <c r="B185" s="7"/>
      <c r="D185" s="27"/>
      <c r="E185" s="7"/>
      <c r="H185" s="7"/>
      <c r="J185" s="27"/>
      <c r="M185" s="7"/>
      <c r="S185" s="7"/>
    </row>
    <row r="186">
      <c r="B186" s="7"/>
      <c r="D186" s="27"/>
      <c r="E186" s="7"/>
      <c r="H186" s="7"/>
      <c r="J186" s="27"/>
      <c r="M186" s="7"/>
      <c r="S186" s="7"/>
    </row>
    <row r="187">
      <c r="B187" s="7"/>
      <c r="D187" s="27"/>
      <c r="E187" s="7"/>
      <c r="H187" s="7"/>
      <c r="J187" s="27"/>
      <c r="M187" s="7"/>
      <c r="S187" s="7"/>
    </row>
    <row r="188">
      <c r="B188" s="7"/>
      <c r="D188" s="27"/>
      <c r="E188" s="7"/>
      <c r="H188" s="7"/>
      <c r="J188" s="27"/>
      <c r="M188" s="7"/>
      <c r="S188" s="7"/>
    </row>
    <row r="189">
      <c r="B189" s="7"/>
      <c r="D189" s="27"/>
      <c r="E189" s="7"/>
      <c r="H189" s="7"/>
      <c r="J189" s="27"/>
      <c r="M189" s="7"/>
      <c r="S189" s="7"/>
    </row>
    <row r="190">
      <c r="B190" s="7"/>
      <c r="D190" s="27"/>
      <c r="E190" s="7"/>
      <c r="H190" s="7"/>
      <c r="J190" s="27"/>
      <c r="M190" s="7"/>
      <c r="S190" s="7"/>
    </row>
    <row r="191">
      <c r="B191" s="7"/>
      <c r="D191" s="27"/>
      <c r="E191" s="7"/>
      <c r="H191" s="7"/>
      <c r="J191" s="27"/>
      <c r="M191" s="7"/>
      <c r="S191" s="7"/>
    </row>
    <row r="192">
      <c r="B192" s="7"/>
      <c r="D192" s="27"/>
      <c r="E192" s="7"/>
      <c r="H192" s="7"/>
      <c r="J192" s="27"/>
      <c r="M192" s="7"/>
      <c r="S192" s="7"/>
    </row>
    <row r="193">
      <c r="B193" s="7"/>
      <c r="D193" s="27"/>
      <c r="E193" s="7"/>
      <c r="H193" s="7"/>
      <c r="J193" s="27"/>
      <c r="M193" s="7"/>
      <c r="S193" s="7"/>
    </row>
    <row r="194">
      <c r="B194" s="7"/>
      <c r="D194" s="27"/>
      <c r="E194" s="7"/>
      <c r="H194" s="7"/>
      <c r="J194" s="27"/>
      <c r="M194" s="7"/>
      <c r="S194" s="7"/>
    </row>
    <row r="195">
      <c r="B195" s="7"/>
      <c r="D195" s="27"/>
      <c r="E195" s="7"/>
      <c r="H195" s="7"/>
      <c r="J195" s="27"/>
      <c r="M195" s="7"/>
      <c r="S195" s="7"/>
    </row>
    <row r="196">
      <c r="B196" s="7"/>
      <c r="D196" s="27"/>
      <c r="E196" s="7"/>
      <c r="H196" s="7"/>
      <c r="J196" s="27"/>
      <c r="M196" s="7"/>
      <c r="S196" s="7"/>
    </row>
    <row r="197">
      <c r="B197" s="7"/>
      <c r="D197" s="27"/>
      <c r="E197" s="7"/>
      <c r="H197" s="7"/>
      <c r="J197" s="27"/>
      <c r="M197" s="7"/>
      <c r="S197" s="7"/>
    </row>
    <row r="198">
      <c r="B198" s="7"/>
      <c r="D198" s="27"/>
      <c r="E198" s="7"/>
      <c r="H198" s="7"/>
      <c r="J198" s="27"/>
      <c r="M198" s="7"/>
      <c r="S198" s="7"/>
    </row>
    <row r="199">
      <c r="B199" s="7"/>
      <c r="D199" s="27"/>
      <c r="E199" s="7"/>
      <c r="H199" s="7"/>
      <c r="J199" s="27"/>
      <c r="M199" s="7"/>
      <c r="S199" s="7"/>
    </row>
    <row r="200">
      <c r="B200" s="7"/>
      <c r="D200" s="27"/>
      <c r="E200" s="7"/>
      <c r="H200" s="7"/>
      <c r="J200" s="27"/>
      <c r="M200" s="7"/>
      <c r="S200" s="7"/>
    </row>
    <row r="201">
      <c r="B201" s="7"/>
      <c r="D201" s="27"/>
      <c r="E201" s="7"/>
      <c r="H201" s="7"/>
      <c r="J201" s="27"/>
      <c r="M201" s="7"/>
      <c r="S201" s="7"/>
    </row>
    <row r="202">
      <c r="B202" s="7"/>
      <c r="D202" s="27"/>
      <c r="E202" s="7"/>
      <c r="H202" s="7"/>
      <c r="J202" s="27"/>
      <c r="M202" s="7"/>
      <c r="S202" s="7"/>
    </row>
    <row r="203">
      <c r="B203" s="7"/>
      <c r="D203" s="27"/>
      <c r="E203" s="7"/>
      <c r="H203" s="7"/>
      <c r="J203" s="27"/>
      <c r="M203" s="7"/>
      <c r="S203" s="7"/>
    </row>
    <row r="204">
      <c r="B204" s="7"/>
      <c r="D204" s="27"/>
      <c r="E204" s="7"/>
      <c r="H204" s="7"/>
      <c r="J204" s="27"/>
      <c r="M204" s="7"/>
      <c r="S204" s="7"/>
    </row>
    <row r="205">
      <c r="B205" s="7"/>
      <c r="D205" s="27"/>
      <c r="E205" s="7"/>
      <c r="H205" s="7"/>
      <c r="J205" s="27"/>
      <c r="M205" s="7"/>
      <c r="S205" s="7"/>
    </row>
    <row r="206">
      <c r="B206" s="7"/>
      <c r="D206" s="27"/>
      <c r="E206" s="7"/>
      <c r="H206" s="7"/>
      <c r="J206" s="27"/>
      <c r="M206" s="7"/>
      <c r="S206" s="7"/>
    </row>
    <row r="207">
      <c r="B207" s="7"/>
      <c r="D207" s="27"/>
      <c r="E207" s="7"/>
      <c r="H207" s="7"/>
      <c r="J207" s="27"/>
      <c r="M207" s="7"/>
      <c r="S207" s="7"/>
    </row>
    <row r="208">
      <c r="B208" s="7"/>
      <c r="D208" s="27"/>
      <c r="E208" s="7"/>
      <c r="H208" s="7"/>
      <c r="J208" s="27"/>
      <c r="M208" s="7"/>
      <c r="S208" s="7"/>
    </row>
    <row r="209">
      <c r="B209" s="7"/>
      <c r="D209" s="27"/>
      <c r="E209" s="7"/>
      <c r="H209" s="7"/>
      <c r="J209" s="27"/>
      <c r="M209" s="7"/>
      <c r="S209" s="7"/>
    </row>
    <row r="210">
      <c r="B210" s="7"/>
      <c r="D210" s="27"/>
      <c r="E210" s="7"/>
      <c r="H210" s="7"/>
      <c r="J210" s="27"/>
      <c r="M210" s="7"/>
      <c r="S210" s="7"/>
    </row>
    <row r="211">
      <c r="B211" s="7"/>
      <c r="D211" s="27"/>
      <c r="E211" s="7"/>
      <c r="H211" s="7"/>
      <c r="J211" s="27"/>
      <c r="M211" s="7"/>
      <c r="S211" s="7"/>
    </row>
    <row r="212">
      <c r="B212" s="7"/>
      <c r="D212" s="27"/>
      <c r="E212" s="7"/>
      <c r="H212" s="7"/>
      <c r="J212" s="27"/>
      <c r="M212" s="7"/>
      <c r="S212" s="7"/>
    </row>
    <row r="213">
      <c r="B213" s="7"/>
      <c r="D213" s="27"/>
      <c r="E213" s="7"/>
      <c r="H213" s="7"/>
      <c r="J213" s="27"/>
      <c r="M213" s="7"/>
      <c r="S213" s="7"/>
    </row>
    <row r="214">
      <c r="B214" s="7"/>
      <c r="D214" s="27"/>
      <c r="E214" s="7"/>
      <c r="H214" s="7"/>
      <c r="J214" s="27"/>
      <c r="M214" s="7"/>
      <c r="S214" s="7"/>
    </row>
    <row r="215">
      <c r="B215" s="7"/>
      <c r="D215" s="27"/>
      <c r="E215" s="7"/>
      <c r="H215" s="7"/>
      <c r="J215" s="27"/>
      <c r="M215" s="7"/>
      <c r="S215" s="7"/>
    </row>
    <row r="216">
      <c r="B216" s="7"/>
      <c r="D216" s="27"/>
      <c r="E216" s="7"/>
      <c r="H216" s="7"/>
      <c r="J216" s="27"/>
      <c r="M216" s="7"/>
      <c r="S216" s="7"/>
    </row>
    <row r="217">
      <c r="B217" s="7"/>
      <c r="D217" s="27"/>
      <c r="E217" s="7"/>
      <c r="H217" s="7"/>
      <c r="J217" s="27"/>
      <c r="M217" s="7"/>
      <c r="S217" s="7"/>
    </row>
    <row r="218">
      <c r="B218" s="7"/>
      <c r="D218" s="27"/>
      <c r="E218" s="7"/>
      <c r="H218" s="7"/>
      <c r="J218" s="27"/>
      <c r="M218" s="7"/>
      <c r="S218" s="7"/>
    </row>
    <row r="219">
      <c r="B219" s="7"/>
      <c r="D219" s="27"/>
      <c r="E219" s="7"/>
      <c r="H219" s="7"/>
      <c r="J219" s="27"/>
      <c r="M219" s="7"/>
      <c r="S219" s="7"/>
    </row>
    <row r="220">
      <c r="B220" s="7"/>
      <c r="D220" s="27"/>
      <c r="E220" s="7"/>
      <c r="H220" s="7"/>
      <c r="J220" s="27"/>
      <c r="M220" s="7"/>
      <c r="S220" s="7"/>
    </row>
    <row r="221">
      <c r="B221" s="7"/>
      <c r="D221" s="27"/>
      <c r="E221" s="7"/>
      <c r="H221" s="7"/>
      <c r="J221" s="27"/>
      <c r="M221" s="7"/>
      <c r="S221" s="7"/>
    </row>
    <row r="222">
      <c r="B222" s="7"/>
      <c r="D222" s="27"/>
      <c r="E222" s="7"/>
      <c r="H222" s="7"/>
      <c r="J222" s="27"/>
      <c r="M222" s="7"/>
      <c r="S222" s="7"/>
    </row>
    <row r="223">
      <c r="B223" s="7"/>
      <c r="D223" s="27"/>
      <c r="E223" s="7"/>
      <c r="H223" s="7"/>
      <c r="J223" s="27"/>
      <c r="M223" s="7"/>
      <c r="S223" s="7"/>
    </row>
    <row r="224">
      <c r="B224" s="7"/>
      <c r="D224" s="27"/>
      <c r="E224" s="7"/>
      <c r="H224" s="7"/>
      <c r="J224" s="27"/>
      <c r="M224" s="7"/>
      <c r="S224" s="7"/>
    </row>
    <row r="225">
      <c r="B225" s="7"/>
      <c r="D225" s="27"/>
      <c r="E225" s="7"/>
      <c r="H225" s="7"/>
      <c r="J225" s="27"/>
      <c r="M225" s="7"/>
      <c r="S225" s="7"/>
    </row>
    <row r="226">
      <c r="B226" s="7"/>
      <c r="D226" s="27"/>
      <c r="E226" s="7"/>
      <c r="H226" s="7"/>
      <c r="J226" s="27"/>
      <c r="M226" s="7"/>
      <c r="S226" s="7"/>
    </row>
    <row r="227">
      <c r="B227" s="7"/>
      <c r="D227" s="27"/>
      <c r="E227" s="7"/>
      <c r="H227" s="7"/>
      <c r="J227" s="27"/>
      <c r="M227" s="7"/>
      <c r="S227" s="7"/>
    </row>
    <row r="228">
      <c r="B228" s="7"/>
      <c r="D228" s="27"/>
      <c r="E228" s="7"/>
      <c r="H228" s="7"/>
      <c r="J228" s="27"/>
      <c r="M228" s="7"/>
      <c r="S228" s="7"/>
    </row>
    <row r="229">
      <c r="B229" s="7"/>
      <c r="D229" s="27"/>
      <c r="E229" s="7"/>
      <c r="H229" s="7"/>
      <c r="J229" s="27"/>
      <c r="M229" s="7"/>
      <c r="S229" s="7"/>
    </row>
    <row r="230">
      <c r="B230" s="7"/>
      <c r="D230" s="27"/>
      <c r="E230" s="7"/>
      <c r="H230" s="7"/>
      <c r="J230" s="27"/>
      <c r="M230" s="7"/>
      <c r="S230" s="7"/>
    </row>
    <row r="231">
      <c r="B231" s="7"/>
      <c r="D231" s="27"/>
      <c r="E231" s="7"/>
      <c r="H231" s="7"/>
      <c r="J231" s="27"/>
      <c r="M231" s="7"/>
      <c r="S231" s="7"/>
    </row>
    <row r="232">
      <c r="B232" s="7"/>
      <c r="D232" s="27"/>
      <c r="E232" s="7"/>
      <c r="H232" s="7"/>
      <c r="J232" s="27"/>
      <c r="M232" s="7"/>
      <c r="S232" s="7"/>
    </row>
    <row r="233">
      <c r="B233" s="7"/>
      <c r="D233" s="27"/>
      <c r="E233" s="7"/>
      <c r="H233" s="7"/>
      <c r="J233" s="27"/>
      <c r="M233" s="7"/>
      <c r="S233" s="7"/>
    </row>
    <row r="234">
      <c r="B234" s="7"/>
      <c r="D234" s="27"/>
      <c r="E234" s="7"/>
      <c r="H234" s="7"/>
      <c r="J234" s="27"/>
      <c r="M234" s="7"/>
      <c r="S234" s="7"/>
    </row>
    <row r="235">
      <c r="B235" s="7"/>
      <c r="D235" s="27"/>
      <c r="E235" s="7"/>
      <c r="H235" s="7"/>
      <c r="J235" s="27"/>
      <c r="M235" s="7"/>
      <c r="S235" s="7"/>
    </row>
    <row r="236">
      <c r="B236" s="7"/>
      <c r="D236" s="27"/>
      <c r="E236" s="7"/>
      <c r="H236" s="7"/>
      <c r="J236" s="27"/>
      <c r="M236" s="7"/>
      <c r="S236" s="7"/>
    </row>
    <row r="237">
      <c r="B237" s="7"/>
      <c r="D237" s="27"/>
      <c r="E237" s="7"/>
      <c r="H237" s="7"/>
      <c r="J237" s="27"/>
      <c r="M237" s="7"/>
      <c r="S237" s="7"/>
    </row>
    <row r="238">
      <c r="B238" s="7"/>
      <c r="D238" s="27"/>
      <c r="E238" s="7"/>
      <c r="H238" s="7"/>
      <c r="J238" s="27"/>
      <c r="M238" s="7"/>
      <c r="S238" s="7"/>
    </row>
    <row r="239">
      <c r="B239" s="7"/>
      <c r="D239" s="27"/>
      <c r="E239" s="7"/>
      <c r="H239" s="7"/>
      <c r="J239" s="27"/>
      <c r="M239" s="7"/>
      <c r="S239" s="7"/>
    </row>
    <row r="240">
      <c r="B240" s="7"/>
      <c r="D240" s="27"/>
      <c r="E240" s="7"/>
      <c r="H240" s="7"/>
      <c r="J240" s="27"/>
      <c r="M240" s="7"/>
      <c r="S240" s="7"/>
    </row>
    <row r="241">
      <c r="B241" s="7"/>
      <c r="D241" s="27"/>
      <c r="E241" s="7"/>
      <c r="H241" s="7"/>
      <c r="J241" s="27"/>
      <c r="M241" s="7"/>
      <c r="S241" s="7"/>
    </row>
    <row r="242">
      <c r="B242" s="7"/>
      <c r="D242" s="27"/>
      <c r="E242" s="7"/>
      <c r="H242" s="7"/>
      <c r="J242" s="27"/>
      <c r="M242" s="7"/>
      <c r="S242" s="7"/>
    </row>
    <row r="243">
      <c r="B243" s="7"/>
      <c r="D243" s="27"/>
      <c r="E243" s="7"/>
      <c r="H243" s="7"/>
      <c r="J243" s="27"/>
      <c r="M243" s="7"/>
      <c r="S243" s="7"/>
    </row>
    <row r="244">
      <c r="B244" s="7"/>
      <c r="D244" s="27"/>
      <c r="E244" s="7"/>
      <c r="H244" s="7"/>
      <c r="J244" s="27"/>
      <c r="M244" s="7"/>
      <c r="S244" s="7"/>
    </row>
    <row r="245">
      <c r="B245" s="7"/>
      <c r="D245" s="27"/>
      <c r="E245" s="7"/>
      <c r="H245" s="7"/>
      <c r="J245" s="27"/>
      <c r="M245" s="7"/>
      <c r="S245" s="7"/>
    </row>
    <row r="246">
      <c r="B246" s="7"/>
      <c r="D246" s="27"/>
      <c r="E246" s="7"/>
      <c r="H246" s="7"/>
      <c r="J246" s="27"/>
      <c r="M246" s="7"/>
      <c r="S246" s="7"/>
    </row>
    <row r="247">
      <c r="B247" s="7"/>
      <c r="D247" s="27"/>
      <c r="E247" s="7"/>
      <c r="H247" s="7"/>
      <c r="J247" s="27"/>
      <c r="M247" s="7"/>
      <c r="S247" s="7"/>
    </row>
    <row r="248">
      <c r="B248" s="7"/>
      <c r="D248" s="27"/>
      <c r="E248" s="7"/>
      <c r="H248" s="7"/>
      <c r="J248" s="27"/>
      <c r="M248" s="7"/>
      <c r="S248" s="7"/>
    </row>
    <row r="249">
      <c r="B249" s="7"/>
      <c r="D249" s="27"/>
      <c r="E249" s="7"/>
      <c r="H249" s="7"/>
      <c r="J249" s="27"/>
      <c r="M249" s="7"/>
      <c r="S249" s="7"/>
    </row>
    <row r="250">
      <c r="B250" s="7"/>
      <c r="D250" s="27"/>
      <c r="E250" s="7"/>
      <c r="H250" s="7"/>
      <c r="J250" s="27"/>
      <c r="M250" s="7"/>
      <c r="S250" s="7"/>
    </row>
    <row r="251">
      <c r="B251" s="7"/>
      <c r="D251" s="27"/>
      <c r="E251" s="7"/>
      <c r="H251" s="7"/>
      <c r="J251" s="27"/>
      <c r="M251" s="7"/>
      <c r="S251" s="7"/>
    </row>
    <row r="252">
      <c r="B252" s="7"/>
      <c r="D252" s="27"/>
      <c r="E252" s="7"/>
      <c r="H252" s="7"/>
      <c r="J252" s="27"/>
      <c r="M252" s="7"/>
      <c r="S252" s="7"/>
    </row>
    <row r="253">
      <c r="B253" s="7"/>
      <c r="D253" s="27"/>
      <c r="E253" s="7"/>
      <c r="H253" s="7"/>
      <c r="J253" s="27"/>
      <c r="M253" s="7"/>
      <c r="S253" s="7"/>
    </row>
    <row r="254">
      <c r="B254" s="7"/>
      <c r="D254" s="27"/>
      <c r="E254" s="7"/>
      <c r="H254" s="7"/>
      <c r="J254" s="27"/>
      <c r="M254" s="7"/>
      <c r="S254" s="7"/>
    </row>
    <row r="255">
      <c r="B255" s="7"/>
      <c r="D255" s="27"/>
      <c r="E255" s="7"/>
      <c r="H255" s="7"/>
      <c r="J255" s="27"/>
      <c r="M255" s="7"/>
      <c r="S255" s="7"/>
    </row>
    <row r="256">
      <c r="B256" s="7"/>
      <c r="D256" s="27"/>
      <c r="E256" s="7"/>
      <c r="H256" s="7"/>
      <c r="J256" s="27"/>
      <c r="M256" s="7"/>
      <c r="S256" s="7"/>
    </row>
    <row r="257">
      <c r="B257" s="7"/>
      <c r="D257" s="27"/>
      <c r="E257" s="7"/>
      <c r="H257" s="7"/>
      <c r="J257" s="27"/>
      <c r="M257" s="7"/>
      <c r="S257" s="7"/>
    </row>
    <row r="258">
      <c r="B258" s="7"/>
      <c r="D258" s="27"/>
      <c r="E258" s="7"/>
      <c r="H258" s="7"/>
      <c r="J258" s="27"/>
      <c r="M258" s="7"/>
      <c r="S258" s="7"/>
    </row>
    <row r="259">
      <c r="B259" s="7"/>
      <c r="D259" s="27"/>
      <c r="E259" s="7"/>
      <c r="H259" s="7"/>
      <c r="J259" s="27"/>
      <c r="M259" s="7"/>
      <c r="S259" s="7"/>
    </row>
    <row r="260">
      <c r="B260" s="7"/>
      <c r="D260" s="27"/>
      <c r="E260" s="7"/>
      <c r="H260" s="7"/>
      <c r="J260" s="27"/>
      <c r="M260" s="7"/>
      <c r="S260" s="7"/>
    </row>
    <row r="261">
      <c r="B261" s="7"/>
      <c r="D261" s="27"/>
      <c r="E261" s="7"/>
      <c r="H261" s="7"/>
      <c r="J261" s="27"/>
      <c r="M261" s="7"/>
      <c r="S261" s="7"/>
    </row>
    <row r="262">
      <c r="B262" s="7"/>
      <c r="D262" s="27"/>
      <c r="E262" s="7"/>
      <c r="H262" s="7"/>
      <c r="J262" s="27"/>
      <c r="M262" s="7"/>
      <c r="S262" s="7"/>
    </row>
    <row r="263">
      <c r="B263" s="7"/>
      <c r="D263" s="27"/>
      <c r="E263" s="7"/>
      <c r="H263" s="7"/>
      <c r="J263" s="27"/>
      <c r="M263" s="7"/>
      <c r="S263" s="7"/>
    </row>
    <row r="264">
      <c r="B264" s="7"/>
      <c r="D264" s="27"/>
      <c r="E264" s="7"/>
      <c r="H264" s="7"/>
      <c r="J264" s="27"/>
      <c r="M264" s="7"/>
      <c r="S264" s="7"/>
    </row>
    <row r="265">
      <c r="B265" s="7"/>
      <c r="D265" s="27"/>
      <c r="E265" s="7"/>
      <c r="H265" s="7"/>
      <c r="J265" s="27"/>
      <c r="M265" s="7"/>
      <c r="S265" s="7"/>
    </row>
    <row r="266">
      <c r="B266" s="7"/>
      <c r="D266" s="27"/>
      <c r="E266" s="7"/>
      <c r="H266" s="7"/>
      <c r="J266" s="27"/>
      <c r="M266" s="7"/>
      <c r="S266" s="7"/>
    </row>
    <row r="267">
      <c r="B267" s="7"/>
      <c r="D267" s="27"/>
      <c r="E267" s="7"/>
      <c r="H267" s="7"/>
      <c r="J267" s="27"/>
      <c r="M267" s="7"/>
      <c r="S267" s="7"/>
    </row>
    <row r="268">
      <c r="B268" s="7"/>
      <c r="D268" s="27"/>
      <c r="E268" s="7"/>
      <c r="H268" s="7"/>
      <c r="J268" s="27"/>
      <c r="M268" s="7"/>
      <c r="S268" s="7"/>
    </row>
    <row r="269">
      <c r="B269" s="7"/>
      <c r="D269" s="27"/>
      <c r="E269" s="7"/>
      <c r="H269" s="7"/>
      <c r="J269" s="27"/>
      <c r="M269" s="7"/>
      <c r="S269" s="7"/>
    </row>
    <row r="270">
      <c r="B270" s="7"/>
      <c r="D270" s="27"/>
      <c r="E270" s="7"/>
      <c r="H270" s="7"/>
      <c r="J270" s="27"/>
      <c r="M270" s="7"/>
      <c r="S270" s="7"/>
    </row>
    <row r="271">
      <c r="B271" s="7"/>
      <c r="D271" s="27"/>
      <c r="E271" s="7"/>
      <c r="H271" s="7"/>
      <c r="J271" s="27"/>
      <c r="M271" s="7"/>
      <c r="S271" s="7"/>
    </row>
    <row r="272">
      <c r="B272" s="7"/>
      <c r="D272" s="27"/>
      <c r="E272" s="7"/>
      <c r="H272" s="7"/>
      <c r="J272" s="27"/>
      <c r="M272" s="7"/>
      <c r="S272" s="7"/>
    </row>
    <row r="273">
      <c r="B273" s="7"/>
      <c r="D273" s="27"/>
      <c r="E273" s="7"/>
      <c r="H273" s="7"/>
      <c r="J273" s="27"/>
      <c r="M273" s="7"/>
      <c r="S273" s="7"/>
    </row>
    <row r="274">
      <c r="B274" s="7"/>
      <c r="D274" s="27"/>
      <c r="E274" s="7"/>
      <c r="H274" s="7"/>
      <c r="J274" s="27"/>
      <c r="M274" s="7"/>
      <c r="S274" s="7"/>
    </row>
    <row r="275">
      <c r="B275" s="7"/>
      <c r="D275" s="27"/>
      <c r="E275" s="7"/>
      <c r="H275" s="7"/>
      <c r="J275" s="27"/>
      <c r="M275" s="7"/>
      <c r="S275" s="7"/>
    </row>
    <row r="276">
      <c r="B276" s="7"/>
      <c r="D276" s="27"/>
      <c r="E276" s="7"/>
      <c r="H276" s="7"/>
      <c r="J276" s="27"/>
      <c r="M276" s="7"/>
      <c r="S276" s="7"/>
    </row>
    <row r="277">
      <c r="B277" s="7"/>
      <c r="D277" s="27"/>
      <c r="E277" s="7"/>
      <c r="H277" s="7"/>
      <c r="J277" s="27"/>
      <c r="M277" s="7"/>
      <c r="S277" s="7"/>
    </row>
    <row r="278">
      <c r="B278" s="7"/>
      <c r="D278" s="27"/>
      <c r="E278" s="7"/>
      <c r="H278" s="7"/>
      <c r="J278" s="27"/>
      <c r="M278" s="7"/>
      <c r="S278" s="7"/>
    </row>
    <row r="279">
      <c r="B279" s="7"/>
      <c r="D279" s="27"/>
      <c r="E279" s="7"/>
      <c r="H279" s="7"/>
      <c r="J279" s="27"/>
      <c r="M279" s="7"/>
      <c r="S279" s="7"/>
    </row>
    <row r="280">
      <c r="B280" s="7"/>
      <c r="D280" s="27"/>
      <c r="E280" s="7"/>
      <c r="H280" s="7"/>
      <c r="J280" s="27"/>
      <c r="M280" s="7"/>
      <c r="S280" s="7"/>
    </row>
    <row r="281">
      <c r="B281" s="7"/>
      <c r="D281" s="27"/>
      <c r="E281" s="7"/>
      <c r="H281" s="7"/>
      <c r="J281" s="27"/>
      <c r="M281" s="7"/>
      <c r="S281" s="7"/>
    </row>
    <row r="282">
      <c r="B282" s="7"/>
      <c r="D282" s="27"/>
      <c r="E282" s="7"/>
      <c r="H282" s="7"/>
      <c r="J282" s="27"/>
      <c r="M282" s="7"/>
      <c r="S282" s="7"/>
    </row>
    <row r="283">
      <c r="B283" s="7"/>
      <c r="D283" s="27"/>
      <c r="E283" s="7"/>
      <c r="H283" s="7"/>
      <c r="J283" s="27"/>
      <c r="M283" s="7"/>
      <c r="S283" s="7"/>
    </row>
    <row r="284">
      <c r="B284" s="7"/>
      <c r="D284" s="27"/>
      <c r="E284" s="7"/>
      <c r="H284" s="7"/>
      <c r="J284" s="27"/>
      <c r="M284" s="7"/>
      <c r="S284" s="7"/>
    </row>
    <row r="285">
      <c r="B285" s="7"/>
      <c r="D285" s="27"/>
      <c r="E285" s="7"/>
      <c r="H285" s="7"/>
      <c r="J285" s="27"/>
      <c r="M285" s="7"/>
      <c r="S285" s="7"/>
    </row>
    <row r="286">
      <c r="B286" s="7"/>
      <c r="D286" s="27"/>
      <c r="E286" s="7"/>
      <c r="H286" s="7"/>
      <c r="J286" s="27"/>
      <c r="M286" s="7"/>
      <c r="S286" s="7"/>
    </row>
    <row r="287">
      <c r="B287" s="7"/>
      <c r="D287" s="27"/>
      <c r="E287" s="7"/>
      <c r="H287" s="7"/>
      <c r="J287" s="27"/>
      <c r="M287" s="7"/>
      <c r="S287" s="7"/>
    </row>
    <row r="288">
      <c r="B288" s="7"/>
      <c r="D288" s="27"/>
      <c r="E288" s="7"/>
      <c r="H288" s="7"/>
      <c r="J288" s="27"/>
      <c r="M288" s="7"/>
      <c r="S288" s="7"/>
    </row>
    <row r="289">
      <c r="B289" s="7"/>
      <c r="D289" s="27"/>
      <c r="E289" s="7"/>
      <c r="H289" s="7"/>
      <c r="J289" s="27"/>
      <c r="M289" s="7"/>
      <c r="S289" s="7"/>
    </row>
    <row r="290">
      <c r="B290" s="7"/>
      <c r="D290" s="27"/>
      <c r="E290" s="7"/>
      <c r="H290" s="7"/>
      <c r="J290" s="27"/>
      <c r="M290" s="7"/>
      <c r="S290" s="7"/>
    </row>
    <row r="291">
      <c r="B291" s="7"/>
      <c r="D291" s="27"/>
      <c r="E291" s="7"/>
      <c r="H291" s="7"/>
      <c r="J291" s="27"/>
      <c r="M291" s="7"/>
      <c r="S291" s="7"/>
    </row>
    <row r="292">
      <c r="B292" s="7"/>
      <c r="D292" s="27"/>
      <c r="E292" s="7"/>
      <c r="H292" s="7"/>
      <c r="J292" s="27"/>
      <c r="M292" s="7"/>
      <c r="S292" s="7"/>
    </row>
    <row r="293">
      <c r="B293" s="7"/>
      <c r="D293" s="27"/>
      <c r="E293" s="7"/>
      <c r="H293" s="7"/>
      <c r="J293" s="27"/>
      <c r="M293" s="7"/>
      <c r="S293" s="7"/>
    </row>
    <row r="294">
      <c r="B294" s="7"/>
      <c r="D294" s="27"/>
      <c r="E294" s="7"/>
      <c r="H294" s="7"/>
      <c r="J294" s="27"/>
      <c r="M294" s="7"/>
      <c r="S294" s="7"/>
    </row>
    <row r="295">
      <c r="B295" s="7"/>
      <c r="D295" s="27"/>
      <c r="E295" s="7"/>
      <c r="H295" s="7"/>
      <c r="J295" s="27"/>
      <c r="M295" s="7"/>
      <c r="S295" s="7"/>
    </row>
    <row r="296">
      <c r="B296" s="7"/>
      <c r="D296" s="27"/>
      <c r="E296" s="7"/>
      <c r="H296" s="7"/>
      <c r="J296" s="27"/>
      <c r="M296" s="7"/>
      <c r="S296" s="7"/>
    </row>
    <row r="297">
      <c r="B297" s="7"/>
      <c r="D297" s="27"/>
      <c r="E297" s="7"/>
      <c r="H297" s="7"/>
      <c r="J297" s="27"/>
      <c r="M297" s="7"/>
      <c r="S297" s="7"/>
    </row>
    <row r="298">
      <c r="B298" s="7"/>
      <c r="D298" s="27"/>
      <c r="E298" s="7"/>
      <c r="H298" s="7"/>
      <c r="J298" s="27"/>
      <c r="M298" s="7"/>
      <c r="S298" s="7"/>
    </row>
    <row r="299">
      <c r="B299" s="7"/>
      <c r="D299" s="27"/>
      <c r="E299" s="7"/>
      <c r="H299" s="7"/>
      <c r="J299" s="27"/>
      <c r="M299" s="7"/>
      <c r="S299" s="7"/>
    </row>
    <row r="300">
      <c r="B300" s="7"/>
      <c r="D300" s="27"/>
      <c r="E300" s="7"/>
      <c r="H300" s="7"/>
      <c r="J300" s="27"/>
      <c r="M300" s="7"/>
      <c r="S300" s="7"/>
    </row>
    <row r="301">
      <c r="B301" s="7"/>
      <c r="D301" s="27"/>
      <c r="E301" s="7"/>
      <c r="H301" s="7"/>
      <c r="J301" s="27"/>
      <c r="M301" s="7"/>
      <c r="S301" s="7"/>
    </row>
    <row r="302">
      <c r="B302" s="7"/>
      <c r="D302" s="27"/>
      <c r="E302" s="7"/>
      <c r="H302" s="7"/>
      <c r="J302" s="27"/>
      <c r="M302" s="7"/>
      <c r="S302" s="7"/>
    </row>
    <row r="303">
      <c r="B303" s="7"/>
      <c r="D303" s="27"/>
      <c r="E303" s="7"/>
      <c r="H303" s="7"/>
      <c r="J303" s="27"/>
      <c r="M303" s="7"/>
      <c r="S303" s="7"/>
    </row>
    <row r="304">
      <c r="B304" s="7"/>
      <c r="D304" s="27"/>
      <c r="E304" s="7"/>
      <c r="H304" s="7"/>
      <c r="J304" s="27"/>
      <c r="M304" s="7"/>
      <c r="S304" s="7"/>
    </row>
    <row r="305">
      <c r="B305" s="7"/>
      <c r="D305" s="27"/>
      <c r="E305" s="7"/>
      <c r="H305" s="7"/>
      <c r="J305" s="27"/>
      <c r="M305" s="7"/>
      <c r="S305" s="7"/>
    </row>
    <row r="306">
      <c r="B306" s="7"/>
      <c r="D306" s="27"/>
      <c r="E306" s="7"/>
      <c r="H306" s="7"/>
      <c r="J306" s="27"/>
      <c r="M306" s="7"/>
      <c r="S306" s="7"/>
    </row>
    <row r="307">
      <c r="B307" s="7"/>
      <c r="D307" s="27"/>
      <c r="E307" s="7"/>
      <c r="H307" s="7"/>
      <c r="J307" s="27"/>
      <c r="M307" s="7"/>
      <c r="S307" s="7"/>
    </row>
    <row r="308">
      <c r="B308" s="7"/>
      <c r="D308" s="27"/>
      <c r="E308" s="7"/>
      <c r="H308" s="7"/>
      <c r="J308" s="27"/>
      <c r="M308" s="7"/>
      <c r="S308" s="7"/>
    </row>
    <row r="309">
      <c r="B309" s="7"/>
      <c r="D309" s="27"/>
      <c r="E309" s="7"/>
      <c r="H309" s="7"/>
      <c r="J309" s="27"/>
      <c r="M309" s="7"/>
      <c r="S309" s="7"/>
    </row>
    <row r="310">
      <c r="B310" s="7"/>
      <c r="D310" s="27"/>
      <c r="E310" s="7"/>
      <c r="H310" s="7"/>
      <c r="J310" s="27"/>
      <c r="M310" s="7"/>
      <c r="S310" s="7"/>
    </row>
    <row r="311">
      <c r="B311" s="7"/>
      <c r="D311" s="27"/>
      <c r="E311" s="7"/>
      <c r="H311" s="7"/>
      <c r="J311" s="27"/>
      <c r="M311" s="7"/>
      <c r="S311" s="7"/>
    </row>
    <row r="312">
      <c r="B312" s="7"/>
      <c r="D312" s="27"/>
      <c r="E312" s="7"/>
      <c r="H312" s="7"/>
      <c r="J312" s="27"/>
      <c r="M312" s="7"/>
      <c r="S312" s="7"/>
    </row>
    <row r="313">
      <c r="B313" s="7"/>
      <c r="D313" s="27"/>
      <c r="E313" s="7"/>
      <c r="H313" s="7"/>
      <c r="J313" s="27"/>
      <c r="M313" s="7"/>
      <c r="S313" s="7"/>
    </row>
    <row r="314">
      <c r="B314" s="7"/>
      <c r="D314" s="27"/>
      <c r="E314" s="7"/>
      <c r="H314" s="7"/>
      <c r="J314" s="27"/>
      <c r="M314" s="7"/>
      <c r="S314" s="7"/>
    </row>
    <row r="315">
      <c r="B315" s="7"/>
      <c r="D315" s="27"/>
      <c r="E315" s="7"/>
      <c r="H315" s="7"/>
      <c r="J315" s="27"/>
      <c r="M315" s="7"/>
      <c r="S315" s="7"/>
    </row>
    <row r="316">
      <c r="B316" s="7"/>
      <c r="D316" s="27"/>
      <c r="E316" s="7"/>
      <c r="H316" s="7"/>
      <c r="J316" s="27"/>
      <c r="M316" s="7"/>
      <c r="S316" s="7"/>
    </row>
    <row r="317">
      <c r="B317" s="7"/>
      <c r="D317" s="27"/>
      <c r="E317" s="7"/>
      <c r="H317" s="7"/>
      <c r="J317" s="27"/>
      <c r="M317" s="7"/>
      <c r="S317" s="7"/>
    </row>
    <row r="318">
      <c r="B318" s="7"/>
      <c r="D318" s="27"/>
      <c r="E318" s="7"/>
      <c r="H318" s="7"/>
      <c r="J318" s="27"/>
      <c r="M318" s="7"/>
      <c r="S318" s="7"/>
    </row>
    <row r="319">
      <c r="B319" s="7"/>
      <c r="D319" s="27"/>
      <c r="E319" s="7"/>
      <c r="H319" s="7"/>
      <c r="J319" s="27"/>
      <c r="M319" s="7"/>
      <c r="S319" s="7"/>
    </row>
    <row r="320">
      <c r="B320" s="7"/>
      <c r="D320" s="27"/>
      <c r="E320" s="7"/>
      <c r="H320" s="7"/>
      <c r="J320" s="27"/>
      <c r="M320" s="7"/>
      <c r="S320" s="7"/>
    </row>
    <row r="321">
      <c r="B321" s="7"/>
      <c r="D321" s="27"/>
      <c r="E321" s="7"/>
      <c r="H321" s="7"/>
      <c r="J321" s="27"/>
      <c r="M321" s="7"/>
      <c r="S321" s="7"/>
    </row>
    <row r="322">
      <c r="B322" s="7"/>
      <c r="D322" s="27"/>
      <c r="E322" s="7"/>
      <c r="H322" s="7"/>
      <c r="J322" s="27"/>
      <c r="M322" s="7"/>
      <c r="S322" s="7"/>
    </row>
    <row r="323">
      <c r="B323" s="7"/>
      <c r="D323" s="27"/>
      <c r="E323" s="7"/>
      <c r="H323" s="7"/>
      <c r="J323" s="27"/>
      <c r="M323" s="7"/>
      <c r="S323" s="7"/>
    </row>
    <row r="324">
      <c r="B324" s="7"/>
      <c r="D324" s="27"/>
      <c r="E324" s="7"/>
      <c r="H324" s="7"/>
      <c r="J324" s="27"/>
      <c r="M324" s="7"/>
      <c r="S324" s="7"/>
    </row>
    <row r="325">
      <c r="B325" s="7"/>
      <c r="D325" s="27"/>
      <c r="E325" s="7"/>
      <c r="H325" s="7"/>
      <c r="J325" s="27"/>
      <c r="M325" s="7"/>
      <c r="S325" s="7"/>
    </row>
    <row r="326">
      <c r="B326" s="7"/>
      <c r="D326" s="27"/>
      <c r="E326" s="7"/>
      <c r="H326" s="7"/>
      <c r="J326" s="27"/>
      <c r="M326" s="7"/>
      <c r="S326" s="7"/>
    </row>
    <row r="327">
      <c r="B327" s="7"/>
      <c r="D327" s="27"/>
      <c r="E327" s="7"/>
      <c r="H327" s="7"/>
      <c r="J327" s="27"/>
      <c r="M327" s="7"/>
      <c r="S327" s="7"/>
    </row>
    <row r="328">
      <c r="B328" s="7"/>
      <c r="D328" s="27"/>
      <c r="E328" s="7"/>
      <c r="H328" s="7"/>
      <c r="J328" s="27"/>
      <c r="M328" s="7"/>
      <c r="S328" s="7"/>
    </row>
    <row r="329">
      <c r="B329" s="7"/>
      <c r="D329" s="27"/>
      <c r="E329" s="7"/>
      <c r="H329" s="7"/>
      <c r="J329" s="27"/>
      <c r="M329" s="7"/>
      <c r="S329" s="7"/>
    </row>
    <row r="330">
      <c r="B330" s="7"/>
      <c r="D330" s="27"/>
      <c r="E330" s="7"/>
      <c r="H330" s="7"/>
      <c r="J330" s="27"/>
      <c r="M330" s="7"/>
      <c r="S330" s="7"/>
    </row>
    <row r="331">
      <c r="B331" s="7"/>
      <c r="D331" s="27"/>
      <c r="E331" s="7"/>
      <c r="H331" s="7"/>
      <c r="J331" s="27"/>
      <c r="M331" s="7"/>
      <c r="S331" s="7"/>
    </row>
    <row r="332">
      <c r="B332" s="7"/>
      <c r="D332" s="27"/>
      <c r="E332" s="7"/>
      <c r="H332" s="7"/>
      <c r="J332" s="27"/>
      <c r="M332" s="7"/>
      <c r="S332" s="7"/>
    </row>
    <row r="333">
      <c r="B333" s="7"/>
      <c r="D333" s="27"/>
      <c r="E333" s="7"/>
      <c r="H333" s="7"/>
      <c r="J333" s="27"/>
      <c r="M333" s="7"/>
      <c r="S333" s="7"/>
    </row>
    <row r="334">
      <c r="B334" s="7"/>
      <c r="D334" s="27"/>
      <c r="E334" s="7"/>
      <c r="H334" s="7"/>
      <c r="J334" s="27"/>
      <c r="M334" s="7"/>
      <c r="S334" s="7"/>
    </row>
    <row r="335">
      <c r="B335" s="7"/>
      <c r="D335" s="27"/>
      <c r="E335" s="7"/>
      <c r="H335" s="7"/>
      <c r="J335" s="27"/>
      <c r="M335" s="7"/>
      <c r="S335" s="7"/>
    </row>
    <row r="336">
      <c r="B336" s="7"/>
      <c r="D336" s="27"/>
      <c r="E336" s="7"/>
      <c r="H336" s="7"/>
      <c r="J336" s="27"/>
      <c r="M336" s="7"/>
      <c r="S336" s="7"/>
    </row>
    <row r="337">
      <c r="B337" s="7"/>
      <c r="D337" s="27"/>
      <c r="E337" s="7"/>
      <c r="H337" s="7"/>
      <c r="J337" s="27"/>
      <c r="M337" s="7"/>
      <c r="S337" s="7"/>
    </row>
    <row r="338">
      <c r="B338" s="7"/>
      <c r="D338" s="27"/>
      <c r="E338" s="7"/>
      <c r="H338" s="7"/>
      <c r="J338" s="27"/>
      <c r="M338" s="7"/>
      <c r="S338" s="7"/>
    </row>
    <row r="339">
      <c r="B339" s="7"/>
      <c r="D339" s="27"/>
      <c r="E339" s="7"/>
      <c r="H339" s="7"/>
      <c r="J339" s="27"/>
      <c r="M339" s="7"/>
      <c r="S339" s="7"/>
    </row>
    <row r="340">
      <c r="B340" s="7"/>
      <c r="D340" s="27"/>
      <c r="E340" s="7"/>
      <c r="H340" s="7"/>
      <c r="J340" s="27"/>
      <c r="M340" s="7"/>
      <c r="S340" s="7"/>
    </row>
    <row r="341">
      <c r="B341" s="7"/>
      <c r="D341" s="27"/>
      <c r="E341" s="7"/>
      <c r="H341" s="7"/>
      <c r="J341" s="27"/>
      <c r="M341" s="7"/>
      <c r="S341" s="7"/>
    </row>
    <row r="342">
      <c r="B342" s="7"/>
      <c r="D342" s="27"/>
      <c r="E342" s="7"/>
      <c r="H342" s="7"/>
      <c r="J342" s="27"/>
      <c r="M342" s="7"/>
      <c r="S342" s="7"/>
    </row>
    <row r="343">
      <c r="B343" s="7"/>
      <c r="D343" s="27"/>
      <c r="E343" s="7"/>
      <c r="H343" s="7"/>
      <c r="J343" s="27"/>
      <c r="M343" s="7"/>
      <c r="S343" s="7"/>
    </row>
    <row r="344">
      <c r="B344" s="7"/>
      <c r="D344" s="27"/>
      <c r="E344" s="7"/>
      <c r="H344" s="7"/>
      <c r="J344" s="27"/>
      <c r="M344" s="7"/>
      <c r="S344" s="7"/>
    </row>
    <row r="345">
      <c r="B345" s="7"/>
      <c r="D345" s="27"/>
      <c r="E345" s="7"/>
      <c r="H345" s="7"/>
      <c r="J345" s="27"/>
      <c r="M345" s="7"/>
      <c r="S345" s="7"/>
    </row>
    <row r="346">
      <c r="B346" s="7"/>
      <c r="D346" s="27"/>
      <c r="E346" s="7"/>
      <c r="H346" s="7"/>
      <c r="J346" s="27"/>
      <c r="M346" s="7"/>
      <c r="S346" s="7"/>
    </row>
    <row r="347">
      <c r="B347" s="7"/>
      <c r="D347" s="27"/>
      <c r="E347" s="7"/>
      <c r="H347" s="7"/>
      <c r="J347" s="27"/>
      <c r="M347" s="7"/>
      <c r="S347" s="7"/>
    </row>
    <row r="348">
      <c r="B348" s="7"/>
      <c r="D348" s="27"/>
      <c r="E348" s="7"/>
      <c r="H348" s="7"/>
      <c r="J348" s="27"/>
      <c r="M348" s="7"/>
      <c r="S348" s="7"/>
    </row>
    <row r="349">
      <c r="B349" s="7"/>
      <c r="D349" s="27"/>
      <c r="E349" s="7"/>
      <c r="H349" s="7"/>
      <c r="J349" s="27"/>
      <c r="M349" s="7"/>
      <c r="S349" s="7"/>
    </row>
    <row r="350">
      <c r="B350" s="7"/>
      <c r="D350" s="27"/>
      <c r="E350" s="7"/>
      <c r="H350" s="7"/>
      <c r="J350" s="27"/>
      <c r="M350" s="7"/>
      <c r="S350" s="7"/>
    </row>
    <row r="351">
      <c r="B351" s="7"/>
      <c r="D351" s="27"/>
      <c r="E351" s="7"/>
      <c r="H351" s="7"/>
      <c r="J351" s="27"/>
      <c r="M351" s="7"/>
      <c r="S351" s="7"/>
    </row>
    <row r="352">
      <c r="B352" s="7"/>
      <c r="D352" s="27"/>
      <c r="E352" s="7"/>
      <c r="H352" s="7"/>
      <c r="J352" s="27"/>
      <c r="M352" s="7"/>
      <c r="S352" s="7"/>
    </row>
    <row r="353">
      <c r="B353" s="7"/>
      <c r="D353" s="27"/>
      <c r="E353" s="7"/>
      <c r="H353" s="7"/>
      <c r="J353" s="27"/>
      <c r="M353" s="7"/>
      <c r="S353" s="7"/>
    </row>
    <row r="354">
      <c r="B354" s="7"/>
      <c r="D354" s="27"/>
      <c r="E354" s="7"/>
      <c r="H354" s="7"/>
      <c r="J354" s="27"/>
      <c r="M354" s="7"/>
      <c r="S354" s="7"/>
    </row>
    <row r="355">
      <c r="B355" s="7"/>
      <c r="D355" s="27"/>
      <c r="E355" s="7"/>
      <c r="H355" s="7"/>
      <c r="J355" s="27"/>
      <c r="M355" s="7"/>
      <c r="S355" s="7"/>
    </row>
    <row r="356">
      <c r="B356" s="7"/>
      <c r="D356" s="27"/>
      <c r="E356" s="7"/>
      <c r="H356" s="7"/>
      <c r="J356" s="27"/>
      <c r="M356" s="7"/>
      <c r="S356" s="7"/>
    </row>
    <row r="357">
      <c r="B357" s="7"/>
      <c r="D357" s="27"/>
      <c r="E357" s="7"/>
      <c r="H357" s="7"/>
      <c r="J357" s="27"/>
      <c r="M357" s="7"/>
      <c r="S357" s="7"/>
    </row>
    <row r="358">
      <c r="B358" s="7"/>
      <c r="D358" s="27"/>
      <c r="E358" s="7"/>
      <c r="H358" s="7"/>
      <c r="J358" s="27"/>
      <c r="M358" s="7"/>
      <c r="S358" s="7"/>
    </row>
    <row r="359">
      <c r="B359" s="7"/>
      <c r="D359" s="27"/>
      <c r="E359" s="7"/>
      <c r="H359" s="7"/>
      <c r="J359" s="27"/>
      <c r="M359" s="7"/>
      <c r="S359" s="7"/>
    </row>
    <row r="360">
      <c r="B360" s="7"/>
      <c r="D360" s="27"/>
      <c r="E360" s="7"/>
      <c r="H360" s="7"/>
      <c r="J360" s="27"/>
      <c r="M360" s="7"/>
      <c r="S360" s="7"/>
    </row>
    <row r="361">
      <c r="B361" s="7"/>
      <c r="D361" s="27"/>
      <c r="E361" s="7"/>
      <c r="H361" s="7"/>
      <c r="J361" s="27"/>
      <c r="M361" s="7"/>
      <c r="S361" s="7"/>
    </row>
    <row r="362">
      <c r="B362" s="7"/>
      <c r="D362" s="27"/>
      <c r="E362" s="7"/>
      <c r="H362" s="7"/>
      <c r="J362" s="27"/>
      <c r="M362" s="7"/>
      <c r="S362" s="7"/>
    </row>
    <row r="363">
      <c r="B363" s="7"/>
      <c r="D363" s="27"/>
      <c r="E363" s="7"/>
      <c r="H363" s="7"/>
      <c r="J363" s="27"/>
      <c r="M363" s="7"/>
      <c r="S363" s="7"/>
    </row>
    <row r="364">
      <c r="B364" s="7"/>
      <c r="D364" s="27"/>
      <c r="E364" s="7"/>
      <c r="H364" s="7"/>
      <c r="J364" s="27"/>
      <c r="M364" s="7"/>
      <c r="S364" s="7"/>
    </row>
    <row r="365">
      <c r="B365" s="7"/>
      <c r="D365" s="27"/>
      <c r="E365" s="7"/>
      <c r="H365" s="7"/>
      <c r="J365" s="27"/>
      <c r="M365" s="7"/>
      <c r="S365" s="7"/>
    </row>
    <row r="366">
      <c r="B366" s="7"/>
      <c r="D366" s="27"/>
      <c r="E366" s="7"/>
      <c r="H366" s="7"/>
      <c r="J366" s="27"/>
      <c r="M366" s="7"/>
      <c r="S366" s="7"/>
    </row>
    <row r="367">
      <c r="B367" s="7"/>
      <c r="D367" s="27"/>
      <c r="E367" s="7"/>
      <c r="H367" s="7"/>
      <c r="J367" s="27"/>
      <c r="M367" s="7"/>
      <c r="S367" s="7"/>
    </row>
    <row r="368">
      <c r="B368" s="7"/>
      <c r="D368" s="27"/>
      <c r="E368" s="7"/>
      <c r="H368" s="7"/>
      <c r="J368" s="27"/>
      <c r="M368" s="7"/>
      <c r="S368" s="7"/>
    </row>
    <row r="369">
      <c r="B369" s="7"/>
      <c r="D369" s="27"/>
      <c r="E369" s="7"/>
      <c r="H369" s="7"/>
      <c r="J369" s="27"/>
      <c r="M369" s="7"/>
      <c r="S369" s="7"/>
    </row>
    <row r="370">
      <c r="B370" s="7"/>
      <c r="D370" s="27"/>
      <c r="E370" s="7"/>
      <c r="H370" s="7"/>
      <c r="J370" s="27"/>
      <c r="M370" s="7"/>
      <c r="S370" s="7"/>
    </row>
    <row r="371">
      <c r="B371" s="7"/>
      <c r="D371" s="27"/>
      <c r="E371" s="7"/>
      <c r="H371" s="7"/>
      <c r="J371" s="27"/>
      <c r="M371" s="7"/>
      <c r="S371" s="7"/>
    </row>
    <row r="372">
      <c r="B372" s="7"/>
      <c r="D372" s="27"/>
      <c r="E372" s="7"/>
      <c r="H372" s="7"/>
      <c r="J372" s="27"/>
      <c r="M372" s="7"/>
      <c r="S372" s="7"/>
    </row>
    <row r="373">
      <c r="B373" s="7"/>
      <c r="D373" s="27"/>
      <c r="E373" s="7"/>
      <c r="H373" s="7"/>
      <c r="J373" s="27"/>
      <c r="M373" s="7"/>
      <c r="S373" s="7"/>
    </row>
    <row r="374">
      <c r="B374" s="7"/>
      <c r="D374" s="27"/>
      <c r="E374" s="7"/>
      <c r="H374" s="7"/>
      <c r="J374" s="27"/>
      <c r="M374" s="7"/>
      <c r="S374" s="7"/>
    </row>
    <row r="375">
      <c r="B375" s="7"/>
      <c r="D375" s="27"/>
      <c r="E375" s="7"/>
      <c r="H375" s="7"/>
      <c r="J375" s="27"/>
      <c r="M375" s="7"/>
      <c r="S375" s="7"/>
    </row>
    <row r="376">
      <c r="B376" s="7"/>
      <c r="D376" s="27"/>
      <c r="E376" s="7"/>
      <c r="H376" s="7"/>
      <c r="J376" s="27"/>
      <c r="M376" s="7"/>
      <c r="S376" s="7"/>
    </row>
    <row r="377">
      <c r="B377" s="7"/>
      <c r="D377" s="27"/>
      <c r="E377" s="7"/>
      <c r="H377" s="7"/>
      <c r="J377" s="27"/>
      <c r="M377" s="7"/>
      <c r="S377" s="7"/>
    </row>
    <row r="378">
      <c r="B378" s="7"/>
      <c r="D378" s="27"/>
      <c r="E378" s="7"/>
      <c r="H378" s="7"/>
      <c r="J378" s="27"/>
      <c r="M378" s="7"/>
      <c r="S378" s="7"/>
    </row>
    <row r="379">
      <c r="B379" s="7"/>
      <c r="D379" s="27"/>
      <c r="E379" s="7"/>
      <c r="H379" s="7"/>
      <c r="J379" s="27"/>
      <c r="M379" s="7"/>
      <c r="S379" s="7"/>
    </row>
    <row r="380">
      <c r="B380" s="7"/>
      <c r="D380" s="27"/>
      <c r="E380" s="7"/>
      <c r="H380" s="7"/>
      <c r="J380" s="27"/>
      <c r="M380" s="7"/>
      <c r="S380" s="7"/>
    </row>
    <row r="381">
      <c r="B381" s="7"/>
      <c r="D381" s="27"/>
      <c r="E381" s="7"/>
      <c r="H381" s="7"/>
      <c r="J381" s="27"/>
      <c r="M381" s="7"/>
      <c r="S381" s="7"/>
    </row>
    <row r="382">
      <c r="B382" s="7"/>
      <c r="D382" s="27"/>
      <c r="E382" s="7"/>
      <c r="H382" s="7"/>
      <c r="J382" s="27"/>
      <c r="M382" s="7"/>
      <c r="S382" s="7"/>
    </row>
    <row r="383">
      <c r="B383" s="7"/>
      <c r="D383" s="27"/>
      <c r="E383" s="7"/>
      <c r="H383" s="7"/>
      <c r="J383" s="27"/>
      <c r="M383" s="7"/>
      <c r="S383" s="7"/>
    </row>
    <row r="384">
      <c r="B384" s="7"/>
      <c r="D384" s="27"/>
      <c r="E384" s="7"/>
      <c r="H384" s="7"/>
      <c r="J384" s="27"/>
      <c r="M384" s="7"/>
      <c r="S384" s="7"/>
    </row>
    <row r="385">
      <c r="B385" s="7"/>
      <c r="D385" s="27"/>
      <c r="E385" s="7"/>
      <c r="H385" s="7"/>
      <c r="J385" s="27"/>
      <c r="M385" s="7"/>
      <c r="S385" s="7"/>
    </row>
    <row r="386">
      <c r="B386" s="7"/>
      <c r="D386" s="27"/>
      <c r="E386" s="7"/>
      <c r="H386" s="7"/>
      <c r="J386" s="27"/>
      <c r="M386" s="7"/>
      <c r="S386" s="7"/>
    </row>
    <row r="387">
      <c r="B387" s="7"/>
      <c r="D387" s="27"/>
      <c r="E387" s="7"/>
      <c r="H387" s="7"/>
      <c r="J387" s="27"/>
      <c r="M387" s="7"/>
      <c r="S387" s="7"/>
    </row>
    <row r="388">
      <c r="B388" s="7"/>
      <c r="D388" s="27"/>
      <c r="E388" s="7"/>
      <c r="H388" s="7"/>
      <c r="J388" s="27"/>
      <c r="M388" s="7"/>
      <c r="S388" s="7"/>
    </row>
    <row r="389">
      <c r="B389" s="7"/>
      <c r="D389" s="27"/>
      <c r="E389" s="7"/>
      <c r="H389" s="7"/>
      <c r="J389" s="27"/>
      <c r="M389" s="7"/>
      <c r="S389" s="7"/>
    </row>
    <row r="390">
      <c r="B390" s="7"/>
      <c r="D390" s="27"/>
      <c r="E390" s="7"/>
      <c r="H390" s="7"/>
      <c r="J390" s="27"/>
      <c r="M390" s="7"/>
      <c r="S390" s="7"/>
    </row>
    <row r="391">
      <c r="B391" s="7"/>
      <c r="D391" s="27"/>
      <c r="E391" s="7"/>
      <c r="H391" s="7"/>
      <c r="J391" s="27"/>
      <c r="M391" s="7"/>
      <c r="S391" s="7"/>
    </row>
    <row r="392">
      <c r="B392" s="7"/>
      <c r="D392" s="27"/>
      <c r="E392" s="7"/>
      <c r="H392" s="7"/>
      <c r="J392" s="27"/>
      <c r="M392" s="7"/>
      <c r="S392" s="7"/>
    </row>
    <row r="393">
      <c r="B393" s="7"/>
      <c r="D393" s="27"/>
      <c r="E393" s="7"/>
      <c r="H393" s="7"/>
      <c r="J393" s="27"/>
      <c r="M393" s="7"/>
      <c r="S393" s="7"/>
    </row>
    <row r="394">
      <c r="B394" s="7"/>
      <c r="D394" s="27"/>
      <c r="E394" s="7"/>
      <c r="H394" s="7"/>
      <c r="J394" s="27"/>
      <c r="M394" s="7"/>
      <c r="S394" s="7"/>
    </row>
    <row r="395">
      <c r="B395" s="7"/>
      <c r="D395" s="27"/>
      <c r="E395" s="7"/>
      <c r="H395" s="7"/>
      <c r="J395" s="27"/>
      <c r="M395" s="7"/>
      <c r="S395" s="7"/>
    </row>
    <row r="396">
      <c r="B396" s="7"/>
      <c r="D396" s="27"/>
      <c r="E396" s="7"/>
      <c r="H396" s="7"/>
      <c r="J396" s="27"/>
      <c r="M396" s="7"/>
      <c r="S396" s="7"/>
    </row>
    <row r="397">
      <c r="B397" s="7"/>
      <c r="D397" s="27"/>
      <c r="E397" s="7"/>
      <c r="H397" s="7"/>
      <c r="J397" s="27"/>
      <c r="M397" s="7"/>
      <c r="S397" s="7"/>
    </row>
    <row r="398">
      <c r="B398" s="7"/>
      <c r="D398" s="27"/>
      <c r="E398" s="7"/>
      <c r="H398" s="7"/>
      <c r="J398" s="27"/>
      <c r="M398" s="7"/>
      <c r="S398" s="7"/>
    </row>
    <row r="399">
      <c r="B399" s="7"/>
      <c r="D399" s="27"/>
      <c r="E399" s="7"/>
      <c r="H399" s="7"/>
      <c r="J399" s="27"/>
      <c r="M399" s="7"/>
      <c r="S399" s="7"/>
    </row>
    <row r="400">
      <c r="B400" s="7"/>
      <c r="D400" s="27"/>
      <c r="E400" s="7"/>
      <c r="H400" s="7"/>
      <c r="J400" s="27"/>
      <c r="M400" s="7"/>
      <c r="S400" s="7"/>
    </row>
    <row r="401">
      <c r="B401" s="7"/>
      <c r="D401" s="27"/>
      <c r="E401" s="7"/>
      <c r="H401" s="7"/>
      <c r="J401" s="27"/>
      <c r="M401" s="7"/>
      <c r="S401" s="7"/>
    </row>
    <row r="402">
      <c r="B402" s="7"/>
      <c r="D402" s="27"/>
      <c r="E402" s="7"/>
      <c r="H402" s="7"/>
      <c r="J402" s="27"/>
      <c r="M402" s="7"/>
      <c r="S402" s="7"/>
    </row>
    <row r="403">
      <c r="B403" s="7"/>
      <c r="D403" s="27"/>
      <c r="E403" s="7"/>
      <c r="H403" s="7"/>
      <c r="J403" s="27"/>
      <c r="M403" s="7"/>
      <c r="S403" s="7"/>
    </row>
    <row r="404">
      <c r="B404" s="7"/>
      <c r="D404" s="27"/>
      <c r="E404" s="7"/>
      <c r="H404" s="7"/>
      <c r="J404" s="27"/>
      <c r="M404" s="7"/>
      <c r="S404" s="7"/>
    </row>
    <row r="405">
      <c r="B405" s="7"/>
      <c r="D405" s="27"/>
      <c r="E405" s="7"/>
      <c r="H405" s="7"/>
      <c r="J405" s="27"/>
      <c r="M405" s="7"/>
      <c r="S405" s="7"/>
    </row>
    <row r="406">
      <c r="B406" s="7"/>
      <c r="D406" s="27"/>
      <c r="E406" s="7"/>
      <c r="H406" s="7"/>
      <c r="J406" s="27"/>
      <c r="M406" s="7"/>
      <c r="S406" s="7"/>
    </row>
    <row r="407">
      <c r="B407" s="7"/>
      <c r="D407" s="27"/>
      <c r="E407" s="7"/>
      <c r="H407" s="7"/>
      <c r="J407" s="27"/>
      <c r="M407" s="7"/>
      <c r="S407" s="7"/>
    </row>
    <row r="408">
      <c r="B408" s="7"/>
      <c r="D408" s="27"/>
      <c r="E408" s="7"/>
      <c r="H408" s="7"/>
      <c r="J408" s="27"/>
      <c r="M408" s="7"/>
      <c r="S408" s="7"/>
    </row>
    <row r="409">
      <c r="B409" s="7"/>
      <c r="D409" s="27"/>
      <c r="E409" s="7"/>
      <c r="H409" s="7"/>
      <c r="J409" s="27"/>
      <c r="M409" s="7"/>
      <c r="S409" s="7"/>
    </row>
    <row r="410">
      <c r="B410" s="7"/>
      <c r="D410" s="27"/>
      <c r="E410" s="7"/>
      <c r="H410" s="7"/>
      <c r="J410" s="27"/>
      <c r="M410" s="7"/>
      <c r="S410" s="7"/>
    </row>
    <row r="411">
      <c r="B411" s="7"/>
      <c r="D411" s="27"/>
      <c r="E411" s="7"/>
      <c r="H411" s="7"/>
      <c r="J411" s="27"/>
      <c r="M411" s="7"/>
      <c r="S411" s="7"/>
    </row>
    <row r="412">
      <c r="B412" s="7"/>
      <c r="D412" s="27"/>
      <c r="E412" s="7"/>
      <c r="H412" s="7"/>
      <c r="J412" s="27"/>
      <c r="M412" s="7"/>
      <c r="S412" s="7"/>
    </row>
    <row r="413">
      <c r="B413" s="7"/>
      <c r="D413" s="27"/>
      <c r="E413" s="7"/>
      <c r="H413" s="7"/>
      <c r="J413" s="27"/>
      <c r="M413" s="7"/>
      <c r="S413" s="7"/>
    </row>
    <row r="414">
      <c r="B414" s="7"/>
      <c r="D414" s="27"/>
      <c r="E414" s="7"/>
      <c r="H414" s="7"/>
      <c r="J414" s="27"/>
      <c r="M414" s="7"/>
      <c r="S414" s="7"/>
    </row>
    <row r="415">
      <c r="B415" s="7"/>
      <c r="D415" s="27"/>
      <c r="E415" s="7"/>
      <c r="H415" s="7"/>
      <c r="J415" s="27"/>
      <c r="M415" s="7"/>
      <c r="S415" s="7"/>
    </row>
    <row r="416">
      <c r="B416" s="7"/>
      <c r="D416" s="27"/>
      <c r="E416" s="7"/>
      <c r="H416" s="7"/>
      <c r="J416" s="27"/>
      <c r="M416" s="7"/>
      <c r="S416" s="7"/>
    </row>
    <row r="417">
      <c r="B417" s="7"/>
      <c r="D417" s="27"/>
      <c r="E417" s="7"/>
      <c r="H417" s="7"/>
      <c r="J417" s="27"/>
      <c r="M417" s="7"/>
      <c r="S417" s="7"/>
    </row>
    <row r="418">
      <c r="B418" s="7"/>
      <c r="D418" s="27"/>
      <c r="E418" s="7"/>
      <c r="H418" s="7"/>
      <c r="J418" s="27"/>
      <c r="M418" s="7"/>
      <c r="S418" s="7"/>
    </row>
    <row r="419">
      <c r="B419" s="7"/>
      <c r="D419" s="27"/>
      <c r="E419" s="7"/>
      <c r="H419" s="7"/>
      <c r="J419" s="27"/>
      <c r="M419" s="7"/>
      <c r="S419" s="7"/>
    </row>
    <row r="420">
      <c r="B420" s="7"/>
      <c r="D420" s="27"/>
      <c r="E420" s="7"/>
      <c r="H420" s="7"/>
      <c r="J420" s="27"/>
      <c r="M420" s="7"/>
      <c r="S420" s="7"/>
    </row>
    <row r="421">
      <c r="B421" s="7"/>
      <c r="D421" s="27"/>
      <c r="E421" s="7"/>
      <c r="H421" s="7"/>
      <c r="J421" s="27"/>
      <c r="M421" s="7"/>
      <c r="S421" s="7"/>
    </row>
    <row r="422">
      <c r="B422" s="7"/>
      <c r="D422" s="27"/>
      <c r="E422" s="7"/>
      <c r="H422" s="7"/>
      <c r="J422" s="27"/>
      <c r="M422" s="7"/>
      <c r="S422" s="7"/>
    </row>
    <row r="423">
      <c r="B423" s="7"/>
      <c r="D423" s="27"/>
      <c r="E423" s="7"/>
      <c r="H423" s="7"/>
      <c r="J423" s="27"/>
      <c r="M423" s="7"/>
      <c r="S423" s="7"/>
    </row>
    <row r="424">
      <c r="B424" s="7"/>
      <c r="D424" s="27"/>
      <c r="E424" s="7"/>
      <c r="H424" s="7"/>
      <c r="J424" s="27"/>
      <c r="M424" s="7"/>
      <c r="S424" s="7"/>
    </row>
    <row r="425">
      <c r="B425" s="7"/>
      <c r="D425" s="27"/>
      <c r="E425" s="7"/>
      <c r="H425" s="7"/>
      <c r="J425" s="27"/>
      <c r="M425" s="7"/>
      <c r="S425" s="7"/>
    </row>
    <row r="426">
      <c r="B426" s="7"/>
      <c r="D426" s="27"/>
      <c r="E426" s="7"/>
      <c r="H426" s="7"/>
      <c r="J426" s="27"/>
      <c r="M426" s="7"/>
      <c r="S426" s="7"/>
    </row>
    <row r="427">
      <c r="B427" s="7"/>
      <c r="D427" s="27"/>
      <c r="E427" s="7"/>
      <c r="H427" s="7"/>
      <c r="J427" s="27"/>
      <c r="M427" s="7"/>
      <c r="S427" s="7"/>
    </row>
    <row r="428">
      <c r="B428" s="7"/>
      <c r="D428" s="27"/>
      <c r="E428" s="7"/>
      <c r="H428" s="7"/>
      <c r="J428" s="27"/>
      <c r="M428" s="7"/>
      <c r="S428" s="7"/>
    </row>
    <row r="429">
      <c r="B429" s="7"/>
      <c r="D429" s="27"/>
      <c r="E429" s="7"/>
      <c r="H429" s="7"/>
      <c r="J429" s="27"/>
      <c r="M429" s="7"/>
      <c r="S429" s="7"/>
    </row>
    <row r="430">
      <c r="B430" s="7"/>
      <c r="D430" s="27"/>
      <c r="E430" s="7"/>
      <c r="H430" s="7"/>
      <c r="J430" s="27"/>
      <c r="M430" s="7"/>
      <c r="S430" s="7"/>
    </row>
    <row r="431">
      <c r="B431" s="7"/>
      <c r="D431" s="27"/>
      <c r="E431" s="7"/>
      <c r="H431" s="7"/>
      <c r="J431" s="27"/>
      <c r="M431" s="7"/>
      <c r="S431" s="7"/>
    </row>
    <row r="432">
      <c r="B432" s="7"/>
      <c r="D432" s="27"/>
      <c r="E432" s="7"/>
      <c r="H432" s="7"/>
      <c r="J432" s="27"/>
      <c r="M432" s="7"/>
      <c r="S432" s="7"/>
    </row>
    <row r="433">
      <c r="B433" s="7"/>
      <c r="D433" s="27"/>
      <c r="E433" s="7"/>
      <c r="H433" s="7"/>
      <c r="J433" s="27"/>
      <c r="M433" s="7"/>
      <c r="S433" s="7"/>
    </row>
    <row r="434">
      <c r="B434" s="7"/>
      <c r="D434" s="27"/>
      <c r="E434" s="7"/>
      <c r="H434" s="7"/>
      <c r="J434" s="27"/>
      <c r="M434" s="7"/>
      <c r="S434" s="7"/>
    </row>
    <row r="435">
      <c r="B435" s="7"/>
      <c r="D435" s="27"/>
      <c r="E435" s="7"/>
      <c r="H435" s="7"/>
      <c r="J435" s="27"/>
      <c r="M435" s="7"/>
      <c r="S435" s="7"/>
    </row>
    <row r="436">
      <c r="B436" s="7"/>
      <c r="D436" s="27"/>
      <c r="E436" s="7"/>
      <c r="H436" s="7"/>
      <c r="J436" s="27"/>
      <c r="M436" s="7"/>
      <c r="S436" s="7"/>
    </row>
    <row r="437">
      <c r="B437" s="7"/>
      <c r="D437" s="27"/>
      <c r="E437" s="7"/>
      <c r="H437" s="7"/>
      <c r="J437" s="27"/>
      <c r="M437" s="7"/>
      <c r="S437" s="7"/>
    </row>
    <row r="438">
      <c r="B438" s="7"/>
      <c r="D438" s="27"/>
      <c r="E438" s="7"/>
      <c r="H438" s="7"/>
      <c r="J438" s="27"/>
      <c r="M438" s="7"/>
      <c r="S438" s="7"/>
    </row>
    <row r="439">
      <c r="B439" s="7"/>
      <c r="D439" s="27"/>
      <c r="E439" s="7"/>
      <c r="H439" s="7"/>
      <c r="J439" s="27"/>
      <c r="M439" s="7"/>
      <c r="S439" s="7"/>
    </row>
    <row r="440">
      <c r="B440" s="7"/>
      <c r="D440" s="27"/>
      <c r="E440" s="7"/>
      <c r="H440" s="7"/>
      <c r="J440" s="27"/>
      <c r="M440" s="7"/>
      <c r="S440" s="7"/>
    </row>
    <row r="441">
      <c r="B441" s="7"/>
      <c r="D441" s="27"/>
      <c r="E441" s="7"/>
      <c r="H441" s="7"/>
      <c r="J441" s="27"/>
      <c r="M441" s="7"/>
      <c r="S441" s="7"/>
    </row>
    <row r="442">
      <c r="B442" s="7"/>
      <c r="D442" s="27"/>
      <c r="E442" s="7"/>
      <c r="H442" s="7"/>
      <c r="J442" s="27"/>
      <c r="M442" s="7"/>
      <c r="S442" s="7"/>
    </row>
    <row r="443">
      <c r="B443" s="7"/>
      <c r="D443" s="27"/>
      <c r="E443" s="7"/>
      <c r="H443" s="7"/>
      <c r="J443" s="27"/>
      <c r="M443" s="7"/>
      <c r="S443" s="7"/>
    </row>
    <row r="444">
      <c r="B444" s="7"/>
      <c r="D444" s="27"/>
      <c r="E444" s="7"/>
      <c r="H444" s="7"/>
      <c r="J444" s="27"/>
      <c r="M444" s="7"/>
      <c r="S444" s="7"/>
    </row>
    <row r="445">
      <c r="B445" s="7"/>
      <c r="D445" s="27"/>
      <c r="E445" s="7"/>
      <c r="H445" s="7"/>
      <c r="J445" s="27"/>
      <c r="M445" s="7"/>
      <c r="S445" s="7"/>
    </row>
    <row r="446">
      <c r="B446" s="7"/>
      <c r="D446" s="27"/>
      <c r="E446" s="7"/>
      <c r="H446" s="7"/>
      <c r="J446" s="27"/>
      <c r="M446" s="7"/>
      <c r="S446" s="7"/>
    </row>
    <row r="447">
      <c r="B447" s="7"/>
      <c r="D447" s="27"/>
      <c r="E447" s="7"/>
      <c r="H447" s="7"/>
      <c r="J447" s="27"/>
      <c r="M447" s="7"/>
      <c r="S447" s="7"/>
    </row>
    <row r="448">
      <c r="B448" s="7"/>
      <c r="D448" s="27"/>
      <c r="E448" s="7"/>
      <c r="H448" s="7"/>
      <c r="J448" s="27"/>
      <c r="M448" s="7"/>
      <c r="S448" s="7"/>
    </row>
    <row r="449">
      <c r="B449" s="7"/>
      <c r="D449" s="27"/>
      <c r="E449" s="7"/>
      <c r="H449" s="7"/>
      <c r="J449" s="27"/>
      <c r="M449" s="7"/>
      <c r="S449" s="7"/>
    </row>
    <row r="450">
      <c r="B450" s="7"/>
      <c r="D450" s="27"/>
      <c r="E450" s="7"/>
      <c r="H450" s="7"/>
      <c r="J450" s="27"/>
      <c r="M450" s="7"/>
      <c r="S450" s="7"/>
    </row>
    <row r="451">
      <c r="B451" s="7"/>
      <c r="D451" s="27"/>
      <c r="E451" s="7"/>
      <c r="H451" s="7"/>
      <c r="J451" s="27"/>
      <c r="M451" s="7"/>
      <c r="S451" s="7"/>
    </row>
    <row r="452">
      <c r="B452" s="7"/>
      <c r="D452" s="27"/>
      <c r="E452" s="7"/>
      <c r="H452" s="7"/>
      <c r="J452" s="27"/>
      <c r="M452" s="7"/>
      <c r="S452" s="7"/>
    </row>
    <row r="453">
      <c r="B453" s="7"/>
      <c r="D453" s="27"/>
      <c r="E453" s="7"/>
      <c r="H453" s="7"/>
      <c r="J453" s="27"/>
      <c r="M453" s="7"/>
      <c r="S453" s="7"/>
    </row>
    <row r="454">
      <c r="B454" s="7"/>
      <c r="D454" s="27"/>
      <c r="E454" s="7"/>
      <c r="H454" s="7"/>
      <c r="J454" s="27"/>
      <c r="M454" s="7"/>
      <c r="S454" s="7"/>
    </row>
    <row r="455">
      <c r="B455" s="7"/>
      <c r="D455" s="27"/>
      <c r="E455" s="7"/>
      <c r="H455" s="7"/>
      <c r="J455" s="27"/>
      <c r="M455" s="7"/>
      <c r="S455" s="7"/>
    </row>
    <row r="456">
      <c r="B456" s="7"/>
      <c r="D456" s="27"/>
      <c r="E456" s="7"/>
      <c r="H456" s="7"/>
      <c r="J456" s="27"/>
      <c r="M456" s="7"/>
      <c r="S456" s="7"/>
    </row>
    <row r="457">
      <c r="B457" s="7"/>
      <c r="D457" s="27"/>
      <c r="E457" s="7"/>
      <c r="H457" s="7"/>
      <c r="J457" s="27"/>
      <c r="M457" s="7"/>
      <c r="S457" s="7"/>
    </row>
    <row r="458">
      <c r="B458" s="7"/>
      <c r="D458" s="27"/>
      <c r="E458" s="7"/>
      <c r="H458" s="7"/>
      <c r="J458" s="27"/>
      <c r="M458" s="7"/>
      <c r="S458" s="7"/>
    </row>
    <row r="459">
      <c r="B459" s="7"/>
      <c r="D459" s="27"/>
      <c r="E459" s="7"/>
      <c r="H459" s="7"/>
      <c r="J459" s="27"/>
      <c r="M459" s="7"/>
      <c r="S459" s="7"/>
    </row>
    <row r="460">
      <c r="B460" s="7"/>
      <c r="D460" s="27"/>
      <c r="E460" s="7"/>
      <c r="H460" s="7"/>
      <c r="J460" s="27"/>
      <c r="M460" s="7"/>
      <c r="S460" s="7"/>
    </row>
    <row r="461">
      <c r="B461" s="7"/>
      <c r="D461" s="27"/>
      <c r="E461" s="7"/>
      <c r="H461" s="7"/>
      <c r="J461" s="27"/>
      <c r="M461" s="7"/>
      <c r="S461" s="7"/>
    </row>
    <row r="462">
      <c r="B462" s="7"/>
      <c r="D462" s="27"/>
      <c r="E462" s="7"/>
      <c r="H462" s="7"/>
      <c r="J462" s="27"/>
      <c r="M462" s="7"/>
      <c r="S462" s="7"/>
    </row>
    <row r="463">
      <c r="B463" s="7"/>
      <c r="D463" s="27"/>
      <c r="E463" s="7"/>
      <c r="H463" s="7"/>
      <c r="J463" s="27"/>
      <c r="M463" s="7"/>
      <c r="S463" s="7"/>
    </row>
    <row r="464">
      <c r="B464" s="7"/>
      <c r="D464" s="27"/>
      <c r="E464" s="7"/>
      <c r="H464" s="7"/>
      <c r="J464" s="27"/>
      <c r="M464" s="7"/>
      <c r="S464" s="7"/>
    </row>
    <row r="465">
      <c r="B465" s="7"/>
      <c r="D465" s="27"/>
      <c r="E465" s="7"/>
      <c r="H465" s="7"/>
      <c r="J465" s="27"/>
      <c r="M465" s="7"/>
      <c r="S465" s="7"/>
    </row>
    <row r="466">
      <c r="B466" s="7"/>
      <c r="D466" s="27"/>
      <c r="E466" s="7"/>
      <c r="H466" s="7"/>
      <c r="J466" s="27"/>
      <c r="M466" s="7"/>
      <c r="S466" s="7"/>
    </row>
    <row r="467">
      <c r="B467" s="7"/>
      <c r="D467" s="27"/>
      <c r="E467" s="7"/>
      <c r="H467" s="7"/>
      <c r="J467" s="27"/>
      <c r="M467" s="7"/>
      <c r="S467" s="7"/>
    </row>
    <row r="468">
      <c r="B468" s="7"/>
      <c r="D468" s="27"/>
      <c r="E468" s="7"/>
      <c r="H468" s="7"/>
      <c r="J468" s="27"/>
      <c r="M468" s="7"/>
      <c r="S468" s="7"/>
    </row>
    <row r="469">
      <c r="B469" s="7"/>
      <c r="D469" s="27"/>
      <c r="E469" s="7"/>
      <c r="H469" s="7"/>
      <c r="J469" s="27"/>
      <c r="M469" s="7"/>
      <c r="S469" s="7"/>
    </row>
    <row r="470">
      <c r="B470" s="7"/>
      <c r="D470" s="27"/>
      <c r="E470" s="7"/>
      <c r="H470" s="7"/>
      <c r="J470" s="27"/>
      <c r="M470" s="7"/>
      <c r="S470" s="7"/>
    </row>
    <row r="471">
      <c r="B471" s="7"/>
      <c r="D471" s="27"/>
      <c r="E471" s="7"/>
      <c r="H471" s="7"/>
      <c r="J471" s="27"/>
      <c r="M471" s="7"/>
      <c r="S471" s="7"/>
    </row>
    <row r="472">
      <c r="B472" s="7"/>
      <c r="D472" s="27"/>
      <c r="E472" s="7"/>
      <c r="H472" s="7"/>
      <c r="J472" s="27"/>
      <c r="M472" s="7"/>
      <c r="S472" s="7"/>
    </row>
    <row r="473">
      <c r="B473" s="7"/>
      <c r="D473" s="27"/>
      <c r="E473" s="7"/>
      <c r="H473" s="7"/>
      <c r="J473" s="27"/>
      <c r="M473" s="7"/>
      <c r="S473" s="7"/>
    </row>
    <row r="474">
      <c r="B474" s="7"/>
      <c r="D474" s="27"/>
      <c r="E474" s="7"/>
      <c r="H474" s="7"/>
      <c r="J474" s="27"/>
      <c r="M474" s="7"/>
      <c r="S474" s="7"/>
    </row>
    <row r="475">
      <c r="B475" s="7"/>
      <c r="D475" s="27"/>
      <c r="E475" s="7"/>
      <c r="H475" s="7"/>
      <c r="J475" s="27"/>
      <c r="M475" s="7"/>
      <c r="S475" s="7"/>
    </row>
    <row r="476">
      <c r="B476" s="7"/>
      <c r="D476" s="27"/>
      <c r="E476" s="7"/>
      <c r="H476" s="7"/>
      <c r="J476" s="27"/>
      <c r="M476" s="7"/>
      <c r="S476" s="7"/>
    </row>
    <row r="477">
      <c r="B477" s="7"/>
      <c r="D477" s="27"/>
      <c r="E477" s="7"/>
      <c r="H477" s="7"/>
      <c r="J477" s="27"/>
      <c r="M477" s="7"/>
      <c r="S477" s="7"/>
    </row>
    <row r="478">
      <c r="B478" s="7"/>
      <c r="D478" s="27"/>
      <c r="E478" s="7"/>
      <c r="H478" s="7"/>
      <c r="J478" s="27"/>
      <c r="M478" s="7"/>
      <c r="S478" s="7"/>
    </row>
    <row r="479">
      <c r="B479" s="7"/>
      <c r="D479" s="27"/>
      <c r="E479" s="7"/>
      <c r="H479" s="7"/>
      <c r="J479" s="27"/>
      <c r="M479" s="7"/>
      <c r="S479" s="7"/>
    </row>
    <row r="480">
      <c r="B480" s="7"/>
      <c r="D480" s="27"/>
      <c r="E480" s="7"/>
      <c r="H480" s="7"/>
      <c r="J480" s="27"/>
      <c r="M480" s="7"/>
      <c r="S480" s="7"/>
    </row>
    <row r="481">
      <c r="B481" s="7"/>
      <c r="D481" s="27"/>
      <c r="E481" s="7"/>
      <c r="H481" s="7"/>
      <c r="J481" s="27"/>
      <c r="M481" s="7"/>
      <c r="S481" s="7"/>
    </row>
    <row r="482">
      <c r="B482" s="7"/>
      <c r="D482" s="27"/>
      <c r="E482" s="7"/>
      <c r="H482" s="7"/>
      <c r="J482" s="27"/>
      <c r="M482" s="7"/>
      <c r="S482" s="7"/>
    </row>
    <row r="483">
      <c r="B483" s="7"/>
      <c r="D483" s="27"/>
      <c r="E483" s="7"/>
      <c r="H483" s="7"/>
      <c r="J483" s="27"/>
      <c r="M483" s="7"/>
      <c r="S483" s="7"/>
    </row>
    <row r="484">
      <c r="B484" s="7"/>
      <c r="D484" s="27"/>
      <c r="E484" s="7"/>
      <c r="H484" s="7"/>
      <c r="J484" s="27"/>
      <c r="M484" s="7"/>
      <c r="S484" s="7"/>
    </row>
    <row r="485">
      <c r="B485" s="7"/>
      <c r="D485" s="27"/>
      <c r="E485" s="7"/>
      <c r="H485" s="7"/>
      <c r="J485" s="27"/>
      <c r="M485" s="7"/>
      <c r="S485" s="7"/>
    </row>
    <row r="486">
      <c r="B486" s="7"/>
      <c r="D486" s="27"/>
      <c r="E486" s="7"/>
      <c r="H486" s="7"/>
      <c r="J486" s="27"/>
      <c r="M486" s="7"/>
      <c r="S486" s="7"/>
    </row>
    <row r="487">
      <c r="B487" s="7"/>
      <c r="D487" s="27"/>
      <c r="E487" s="7"/>
      <c r="H487" s="7"/>
      <c r="J487" s="27"/>
      <c r="M487" s="7"/>
      <c r="S487" s="7"/>
    </row>
    <row r="488">
      <c r="B488" s="7"/>
      <c r="D488" s="27"/>
      <c r="E488" s="7"/>
      <c r="H488" s="7"/>
      <c r="J488" s="27"/>
      <c r="M488" s="7"/>
      <c r="S488" s="7"/>
    </row>
    <row r="489">
      <c r="B489" s="7"/>
      <c r="D489" s="27"/>
      <c r="E489" s="7"/>
      <c r="H489" s="7"/>
      <c r="J489" s="27"/>
      <c r="M489" s="7"/>
      <c r="S489" s="7"/>
    </row>
    <row r="490">
      <c r="B490" s="7"/>
      <c r="D490" s="27"/>
      <c r="E490" s="7"/>
      <c r="H490" s="7"/>
      <c r="J490" s="27"/>
      <c r="M490" s="7"/>
      <c r="S490" s="7"/>
    </row>
    <row r="491">
      <c r="B491" s="7"/>
      <c r="D491" s="27"/>
      <c r="E491" s="7"/>
      <c r="H491" s="7"/>
      <c r="J491" s="27"/>
      <c r="M491" s="7"/>
      <c r="S491" s="7"/>
    </row>
    <row r="492">
      <c r="B492" s="7"/>
      <c r="D492" s="27"/>
      <c r="E492" s="7"/>
      <c r="H492" s="7"/>
      <c r="J492" s="27"/>
      <c r="M492" s="7"/>
      <c r="S492" s="7"/>
    </row>
    <row r="493">
      <c r="B493" s="7"/>
      <c r="D493" s="27"/>
      <c r="E493" s="7"/>
      <c r="H493" s="7"/>
      <c r="J493" s="27"/>
      <c r="M493" s="7"/>
      <c r="S493" s="7"/>
    </row>
    <row r="494">
      <c r="B494" s="7"/>
      <c r="D494" s="27"/>
      <c r="E494" s="7"/>
      <c r="H494" s="7"/>
      <c r="J494" s="27"/>
      <c r="M494" s="7"/>
      <c r="S494" s="7"/>
    </row>
    <row r="495">
      <c r="B495" s="7"/>
      <c r="D495" s="27"/>
      <c r="E495" s="7"/>
      <c r="H495" s="7"/>
      <c r="J495" s="27"/>
      <c r="M495" s="7"/>
      <c r="S495" s="7"/>
    </row>
    <row r="496">
      <c r="B496" s="7"/>
      <c r="D496" s="27"/>
      <c r="E496" s="7"/>
      <c r="H496" s="7"/>
      <c r="J496" s="27"/>
      <c r="M496" s="7"/>
      <c r="S496" s="7"/>
    </row>
    <row r="497">
      <c r="B497" s="7"/>
      <c r="D497" s="27"/>
      <c r="E497" s="7"/>
      <c r="H497" s="7"/>
      <c r="J497" s="27"/>
      <c r="M497" s="7"/>
      <c r="S497" s="7"/>
    </row>
    <row r="498">
      <c r="B498" s="7"/>
      <c r="D498" s="27"/>
      <c r="E498" s="7"/>
      <c r="H498" s="7"/>
      <c r="J498" s="27"/>
      <c r="M498" s="7"/>
      <c r="S498" s="7"/>
    </row>
    <row r="499">
      <c r="B499" s="7"/>
      <c r="D499" s="27"/>
      <c r="E499" s="7"/>
      <c r="H499" s="7"/>
      <c r="J499" s="27"/>
      <c r="M499" s="7"/>
      <c r="S499" s="7"/>
    </row>
    <row r="500">
      <c r="B500" s="7"/>
      <c r="D500" s="27"/>
      <c r="E500" s="7"/>
      <c r="H500" s="7"/>
      <c r="J500" s="27"/>
      <c r="M500" s="7"/>
      <c r="S500" s="7"/>
    </row>
    <row r="501">
      <c r="B501" s="7"/>
      <c r="D501" s="27"/>
      <c r="E501" s="7"/>
      <c r="H501" s="7"/>
      <c r="J501" s="27"/>
      <c r="M501" s="7"/>
      <c r="S501" s="7"/>
    </row>
    <row r="502">
      <c r="B502" s="7"/>
      <c r="D502" s="27"/>
      <c r="E502" s="7"/>
      <c r="H502" s="7"/>
      <c r="J502" s="27"/>
      <c r="M502" s="7"/>
      <c r="S502" s="7"/>
    </row>
    <row r="503">
      <c r="B503" s="7"/>
      <c r="D503" s="27"/>
      <c r="E503" s="7"/>
      <c r="H503" s="7"/>
      <c r="J503" s="27"/>
      <c r="M503" s="7"/>
      <c r="S503" s="7"/>
    </row>
    <row r="504">
      <c r="B504" s="7"/>
      <c r="D504" s="27"/>
      <c r="E504" s="7"/>
      <c r="H504" s="7"/>
      <c r="J504" s="27"/>
      <c r="M504" s="7"/>
      <c r="S504" s="7"/>
    </row>
    <row r="505">
      <c r="B505" s="7"/>
      <c r="D505" s="27"/>
      <c r="E505" s="7"/>
      <c r="H505" s="7"/>
      <c r="J505" s="27"/>
      <c r="M505" s="7"/>
      <c r="S505" s="7"/>
    </row>
    <row r="506">
      <c r="B506" s="7"/>
      <c r="D506" s="27"/>
      <c r="E506" s="7"/>
      <c r="H506" s="7"/>
      <c r="J506" s="27"/>
      <c r="M506" s="7"/>
      <c r="S506" s="7"/>
    </row>
    <row r="507">
      <c r="B507" s="7"/>
      <c r="D507" s="27"/>
      <c r="E507" s="7"/>
      <c r="H507" s="7"/>
      <c r="J507" s="27"/>
      <c r="M507" s="7"/>
      <c r="S507" s="7"/>
    </row>
    <row r="508">
      <c r="B508" s="7"/>
      <c r="D508" s="27"/>
      <c r="E508" s="7"/>
      <c r="H508" s="7"/>
      <c r="J508" s="27"/>
      <c r="M508" s="7"/>
      <c r="S508" s="7"/>
    </row>
    <row r="509">
      <c r="B509" s="7"/>
      <c r="D509" s="27"/>
      <c r="E509" s="7"/>
      <c r="H509" s="7"/>
      <c r="J509" s="27"/>
      <c r="M509" s="7"/>
      <c r="S509" s="7"/>
    </row>
    <row r="510">
      <c r="B510" s="7"/>
      <c r="D510" s="27"/>
      <c r="E510" s="7"/>
      <c r="H510" s="7"/>
      <c r="J510" s="27"/>
      <c r="M510" s="7"/>
      <c r="S510" s="7"/>
    </row>
    <row r="511">
      <c r="B511" s="7"/>
      <c r="D511" s="27"/>
      <c r="E511" s="7"/>
      <c r="H511" s="7"/>
      <c r="J511" s="27"/>
      <c r="M511" s="7"/>
      <c r="S511" s="7"/>
    </row>
    <row r="512">
      <c r="B512" s="7"/>
      <c r="D512" s="27"/>
      <c r="E512" s="7"/>
      <c r="H512" s="7"/>
      <c r="J512" s="27"/>
      <c r="M512" s="7"/>
      <c r="S512" s="7"/>
    </row>
    <row r="513">
      <c r="B513" s="7"/>
      <c r="D513" s="27"/>
      <c r="E513" s="7"/>
      <c r="H513" s="7"/>
      <c r="J513" s="27"/>
      <c r="M513" s="7"/>
      <c r="S513" s="7"/>
    </row>
    <row r="514">
      <c r="B514" s="7"/>
      <c r="D514" s="27"/>
      <c r="E514" s="7"/>
      <c r="H514" s="7"/>
      <c r="J514" s="27"/>
      <c r="M514" s="7"/>
      <c r="S514" s="7"/>
    </row>
    <row r="515">
      <c r="B515" s="7"/>
      <c r="D515" s="27"/>
      <c r="E515" s="7"/>
      <c r="H515" s="7"/>
      <c r="J515" s="27"/>
      <c r="M515" s="7"/>
      <c r="S515" s="7"/>
    </row>
    <row r="516">
      <c r="B516" s="7"/>
      <c r="D516" s="27"/>
      <c r="E516" s="7"/>
      <c r="H516" s="7"/>
      <c r="J516" s="27"/>
      <c r="M516" s="7"/>
      <c r="S516" s="7"/>
    </row>
    <row r="517">
      <c r="B517" s="7"/>
      <c r="D517" s="27"/>
      <c r="E517" s="7"/>
      <c r="H517" s="7"/>
      <c r="J517" s="27"/>
      <c r="M517" s="7"/>
      <c r="S517" s="7"/>
    </row>
    <row r="518">
      <c r="B518" s="7"/>
      <c r="D518" s="27"/>
      <c r="E518" s="7"/>
      <c r="H518" s="7"/>
      <c r="J518" s="27"/>
      <c r="M518" s="7"/>
      <c r="S518" s="7"/>
    </row>
    <row r="519">
      <c r="B519" s="7"/>
      <c r="D519" s="27"/>
      <c r="E519" s="7"/>
      <c r="H519" s="7"/>
      <c r="J519" s="27"/>
      <c r="M519" s="7"/>
      <c r="S519" s="7"/>
    </row>
    <row r="520">
      <c r="B520" s="7"/>
      <c r="D520" s="27"/>
      <c r="E520" s="7"/>
      <c r="H520" s="7"/>
      <c r="J520" s="27"/>
      <c r="M520" s="7"/>
      <c r="S520" s="7"/>
    </row>
    <row r="521">
      <c r="B521" s="7"/>
      <c r="D521" s="27"/>
      <c r="E521" s="7"/>
      <c r="H521" s="7"/>
      <c r="J521" s="27"/>
      <c r="M521" s="7"/>
      <c r="S521" s="7"/>
    </row>
    <row r="522">
      <c r="B522" s="7"/>
      <c r="D522" s="27"/>
      <c r="E522" s="7"/>
      <c r="H522" s="7"/>
      <c r="J522" s="27"/>
      <c r="M522" s="7"/>
      <c r="S522" s="7"/>
    </row>
    <row r="523">
      <c r="B523" s="7"/>
      <c r="D523" s="27"/>
      <c r="E523" s="7"/>
      <c r="H523" s="7"/>
      <c r="J523" s="27"/>
      <c r="M523" s="7"/>
      <c r="S523" s="7"/>
    </row>
    <row r="524">
      <c r="B524" s="7"/>
      <c r="D524" s="27"/>
      <c r="E524" s="7"/>
      <c r="H524" s="7"/>
      <c r="J524" s="27"/>
      <c r="M524" s="7"/>
      <c r="S524" s="7"/>
    </row>
    <row r="525">
      <c r="B525" s="7"/>
      <c r="D525" s="27"/>
      <c r="E525" s="7"/>
      <c r="H525" s="7"/>
      <c r="J525" s="27"/>
      <c r="M525" s="7"/>
      <c r="S525" s="7"/>
    </row>
    <row r="526">
      <c r="B526" s="7"/>
      <c r="D526" s="27"/>
      <c r="E526" s="7"/>
      <c r="H526" s="7"/>
      <c r="J526" s="27"/>
      <c r="M526" s="7"/>
      <c r="S526" s="7"/>
    </row>
    <row r="527">
      <c r="B527" s="7"/>
      <c r="D527" s="27"/>
      <c r="E527" s="7"/>
      <c r="H527" s="7"/>
      <c r="J527" s="27"/>
      <c r="M527" s="7"/>
      <c r="S527" s="7"/>
    </row>
    <row r="528">
      <c r="B528" s="7"/>
      <c r="D528" s="27"/>
      <c r="E528" s="7"/>
      <c r="H528" s="7"/>
      <c r="J528" s="27"/>
      <c r="M528" s="7"/>
      <c r="S528" s="7"/>
    </row>
    <row r="529">
      <c r="B529" s="7"/>
      <c r="D529" s="27"/>
      <c r="E529" s="7"/>
      <c r="H529" s="7"/>
      <c r="J529" s="27"/>
      <c r="M529" s="7"/>
      <c r="S529" s="7"/>
    </row>
    <row r="530">
      <c r="B530" s="7"/>
      <c r="D530" s="27"/>
      <c r="E530" s="7"/>
      <c r="H530" s="7"/>
      <c r="J530" s="27"/>
      <c r="M530" s="7"/>
      <c r="S530" s="7"/>
    </row>
    <row r="531">
      <c r="B531" s="7"/>
      <c r="D531" s="27"/>
      <c r="E531" s="7"/>
      <c r="H531" s="7"/>
      <c r="J531" s="27"/>
      <c r="M531" s="7"/>
      <c r="S531" s="7"/>
    </row>
    <row r="532">
      <c r="B532" s="7"/>
      <c r="D532" s="27"/>
      <c r="E532" s="7"/>
      <c r="H532" s="7"/>
      <c r="J532" s="27"/>
      <c r="M532" s="7"/>
      <c r="S532" s="7"/>
    </row>
    <row r="533">
      <c r="B533" s="7"/>
      <c r="D533" s="27"/>
      <c r="E533" s="7"/>
      <c r="H533" s="7"/>
      <c r="J533" s="27"/>
      <c r="M533" s="7"/>
      <c r="S533" s="7"/>
    </row>
    <row r="534">
      <c r="B534" s="7"/>
      <c r="D534" s="27"/>
      <c r="E534" s="7"/>
      <c r="H534" s="7"/>
      <c r="J534" s="27"/>
      <c r="M534" s="7"/>
      <c r="S534" s="7"/>
    </row>
    <row r="535">
      <c r="B535" s="7"/>
      <c r="D535" s="27"/>
      <c r="E535" s="7"/>
      <c r="H535" s="7"/>
      <c r="J535" s="27"/>
      <c r="M535" s="7"/>
      <c r="S535" s="7"/>
    </row>
    <row r="536">
      <c r="B536" s="7"/>
      <c r="D536" s="27"/>
      <c r="E536" s="7"/>
      <c r="H536" s="7"/>
      <c r="J536" s="27"/>
      <c r="M536" s="7"/>
      <c r="S536" s="7"/>
    </row>
    <row r="537">
      <c r="B537" s="7"/>
      <c r="D537" s="27"/>
      <c r="E537" s="7"/>
      <c r="H537" s="7"/>
      <c r="J537" s="27"/>
      <c r="M537" s="7"/>
      <c r="S537" s="7"/>
    </row>
    <row r="538">
      <c r="B538" s="7"/>
      <c r="D538" s="27"/>
      <c r="E538" s="7"/>
      <c r="H538" s="7"/>
      <c r="J538" s="27"/>
      <c r="M538" s="7"/>
      <c r="S538" s="7"/>
    </row>
    <row r="539">
      <c r="B539" s="7"/>
      <c r="D539" s="27"/>
      <c r="E539" s="7"/>
      <c r="H539" s="7"/>
      <c r="J539" s="27"/>
      <c r="M539" s="7"/>
      <c r="S539" s="7"/>
    </row>
    <row r="540">
      <c r="B540" s="7"/>
      <c r="D540" s="27"/>
      <c r="E540" s="7"/>
      <c r="H540" s="7"/>
      <c r="J540" s="27"/>
      <c r="M540" s="7"/>
      <c r="S540" s="7"/>
    </row>
    <row r="541">
      <c r="B541" s="7"/>
      <c r="D541" s="27"/>
      <c r="E541" s="7"/>
      <c r="H541" s="7"/>
      <c r="J541" s="27"/>
      <c r="M541" s="7"/>
      <c r="S541" s="7"/>
    </row>
    <row r="542">
      <c r="B542" s="7"/>
      <c r="D542" s="27"/>
      <c r="E542" s="7"/>
      <c r="H542" s="7"/>
      <c r="J542" s="27"/>
      <c r="M542" s="7"/>
      <c r="S542" s="7"/>
    </row>
    <row r="543">
      <c r="B543" s="7"/>
      <c r="D543" s="27"/>
      <c r="E543" s="7"/>
      <c r="H543" s="7"/>
      <c r="J543" s="27"/>
      <c r="M543" s="7"/>
      <c r="S543" s="7"/>
    </row>
    <row r="544">
      <c r="B544" s="7"/>
      <c r="D544" s="27"/>
      <c r="E544" s="7"/>
      <c r="H544" s="7"/>
      <c r="J544" s="27"/>
      <c r="M544" s="7"/>
      <c r="S544" s="7"/>
    </row>
    <row r="545">
      <c r="B545" s="7"/>
      <c r="D545" s="27"/>
      <c r="E545" s="7"/>
      <c r="H545" s="7"/>
      <c r="J545" s="27"/>
      <c r="M545" s="7"/>
      <c r="S545" s="7"/>
    </row>
    <row r="546">
      <c r="B546" s="7"/>
      <c r="D546" s="27"/>
      <c r="E546" s="7"/>
      <c r="H546" s="7"/>
      <c r="J546" s="27"/>
      <c r="M546" s="7"/>
      <c r="S546" s="7"/>
    </row>
    <row r="547">
      <c r="B547" s="7"/>
      <c r="D547" s="27"/>
      <c r="E547" s="7"/>
      <c r="H547" s="7"/>
      <c r="J547" s="27"/>
      <c r="M547" s="7"/>
      <c r="S547" s="7"/>
    </row>
    <row r="548">
      <c r="B548" s="7"/>
      <c r="D548" s="27"/>
      <c r="E548" s="7"/>
      <c r="H548" s="7"/>
      <c r="J548" s="27"/>
      <c r="M548" s="7"/>
      <c r="S548" s="7"/>
    </row>
    <row r="549">
      <c r="B549" s="7"/>
      <c r="D549" s="27"/>
      <c r="E549" s="7"/>
      <c r="H549" s="7"/>
      <c r="J549" s="27"/>
      <c r="M549" s="7"/>
      <c r="S549" s="7"/>
    </row>
    <row r="550">
      <c r="B550" s="7"/>
      <c r="D550" s="27"/>
      <c r="E550" s="7"/>
      <c r="H550" s="7"/>
      <c r="J550" s="27"/>
      <c r="M550" s="7"/>
      <c r="S550" s="7"/>
    </row>
    <row r="551">
      <c r="B551" s="7"/>
      <c r="D551" s="27"/>
      <c r="E551" s="7"/>
      <c r="H551" s="7"/>
      <c r="J551" s="27"/>
      <c r="M551" s="7"/>
      <c r="S551" s="7"/>
    </row>
    <row r="552">
      <c r="B552" s="7"/>
      <c r="D552" s="27"/>
      <c r="E552" s="7"/>
      <c r="H552" s="7"/>
      <c r="J552" s="27"/>
      <c r="M552" s="7"/>
      <c r="S552" s="7"/>
    </row>
    <row r="553">
      <c r="B553" s="7"/>
      <c r="D553" s="27"/>
      <c r="E553" s="7"/>
      <c r="H553" s="7"/>
      <c r="J553" s="27"/>
      <c r="M553" s="7"/>
      <c r="S553" s="7"/>
    </row>
    <row r="554">
      <c r="B554" s="7"/>
      <c r="D554" s="27"/>
      <c r="E554" s="7"/>
      <c r="H554" s="7"/>
      <c r="J554" s="27"/>
      <c r="M554" s="7"/>
      <c r="S554" s="7"/>
    </row>
    <row r="555">
      <c r="B555" s="7"/>
      <c r="D555" s="27"/>
      <c r="E555" s="7"/>
      <c r="H555" s="7"/>
      <c r="J555" s="27"/>
      <c r="M555" s="7"/>
      <c r="S555" s="7"/>
    </row>
    <row r="556">
      <c r="B556" s="7"/>
      <c r="D556" s="27"/>
      <c r="E556" s="7"/>
      <c r="H556" s="7"/>
      <c r="J556" s="27"/>
      <c r="M556" s="7"/>
      <c r="S556" s="7"/>
    </row>
    <row r="557">
      <c r="B557" s="7"/>
      <c r="D557" s="27"/>
      <c r="E557" s="7"/>
      <c r="H557" s="7"/>
      <c r="J557" s="27"/>
      <c r="M557" s="7"/>
      <c r="S557" s="7"/>
    </row>
    <row r="558">
      <c r="B558" s="7"/>
      <c r="D558" s="27"/>
      <c r="E558" s="7"/>
      <c r="H558" s="7"/>
      <c r="J558" s="27"/>
      <c r="M558" s="7"/>
      <c r="S558" s="7"/>
    </row>
    <row r="559">
      <c r="B559" s="7"/>
      <c r="D559" s="27"/>
      <c r="E559" s="7"/>
      <c r="H559" s="7"/>
      <c r="J559" s="27"/>
      <c r="M559" s="7"/>
      <c r="S559" s="7"/>
    </row>
    <row r="560">
      <c r="B560" s="7"/>
      <c r="D560" s="27"/>
      <c r="E560" s="7"/>
      <c r="H560" s="7"/>
      <c r="J560" s="27"/>
      <c r="M560" s="7"/>
      <c r="S560" s="7"/>
    </row>
    <row r="561">
      <c r="B561" s="7"/>
      <c r="D561" s="27"/>
      <c r="E561" s="7"/>
      <c r="H561" s="7"/>
      <c r="J561" s="27"/>
      <c r="M561" s="7"/>
      <c r="S561" s="7"/>
    </row>
    <row r="562">
      <c r="B562" s="7"/>
      <c r="D562" s="27"/>
      <c r="E562" s="7"/>
      <c r="H562" s="7"/>
      <c r="J562" s="27"/>
      <c r="M562" s="7"/>
      <c r="S562" s="7"/>
    </row>
    <row r="563">
      <c r="B563" s="7"/>
      <c r="D563" s="27"/>
      <c r="E563" s="7"/>
      <c r="H563" s="7"/>
      <c r="J563" s="27"/>
      <c r="M563" s="7"/>
      <c r="S563" s="7"/>
    </row>
    <row r="564">
      <c r="B564" s="7"/>
      <c r="D564" s="27"/>
      <c r="E564" s="7"/>
      <c r="H564" s="7"/>
      <c r="J564" s="27"/>
      <c r="M564" s="7"/>
      <c r="S564" s="7"/>
    </row>
    <row r="565">
      <c r="B565" s="7"/>
      <c r="D565" s="27"/>
      <c r="E565" s="7"/>
      <c r="H565" s="7"/>
      <c r="J565" s="27"/>
      <c r="M565" s="7"/>
      <c r="S565" s="7"/>
    </row>
    <row r="566">
      <c r="B566" s="7"/>
      <c r="D566" s="27"/>
      <c r="E566" s="7"/>
      <c r="H566" s="7"/>
      <c r="J566" s="27"/>
      <c r="M566" s="7"/>
      <c r="S566" s="7"/>
    </row>
    <row r="567">
      <c r="B567" s="7"/>
      <c r="D567" s="27"/>
      <c r="E567" s="7"/>
      <c r="H567" s="7"/>
      <c r="J567" s="27"/>
      <c r="M567" s="7"/>
      <c r="S567" s="7"/>
    </row>
    <row r="568">
      <c r="B568" s="7"/>
      <c r="D568" s="27"/>
      <c r="E568" s="7"/>
      <c r="H568" s="7"/>
      <c r="J568" s="27"/>
      <c r="M568" s="7"/>
      <c r="S568" s="7"/>
    </row>
    <row r="569">
      <c r="B569" s="7"/>
      <c r="D569" s="27"/>
      <c r="E569" s="7"/>
      <c r="H569" s="7"/>
      <c r="J569" s="27"/>
      <c r="M569" s="7"/>
      <c r="S569" s="7"/>
    </row>
    <row r="570">
      <c r="B570" s="7"/>
      <c r="D570" s="27"/>
      <c r="E570" s="7"/>
      <c r="H570" s="7"/>
      <c r="J570" s="27"/>
      <c r="M570" s="7"/>
      <c r="S570" s="7"/>
    </row>
    <row r="571">
      <c r="B571" s="7"/>
      <c r="D571" s="27"/>
      <c r="E571" s="7"/>
      <c r="H571" s="7"/>
      <c r="J571" s="27"/>
      <c r="M571" s="7"/>
      <c r="S571" s="7"/>
    </row>
    <row r="572">
      <c r="B572" s="7"/>
      <c r="D572" s="27"/>
      <c r="E572" s="7"/>
      <c r="H572" s="7"/>
      <c r="J572" s="27"/>
      <c r="M572" s="7"/>
      <c r="S572" s="7"/>
    </row>
    <row r="573">
      <c r="B573" s="7"/>
      <c r="D573" s="27"/>
      <c r="E573" s="7"/>
      <c r="H573" s="7"/>
      <c r="J573" s="27"/>
      <c r="M573" s="7"/>
      <c r="S573" s="7"/>
    </row>
    <row r="574">
      <c r="B574" s="7"/>
      <c r="D574" s="27"/>
      <c r="E574" s="7"/>
      <c r="H574" s="7"/>
      <c r="J574" s="27"/>
      <c r="M574" s="7"/>
      <c r="S574" s="7"/>
    </row>
    <row r="575">
      <c r="B575" s="7"/>
      <c r="D575" s="27"/>
      <c r="E575" s="7"/>
      <c r="H575" s="7"/>
      <c r="J575" s="27"/>
      <c r="M575" s="7"/>
      <c r="S575" s="7"/>
    </row>
    <row r="576">
      <c r="B576" s="7"/>
      <c r="D576" s="27"/>
      <c r="E576" s="7"/>
      <c r="H576" s="7"/>
      <c r="J576" s="27"/>
      <c r="M576" s="7"/>
      <c r="S576" s="7"/>
    </row>
    <row r="577">
      <c r="B577" s="7"/>
      <c r="D577" s="27"/>
      <c r="E577" s="7"/>
      <c r="H577" s="7"/>
      <c r="J577" s="27"/>
      <c r="M577" s="7"/>
      <c r="S577" s="7"/>
    </row>
    <row r="578">
      <c r="B578" s="7"/>
      <c r="D578" s="27"/>
      <c r="E578" s="7"/>
      <c r="H578" s="7"/>
      <c r="J578" s="27"/>
      <c r="M578" s="7"/>
      <c r="S578" s="7"/>
    </row>
    <row r="579">
      <c r="B579" s="7"/>
      <c r="D579" s="27"/>
      <c r="E579" s="7"/>
      <c r="H579" s="7"/>
      <c r="J579" s="27"/>
      <c r="M579" s="7"/>
      <c r="S579" s="7"/>
    </row>
    <row r="580">
      <c r="B580" s="7"/>
      <c r="D580" s="27"/>
      <c r="E580" s="7"/>
      <c r="H580" s="7"/>
      <c r="J580" s="27"/>
      <c r="M580" s="7"/>
      <c r="S580" s="7"/>
    </row>
    <row r="581">
      <c r="B581" s="7"/>
      <c r="D581" s="27"/>
      <c r="E581" s="7"/>
      <c r="H581" s="7"/>
      <c r="J581" s="27"/>
      <c r="M581" s="7"/>
      <c r="S581" s="7"/>
    </row>
    <row r="582">
      <c r="B582" s="7"/>
      <c r="D582" s="27"/>
      <c r="E582" s="7"/>
      <c r="H582" s="7"/>
      <c r="J582" s="27"/>
      <c r="M582" s="7"/>
      <c r="S582" s="7"/>
    </row>
    <row r="583">
      <c r="B583" s="7"/>
      <c r="D583" s="27"/>
      <c r="E583" s="7"/>
      <c r="H583" s="7"/>
      <c r="J583" s="27"/>
      <c r="M583" s="7"/>
      <c r="S583" s="7"/>
    </row>
    <row r="584">
      <c r="B584" s="7"/>
      <c r="D584" s="27"/>
      <c r="E584" s="7"/>
      <c r="H584" s="7"/>
      <c r="J584" s="27"/>
      <c r="M584" s="7"/>
      <c r="S584" s="7"/>
    </row>
    <row r="585">
      <c r="B585" s="7"/>
      <c r="D585" s="27"/>
      <c r="E585" s="7"/>
      <c r="H585" s="7"/>
      <c r="J585" s="27"/>
      <c r="M585" s="7"/>
      <c r="S585" s="7"/>
    </row>
    <row r="586">
      <c r="B586" s="7"/>
      <c r="D586" s="27"/>
      <c r="E586" s="7"/>
      <c r="H586" s="7"/>
      <c r="J586" s="27"/>
      <c r="M586" s="7"/>
      <c r="S586" s="7"/>
    </row>
    <row r="587">
      <c r="B587" s="7"/>
      <c r="D587" s="27"/>
      <c r="E587" s="7"/>
      <c r="H587" s="7"/>
      <c r="J587" s="27"/>
      <c r="M587" s="7"/>
      <c r="S587" s="7"/>
    </row>
    <row r="588">
      <c r="B588" s="7"/>
      <c r="D588" s="27"/>
      <c r="E588" s="7"/>
      <c r="H588" s="7"/>
      <c r="J588" s="27"/>
      <c r="M588" s="7"/>
      <c r="S588" s="7"/>
    </row>
    <row r="589">
      <c r="B589" s="7"/>
      <c r="D589" s="27"/>
      <c r="E589" s="7"/>
      <c r="H589" s="7"/>
      <c r="J589" s="27"/>
      <c r="M589" s="7"/>
      <c r="S589" s="7"/>
    </row>
    <row r="590">
      <c r="B590" s="7"/>
      <c r="D590" s="27"/>
      <c r="E590" s="7"/>
      <c r="H590" s="7"/>
      <c r="J590" s="27"/>
      <c r="M590" s="7"/>
      <c r="S590" s="7"/>
    </row>
    <row r="591">
      <c r="B591" s="7"/>
      <c r="D591" s="27"/>
      <c r="E591" s="7"/>
      <c r="H591" s="7"/>
      <c r="J591" s="27"/>
      <c r="M591" s="7"/>
      <c r="S591" s="7"/>
    </row>
    <row r="592">
      <c r="B592" s="7"/>
      <c r="D592" s="27"/>
      <c r="E592" s="7"/>
      <c r="H592" s="7"/>
      <c r="J592" s="27"/>
      <c r="M592" s="7"/>
      <c r="S592" s="7"/>
    </row>
    <row r="593">
      <c r="B593" s="7"/>
      <c r="D593" s="27"/>
      <c r="E593" s="7"/>
      <c r="H593" s="7"/>
      <c r="J593" s="27"/>
      <c r="M593" s="7"/>
      <c r="S593" s="7"/>
    </row>
    <row r="594">
      <c r="B594" s="7"/>
      <c r="D594" s="27"/>
      <c r="E594" s="7"/>
      <c r="H594" s="7"/>
      <c r="J594" s="27"/>
      <c r="M594" s="7"/>
      <c r="S594" s="7"/>
    </row>
    <row r="595">
      <c r="B595" s="7"/>
      <c r="D595" s="27"/>
      <c r="E595" s="7"/>
      <c r="H595" s="7"/>
      <c r="J595" s="27"/>
      <c r="M595" s="7"/>
      <c r="S595" s="7"/>
    </row>
    <row r="596">
      <c r="B596" s="7"/>
      <c r="D596" s="27"/>
      <c r="E596" s="7"/>
      <c r="H596" s="7"/>
      <c r="J596" s="27"/>
      <c r="M596" s="7"/>
      <c r="S596" s="7"/>
    </row>
    <row r="597">
      <c r="B597" s="7"/>
      <c r="D597" s="27"/>
      <c r="E597" s="7"/>
      <c r="H597" s="7"/>
      <c r="J597" s="27"/>
      <c r="M597" s="7"/>
      <c r="S597" s="7"/>
    </row>
    <row r="598">
      <c r="B598" s="7"/>
      <c r="D598" s="27"/>
      <c r="E598" s="7"/>
      <c r="H598" s="7"/>
      <c r="J598" s="27"/>
      <c r="M598" s="7"/>
      <c r="S598" s="7"/>
    </row>
    <row r="599">
      <c r="B599" s="7"/>
      <c r="D599" s="27"/>
      <c r="E599" s="7"/>
      <c r="H599" s="7"/>
      <c r="J599" s="27"/>
      <c r="M599" s="7"/>
      <c r="S599" s="7"/>
    </row>
    <row r="600">
      <c r="B600" s="7"/>
      <c r="D600" s="27"/>
      <c r="E600" s="7"/>
      <c r="H600" s="7"/>
      <c r="J600" s="27"/>
      <c r="M600" s="7"/>
      <c r="S600" s="7"/>
    </row>
    <row r="601">
      <c r="B601" s="7"/>
      <c r="D601" s="27"/>
      <c r="E601" s="7"/>
      <c r="H601" s="7"/>
      <c r="J601" s="27"/>
      <c r="M601" s="7"/>
      <c r="S601" s="7"/>
    </row>
    <row r="602">
      <c r="B602" s="7"/>
      <c r="D602" s="27"/>
      <c r="E602" s="7"/>
      <c r="H602" s="7"/>
      <c r="J602" s="27"/>
      <c r="M602" s="7"/>
      <c r="S602" s="7"/>
    </row>
    <row r="603">
      <c r="B603" s="7"/>
      <c r="D603" s="27"/>
      <c r="E603" s="7"/>
      <c r="H603" s="7"/>
      <c r="J603" s="27"/>
      <c r="M603" s="7"/>
      <c r="S603" s="7"/>
    </row>
    <row r="604">
      <c r="B604" s="7"/>
      <c r="D604" s="27"/>
      <c r="E604" s="7"/>
      <c r="H604" s="7"/>
      <c r="J604" s="27"/>
      <c r="M604" s="7"/>
      <c r="S604" s="7"/>
    </row>
    <row r="605">
      <c r="B605" s="7"/>
      <c r="D605" s="27"/>
      <c r="E605" s="7"/>
      <c r="H605" s="7"/>
      <c r="J605" s="27"/>
      <c r="M605" s="7"/>
      <c r="S605" s="7"/>
    </row>
    <row r="606">
      <c r="B606" s="7"/>
      <c r="D606" s="27"/>
      <c r="E606" s="7"/>
      <c r="H606" s="7"/>
      <c r="J606" s="27"/>
      <c r="M606" s="7"/>
      <c r="S606" s="7"/>
    </row>
    <row r="607">
      <c r="B607" s="7"/>
      <c r="D607" s="27"/>
      <c r="E607" s="7"/>
      <c r="H607" s="7"/>
      <c r="J607" s="27"/>
      <c r="M607" s="7"/>
      <c r="S607" s="7"/>
    </row>
    <row r="608">
      <c r="B608" s="7"/>
      <c r="D608" s="27"/>
      <c r="E608" s="7"/>
      <c r="H608" s="7"/>
      <c r="J608" s="27"/>
      <c r="M608" s="7"/>
      <c r="S608" s="7"/>
    </row>
    <row r="609">
      <c r="B609" s="7"/>
      <c r="D609" s="27"/>
      <c r="E609" s="7"/>
      <c r="H609" s="7"/>
      <c r="J609" s="27"/>
      <c r="M609" s="7"/>
      <c r="S609" s="7"/>
    </row>
    <row r="610">
      <c r="B610" s="7"/>
      <c r="D610" s="27"/>
      <c r="E610" s="7"/>
      <c r="H610" s="7"/>
      <c r="J610" s="27"/>
      <c r="M610" s="7"/>
      <c r="S610" s="7"/>
    </row>
    <row r="611">
      <c r="B611" s="7"/>
      <c r="D611" s="27"/>
      <c r="E611" s="7"/>
      <c r="H611" s="7"/>
      <c r="J611" s="27"/>
      <c r="M611" s="7"/>
      <c r="S611" s="7"/>
    </row>
    <row r="612">
      <c r="B612" s="7"/>
      <c r="D612" s="27"/>
      <c r="E612" s="7"/>
      <c r="H612" s="7"/>
      <c r="J612" s="27"/>
      <c r="M612" s="7"/>
      <c r="S612" s="7"/>
    </row>
    <row r="613">
      <c r="B613" s="7"/>
      <c r="D613" s="27"/>
      <c r="E613" s="7"/>
      <c r="H613" s="7"/>
      <c r="J613" s="27"/>
      <c r="M613" s="7"/>
      <c r="S613" s="7"/>
    </row>
    <row r="614">
      <c r="B614" s="7"/>
      <c r="D614" s="27"/>
      <c r="E614" s="7"/>
      <c r="H614" s="7"/>
      <c r="J614" s="27"/>
      <c r="M614" s="7"/>
      <c r="S614" s="7"/>
    </row>
    <row r="615">
      <c r="B615" s="7"/>
      <c r="D615" s="27"/>
      <c r="E615" s="7"/>
      <c r="H615" s="7"/>
      <c r="J615" s="27"/>
      <c r="M615" s="7"/>
      <c r="S615" s="7"/>
    </row>
    <row r="616">
      <c r="B616" s="7"/>
      <c r="D616" s="27"/>
      <c r="E616" s="7"/>
      <c r="H616" s="7"/>
      <c r="J616" s="27"/>
      <c r="M616" s="7"/>
      <c r="S616" s="7"/>
    </row>
    <row r="617">
      <c r="B617" s="7"/>
      <c r="D617" s="27"/>
      <c r="E617" s="7"/>
      <c r="H617" s="7"/>
      <c r="J617" s="27"/>
      <c r="M617" s="7"/>
      <c r="S617" s="7"/>
    </row>
    <row r="618">
      <c r="B618" s="7"/>
      <c r="D618" s="27"/>
      <c r="E618" s="7"/>
      <c r="H618" s="7"/>
      <c r="J618" s="27"/>
      <c r="M618" s="7"/>
      <c r="S618" s="7"/>
    </row>
    <row r="619">
      <c r="B619" s="7"/>
      <c r="D619" s="27"/>
      <c r="E619" s="7"/>
      <c r="H619" s="7"/>
      <c r="J619" s="27"/>
      <c r="M619" s="7"/>
      <c r="S619" s="7"/>
    </row>
    <row r="620">
      <c r="B620" s="7"/>
      <c r="D620" s="27"/>
      <c r="E620" s="7"/>
      <c r="H620" s="7"/>
      <c r="J620" s="27"/>
      <c r="M620" s="7"/>
      <c r="S620" s="7"/>
    </row>
    <row r="621">
      <c r="B621" s="7"/>
      <c r="D621" s="27"/>
      <c r="E621" s="7"/>
      <c r="H621" s="7"/>
      <c r="J621" s="27"/>
      <c r="M621" s="7"/>
      <c r="S621" s="7"/>
    </row>
    <row r="622">
      <c r="B622" s="7"/>
      <c r="D622" s="27"/>
      <c r="E622" s="7"/>
      <c r="H622" s="7"/>
      <c r="J622" s="27"/>
      <c r="M622" s="7"/>
      <c r="S622" s="7"/>
    </row>
    <row r="623">
      <c r="B623" s="7"/>
      <c r="D623" s="27"/>
      <c r="E623" s="7"/>
      <c r="H623" s="7"/>
      <c r="J623" s="27"/>
      <c r="M623" s="7"/>
      <c r="S623" s="7"/>
    </row>
    <row r="624">
      <c r="B624" s="7"/>
      <c r="D624" s="27"/>
      <c r="E624" s="7"/>
      <c r="H624" s="7"/>
      <c r="J624" s="27"/>
      <c r="M624" s="7"/>
      <c r="S624" s="7"/>
    </row>
    <row r="625">
      <c r="B625" s="7"/>
      <c r="D625" s="27"/>
      <c r="E625" s="7"/>
      <c r="H625" s="7"/>
      <c r="J625" s="27"/>
      <c r="M625" s="7"/>
      <c r="S625" s="7"/>
    </row>
    <row r="626">
      <c r="B626" s="7"/>
      <c r="D626" s="27"/>
      <c r="E626" s="7"/>
      <c r="H626" s="7"/>
      <c r="J626" s="27"/>
      <c r="M626" s="7"/>
      <c r="S626" s="7"/>
    </row>
    <row r="627">
      <c r="B627" s="7"/>
      <c r="D627" s="27"/>
      <c r="E627" s="7"/>
      <c r="H627" s="7"/>
      <c r="J627" s="27"/>
      <c r="M627" s="7"/>
      <c r="S627" s="7"/>
    </row>
    <row r="628">
      <c r="B628" s="7"/>
      <c r="D628" s="27"/>
      <c r="E628" s="7"/>
      <c r="H628" s="7"/>
      <c r="J628" s="27"/>
      <c r="M628" s="7"/>
      <c r="S628" s="7"/>
    </row>
    <row r="629">
      <c r="B629" s="7"/>
      <c r="D629" s="27"/>
      <c r="E629" s="7"/>
      <c r="H629" s="7"/>
      <c r="J629" s="27"/>
      <c r="M629" s="7"/>
      <c r="S629" s="7"/>
    </row>
    <row r="630">
      <c r="B630" s="7"/>
      <c r="D630" s="27"/>
      <c r="E630" s="7"/>
      <c r="H630" s="7"/>
      <c r="J630" s="27"/>
      <c r="M630" s="7"/>
      <c r="S630" s="7"/>
    </row>
    <row r="631">
      <c r="B631" s="7"/>
      <c r="D631" s="27"/>
      <c r="E631" s="7"/>
      <c r="H631" s="7"/>
      <c r="J631" s="27"/>
      <c r="M631" s="7"/>
      <c r="S631" s="7"/>
    </row>
    <row r="632">
      <c r="B632" s="7"/>
      <c r="D632" s="27"/>
      <c r="E632" s="7"/>
      <c r="H632" s="7"/>
      <c r="J632" s="27"/>
      <c r="M632" s="7"/>
      <c r="S632" s="7"/>
    </row>
    <row r="633">
      <c r="B633" s="7"/>
      <c r="D633" s="27"/>
      <c r="E633" s="7"/>
      <c r="H633" s="7"/>
      <c r="J633" s="27"/>
      <c r="M633" s="7"/>
      <c r="S633" s="7"/>
    </row>
    <row r="634">
      <c r="B634" s="7"/>
      <c r="D634" s="27"/>
      <c r="E634" s="7"/>
      <c r="H634" s="7"/>
      <c r="J634" s="27"/>
      <c r="M634" s="7"/>
      <c r="S634" s="7"/>
    </row>
    <row r="635">
      <c r="B635" s="7"/>
      <c r="D635" s="27"/>
      <c r="E635" s="7"/>
      <c r="H635" s="7"/>
      <c r="J635" s="27"/>
      <c r="M635" s="7"/>
      <c r="S635" s="7"/>
    </row>
    <row r="636">
      <c r="B636" s="7"/>
      <c r="D636" s="27"/>
      <c r="E636" s="7"/>
      <c r="H636" s="7"/>
      <c r="J636" s="27"/>
      <c r="M636" s="7"/>
      <c r="S636" s="7"/>
    </row>
    <row r="637">
      <c r="B637" s="7"/>
      <c r="D637" s="27"/>
      <c r="E637" s="7"/>
      <c r="H637" s="7"/>
      <c r="J637" s="27"/>
      <c r="M637" s="7"/>
      <c r="S637" s="7"/>
    </row>
    <row r="638">
      <c r="B638" s="7"/>
      <c r="D638" s="27"/>
      <c r="E638" s="7"/>
      <c r="H638" s="7"/>
      <c r="J638" s="27"/>
      <c r="M638" s="7"/>
      <c r="S638" s="7"/>
    </row>
    <row r="639">
      <c r="B639" s="7"/>
      <c r="D639" s="27"/>
      <c r="E639" s="7"/>
      <c r="H639" s="7"/>
      <c r="J639" s="27"/>
      <c r="M639" s="7"/>
      <c r="S639" s="7"/>
    </row>
    <row r="640">
      <c r="B640" s="7"/>
      <c r="D640" s="27"/>
      <c r="E640" s="7"/>
      <c r="H640" s="7"/>
      <c r="J640" s="27"/>
      <c r="M640" s="7"/>
      <c r="S640" s="7"/>
    </row>
    <row r="641">
      <c r="B641" s="7"/>
      <c r="D641" s="27"/>
      <c r="E641" s="7"/>
      <c r="H641" s="7"/>
      <c r="J641" s="27"/>
      <c r="M641" s="7"/>
      <c r="S641" s="7"/>
    </row>
    <row r="642">
      <c r="B642" s="7"/>
      <c r="D642" s="27"/>
      <c r="E642" s="7"/>
      <c r="H642" s="7"/>
      <c r="J642" s="27"/>
      <c r="M642" s="7"/>
      <c r="S642" s="7"/>
    </row>
    <row r="643">
      <c r="B643" s="7"/>
      <c r="D643" s="27"/>
      <c r="E643" s="7"/>
      <c r="H643" s="7"/>
      <c r="J643" s="27"/>
      <c r="M643" s="7"/>
      <c r="S643" s="7"/>
    </row>
    <row r="644">
      <c r="B644" s="7"/>
      <c r="D644" s="27"/>
      <c r="E644" s="7"/>
      <c r="H644" s="7"/>
      <c r="J644" s="27"/>
      <c r="M644" s="7"/>
      <c r="S644" s="7"/>
    </row>
    <row r="645">
      <c r="B645" s="7"/>
      <c r="D645" s="27"/>
      <c r="E645" s="7"/>
      <c r="H645" s="7"/>
      <c r="J645" s="27"/>
      <c r="M645" s="7"/>
      <c r="S645" s="7"/>
    </row>
    <row r="646">
      <c r="B646" s="7"/>
      <c r="D646" s="27"/>
      <c r="E646" s="7"/>
      <c r="H646" s="7"/>
      <c r="J646" s="27"/>
      <c r="M646" s="7"/>
      <c r="S646" s="7"/>
    </row>
    <row r="647">
      <c r="B647" s="7"/>
      <c r="D647" s="27"/>
      <c r="E647" s="7"/>
      <c r="H647" s="7"/>
      <c r="J647" s="27"/>
      <c r="M647" s="7"/>
      <c r="S647" s="7"/>
    </row>
    <row r="648">
      <c r="B648" s="7"/>
      <c r="D648" s="27"/>
      <c r="E648" s="7"/>
      <c r="H648" s="7"/>
      <c r="J648" s="27"/>
      <c r="M648" s="7"/>
      <c r="S648" s="7"/>
    </row>
    <row r="649">
      <c r="B649" s="7"/>
      <c r="D649" s="27"/>
      <c r="E649" s="7"/>
      <c r="H649" s="7"/>
      <c r="J649" s="27"/>
      <c r="M649" s="7"/>
      <c r="S649" s="7"/>
    </row>
    <row r="650">
      <c r="B650" s="7"/>
      <c r="D650" s="27"/>
      <c r="E650" s="7"/>
      <c r="H650" s="7"/>
      <c r="J650" s="27"/>
      <c r="M650" s="7"/>
      <c r="S650" s="7"/>
    </row>
    <row r="651">
      <c r="B651" s="7"/>
      <c r="D651" s="27"/>
      <c r="E651" s="7"/>
      <c r="H651" s="7"/>
      <c r="J651" s="27"/>
      <c r="M651" s="7"/>
      <c r="S651" s="7"/>
    </row>
    <row r="652">
      <c r="B652" s="7"/>
      <c r="D652" s="27"/>
      <c r="E652" s="7"/>
      <c r="H652" s="7"/>
      <c r="J652" s="27"/>
      <c r="M652" s="7"/>
      <c r="S652" s="7"/>
    </row>
    <row r="653">
      <c r="B653" s="7"/>
      <c r="D653" s="27"/>
      <c r="E653" s="7"/>
      <c r="H653" s="7"/>
      <c r="J653" s="27"/>
      <c r="M653" s="7"/>
      <c r="S653" s="7"/>
    </row>
    <row r="654">
      <c r="B654" s="7"/>
      <c r="D654" s="27"/>
      <c r="E654" s="7"/>
      <c r="H654" s="7"/>
      <c r="J654" s="27"/>
      <c r="M654" s="7"/>
      <c r="S654" s="7"/>
    </row>
    <row r="655">
      <c r="B655" s="7"/>
      <c r="D655" s="27"/>
      <c r="E655" s="7"/>
      <c r="H655" s="7"/>
      <c r="J655" s="27"/>
      <c r="M655" s="7"/>
      <c r="S655" s="7"/>
    </row>
    <row r="656">
      <c r="B656" s="7"/>
      <c r="D656" s="27"/>
      <c r="E656" s="7"/>
      <c r="H656" s="7"/>
      <c r="J656" s="27"/>
      <c r="M656" s="7"/>
      <c r="S656" s="7"/>
    </row>
    <row r="657">
      <c r="B657" s="7"/>
      <c r="D657" s="27"/>
      <c r="E657" s="7"/>
      <c r="H657" s="7"/>
      <c r="J657" s="27"/>
      <c r="M657" s="7"/>
      <c r="S657" s="7"/>
    </row>
    <row r="658">
      <c r="B658" s="7"/>
      <c r="D658" s="27"/>
      <c r="E658" s="7"/>
      <c r="H658" s="7"/>
      <c r="J658" s="27"/>
      <c r="M658" s="7"/>
      <c r="S658" s="7"/>
    </row>
    <row r="659">
      <c r="B659" s="7"/>
      <c r="D659" s="27"/>
      <c r="E659" s="7"/>
      <c r="H659" s="7"/>
      <c r="J659" s="27"/>
      <c r="M659" s="7"/>
      <c r="S659" s="7"/>
    </row>
    <row r="660">
      <c r="B660" s="7"/>
      <c r="D660" s="27"/>
      <c r="E660" s="7"/>
      <c r="H660" s="7"/>
      <c r="J660" s="27"/>
      <c r="M660" s="7"/>
      <c r="S660" s="7"/>
    </row>
    <row r="661">
      <c r="B661" s="7"/>
      <c r="D661" s="27"/>
      <c r="E661" s="7"/>
      <c r="H661" s="7"/>
      <c r="J661" s="27"/>
      <c r="M661" s="7"/>
      <c r="S661" s="7"/>
    </row>
    <row r="662">
      <c r="B662" s="7"/>
      <c r="D662" s="27"/>
      <c r="E662" s="7"/>
      <c r="H662" s="7"/>
      <c r="J662" s="27"/>
      <c r="M662" s="7"/>
      <c r="S662" s="7"/>
    </row>
    <row r="663">
      <c r="B663" s="7"/>
      <c r="D663" s="27"/>
      <c r="E663" s="7"/>
      <c r="H663" s="7"/>
      <c r="J663" s="27"/>
      <c r="M663" s="7"/>
      <c r="S663" s="7"/>
    </row>
    <row r="664">
      <c r="B664" s="7"/>
      <c r="D664" s="27"/>
      <c r="E664" s="7"/>
      <c r="H664" s="7"/>
      <c r="J664" s="27"/>
      <c r="M664" s="7"/>
      <c r="S664" s="7"/>
    </row>
    <row r="665">
      <c r="B665" s="7"/>
      <c r="D665" s="27"/>
      <c r="E665" s="7"/>
      <c r="H665" s="7"/>
      <c r="J665" s="27"/>
      <c r="M665" s="7"/>
      <c r="S665" s="7"/>
    </row>
    <row r="666">
      <c r="B666" s="7"/>
      <c r="D666" s="27"/>
      <c r="E666" s="7"/>
      <c r="H666" s="7"/>
      <c r="J666" s="27"/>
      <c r="M666" s="7"/>
      <c r="S666" s="7"/>
    </row>
    <row r="667">
      <c r="B667" s="7"/>
      <c r="D667" s="27"/>
      <c r="E667" s="7"/>
      <c r="H667" s="7"/>
      <c r="J667" s="27"/>
      <c r="M667" s="7"/>
      <c r="S667" s="7"/>
    </row>
    <row r="668">
      <c r="B668" s="7"/>
      <c r="D668" s="27"/>
      <c r="E668" s="7"/>
      <c r="H668" s="7"/>
      <c r="J668" s="27"/>
      <c r="M668" s="7"/>
      <c r="S668" s="7"/>
    </row>
    <row r="669">
      <c r="B669" s="7"/>
      <c r="D669" s="27"/>
      <c r="E669" s="7"/>
      <c r="H669" s="7"/>
      <c r="J669" s="27"/>
      <c r="M669" s="7"/>
      <c r="S669" s="7"/>
    </row>
    <row r="670">
      <c r="B670" s="7"/>
      <c r="D670" s="27"/>
      <c r="E670" s="7"/>
      <c r="H670" s="7"/>
      <c r="J670" s="27"/>
      <c r="M670" s="7"/>
      <c r="S670" s="7"/>
    </row>
    <row r="671">
      <c r="B671" s="7"/>
      <c r="D671" s="27"/>
      <c r="E671" s="7"/>
      <c r="H671" s="7"/>
      <c r="J671" s="27"/>
      <c r="M671" s="7"/>
      <c r="S671" s="7"/>
    </row>
    <row r="672">
      <c r="B672" s="7"/>
      <c r="D672" s="27"/>
      <c r="E672" s="7"/>
      <c r="H672" s="7"/>
      <c r="J672" s="27"/>
      <c r="M672" s="7"/>
      <c r="S672" s="7"/>
    </row>
    <row r="673">
      <c r="B673" s="7"/>
      <c r="D673" s="27"/>
      <c r="E673" s="7"/>
      <c r="H673" s="7"/>
      <c r="J673" s="27"/>
      <c r="M673" s="7"/>
      <c r="S673" s="7"/>
    </row>
    <row r="674">
      <c r="B674" s="7"/>
      <c r="D674" s="27"/>
      <c r="E674" s="7"/>
      <c r="H674" s="7"/>
      <c r="J674" s="27"/>
      <c r="M674" s="7"/>
      <c r="S674" s="7"/>
    </row>
    <row r="675">
      <c r="B675" s="7"/>
      <c r="D675" s="27"/>
      <c r="E675" s="7"/>
      <c r="H675" s="7"/>
      <c r="J675" s="27"/>
      <c r="M675" s="7"/>
      <c r="S675" s="7"/>
    </row>
    <row r="676">
      <c r="B676" s="7"/>
      <c r="D676" s="27"/>
      <c r="E676" s="7"/>
      <c r="H676" s="7"/>
      <c r="J676" s="27"/>
      <c r="M676" s="7"/>
      <c r="S676" s="7"/>
    </row>
    <row r="677">
      <c r="B677" s="7"/>
      <c r="D677" s="27"/>
      <c r="E677" s="7"/>
      <c r="H677" s="7"/>
      <c r="J677" s="27"/>
      <c r="M677" s="7"/>
      <c r="S677" s="7"/>
    </row>
    <row r="678">
      <c r="B678" s="7"/>
      <c r="D678" s="27"/>
      <c r="E678" s="7"/>
      <c r="H678" s="7"/>
      <c r="J678" s="27"/>
      <c r="M678" s="7"/>
      <c r="S678" s="7"/>
    </row>
    <row r="679">
      <c r="B679" s="7"/>
      <c r="D679" s="27"/>
      <c r="E679" s="7"/>
      <c r="H679" s="7"/>
      <c r="J679" s="27"/>
      <c r="M679" s="7"/>
      <c r="S679" s="7"/>
    </row>
    <row r="680">
      <c r="B680" s="7"/>
      <c r="D680" s="27"/>
      <c r="E680" s="7"/>
      <c r="H680" s="7"/>
      <c r="J680" s="27"/>
      <c r="M680" s="7"/>
      <c r="S680" s="7"/>
    </row>
    <row r="681">
      <c r="B681" s="7"/>
      <c r="D681" s="27"/>
      <c r="E681" s="7"/>
      <c r="H681" s="7"/>
      <c r="J681" s="27"/>
      <c r="M681" s="7"/>
      <c r="S681" s="7"/>
    </row>
    <row r="682">
      <c r="B682" s="7"/>
      <c r="D682" s="27"/>
      <c r="E682" s="7"/>
      <c r="H682" s="7"/>
      <c r="J682" s="27"/>
      <c r="M682" s="7"/>
      <c r="S682" s="7"/>
    </row>
    <row r="683">
      <c r="B683" s="7"/>
      <c r="D683" s="27"/>
      <c r="E683" s="7"/>
      <c r="H683" s="7"/>
      <c r="J683" s="27"/>
      <c r="M683" s="7"/>
      <c r="S683" s="7"/>
    </row>
    <row r="684">
      <c r="B684" s="7"/>
      <c r="D684" s="27"/>
      <c r="E684" s="7"/>
      <c r="H684" s="7"/>
      <c r="J684" s="27"/>
      <c r="M684" s="7"/>
      <c r="S684" s="7"/>
    </row>
    <row r="685">
      <c r="B685" s="7"/>
      <c r="D685" s="27"/>
      <c r="E685" s="7"/>
      <c r="H685" s="7"/>
      <c r="J685" s="27"/>
      <c r="M685" s="7"/>
      <c r="S685" s="7"/>
    </row>
    <row r="686">
      <c r="B686" s="7"/>
      <c r="D686" s="27"/>
      <c r="E686" s="7"/>
      <c r="H686" s="7"/>
      <c r="J686" s="27"/>
      <c r="M686" s="7"/>
      <c r="S686" s="7"/>
    </row>
    <row r="687">
      <c r="B687" s="7"/>
      <c r="D687" s="27"/>
      <c r="E687" s="7"/>
      <c r="H687" s="7"/>
      <c r="J687" s="27"/>
      <c r="M687" s="7"/>
      <c r="S687" s="7"/>
    </row>
    <row r="688">
      <c r="B688" s="7"/>
      <c r="D688" s="27"/>
      <c r="E688" s="7"/>
      <c r="H688" s="7"/>
      <c r="J688" s="27"/>
      <c r="M688" s="7"/>
      <c r="S688" s="7"/>
    </row>
    <row r="689">
      <c r="B689" s="7"/>
      <c r="D689" s="27"/>
      <c r="E689" s="7"/>
      <c r="H689" s="7"/>
      <c r="J689" s="27"/>
      <c r="M689" s="7"/>
      <c r="S689" s="7"/>
    </row>
    <row r="690">
      <c r="B690" s="7"/>
      <c r="D690" s="27"/>
      <c r="E690" s="7"/>
      <c r="H690" s="7"/>
      <c r="J690" s="27"/>
      <c r="M690" s="7"/>
      <c r="S690" s="7"/>
    </row>
    <row r="691">
      <c r="B691" s="7"/>
      <c r="D691" s="27"/>
      <c r="E691" s="7"/>
      <c r="H691" s="7"/>
      <c r="J691" s="27"/>
      <c r="M691" s="7"/>
      <c r="S691" s="7"/>
    </row>
    <row r="692">
      <c r="B692" s="7"/>
      <c r="D692" s="27"/>
      <c r="E692" s="7"/>
      <c r="H692" s="7"/>
      <c r="J692" s="27"/>
      <c r="M692" s="7"/>
      <c r="S692" s="7"/>
    </row>
    <row r="693">
      <c r="B693" s="7"/>
      <c r="D693" s="27"/>
      <c r="E693" s="7"/>
      <c r="H693" s="7"/>
      <c r="J693" s="27"/>
      <c r="M693" s="7"/>
      <c r="S693" s="7"/>
    </row>
    <row r="694">
      <c r="B694" s="7"/>
      <c r="D694" s="27"/>
      <c r="E694" s="7"/>
      <c r="H694" s="7"/>
      <c r="J694" s="27"/>
      <c r="M694" s="7"/>
      <c r="S694" s="7"/>
    </row>
    <row r="695">
      <c r="B695" s="7"/>
      <c r="D695" s="27"/>
      <c r="E695" s="7"/>
      <c r="H695" s="7"/>
      <c r="J695" s="27"/>
      <c r="M695" s="7"/>
      <c r="S695" s="7"/>
    </row>
    <row r="696">
      <c r="B696" s="7"/>
      <c r="D696" s="27"/>
      <c r="E696" s="7"/>
      <c r="H696" s="7"/>
      <c r="J696" s="27"/>
      <c r="M696" s="7"/>
      <c r="S696" s="7"/>
    </row>
    <row r="697">
      <c r="B697" s="7"/>
      <c r="D697" s="27"/>
      <c r="E697" s="7"/>
      <c r="H697" s="7"/>
      <c r="J697" s="27"/>
      <c r="M697" s="7"/>
      <c r="S697" s="7"/>
    </row>
    <row r="698">
      <c r="B698" s="7"/>
      <c r="D698" s="27"/>
      <c r="E698" s="7"/>
      <c r="H698" s="7"/>
      <c r="J698" s="27"/>
      <c r="M698" s="7"/>
      <c r="S698" s="7"/>
    </row>
    <row r="699">
      <c r="B699" s="7"/>
      <c r="D699" s="27"/>
      <c r="E699" s="7"/>
      <c r="H699" s="7"/>
      <c r="J699" s="27"/>
      <c r="M699" s="7"/>
      <c r="S699" s="7"/>
    </row>
    <row r="700">
      <c r="B700" s="7"/>
      <c r="D700" s="27"/>
      <c r="E700" s="7"/>
      <c r="H700" s="7"/>
      <c r="J700" s="27"/>
      <c r="M700" s="7"/>
      <c r="S700" s="7"/>
    </row>
    <row r="701">
      <c r="B701" s="7"/>
      <c r="D701" s="27"/>
      <c r="E701" s="7"/>
      <c r="H701" s="7"/>
      <c r="J701" s="27"/>
      <c r="M701" s="7"/>
      <c r="S701" s="7"/>
    </row>
    <row r="702">
      <c r="B702" s="7"/>
      <c r="D702" s="27"/>
      <c r="E702" s="7"/>
      <c r="H702" s="7"/>
      <c r="J702" s="27"/>
      <c r="M702" s="7"/>
      <c r="S702" s="7"/>
    </row>
    <row r="703">
      <c r="B703" s="7"/>
      <c r="D703" s="27"/>
      <c r="E703" s="7"/>
      <c r="H703" s="7"/>
      <c r="J703" s="27"/>
      <c r="M703" s="7"/>
      <c r="S703" s="7"/>
    </row>
    <row r="704">
      <c r="B704" s="7"/>
      <c r="D704" s="27"/>
      <c r="E704" s="7"/>
      <c r="H704" s="7"/>
      <c r="J704" s="27"/>
      <c r="M704" s="7"/>
      <c r="S704" s="7"/>
    </row>
    <row r="705">
      <c r="B705" s="7"/>
      <c r="D705" s="27"/>
      <c r="E705" s="7"/>
      <c r="H705" s="7"/>
      <c r="J705" s="27"/>
      <c r="M705" s="7"/>
      <c r="S705" s="7"/>
    </row>
    <row r="706">
      <c r="B706" s="7"/>
      <c r="D706" s="27"/>
      <c r="E706" s="7"/>
      <c r="H706" s="7"/>
      <c r="J706" s="27"/>
      <c r="M706" s="7"/>
      <c r="S706" s="7"/>
    </row>
    <row r="707">
      <c r="B707" s="7"/>
      <c r="D707" s="27"/>
      <c r="E707" s="7"/>
      <c r="H707" s="7"/>
      <c r="J707" s="27"/>
      <c r="M707" s="7"/>
      <c r="S707" s="7"/>
    </row>
    <row r="708">
      <c r="B708" s="7"/>
      <c r="D708" s="27"/>
      <c r="E708" s="7"/>
      <c r="H708" s="7"/>
      <c r="J708" s="27"/>
      <c r="M708" s="7"/>
      <c r="S708" s="7"/>
    </row>
    <row r="709">
      <c r="B709" s="7"/>
      <c r="D709" s="27"/>
      <c r="E709" s="7"/>
      <c r="H709" s="7"/>
      <c r="J709" s="27"/>
      <c r="M709" s="7"/>
      <c r="S709" s="7"/>
    </row>
    <row r="710">
      <c r="B710" s="7"/>
      <c r="D710" s="27"/>
      <c r="E710" s="7"/>
      <c r="H710" s="7"/>
      <c r="J710" s="27"/>
      <c r="M710" s="7"/>
      <c r="S710" s="7"/>
    </row>
    <row r="711">
      <c r="B711" s="7"/>
      <c r="D711" s="27"/>
      <c r="E711" s="7"/>
      <c r="H711" s="7"/>
      <c r="J711" s="27"/>
      <c r="M711" s="7"/>
      <c r="S711" s="7"/>
    </row>
    <row r="712">
      <c r="B712" s="7"/>
      <c r="D712" s="27"/>
      <c r="E712" s="7"/>
      <c r="H712" s="7"/>
      <c r="J712" s="27"/>
      <c r="M712" s="7"/>
      <c r="S712" s="7"/>
    </row>
    <row r="713">
      <c r="B713" s="7"/>
      <c r="D713" s="27"/>
      <c r="E713" s="7"/>
      <c r="H713" s="7"/>
      <c r="J713" s="27"/>
      <c r="M713" s="7"/>
      <c r="S713" s="7"/>
    </row>
    <row r="714">
      <c r="B714" s="7"/>
      <c r="D714" s="27"/>
      <c r="E714" s="7"/>
      <c r="H714" s="7"/>
      <c r="J714" s="27"/>
      <c r="M714" s="7"/>
      <c r="S714" s="7"/>
    </row>
    <row r="715">
      <c r="B715" s="7"/>
      <c r="D715" s="27"/>
      <c r="E715" s="7"/>
      <c r="H715" s="7"/>
      <c r="J715" s="27"/>
      <c r="M715" s="7"/>
      <c r="S715" s="7"/>
    </row>
    <row r="716">
      <c r="B716" s="7"/>
      <c r="D716" s="27"/>
      <c r="E716" s="7"/>
      <c r="H716" s="7"/>
      <c r="J716" s="27"/>
      <c r="M716" s="7"/>
      <c r="S716" s="7"/>
    </row>
    <row r="717">
      <c r="B717" s="7"/>
      <c r="D717" s="27"/>
      <c r="E717" s="7"/>
      <c r="H717" s="7"/>
      <c r="J717" s="27"/>
      <c r="M717" s="7"/>
      <c r="S717" s="7"/>
    </row>
    <row r="718">
      <c r="B718" s="7"/>
      <c r="D718" s="27"/>
      <c r="E718" s="7"/>
      <c r="H718" s="7"/>
      <c r="J718" s="27"/>
      <c r="M718" s="7"/>
      <c r="S718" s="7"/>
    </row>
    <row r="719">
      <c r="B719" s="7"/>
      <c r="D719" s="27"/>
      <c r="E719" s="7"/>
      <c r="H719" s="7"/>
      <c r="J719" s="27"/>
      <c r="M719" s="7"/>
      <c r="S719" s="7"/>
    </row>
    <row r="720">
      <c r="B720" s="7"/>
      <c r="D720" s="27"/>
      <c r="E720" s="7"/>
      <c r="H720" s="7"/>
      <c r="J720" s="27"/>
      <c r="M720" s="7"/>
      <c r="S720" s="7"/>
    </row>
    <row r="721">
      <c r="B721" s="7"/>
      <c r="D721" s="27"/>
      <c r="E721" s="7"/>
      <c r="H721" s="7"/>
      <c r="J721" s="27"/>
      <c r="M721" s="7"/>
      <c r="S721" s="7"/>
    </row>
    <row r="722">
      <c r="B722" s="7"/>
      <c r="D722" s="27"/>
      <c r="E722" s="7"/>
      <c r="H722" s="7"/>
      <c r="J722" s="27"/>
      <c r="M722" s="7"/>
      <c r="S722" s="7"/>
    </row>
    <row r="723">
      <c r="B723" s="7"/>
      <c r="D723" s="27"/>
      <c r="E723" s="7"/>
      <c r="H723" s="7"/>
      <c r="J723" s="27"/>
      <c r="M723" s="7"/>
      <c r="S723" s="7"/>
    </row>
    <row r="724">
      <c r="B724" s="7"/>
      <c r="D724" s="27"/>
      <c r="E724" s="7"/>
      <c r="H724" s="7"/>
      <c r="J724" s="27"/>
      <c r="M724" s="7"/>
      <c r="S724" s="7"/>
    </row>
    <row r="725">
      <c r="B725" s="7"/>
      <c r="D725" s="27"/>
      <c r="E725" s="7"/>
      <c r="H725" s="7"/>
      <c r="J725" s="27"/>
      <c r="M725" s="7"/>
      <c r="S725" s="7"/>
    </row>
    <row r="726">
      <c r="B726" s="7"/>
      <c r="D726" s="27"/>
      <c r="E726" s="7"/>
      <c r="H726" s="7"/>
      <c r="J726" s="27"/>
      <c r="M726" s="7"/>
      <c r="S726" s="7"/>
    </row>
    <row r="727">
      <c r="B727" s="7"/>
      <c r="D727" s="27"/>
      <c r="E727" s="7"/>
      <c r="H727" s="7"/>
      <c r="J727" s="27"/>
      <c r="M727" s="7"/>
      <c r="S727" s="7"/>
    </row>
    <row r="728">
      <c r="B728" s="7"/>
      <c r="D728" s="27"/>
      <c r="E728" s="7"/>
      <c r="H728" s="7"/>
      <c r="J728" s="27"/>
      <c r="M728" s="7"/>
      <c r="S728" s="7"/>
    </row>
    <row r="729">
      <c r="B729" s="7"/>
      <c r="D729" s="27"/>
      <c r="E729" s="7"/>
      <c r="H729" s="7"/>
      <c r="J729" s="27"/>
      <c r="M729" s="7"/>
      <c r="S729" s="7"/>
    </row>
    <row r="730">
      <c r="B730" s="7"/>
      <c r="D730" s="27"/>
      <c r="E730" s="7"/>
      <c r="H730" s="7"/>
      <c r="J730" s="27"/>
      <c r="M730" s="7"/>
      <c r="S730" s="7"/>
    </row>
    <row r="731">
      <c r="B731" s="7"/>
      <c r="D731" s="27"/>
      <c r="E731" s="7"/>
      <c r="H731" s="7"/>
      <c r="J731" s="27"/>
      <c r="M731" s="7"/>
      <c r="S731" s="7"/>
    </row>
    <row r="732">
      <c r="B732" s="7"/>
      <c r="D732" s="27"/>
      <c r="E732" s="7"/>
      <c r="H732" s="7"/>
      <c r="J732" s="27"/>
      <c r="M732" s="7"/>
      <c r="S732" s="7"/>
    </row>
    <row r="733">
      <c r="B733" s="7"/>
      <c r="D733" s="27"/>
      <c r="E733" s="7"/>
      <c r="H733" s="7"/>
      <c r="J733" s="27"/>
      <c r="M733" s="7"/>
      <c r="S733" s="7"/>
    </row>
    <row r="734">
      <c r="B734" s="7"/>
      <c r="D734" s="27"/>
      <c r="E734" s="7"/>
      <c r="H734" s="7"/>
      <c r="J734" s="27"/>
      <c r="M734" s="7"/>
      <c r="S734" s="7"/>
    </row>
    <row r="735">
      <c r="B735" s="7"/>
      <c r="D735" s="27"/>
      <c r="E735" s="7"/>
      <c r="H735" s="7"/>
      <c r="J735" s="27"/>
      <c r="M735" s="7"/>
      <c r="S735" s="7"/>
    </row>
    <row r="736">
      <c r="B736" s="7"/>
      <c r="D736" s="27"/>
      <c r="E736" s="7"/>
      <c r="H736" s="7"/>
      <c r="J736" s="27"/>
      <c r="M736" s="7"/>
      <c r="S736" s="7"/>
    </row>
    <row r="737">
      <c r="B737" s="7"/>
      <c r="D737" s="27"/>
      <c r="E737" s="7"/>
      <c r="H737" s="7"/>
      <c r="J737" s="27"/>
      <c r="M737" s="7"/>
      <c r="S737" s="7"/>
    </row>
    <row r="738">
      <c r="B738" s="7"/>
      <c r="D738" s="27"/>
      <c r="E738" s="7"/>
      <c r="H738" s="7"/>
      <c r="J738" s="27"/>
      <c r="M738" s="7"/>
      <c r="S738" s="7"/>
    </row>
    <row r="739">
      <c r="B739" s="7"/>
      <c r="D739" s="27"/>
      <c r="E739" s="7"/>
      <c r="H739" s="7"/>
      <c r="J739" s="27"/>
      <c r="M739" s="7"/>
      <c r="S739" s="7"/>
    </row>
    <row r="740">
      <c r="B740" s="7"/>
      <c r="D740" s="27"/>
      <c r="E740" s="7"/>
      <c r="H740" s="7"/>
      <c r="J740" s="27"/>
      <c r="M740" s="7"/>
      <c r="S740" s="7"/>
    </row>
    <row r="741">
      <c r="B741" s="7"/>
      <c r="D741" s="27"/>
      <c r="E741" s="7"/>
      <c r="H741" s="7"/>
      <c r="J741" s="27"/>
      <c r="M741" s="7"/>
      <c r="S741" s="7"/>
    </row>
    <row r="742">
      <c r="B742" s="7"/>
      <c r="D742" s="27"/>
      <c r="E742" s="7"/>
      <c r="H742" s="7"/>
      <c r="J742" s="27"/>
      <c r="M742" s="7"/>
      <c r="S742" s="7"/>
    </row>
    <row r="743">
      <c r="B743" s="7"/>
      <c r="D743" s="27"/>
      <c r="E743" s="7"/>
      <c r="H743" s="7"/>
      <c r="J743" s="27"/>
      <c r="M743" s="7"/>
      <c r="S743" s="7"/>
    </row>
    <row r="744">
      <c r="B744" s="7"/>
      <c r="D744" s="27"/>
      <c r="E744" s="7"/>
      <c r="H744" s="7"/>
      <c r="J744" s="27"/>
      <c r="M744" s="7"/>
      <c r="S744" s="7"/>
    </row>
    <row r="745">
      <c r="B745" s="7"/>
      <c r="D745" s="27"/>
      <c r="E745" s="7"/>
      <c r="H745" s="7"/>
      <c r="J745" s="27"/>
      <c r="M745" s="7"/>
      <c r="S745" s="7"/>
    </row>
    <row r="746">
      <c r="B746" s="7"/>
      <c r="D746" s="27"/>
      <c r="E746" s="7"/>
      <c r="H746" s="7"/>
      <c r="J746" s="27"/>
      <c r="M746" s="7"/>
      <c r="S746" s="7"/>
    </row>
    <row r="747">
      <c r="B747" s="7"/>
      <c r="D747" s="27"/>
      <c r="E747" s="7"/>
      <c r="H747" s="7"/>
      <c r="J747" s="27"/>
      <c r="M747" s="7"/>
      <c r="S747" s="7"/>
    </row>
    <row r="748">
      <c r="B748" s="7"/>
      <c r="D748" s="27"/>
      <c r="E748" s="7"/>
      <c r="H748" s="7"/>
      <c r="J748" s="27"/>
      <c r="M748" s="7"/>
      <c r="S748" s="7"/>
    </row>
    <row r="749">
      <c r="B749" s="7"/>
      <c r="D749" s="27"/>
      <c r="E749" s="7"/>
      <c r="H749" s="7"/>
      <c r="J749" s="27"/>
      <c r="M749" s="7"/>
      <c r="S749" s="7"/>
    </row>
    <row r="750">
      <c r="B750" s="7"/>
      <c r="D750" s="27"/>
      <c r="E750" s="7"/>
      <c r="H750" s="7"/>
      <c r="J750" s="27"/>
      <c r="M750" s="7"/>
      <c r="S750" s="7"/>
    </row>
    <row r="751">
      <c r="B751" s="7"/>
      <c r="D751" s="27"/>
      <c r="E751" s="7"/>
      <c r="H751" s="7"/>
      <c r="J751" s="27"/>
      <c r="M751" s="7"/>
      <c r="S751" s="7"/>
    </row>
    <row r="752">
      <c r="B752" s="7"/>
      <c r="D752" s="27"/>
      <c r="E752" s="7"/>
      <c r="H752" s="7"/>
      <c r="J752" s="27"/>
      <c r="M752" s="7"/>
      <c r="S752" s="7"/>
    </row>
    <row r="753">
      <c r="B753" s="7"/>
      <c r="D753" s="27"/>
      <c r="E753" s="7"/>
      <c r="H753" s="7"/>
      <c r="J753" s="27"/>
      <c r="M753" s="7"/>
      <c r="S753" s="7"/>
    </row>
    <row r="754">
      <c r="B754" s="7"/>
      <c r="D754" s="27"/>
      <c r="E754" s="7"/>
      <c r="H754" s="7"/>
      <c r="J754" s="27"/>
      <c r="M754" s="7"/>
      <c r="S754" s="7"/>
    </row>
    <row r="755">
      <c r="B755" s="7"/>
      <c r="D755" s="27"/>
      <c r="E755" s="7"/>
      <c r="H755" s="7"/>
      <c r="J755" s="27"/>
      <c r="M755" s="7"/>
      <c r="S755" s="7"/>
    </row>
    <row r="756">
      <c r="B756" s="7"/>
      <c r="D756" s="27"/>
      <c r="E756" s="7"/>
      <c r="H756" s="7"/>
      <c r="J756" s="27"/>
      <c r="M756" s="7"/>
      <c r="S756" s="7"/>
    </row>
    <row r="757">
      <c r="B757" s="7"/>
      <c r="D757" s="27"/>
      <c r="E757" s="7"/>
      <c r="H757" s="7"/>
      <c r="J757" s="27"/>
      <c r="M757" s="7"/>
      <c r="S757" s="7"/>
    </row>
    <row r="758">
      <c r="B758" s="7"/>
      <c r="D758" s="27"/>
      <c r="E758" s="7"/>
      <c r="H758" s="7"/>
      <c r="J758" s="27"/>
      <c r="M758" s="7"/>
      <c r="S758" s="7"/>
    </row>
    <row r="759">
      <c r="B759" s="7"/>
      <c r="D759" s="27"/>
      <c r="E759" s="7"/>
      <c r="H759" s="7"/>
      <c r="J759" s="27"/>
      <c r="M759" s="7"/>
      <c r="S759" s="7"/>
    </row>
    <row r="760">
      <c r="B760" s="7"/>
      <c r="D760" s="27"/>
      <c r="E760" s="7"/>
      <c r="H760" s="7"/>
      <c r="J760" s="27"/>
      <c r="M760" s="7"/>
      <c r="S760" s="7"/>
    </row>
    <row r="761">
      <c r="B761" s="7"/>
      <c r="D761" s="27"/>
      <c r="E761" s="7"/>
      <c r="H761" s="7"/>
      <c r="J761" s="27"/>
      <c r="M761" s="7"/>
      <c r="S761" s="7"/>
    </row>
    <row r="762">
      <c r="B762" s="7"/>
      <c r="D762" s="27"/>
      <c r="E762" s="7"/>
      <c r="H762" s="7"/>
      <c r="J762" s="27"/>
      <c r="M762" s="7"/>
      <c r="S762" s="7"/>
    </row>
    <row r="763">
      <c r="B763" s="7"/>
      <c r="D763" s="27"/>
      <c r="E763" s="7"/>
      <c r="H763" s="7"/>
      <c r="J763" s="27"/>
      <c r="M763" s="7"/>
      <c r="S763" s="7"/>
    </row>
    <row r="764">
      <c r="B764" s="7"/>
      <c r="D764" s="27"/>
      <c r="E764" s="7"/>
      <c r="H764" s="7"/>
      <c r="J764" s="27"/>
      <c r="M764" s="7"/>
      <c r="S764" s="7"/>
    </row>
    <row r="765">
      <c r="B765" s="7"/>
      <c r="D765" s="27"/>
      <c r="E765" s="7"/>
      <c r="H765" s="7"/>
      <c r="J765" s="27"/>
      <c r="M765" s="7"/>
      <c r="S765" s="7"/>
    </row>
    <row r="766">
      <c r="B766" s="7"/>
      <c r="D766" s="27"/>
      <c r="E766" s="7"/>
      <c r="H766" s="7"/>
      <c r="J766" s="27"/>
      <c r="M766" s="7"/>
      <c r="S766" s="7"/>
    </row>
    <row r="767">
      <c r="B767" s="7"/>
      <c r="D767" s="27"/>
      <c r="E767" s="7"/>
      <c r="H767" s="7"/>
      <c r="J767" s="27"/>
      <c r="M767" s="7"/>
      <c r="S767" s="7"/>
    </row>
    <row r="768">
      <c r="B768" s="7"/>
      <c r="D768" s="27"/>
      <c r="E768" s="7"/>
      <c r="H768" s="7"/>
      <c r="J768" s="27"/>
      <c r="M768" s="7"/>
      <c r="S768" s="7"/>
    </row>
    <row r="769">
      <c r="B769" s="7"/>
      <c r="D769" s="27"/>
      <c r="E769" s="7"/>
      <c r="H769" s="7"/>
      <c r="J769" s="27"/>
      <c r="M769" s="7"/>
      <c r="S769" s="7"/>
    </row>
    <row r="770">
      <c r="B770" s="7"/>
      <c r="D770" s="27"/>
      <c r="E770" s="7"/>
      <c r="H770" s="7"/>
      <c r="J770" s="27"/>
      <c r="M770" s="7"/>
      <c r="S770" s="7"/>
    </row>
    <row r="771">
      <c r="B771" s="7"/>
      <c r="D771" s="27"/>
      <c r="E771" s="7"/>
      <c r="H771" s="7"/>
      <c r="J771" s="27"/>
      <c r="M771" s="7"/>
      <c r="S771" s="7"/>
    </row>
    <row r="772">
      <c r="B772" s="7"/>
      <c r="D772" s="27"/>
      <c r="E772" s="7"/>
      <c r="H772" s="7"/>
      <c r="J772" s="27"/>
      <c r="M772" s="7"/>
      <c r="S772" s="7"/>
    </row>
    <row r="773">
      <c r="B773" s="7"/>
      <c r="D773" s="27"/>
      <c r="E773" s="7"/>
      <c r="H773" s="7"/>
      <c r="J773" s="27"/>
      <c r="M773" s="7"/>
      <c r="S773" s="7"/>
    </row>
    <row r="774">
      <c r="B774" s="7"/>
      <c r="D774" s="27"/>
      <c r="E774" s="7"/>
      <c r="H774" s="7"/>
      <c r="J774" s="27"/>
      <c r="M774" s="7"/>
      <c r="S774" s="7"/>
    </row>
    <row r="775">
      <c r="B775" s="7"/>
      <c r="D775" s="27"/>
      <c r="E775" s="7"/>
      <c r="H775" s="7"/>
      <c r="J775" s="27"/>
      <c r="M775" s="7"/>
      <c r="S775" s="7"/>
    </row>
    <row r="776">
      <c r="B776" s="7"/>
      <c r="D776" s="27"/>
      <c r="E776" s="7"/>
      <c r="H776" s="7"/>
      <c r="J776" s="27"/>
      <c r="M776" s="7"/>
      <c r="S776" s="7"/>
    </row>
    <row r="777">
      <c r="B777" s="7"/>
      <c r="D777" s="27"/>
      <c r="E777" s="7"/>
      <c r="H777" s="7"/>
      <c r="J777" s="27"/>
      <c r="M777" s="7"/>
      <c r="S777" s="7"/>
    </row>
    <row r="778">
      <c r="B778" s="7"/>
      <c r="D778" s="27"/>
      <c r="E778" s="7"/>
      <c r="H778" s="7"/>
      <c r="J778" s="27"/>
      <c r="M778" s="7"/>
      <c r="S778" s="7"/>
    </row>
    <row r="779">
      <c r="B779" s="7"/>
      <c r="D779" s="27"/>
      <c r="E779" s="7"/>
      <c r="H779" s="7"/>
      <c r="J779" s="27"/>
      <c r="M779" s="7"/>
      <c r="S779" s="7"/>
    </row>
    <row r="780">
      <c r="B780" s="7"/>
      <c r="D780" s="27"/>
      <c r="E780" s="7"/>
      <c r="H780" s="7"/>
      <c r="J780" s="27"/>
      <c r="M780" s="7"/>
      <c r="S780" s="7"/>
    </row>
    <row r="781">
      <c r="B781" s="7"/>
      <c r="D781" s="27"/>
      <c r="E781" s="7"/>
      <c r="H781" s="7"/>
      <c r="J781" s="27"/>
      <c r="M781" s="7"/>
      <c r="S781" s="7"/>
    </row>
    <row r="782">
      <c r="B782" s="7"/>
      <c r="D782" s="27"/>
      <c r="E782" s="7"/>
      <c r="H782" s="7"/>
      <c r="J782" s="27"/>
      <c r="M782" s="7"/>
      <c r="S782" s="7"/>
    </row>
    <row r="783">
      <c r="B783" s="7"/>
      <c r="D783" s="27"/>
      <c r="E783" s="7"/>
      <c r="H783" s="7"/>
      <c r="J783" s="27"/>
      <c r="M783" s="7"/>
      <c r="S783" s="7"/>
    </row>
    <row r="784">
      <c r="B784" s="7"/>
      <c r="D784" s="27"/>
      <c r="E784" s="7"/>
      <c r="H784" s="7"/>
      <c r="J784" s="27"/>
      <c r="M784" s="7"/>
      <c r="S784" s="7"/>
    </row>
    <row r="785">
      <c r="B785" s="7"/>
      <c r="D785" s="27"/>
      <c r="E785" s="7"/>
      <c r="H785" s="7"/>
      <c r="J785" s="27"/>
      <c r="M785" s="7"/>
      <c r="S785" s="7"/>
    </row>
    <row r="786">
      <c r="B786" s="7"/>
      <c r="D786" s="27"/>
      <c r="E786" s="7"/>
      <c r="H786" s="7"/>
      <c r="J786" s="27"/>
      <c r="M786" s="7"/>
      <c r="S786" s="7"/>
    </row>
    <row r="787">
      <c r="B787" s="7"/>
      <c r="D787" s="27"/>
      <c r="E787" s="7"/>
      <c r="H787" s="7"/>
      <c r="J787" s="27"/>
      <c r="M787" s="7"/>
      <c r="S787" s="7"/>
    </row>
    <row r="788">
      <c r="B788" s="7"/>
      <c r="D788" s="27"/>
      <c r="E788" s="7"/>
      <c r="H788" s="7"/>
      <c r="J788" s="27"/>
      <c r="M788" s="7"/>
      <c r="S788" s="7"/>
    </row>
    <row r="789">
      <c r="B789" s="7"/>
      <c r="D789" s="27"/>
      <c r="E789" s="7"/>
      <c r="H789" s="7"/>
      <c r="J789" s="27"/>
      <c r="M789" s="7"/>
      <c r="S789" s="7"/>
    </row>
    <row r="790">
      <c r="B790" s="7"/>
      <c r="D790" s="27"/>
      <c r="E790" s="7"/>
      <c r="H790" s="7"/>
      <c r="J790" s="27"/>
      <c r="M790" s="7"/>
      <c r="S790" s="7"/>
    </row>
    <row r="791">
      <c r="B791" s="7"/>
      <c r="D791" s="27"/>
      <c r="E791" s="7"/>
      <c r="H791" s="7"/>
      <c r="J791" s="27"/>
      <c r="M791" s="7"/>
      <c r="S791" s="7"/>
    </row>
    <row r="792">
      <c r="B792" s="7"/>
      <c r="D792" s="27"/>
      <c r="E792" s="7"/>
      <c r="H792" s="7"/>
      <c r="J792" s="27"/>
      <c r="M792" s="7"/>
      <c r="S792" s="7"/>
    </row>
    <row r="793">
      <c r="B793" s="7"/>
      <c r="D793" s="27"/>
      <c r="E793" s="7"/>
      <c r="H793" s="7"/>
      <c r="J793" s="27"/>
      <c r="M793" s="7"/>
      <c r="S793" s="7"/>
    </row>
    <row r="794">
      <c r="B794" s="7"/>
      <c r="D794" s="27"/>
      <c r="E794" s="7"/>
      <c r="H794" s="7"/>
      <c r="J794" s="27"/>
      <c r="M794" s="7"/>
      <c r="S794" s="7"/>
    </row>
    <row r="795">
      <c r="B795" s="7"/>
      <c r="D795" s="27"/>
      <c r="E795" s="7"/>
      <c r="H795" s="7"/>
      <c r="J795" s="27"/>
      <c r="M795" s="7"/>
      <c r="S795" s="7"/>
    </row>
    <row r="796">
      <c r="B796" s="7"/>
      <c r="D796" s="27"/>
      <c r="E796" s="7"/>
      <c r="H796" s="7"/>
      <c r="J796" s="27"/>
      <c r="M796" s="7"/>
      <c r="S796" s="7"/>
    </row>
    <row r="797">
      <c r="B797" s="7"/>
      <c r="D797" s="27"/>
      <c r="E797" s="7"/>
      <c r="H797" s="7"/>
      <c r="J797" s="27"/>
      <c r="M797" s="7"/>
      <c r="S797" s="7"/>
    </row>
    <row r="798">
      <c r="B798" s="7"/>
      <c r="D798" s="27"/>
      <c r="E798" s="7"/>
      <c r="H798" s="7"/>
      <c r="J798" s="27"/>
      <c r="M798" s="7"/>
      <c r="S798" s="7"/>
    </row>
    <row r="799">
      <c r="B799" s="7"/>
      <c r="D799" s="27"/>
      <c r="E799" s="7"/>
      <c r="H799" s="7"/>
      <c r="J799" s="27"/>
      <c r="M799" s="7"/>
      <c r="S799" s="7"/>
    </row>
    <row r="800">
      <c r="B800" s="7"/>
      <c r="D800" s="27"/>
      <c r="E800" s="7"/>
      <c r="H800" s="7"/>
      <c r="J800" s="27"/>
      <c r="M800" s="7"/>
      <c r="S800" s="7"/>
    </row>
    <row r="801">
      <c r="B801" s="7"/>
      <c r="D801" s="27"/>
      <c r="E801" s="7"/>
      <c r="H801" s="7"/>
      <c r="J801" s="27"/>
      <c r="M801" s="7"/>
      <c r="S801" s="7"/>
    </row>
    <row r="802">
      <c r="B802" s="7"/>
      <c r="D802" s="27"/>
      <c r="E802" s="7"/>
      <c r="H802" s="7"/>
      <c r="J802" s="27"/>
      <c r="M802" s="7"/>
      <c r="S802" s="7"/>
    </row>
    <row r="803">
      <c r="B803" s="7"/>
      <c r="D803" s="27"/>
      <c r="E803" s="7"/>
      <c r="H803" s="7"/>
      <c r="J803" s="27"/>
      <c r="M803" s="7"/>
      <c r="S803" s="7"/>
    </row>
    <row r="804">
      <c r="B804" s="7"/>
      <c r="D804" s="27"/>
      <c r="E804" s="7"/>
      <c r="H804" s="7"/>
      <c r="J804" s="27"/>
      <c r="M804" s="7"/>
      <c r="S804" s="7"/>
    </row>
    <row r="805">
      <c r="B805" s="7"/>
      <c r="D805" s="27"/>
      <c r="E805" s="7"/>
      <c r="H805" s="7"/>
      <c r="J805" s="27"/>
      <c r="M805" s="7"/>
      <c r="S805" s="7"/>
    </row>
    <row r="806">
      <c r="B806" s="7"/>
      <c r="D806" s="27"/>
      <c r="E806" s="7"/>
      <c r="H806" s="7"/>
      <c r="J806" s="27"/>
      <c r="M806" s="7"/>
      <c r="S806" s="7"/>
    </row>
    <row r="807">
      <c r="B807" s="7"/>
      <c r="D807" s="27"/>
      <c r="E807" s="7"/>
      <c r="H807" s="7"/>
      <c r="J807" s="27"/>
      <c r="M807" s="7"/>
      <c r="S807" s="7"/>
    </row>
    <row r="808">
      <c r="B808" s="7"/>
      <c r="D808" s="27"/>
      <c r="E808" s="7"/>
      <c r="H808" s="7"/>
      <c r="J808" s="27"/>
      <c r="M808" s="7"/>
      <c r="S808" s="7"/>
    </row>
    <row r="809">
      <c r="B809" s="7"/>
      <c r="D809" s="27"/>
      <c r="E809" s="7"/>
      <c r="H809" s="7"/>
      <c r="J809" s="27"/>
      <c r="M809" s="7"/>
      <c r="S809" s="7"/>
    </row>
    <row r="810">
      <c r="B810" s="7"/>
      <c r="D810" s="27"/>
      <c r="E810" s="7"/>
      <c r="H810" s="7"/>
      <c r="J810" s="27"/>
      <c r="M810" s="7"/>
      <c r="S810" s="7"/>
    </row>
    <row r="811">
      <c r="B811" s="7"/>
      <c r="D811" s="27"/>
      <c r="E811" s="7"/>
      <c r="H811" s="7"/>
      <c r="J811" s="27"/>
      <c r="M811" s="7"/>
      <c r="S811" s="7"/>
    </row>
    <row r="812">
      <c r="B812" s="7"/>
      <c r="D812" s="27"/>
      <c r="E812" s="7"/>
      <c r="H812" s="7"/>
      <c r="J812" s="27"/>
      <c r="M812" s="7"/>
      <c r="S812" s="7"/>
    </row>
    <row r="813">
      <c r="B813" s="7"/>
      <c r="D813" s="27"/>
      <c r="E813" s="7"/>
      <c r="H813" s="7"/>
      <c r="J813" s="27"/>
      <c r="M813" s="7"/>
      <c r="S813" s="7"/>
    </row>
    <row r="814">
      <c r="B814" s="7"/>
      <c r="D814" s="27"/>
      <c r="E814" s="7"/>
      <c r="H814" s="7"/>
      <c r="J814" s="27"/>
      <c r="M814" s="7"/>
      <c r="S814" s="7"/>
    </row>
    <row r="815">
      <c r="B815" s="7"/>
      <c r="D815" s="27"/>
      <c r="E815" s="7"/>
      <c r="H815" s="7"/>
      <c r="J815" s="27"/>
      <c r="M815" s="7"/>
      <c r="S815" s="7"/>
    </row>
    <row r="816">
      <c r="B816" s="7"/>
      <c r="D816" s="27"/>
      <c r="E816" s="7"/>
      <c r="H816" s="7"/>
      <c r="J816" s="27"/>
      <c r="M816" s="7"/>
      <c r="S816" s="7"/>
    </row>
    <row r="817">
      <c r="B817" s="7"/>
      <c r="D817" s="27"/>
      <c r="E817" s="7"/>
      <c r="H817" s="7"/>
      <c r="J817" s="27"/>
      <c r="M817" s="7"/>
      <c r="S817" s="7"/>
    </row>
    <row r="818">
      <c r="B818" s="7"/>
      <c r="D818" s="27"/>
      <c r="E818" s="7"/>
      <c r="H818" s="7"/>
      <c r="J818" s="27"/>
      <c r="M818" s="7"/>
      <c r="S818" s="7"/>
    </row>
    <row r="819">
      <c r="B819" s="7"/>
      <c r="D819" s="27"/>
      <c r="E819" s="7"/>
      <c r="H819" s="7"/>
      <c r="J819" s="27"/>
      <c r="M819" s="7"/>
      <c r="S819" s="7"/>
    </row>
    <row r="820">
      <c r="B820" s="7"/>
      <c r="D820" s="27"/>
      <c r="E820" s="7"/>
      <c r="H820" s="7"/>
      <c r="J820" s="27"/>
      <c r="M820" s="7"/>
      <c r="S820" s="7"/>
    </row>
    <row r="821">
      <c r="B821" s="7"/>
      <c r="D821" s="27"/>
      <c r="E821" s="7"/>
      <c r="H821" s="7"/>
      <c r="J821" s="27"/>
      <c r="M821" s="7"/>
      <c r="S821" s="7"/>
    </row>
    <row r="822">
      <c r="B822" s="7"/>
      <c r="D822" s="27"/>
      <c r="E822" s="7"/>
      <c r="H822" s="7"/>
      <c r="J822" s="27"/>
      <c r="M822" s="7"/>
      <c r="S822" s="7"/>
    </row>
    <row r="823">
      <c r="B823" s="7"/>
      <c r="D823" s="27"/>
      <c r="E823" s="7"/>
      <c r="H823" s="7"/>
      <c r="J823" s="27"/>
      <c r="M823" s="7"/>
      <c r="S823" s="7"/>
    </row>
    <row r="824">
      <c r="B824" s="7"/>
      <c r="D824" s="27"/>
      <c r="E824" s="7"/>
      <c r="H824" s="7"/>
      <c r="J824" s="27"/>
      <c r="M824" s="7"/>
      <c r="S824" s="7"/>
    </row>
    <row r="825">
      <c r="B825" s="7"/>
      <c r="D825" s="27"/>
      <c r="E825" s="7"/>
      <c r="H825" s="7"/>
      <c r="J825" s="27"/>
      <c r="M825" s="7"/>
      <c r="S825" s="7"/>
    </row>
    <row r="826">
      <c r="B826" s="7"/>
      <c r="D826" s="27"/>
      <c r="E826" s="7"/>
      <c r="H826" s="7"/>
      <c r="J826" s="27"/>
      <c r="M826" s="7"/>
      <c r="S826" s="7"/>
    </row>
    <row r="827">
      <c r="B827" s="7"/>
      <c r="D827" s="27"/>
      <c r="E827" s="7"/>
      <c r="H827" s="7"/>
      <c r="J827" s="27"/>
      <c r="M827" s="7"/>
      <c r="S827" s="7"/>
    </row>
    <row r="828">
      <c r="B828" s="7"/>
      <c r="D828" s="27"/>
      <c r="E828" s="7"/>
      <c r="H828" s="7"/>
      <c r="J828" s="27"/>
      <c r="M828" s="7"/>
      <c r="S828" s="7"/>
    </row>
    <row r="829">
      <c r="B829" s="7"/>
      <c r="D829" s="27"/>
      <c r="E829" s="7"/>
      <c r="H829" s="7"/>
      <c r="J829" s="27"/>
      <c r="M829" s="7"/>
      <c r="S829" s="7"/>
    </row>
    <row r="830">
      <c r="B830" s="7"/>
      <c r="D830" s="27"/>
      <c r="E830" s="7"/>
      <c r="H830" s="7"/>
      <c r="J830" s="27"/>
      <c r="M830" s="7"/>
      <c r="S830" s="7"/>
    </row>
    <row r="831">
      <c r="B831" s="7"/>
      <c r="D831" s="27"/>
      <c r="E831" s="7"/>
      <c r="H831" s="7"/>
      <c r="J831" s="27"/>
      <c r="M831" s="7"/>
      <c r="S831" s="7"/>
    </row>
    <row r="832">
      <c r="B832" s="7"/>
      <c r="D832" s="27"/>
      <c r="E832" s="7"/>
      <c r="H832" s="7"/>
      <c r="J832" s="27"/>
      <c r="M832" s="7"/>
      <c r="S832" s="7"/>
    </row>
    <row r="833">
      <c r="B833" s="7"/>
      <c r="D833" s="27"/>
      <c r="E833" s="7"/>
      <c r="H833" s="7"/>
      <c r="J833" s="27"/>
      <c r="M833" s="7"/>
      <c r="S833" s="7"/>
    </row>
    <row r="834">
      <c r="B834" s="7"/>
      <c r="D834" s="27"/>
      <c r="E834" s="7"/>
      <c r="H834" s="7"/>
      <c r="J834" s="27"/>
      <c r="M834" s="7"/>
      <c r="S834" s="7"/>
    </row>
    <row r="835">
      <c r="B835" s="7"/>
      <c r="D835" s="27"/>
      <c r="E835" s="7"/>
      <c r="H835" s="7"/>
      <c r="J835" s="27"/>
      <c r="M835" s="7"/>
      <c r="S835" s="7"/>
    </row>
    <row r="836">
      <c r="B836" s="7"/>
      <c r="D836" s="27"/>
      <c r="E836" s="7"/>
      <c r="H836" s="7"/>
      <c r="J836" s="27"/>
      <c r="M836" s="7"/>
      <c r="S836" s="7"/>
    </row>
    <row r="837">
      <c r="B837" s="7"/>
      <c r="D837" s="27"/>
      <c r="E837" s="7"/>
      <c r="H837" s="7"/>
      <c r="J837" s="27"/>
      <c r="M837" s="7"/>
      <c r="S837" s="7"/>
    </row>
    <row r="838">
      <c r="B838" s="7"/>
      <c r="D838" s="27"/>
      <c r="E838" s="7"/>
      <c r="H838" s="7"/>
      <c r="J838" s="27"/>
      <c r="M838" s="7"/>
      <c r="S838" s="7"/>
    </row>
    <row r="839">
      <c r="B839" s="7"/>
      <c r="D839" s="27"/>
      <c r="E839" s="7"/>
      <c r="H839" s="7"/>
      <c r="J839" s="27"/>
      <c r="M839" s="7"/>
      <c r="S839" s="7"/>
    </row>
    <row r="840">
      <c r="B840" s="7"/>
      <c r="D840" s="27"/>
      <c r="E840" s="7"/>
      <c r="H840" s="7"/>
      <c r="J840" s="27"/>
      <c r="M840" s="7"/>
      <c r="S840" s="7"/>
    </row>
    <row r="841">
      <c r="B841" s="7"/>
      <c r="D841" s="27"/>
      <c r="E841" s="7"/>
      <c r="H841" s="7"/>
      <c r="J841" s="27"/>
      <c r="M841" s="7"/>
      <c r="S841" s="7"/>
    </row>
    <row r="842">
      <c r="B842" s="7"/>
      <c r="D842" s="27"/>
      <c r="E842" s="7"/>
      <c r="H842" s="7"/>
      <c r="J842" s="27"/>
      <c r="M842" s="7"/>
      <c r="S842" s="7"/>
    </row>
    <row r="843">
      <c r="B843" s="7"/>
      <c r="D843" s="27"/>
      <c r="E843" s="7"/>
      <c r="H843" s="7"/>
      <c r="J843" s="27"/>
      <c r="M843" s="7"/>
      <c r="S843" s="7"/>
    </row>
    <row r="844">
      <c r="B844" s="7"/>
      <c r="D844" s="27"/>
      <c r="E844" s="7"/>
      <c r="H844" s="7"/>
      <c r="J844" s="27"/>
      <c r="M844" s="7"/>
      <c r="S844" s="7"/>
    </row>
    <row r="845">
      <c r="B845" s="7"/>
      <c r="D845" s="27"/>
      <c r="E845" s="7"/>
      <c r="H845" s="7"/>
      <c r="J845" s="27"/>
      <c r="M845" s="7"/>
      <c r="S845" s="7"/>
    </row>
    <row r="846">
      <c r="B846" s="7"/>
      <c r="D846" s="27"/>
      <c r="E846" s="7"/>
      <c r="H846" s="7"/>
      <c r="J846" s="27"/>
      <c r="M846" s="7"/>
      <c r="S846" s="7"/>
    </row>
    <row r="847">
      <c r="B847" s="7"/>
      <c r="D847" s="27"/>
      <c r="E847" s="7"/>
      <c r="H847" s="7"/>
      <c r="J847" s="27"/>
      <c r="M847" s="7"/>
      <c r="S847" s="7"/>
    </row>
    <row r="848">
      <c r="B848" s="7"/>
      <c r="D848" s="27"/>
      <c r="E848" s="7"/>
      <c r="H848" s="7"/>
      <c r="J848" s="27"/>
      <c r="M848" s="7"/>
      <c r="S848" s="7"/>
    </row>
    <row r="849">
      <c r="B849" s="7"/>
      <c r="D849" s="27"/>
      <c r="E849" s="7"/>
      <c r="H849" s="7"/>
      <c r="J849" s="27"/>
      <c r="M849" s="7"/>
      <c r="S849" s="7"/>
    </row>
    <row r="850">
      <c r="B850" s="7"/>
      <c r="D850" s="27"/>
      <c r="E850" s="7"/>
      <c r="H850" s="7"/>
      <c r="J850" s="27"/>
      <c r="M850" s="7"/>
      <c r="S850" s="7"/>
    </row>
    <row r="851">
      <c r="B851" s="7"/>
      <c r="D851" s="27"/>
      <c r="E851" s="7"/>
      <c r="H851" s="7"/>
      <c r="J851" s="27"/>
      <c r="M851" s="7"/>
      <c r="S851" s="7"/>
    </row>
    <row r="852">
      <c r="B852" s="7"/>
      <c r="D852" s="27"/>
      <c r="E852" s="7"/>
      <c r="H852" s="7"/>
      <c r="J852" s="27"/>
      <c r="M852" s="7"/>
      <c r="S852" s="7"/>
    </row>
    <row r="853">
      <c r="B853" s="7"/>
      <c r="D853" s="27"/>
      <c r="E853" s="7"/>
      <c r="H853" s="7"/>
      <c r="J853" s="27"/>
      <c r="M853" s="7"/>
      <c r="S853" s="7"/>
    </row>
    <row r="854">
      <c r="B854" s="7"/>
      <c r="D854" s="27"/>
      <c r="E854" s="7"/>
      <c r="H854" s="7"/>
      <c r="J854" s="27"/>
      <c r="M854" s="7"/>
      <c r="S854" s="7"/>
    </row>
    <row r="855">
      <c r="B855" s="7"/>
      <c r="D855" s="27"/>
      <c r="E855" s="7"/>
      <c r="H855" s="7"/>
      <c r="J855" s="27"/>
      <c r="M855" s="7"/>
      <c r="S855" s="7"/>
    </row>
    <row r="856">
      <c r="B856" s="7"/>
      <c r="D856" s="27"/>
      <c r="E856" s="7"/>
      <c r="H856" s="7"/>
      <c r="J856" s="27"/>
      <c r="M856" s="7"/>
      <c r="S856" s="7"/>
    </row>
    <row r="857">
      <c r="B857" s="7"/>
      <c r="D857" s="27"/>
      <c r="E857" s="7"/>
      <c r="H857" s="7"/>
      <c r="J857" s="27"/>
      <c r="M857" s="7"/>
      <c r="S857" s="7"/>
    </row>
    <row r="858">
      <c r="B858" s="7"/>
      <c r="D858" s="27"/>
      <c r="E858" s="7"/>
      <c r="H858" s="7"/>
      <c r="J858" s="27"/>
      <c r="M858" s="7"/>
      <c r="S858" s="7"/>
    </row>
    <row r="859">
      <c r="B859" s="7"/>
      <c r="D859" s="27"/>
      <c r="E859" s="7"/>
      <c r="H859" s="7"/>
      <c r="J859" s="27"/>
      <c r="M859" s="7"/>
      <c r="S859" s="7"/>
    </row>
    <row r="860">
      <c r="B860" s="7"/>
      <c r="D860" s="27"/>
      <c r="E860" s="7"/>
      <c r="H860" s="7"/>
      <c r="J860" s="27"/>
      <c r="M860" s="7"/>
      <c r="S860" s="7"/>
    </row>
    <row r="861">
      <c r="B861" s="7"/>
      <c r="D861" s="27"/>
      <c r="E861" s="7"/>
      <c r="H861" s="7"/>
      <c r="J861" s="27"/>
      <c r="M861" s="7"/>
      <c r="S861" s="7"/>
    </row>
    <row r="862">
      <c r="B862" s="7"/>
      <c r="D862" s="27"/>
      <c r="E862" s="7"/>
      <c r="H862" s="7"/>
      <c r="J862" s="27"/>
      <c r="M862" s="7"/>
      <c r="S862" s="7"/>
    </row>
    <row r="863">
      <c r="B863" s="7"/>
      <c r="D863" s="27"/>
      <c r="E863" s="7"/>
      <c r="H863" s="7"/>
      <c r="J863" s="27"/>
      <c r="M863" s="7"/>
      <c r="S863" s="7"/>
    </row>
    <row r="864">
      <c r="B864" s="7"/>
      <c r="D864" s="27"/>
      <c r="E864" s="7"/>
      <c r="H864" s="7"/>
      <c r="J864" s="27"/>
      <c r="M864" s="7"/>
      <c r="S864" s="7"/>
    </row>
    <row r="865">
      <c r="B865" s="7"/>
      <c r="D865" s="27"/>
      <c r="E865" s="7"/>
      <c r="H865" s="7"/>
      <c r="J865" s="27"/>
      <c r="M865" s="7"/>
      <c r="S865" s="7"/>
    </row>
    <row r="866">
      <c r="B866" s="7"/>
      <c r="D866" s="27"/>
      <c r="E866" s="7"/>
      <c r="H866" s="7"/>
      <c r="J866" s="27"/>
      <c r="M866" s="7"/>
      <c r="S866" s="7"/>
    </row>
    <row r="867">
      <c r="B867" s="7"/>
      <c r="D867" s="27"/>
      <c r="E867" s="7"/>
      <c r="H867" s="7"/>
      <c r="J867" s="27"/>
      <c r="M867" s="7"/>
      <c r="S867" s="7"/>
    </row>
    <row r="868">
      <c r="B868" s="7"/>
      <c r="D868" s="27"/>
      <c r="E868" s="7"/>
      <c r="H868" s="7"/>
      <c r="J868" s="27"/>
      <c r="M868" s="7"/>
      <c r="S868" s="7"/>
    </row>
    <row r="869">
      <c r="B869" s="7"/>
      <c r="D869" s="27"/>
      <c r="E869" s="7"/>
      <c r="H869" s="7"/>
      <c r="J869" s="27"/>
      <c r="M869" s="7"/>
      <c r="S869" s="7"/>
    </row>
    <row r="870">
      <c r="B870" s="7"/>
      <c r="D870" s="27"/>
      <c r="E870" s="7"/>
      <c r="H870" s="7"/>
      <c r="J870" s="27"/>
      <c r="M870" s="7"/>
      <c r="S870" s="7"/>
    </row>
    <row r="871">
      <c r="B871" s="7"/>
      <c r="D871" s="27"/>
      <c r="E871" s="7"/>
      <c r="H871" s="7"/>
      <c r="J871" s="27"/>
      <c r="M871" s="7"/>
      <c r="S871" s="7"/>
    </row>
    <row r="872">
      <c r="B872" s="7"/>
      <c r="D872" s="27"/>
      <c r="E872" s="7"/>
      <c r="H872" s="7"/>
      <c r="J872" s="27"/>
      <c r="M872" s="7"/>
      <c r="S872" s="7"/>
    </row>
    <row r="873">
      <c r="B873" s="7"/>
      <c r="D873" s="27"/>
      <c r="E873" s="7"/>
      <c r="H873" s="7"/>
      <c r="J873" s="27"/>
      <c r="M873" s="7"/>
      <c r="S873" s="7"/>
    </row>
    <row r="874">
      <c r="B874" s="7"/>
      <c r="D874" s="27"/>
      <c r="E874" s="7"/>
      <c r="H874" s="7"/>
      <c r="J874" s="27"/>
      <c r="M874" s="7"/>
      <c r="S874" s="7"/>
    </row>
    <row r="875">
      <c r="B875" s="7"/>
      <c r="D875" s="27"/>
      <c r="E875" s="7"/>
      <c r="H875" s="7"/>
      <c r="J875" s="27"/>
      <c r="M875" s="7"/>
      <c r="S875" s="7"/>
    </row>
    <row r="876">
      <c r="B876" s="7"/>
      <c r="D876" s="27"/>
      <c r="E876" s="7"/>
      <c r="H876" s="7"/>
      <c r="J876" s="27"/>
      <c r="M876" s="7"/>
      <c r="S876" s="7"/>
    </row>
    <row r="877">
      <c r="B877" s="7"/>
      <c r="D877" s="27"/>
      <c r="E877" s="7"/>
      <c r="H877" s="7"/>
      <c r="J877" s="27"/>
      <c r="M877" s="7"/>
      <c r="S877" s="7"/>
    </row>
    <row r="878">
      <c r="B878" s="7"/>
      <c r="D878" s="27"/>
      <c r="E878" s="7"/>
      <c r="H878" s="7"/>
      <c r="J878" s="27"/>
      <c r="M878" s="7"/>
      <c r="S878" s="7"/>
    </row>
    <row r="879">
      <c r="B879" s="7"/>
      <c r="D879" s="27"/>
      <c r="E879" s="7"/>
      <c r="H879" s="7"/>
      <c r="J879" s="27"/>
      <c r="M879" s="7"/>
      <c r="S879" s="7"/>
    </row>
    <row r="880">
      <c r="B880" s="7"/>
      <c r="D880" s="27"/>
      <c r="E880" s="7"/>
      <c r="H880" s="7"/>
      <c r="J880" s="27"/>
      <c r="M880" s="7"/>
      <c r="S880" s="7"/>
    </row>
    <row r="881">
      <c r="B881" s="7"/>
      <c r="D881" s="27"/>
      <c r="E881" s="7"/>
      <c r="H881" s="7"/>
      <c r="J881" s="27"/>
      <c r="M881" s="7"/>
      <c r="S881" s="7"/>
    </row>
    <row r="882">
      <c r="B882" s="7"/>
      <c r="D882" s="27"/>
      <c r="E882" s="7"/>
      <c r="H882" s="7"/>
      <c r="J882" s="27"/>
      <c r="M882" s="7"/>
      <c r="S882" s="7"/>
    </row>
    <row r="883">
      <c r="B883" s="7"/>
      <c r="D883" s="27"/>
      <c r="E883" s="7"/>
      <c r="H883" s="7"/>
      <c r="J883" s="27"/>
      <c r="M883" s="7"/>
      <c r="S883" s="7"/>
    </row>
    <row r="884">
      <c r="B884" s="7"/>
      <c r="D884" s="27"/>
      <c r="E884" s="7"/>
      <c r="H884" s="7"/>
      <c r="J884" s="27"/>
      <c r="M884" s="7"/>
      <c r="S884" s="7"/>
    </row>
    <row r="885">
      <c r="B885" s="7"/>
      <c r="D885" s="27"/>
      <c r="E885" s="7"/>
      <c r="H885" s="7"/>
      <c r="J885" s="27"/>
      <c r="M885" s="7"/>
      <c r="S885" s="7"/>
    </row>
    <row r="886">
      <c r="B886" s="7"/>
      <c r="D886" s="27"/>
      <c r="E886" s="7"/>
      <c r="H886" s="7"/>
      <c r="J886" s="27"/>
      <c r="M886" s="7"/>
      <c r="S886" s="7"/>
    </row>
    <row r="887">
      <c r="B887" s="7"/>
      <c r="D887" s="27"/>
      <c r="E887" s="7"/>
      <c r="H887" s="7"/>
      <c r="J887" s="27"/>
      <c r="M887" s="7"/>
      <c r="S887" s="7"/>
    </row>
    <row r="888">
      <c r="B888" s="7"/>
      <c r="D888" s="27"/>
      <c r="E888" s="7"/>
      <c r="H888" s="7"/>
      <c r="J888" s="27"/>
      <c r="M888" s="7"/>
      <c r="S888" s="7"/>
    </row>
    <row r="889">
      <c r="B889" s="7"/>
      <c r="D889" s="27"/>
      <c r="E889" s="7"/>
      <c r="H889" s="7"/>
      <c r="J889" s="27"/>
      <c r="M889" s="7"/>
      <c r="S889" s="7"/>
    </row>
    <row r="890">
      <c r="B890" s="7"/>
      <c r="D890" s="27"/>
      <c r="E890" s="7"/>
      <c r="H890" s="7"/>
      <c r="J890" s="27"/>
      <c r="M890" s="7"/>
      <c r="S890" s="7"/>
    </row>
    <row r="891">
      <c r="B891" s="7"/>
      <c r="D891" s="27"/>
      <c r="E891" s="7"/>
      <c r="H891" s="7"/>
      <c r="J891" s="27"/>
      <c r="M891" s="7"/>
      <c r="S891" s="7"/>
    </row>
    <row r="892">
      <c r="B892" s="7"/>
      <c r="D892" s="27"/>
      <c r="E892" s="7"/>
      <c r="H892" s="7"/>
      <c r="J892" s="27"/>
      <c r="M892" s="7"/>
      <c r="S892" s="7"/>
    </row>
    <row r="893">
      <c r="B893" s="7"/>
      <c r="D893" s="27"/>
      <c r="E893" s="7"/>
      <c r="H893" s="7"/>
      <c r="J893" s="27"/>
      <c r="M893" s="7"/>
      <c r="S893" s="7"/>
    </row>
    <row r="894">
      <c r="B894" s="7"/>
      <c r="D894" s="27"/>
      <c r="E894" s="7"/>
      <c r="H894" s="7"/>
      <c r="J894" s="27"/>
      <c r="M894" s="7"/>
      <c r="S894" s="7"/>
    </row>
    <row r="895">
      <c r="B895" s="7"/>
      <c r="D895" s="27"/>
      <c r="E895" s="7"/>
      <c r="H895" s="7"/>
      <c r="J895" s="27"/>
      <c r="M895" s="7"/>
      <c r="S895" s="7"/>
    </row>
    <row r="896">
      <c r="B896" s="7"/>
      <c r="D896" s="27"/>
      <c r="E896" s="7"/>
      <c r="H896" s="7"/>
      <c r="J896" s="27"/>
      <c r="M896" s="7"/>
      <c r="S896" s="7"/>
    </row>
    <row r="897">
      <c r="B897" s="7"/>
      <c r="D897" s="27"/>
      <c r="E897" s="7"/>
      <c r="H897" s="7"/>
      <c r="J897" s="27"/>
      <c r="M897" s="7"/>
      <c r="S897" s="7"/>
    </row>
    <row r="898">
      <c r="B898" s="7"/>
      <c r="D898" s="27"/>
      <c r="E898" s="7"/>
      <c r="H898" s="7"/>
      <c r="J898" s="27"/>
      <c r="M898" s="7"/>
      <c r="S898" s="7"/>
    </row>
    <row r="899">
      <c r="B899" s="7"/>
      <c r="D899" s="27"/>
      <c r="E899" s="7"/>
      <c r="H899" s="7"/>
      <c r="J899" s="27"/>
      <c r="M899" s="7"/>
      <c r="S899" s="7"/>
    </row>
    <row r="900">
      <c r="B900" s="7"/>
      <c r="D900" s="27"/>
      <c r="E900" s="7"/>
      <c r="H900" s="7"/>
      <c r="J900" s="27"/>
      <c r="M900" s="7"/>
      <c r="S900" s="7"/>
    </row>
    <row r="901">
      <c r="B901" s="7"/>
      <c r="D901" s="27"/>
      <c r="E901" s="7"/>
      <c r="H901" s="7"/>
      <c r="J901" s="27"/>
      <c r="M901" s="7"/>
      <c r="S901" s="7"/>
    </row>
    <row r="902">
      <c r="B902" s="7"/>
      <c r="D902" s="27"/>
      <c r="E902" s="7"/>
      <c r="H902" s="7"/>
      <c r="J902" s="27"/>
      <c r="M902" s="7"/>
      <c r="S902" s="7"/>
    </row>
    <row r="903">
      <c r="B903" s="7"/>
      <c r="D903" s="27"/>
      <c r="E903" s="7"/>
      <c r="H903" s="7"/>
      <c r="J903" s="27"/>
      <c r="M903" s="7"/>
      <c r="S903" s="7"/>
    </row>
    <row r="904">
      <c r="B904" s="7"/>
      <c r="D904" s="27"/>
      <c r="E904" s="7"/>
      <c r="H904" s="7"/>
      <c r="J904" s="27"/>
      <c r="M904" s="7"/>
      <c r="S904" s="7"/>
    </row>
    <row r="905">
      <c r="B905" s="7"/>
      <c r="D905" s="27"/>
      <c r="E905" s="7"/>
      <c r="H905" s="7"/>
      <c r="J905" s="27"/>
      <c r="M905" s="7"/>
      <c r="S905" s="7"/>
    </row>
    <row r="906">
      <c r="B906" s="7"/>
      <c r="D906" s="27"/>
      <c r="E906" s="7"/>
      <c r="H906" s="7"/>
      <c r="J906" s="27"/>
      <c r="M906" s="7"/>
      <c r="S906" s="7"/>
    </row>
    <row r="907">
      <c r="B907" s="7"/>
      <c r="D907" s="27"/>
      <c r="E907" s="7"/>
      <c r="H907" s="7"/>
      <c r="J907" s="27"/>
      <c r="M907" s="7"/>
      <c r="S907" s="7"/>
    </row>
    <row r="908">
      <c r="B908" s="7"/>
      <c r="D908" s="27"/>
      <c r="E908" s="7"/>
      <c r="H908" s="7"/>
      <c r="J908" s="27"/>
      <c r="M908" s="7"/>
      <c r="S908" s="7"/>
    </row>
    <row r="909">
      <c r="B909" s="7"/>
      <c r="D909" s="27"/>
      <c r="E909" s="7"/>
      <c r="H909" s="7"/>
      <c r="J909" s="27"/>
      <c r="M909" s="7"/>
      <c r="S909" s="7"/>
    </row>
    <row r="910">
      <c r="B910" s="7"/>
      <c r="D910" s="27"/>
      <c r="E910" s="7"/>
      <c r="H910" s="7"/>
      <c r="J910" s="27"/>
      <c r="M910" s="7"/>
      <c r="S910" s="7"/>
    </row>
    <row r="911">
      <c r="B911" s="7"/>
      <c r="D911" s="27"/>
      <c r="E911" s="7"/>
      <c r="H911" s="7"/>
      <c r="J911" s="27"/>
      <c r="M911" s="7"/>
      <c r="S911" s="7"/>
    </row>
    <row r="912">
      <c r="B912" s="7"/>
      <c r="D912" s="27"/>
      <c r="E912" s="7"/>
      <c r="H912" s="7"/>
      <c r="J912" s="27"/>
      <c r="M912" s="7"/>
      <c r="S912" s="7"/>
    </row>
    <row r="913">
      <c r="B913" s="7"/>
      <c r="D913" s="27"/>
      <c r="E913" s="7"/>
      <c r="H913" s="7"/>
      <c r="J913" s="27"/>
      <c r="M913" s="7"/>
      <c r="S913" s="7"/>
    </row>
    <row r="914">
      <c r="B914" s="7"/>
      <c r="D914" s="27"/>
      <c r="E914" s="7"/>
      <c r="H914" s="7"/>
      <c r="J914" s="27"/>
      <c r="M914" s="7"/>
      <c r="S914" s="7"/>
    </row>
    <row r="915">
      <c r="B915" s="7"/>
      <c r="D915" s="27"/>
      <c r="E915" s="7"/>
      <c r="H915" s="7"/>
      <c r="J915" s="27"/>
      <c r="M915" s="7"/>
      <c r="S915" s="7"/>
    </row>
    <row r="916">
      <c r="B916" s="7"/>
      <c r="D916" s="27"/>
      <c r="E916" s="7"/>
      <c r="H916" s="7"/>
      <c r="J916" s="27"/>
      <c r="M916" s="7"/>
      <c r="S916" s="7"/>
    </row>
    <row r="917">
      <c r="B917" s="7"/>
      <c r="D917" s="27"/>
      <c r="E917" s="7"/>
      <c r="H917" s="7"/>
      <c r="J917" s="27"/>
      <c r="M917" s="7"/>
      <c r="S917" s="7"/>
    </row>
    <row r="918">
      <c r="B918" s="7"/>
      <c r="D918" s="27"/>
      <c r="E918" s="7"/>
      <c r="H918" s="7"/>
      <c r="J918" s="27"/>
      <c r="M918" s="7"/>
      <c r="S918" s="7"/>
    </row>
    <row r="919">
      <c r="B919" s="7"/>
      <c r="D919" s="27"/>
      <c r="E919" s="7"/>
      <c r="H919" s="7"/>
      <c r="J919" s="27"/>
      <c r="M919" s="7"/>
      <c r="S919" s="7"/>
    </row>
    <row r="920">
      <c r="B920" s="7"/>
      <c r="D920" s="27"/>
      <c r="E920" s="7"/>
      <c r="H920" s="7"/>
      <c r="J920" s="27"/>
      <c r="M920" s="7"/>
      <c r="S920" s="7"/>
    </row>
    <row r="921">
      <c r="B921" s="7"/>
      <c r="D921" s="27"/>
      <c r="E921" s="7"/>
      <c r="H921" s="7"/>
      <c r="J921" s="27"/>
      <c r="M921" s="7"/>
      <c r="S921" s="7"/>
    </row>
    <row r="922">
      <c r="B922" s="7"/>
      <c r="D922" s="27"/>
      <c r="E922" s="7"/>
      <c r="H922" s="7"/>
      <c r="J922" s="27"/>
      <c r="M922" s="7"/>
      <c r="S922" s="7"/>
    </row>
    <row r="923">
      <c r="B923" s="7"/>
      <c r="D923" s="27"/>
      <c r="E923" s="7"/>
      <c r="H923" s="7"/>
      <c r="J923" s="27"/>
      <c r="M923" s="7"/>
      <c r="S923" s="7"/>
    </row>
    <row r="924">
      <c r="B924" s="7"/>
      <c r="D924" s="27"/>
      <c r="E924" s="7"/>
      <c r="H924" s="7"/>
      <c r="J924" s="27"/>
      <c r="M924" s="7"/>
      <c r="S924" s="7"/>
    </row>
    <row r="925">
      <c r="B925" s="7"/>
      <c r="D925" s="27"/>
      <c r="E925" s="7"/>
      <c r="H925" s="7"/>
      <c r="J925" s="27"/>
      <c r="M925" s="7"/>
      <c r="S925" s="7"/>
    </row>
    <row r="926">
      <c r="B926" s="7"/>
      <c r="D926" s="27"/>
      <c r="E926" s="7"/>
      <c r="H926" s="7"/>
      <c r="J926" s="27"/>
      <c r="M926" s="7"/>
      <c r="S926" s="7"/>
    </row>
    <row r="927">
      <c r="B927" s="7"/>
      <c r="D927" s="27"/>
      <c r="E927" s="7"/>
      <c r="H927" s="7"/>
      <c r="J927" s="27"/>
      <c r="M927" s="7"/>
      <c r="S927" s="7"/>
    </row>
    <row r="928">
      <c r="B928" s="7"/>
      <c r="D928" s="27"/>
      <c r="E928" s="7"/>
      <c r="H928" s="7"/>
      <c r="J928" s="27"/>
      <c r="M928" s="7"/>
      <c r="S928" s="7"/>
    </row>
    <row r="929">
      <c r="B929" s="7"/>
      <c r="D929" s="27"/>
      <c r="E929" s="7"/>
      <c r="H929" s="7"/>
      <c r="J929" s="27"/>
      <c r="M929" s="7"/>
      <c r="S929" s="7"/>
    </row>
    <row r="930">
      <c r="B930" s="7"/>
      <c r="D930" s="27"/>
      <c r="E930" s="7"/>
      <c r="H930" s="7"/>
      <c r="J930" s="27"/>
      <c r="M930" s="7"/>
      <c r="S930" s="7"/>
    </row>
    <row r="931">
      <c r="B931" s="7"/>
      <c r="D931" s="27"/>
      <c r="E931" s="7"/>
      <c r="H931" s="7"/>
      <c r="J931" s="27"/>
      <c r="M931" s="7"/>
      <c r="S931" s="7"/>
    </row>
    <row r="932">
      <c r="B932" s="7"/>
      <c r="D932" s="27"/>
      <c r="E932" s="7"/>
      <c r="H932" s="7"/>
      <c r="J932" s="27"/>
      <c r="M932" s="7"/>
      <c r="S932" s="7"/>
    </row>
    <row r="933">
      <c r="B933" s="7"/>
      <c r="D933" s="27"/>
      <c r="E933" s="7"/>
      <c r="H933" s="7"/>
      <c r="J933" s="27"/>
      <c r="M933" s="7"/>
      <c r="S933" s="7"/>
    </row>
    <row r="934">
      <c r="B934" s="7"/>
      <c r="D934" s="27"/>
      <c r="E934" s="7"/>
      <c r="H934" s="7"/>
      <c r="J934" s="27"/>
      <c r="M934" s="7"/>
      <c r="S934" s="7"/>
    </row>
    <row r="935">
      <c r="B935" s="7"/>
      <c r="D935" s="27"/>
      <c r="E935" s="7"/>
      <c r="H935" s="7"/>
      <c r="J935" s="27"/>
      <c r="M935" s="7"/>
      <c r="S935" s="7"/>
    </row>
    <row r="936">
      <c r="B936" s="7"/>
      <c r="D936" s="27"/>
      <c r="E936" s="7"/>
      <c r="H936" s="7"/>
      <c r="J936" s="27"/>
      <c r="M936" s="7"/>
      <c r="S936" s="7"/>
    </row>
    <row r="937">
      <c r="B937" s="7"/>
      <c r="D937" s="27"/>
      <c r="E937" s="7"/>
      <c r="H937" s="7"/>
      <c r="J937" s="27"/>
      <c r="M937" s="7"/>
      <c r="S937" s="7"/>
    </row>
    <row r="938">
      <c r="B938" s="7"/>
      <c r="D938" s="27"/>
      <c r="E938" s="7"/>
      <c r="H938" s="7"/>
      <c r="J938" s="27"/>
      <c r="M938" s="7"/>
      <c r="S938" s="7"/>
    </row>
    <row r="939">
      <c r="B939" s="7"/>
      <c r="D939" s="27"/>
      <c r="E939" s="7"/>
      <c r="H939" s="7"/>
      <c r="J939" s="27"/>
      <c r="M939" s="7"/>
      <c r="S939" s="7"/>
    </row>
    <row r="940">
      <c r="B940" s="7"/>
      <c r="D940" s="27"/>
      <c r="E940" s="7"/>
      <c r="H940" s="7"/>
      <c r="J940" s="27"/>
      <c r="M940" s="7"/>
      <c r="S940" s="7"/>
    </row>
    <row r="941">
      <c r="B941" s="7"/>
      <c r="D941" s="27"/>
      <c r="E941" s="7"/>
      <c r="H941" s="7"/>
      <c r="J941" s="27"/>
      <c r="M941" s="7"/>
      <c r="S941" s="7"/>
    </row>
    <row r="942">
      <c r="B942" s="7"/>
      <c r="D942" s="27"/>
      <c r="E942" s="7"/>
      <c r="H942" s="7"/>
      <c r="J942" s="27"/>
      <c r="M942" s="7"/>
      <c r="S942" s="7"/>
    </row>
    <row r="943">
      <c r="B943" s="7"/>
      <c r="D943" s="27"/>
      <c r="E943" s="7"/>
      <c r="H943" s="7"/>
      <c r="J943" s="27"/>
      <c r="M943" s="7"/>
      <c r="S943" s="7"/>
    </row>
    <row r="944">
      <c r="B944" s="7"/>
      <c r="D944" s="27"/>
      <c r="E944" s="7"/>
      <c r="H944" s="7"/>
      <c r="J944" s="27"/>
      <c r="M944" s="7"/>
      <c r="S944" s="7"/>
    </row>
    <row r="945">
      <c r="B945" s="7"/>
      <c r="D945" s="27"/>
      <c r="E945" s="7"/>
      <c r="H945" s="7"/>
      <c r="J945" s="27"/>
      <c r="M945" s="7"/>
      <c r="S945" s="7"/>
    </row>
    <row r="946">
      <c r="B946" s="7"/>
      <c r="D946" s="27"/>
      <c r="E946" s="7"/>
      <c r="H946" s="7"/>
      <c r="J946" s="27"/>
      <c r="M946" s="7"/>
      <c r="S946" s="7"/>
    </row>
    <row r="947">
      <c r="B947" s="7"/>
      <c r="D947" s="27"/>
      <c r="E947" s="7"/>
      <c r="H947" s="7"/>
      <c r="J947" s="27"/>
      <c r="M947" s="7"/>
      <c r="S947" s="7"/>
    </row>
    <row r="948">
      <c r="B948" s="7"/>
      <c r="D948" s="27"/>
      <c r="E948" s="7"/>
      <c r="H948" s="7"/>
      <c r="J948" s="27"/>
      <c r="M948" s="7"/>
      <c r="S948" s="7"/>
    </row>
    <row r="949">
      <c r="B949" s="7"/>
      <c r="D949" s="27"/>
      <c r="E949" s="7"/>
      <c r="H949" s="7"/>
      <c r="J949" s="27"/>
      <c r="M949" s="7"/>
      <c r="S949" s="7"/>
    </row>
    <row r="950">
      <c r="B950" s="7"/>
      <c r="D950" s="27"/>
      <c r="E950" s="7"/>
      <c r="H950" s="7"/>
      <c r="J950" s="27"/>
      <c r="M950" s="7"/>
      <c r="S950" s="7"/>
    </row>
    <row r="951">
      <c r="B951" s="7"/>
      <c r="D951" s="27"/>
      <c r="E951" s="7"/>
      <c r="H951" s="7"/>
      <c r="J951" s="27"/>
      <c r="M951" s="7"/>
      <c r="S951" s="7"/>
    </row>
    <row r="952">
      <c r="B952" s="7"/>
      <c r="D952" s="27"/>
      <c r="E952" s="7"/>
      <c r="H952" s="7"/>
      <c r="J952" s="27"/>
      <c r="M952" s="7"/>
      <c r="S952" s="7"/>
    </row>
    <row r="953">
      <c r="B953" s="7"/>
      <c r="D953" s="27"/>
      <c r="E953" s="7"/>
      <c r="H953" s="7"/>
      <c r="J953" s="27"/>
      <c r="M953" s="7"/>
      <c r="S953" s="7"/>
    </row>
    <row r="954">
      <c r="B954" s="7"/>
      <c r="D954" s="27"/>
      <c r="E954" s="7"/>
      <c r="H954" s="7"/>
      <c r="J954" s="27"/>
      <c r="M954" s="7"/>
      <c r="S954" s="7"/>
    </row>
    <row r="955">
      <c r="B955" s="7"/>
      <c r="D955" s="27"/>
      <c r="E955" s="7"/>
      <c r="H955" s="7"/>
      <c r="J955" s="27"/>
      <c r="M955" s="7"/>
      <c r="S955" s="7"/>
    </row>
    <row r="956">
      <c r="B956" s="7"/>
      <c r="D956" s="27"/>
      <c r="E956" s="7"/>
      <c r="H956" s="7"/>
      <c r="J956" s="27"/>
      <c r="M956" s="7"/>
      <c r="S956" s="7"/>
    </row>
    <row r="957">
      <c r="B957" s="7"/>
      <c r="D957" s="27"/>
      <c r="E957" s="7"/>
      <c r="H957" s="7"/>
      <c r="J957" s="27"/>
      <c r="M957" s="7"/>
      <c r="S957" s="7"/>
    </row>
    <row r="958">
      <c r="B958" s="7"/>
      <c r="D958" s="27"/>
      <c r="E958" s="7"/>
      <c r="H958" s="7"/>
      <c r="J958" s="27"/>
      <c r="M958" s="7"/>
      <c r="S958" s="7"/>
    </row>
    <row r="959">
      <c r="B959" s="7"/>
      <c r="D959" s="27"/>
      <c r="E959" s="7"/>
      <c r="H959" s="7"/>
      <c r="J959" s="27"/>
      <c r="M959" s="7"/>
      <c r="S959" s="7"/>
    </row>
    <row r="960">
      <c r="B960" s="7"/>
      <c r="D960" s="27"/>
      <c r="E960" s="7"/>
      <c r="H960" s="7"/>
      <c r="J960" s="27"/>
      <c r="M960" s="7"/>
      <c r="S960" s="7"/>
    </row>
    <row r="961">
      <c r="B961" s="7"/>
      <c r="D961" s="27"/>
      <c r="E961" s="7"/>
      <c r="H961" s="7"/>
      <c r="J961" s="27"/>
      <c r="M961" s="7"/>
      <c r="S961" s="7"/>
    </row>
    <row r="962">
      <c r="B962" s="7"/>
      <c r="D962" s="27"/>
      <c r="E962" s="7"/>
      <c r="H962" s="7"/>
      <c r="J962" s="27"/>
      <c r="M962" s="7"/>
      <c r="S962" s="7"/>
    </row>
    <row r="963">
      <c r="B963" s="7"/>
      <c r="D963" s="27"/>
      <c r="E963" s="7"/>
      <c r="H963" s="7"/>
      <c r="J963" s="27"/>
      <c r="M963" s="7"/>
      <c r="S963" s="7"/>
    </row>
    <row r="964">
      <c r="B964" s="7"/>
      <c r="D964" s="27"/>
      <c r="E964" s="7"/>
      <c r="H964" s="7"/>
      <c r="J964" s="27"/>
      <c r="M964" s="7"/>
      <c r="S964" s="7"/>
    </row>
    <row r="965">
      <c r="B965" s="7"/>
      <c r="D965" s="27"/>
      <c r="E965" s="7"/>
      <c r="H965" s="7"/>
      <c r="J965" s="27"/>
      <c r="M965" s="7"/>
      <c r="S965" s="7"/>
    </row>
    <row r="966">
      <c r="B966" s="7"/>
      <c r="D966" s="27"/>
      <c r="E966" s="7"/>
      <c r="H966" s="7"/>
      <c r="J966" s="27"/>
      <c r="M966" s="7"/>
      <c r="S966" s="7"/>
    </row>
    <row r="967">
      <c r="B967" s="7"/>
      <c r="D967" s="27"/>
      <c r="E967" s="7"/>
      <c r="H967" s="7"/>
      <c r="J967" s="27"/>
      <c r="M967" s="7"/>
      <c r="S967" s="7"/>
    </row>
    <row r="968">
      <c r="B968" s="7"/>
      <c r="D968" s="27"/>
      <c r="E968" s="7"/>
      <c r="H968" s="7"/>
      <c r="J968" s="27"/>
      <c r="M968" s="7"/>
      <c r="S968" s="7"/>
    </row>
    <row r="969">
      <c r="B969" s="7"/>
      <c r="D969" s="27"/>
      <c r="E969" s="7"/>
      <c r="H969" s="7"/>
      <c r="J969" s="27"/>
      <c r="M969" s="7"/>
      <c r="S969" s="7"/>
    </row>
    <row r="970">
      <c r="B970" s="7"/>
      <c r="D970" s="27"/>
      <c r="E970" s="7"/>
      <c r="H970" s="7"/>
      <c r="J970" s="27"/>
      <c r="M970" s="7"/>
      <c r="S970" s="7"/>
    </row>
    <row r="971">
      <c r="B971" s="7"/>
      <c r="D971" s="27"/>
      <c r="E971" s="7"/>
      <c r="H971" s="7"/>
      <c r="J971" s="27"/>
      <c r="M971" s="7"/>
      <c r="S971" s="7"/>
    </row>
    <row r="972">
      <c r="B972" s="7"/>
      <c r="D972" s="27"/>
      <c r="E972" s="7"/>
      <c r="H972" s="7"/>
      <c r="J972" s="27"/>
      <c r="M972" s="7"/>
      <c r="S972" s="7"/>
    </row>
    <row r="973">
      <c r="B973" s="7"/>
      <c r="D973" s="27"/>
      <c r="E973" s="7"/>
      <c r="H973" s="7"/>
      <c r="J973" s="27"/>
      <c r="M973" s="7"/>
      <c r="S973" s="7"/>
    </row>
    <row r="974">
      <c r="B974" s="7"/>
      <c r="D974" s="27"/>
      <c r="E974" s="7"/>
      <c r="H974" s="7"/>
      <c r="J974" s="27"/>
      <c r="M974" s="7"/>
      <c r="S974" s="7"/>
    </row>
    <row r="975">
      <c r="B975" s="7"/>
      <c r="D975" s="27"/>
      <c r="E975" s="7"/>
      <c r="H975" s="7"/>
      <c r="J975" s="27"/>
      <c r="M975" s="7"/>
      <c r="S975" s="7"/>
    </row>
    <row r="976">
      <c r="B976" s="7"/>
      <c r="D976" s="27"/>
      <c r="E976" s="7"/>
      <c r="H976" s="7"/>
      <c r="J976" s="27"/>
      <c r="M976" s="7"/>
      <c r="S976" s="7"/>
    </row>
    <row r="977">
      <c r="B977" s="7"/>
      <c r="D977" s="27"/>
      <c r="E977" s="7"/>
      <c r="H977" s="7"/>
      <c r="J977" s="27"/>
      <c r="M977" s="7"/>
      <c r="S977" s="7"/>
    </row>
    <row r="978">
      <c r="B978" s="7"/>
      <c r="D978" s="27"/>
      <c r="E978" s="7"/>
      <c r="H978" s="7"/>
      <c r="J978" s="27"/>
      <c r="M978" s="7"/>
      <c r="S978" s="7"/>
    </row>
    <row r="979">
      <c r="B979" s="7"/>
      <c r="D979" s="27"/>
      <c r="E979" s="7"/>
      <c r="H979" s="7"/>
      <c r="J979" s="27"/>
      <c r="M979" s="7"/>
      <c r="S979" s="7"/>
    </row>
    <row r="980">
      <c r="B980" s="7"/>
      <c r="D980" s="27"/>
      <c r="E980" s="7"/>
      <c r="H980" s="7"/>
      <c r="J980" s="27"/>
      <c r="M980" s="7"/>
      <c r="S980" s="7"/>
    </row>
    <row r="981">
      <c r="B981" s="7"/>
      <c r="D981" s="27"/>
      <c r="E981" s="7"/>
      <c r="H981" s="7"/>
      <c r="J981" s="27"/>
      <c r="M981" s="7"/>
      <c r="S981" s="7"/>
    </row>
    <row r="982">
      <c r="B982" s="7"/>
      <c r="D982" s="27"/>
      <c r="E982" s="7"/>
      <c r="H982" s="7"/>
      <c r="J982" s="27"/>
      <c r="M982" s="7"/>
      <c r="S982" s="7"/>
    </row>
    <row r="983">
      <c r="B983" s="7"/>
      <c r="D983" s="27"/>
      <c r="E983" s="7"/>
      <c r="H983" s="7"/>
      <c r="J983" s="27"/>
      <c r="M983" s="7"/>
      <c r="S983" s="7"/>
    </row>
    <row r="984">
      <c r="B984" s="7"/>
      <c r="D984" s="27"/>
      <c r="E984" s="7"/>
      <c r="H984" s="7"/>
      <c r="J984" s="27"/>
      <c r="M984" s="7"/>
      <c r="S984" s="7"/>
    </row>
    <row r="985">
      <c r="B985" s="7"/>
      <c r="D985" s="27"/>
      <c r="E985" s="7"/>
      <c r="H985" s="7"/>
      <c r="J985" s="27"/>
      <c r="M985" s="7"/>
      <c r="S985" s="7"/>
    </row>
    <row r="986">
      <c r="B986" s="7"/>
      <c r="D986" s="27"/>
      <c r="E986" s="7"/>
      <c r="H986" s="7"/>
      <c r="J986" s="27"/>
      <c r="M986" s="7"/>
      <c r="S986" s="7"/>
    </row>
    <row r="987">
      <c r="B987" s="7"/>
      <c r="D987" s="27"/>
      <c r="E987" s="7"/>
      <c r="H987" s="7"/>
      <c r="J987" s="27"/>
      <c r="M987" s="7"/>
      <c r="S987" s="7"/>
    </row>
    <row r="988">
      <c r="B988" s="7"/>
      <c r="D988" s="27"/>
      <c r="E988" s="7"/>
      <c r="H988" s="7"/>
      <c r="J988" s="27"/>
      <c r="M988" s="7"/>
      <c r="S988" s="7"/>
    </row>
    <row r="989">
      <c r="B989" s="7"/>
      <c r="D989" s="27"/>
      <c r="E989" s="7"/>
      <c r="H989" s="7"/>
      <c r="J989" s="27"/>
      <c r="M989" s="7"/>
      <c r="S989" s="7"/>
    </row>
    <row r="990">
      <c r="B990" s="7"/>
      <c r="D990" s="27"/>
      <c r="E990" s="7"/>
      <c r="H990" s="7"/>
      <c r="J990" s="27"/>
      <c r="M990" s="7"/>
      <c r="S990" s="7"/>
    </row>
    <row r="991">
      <c r="B991" s="7"/>
      <c r="D991" s="27"/>
      <c r="E991" s="7"/>
      <c r="H991" s="7"/>
      <c r="J991" s="27"/>
      <c r="M991" s="7"/>
      <c r="S991" s="7"/>
    </row>
    <row r="992">
      <c r="B992" s="7"/>
      <c r="D992" s="27"/>
      <c r="E992" s="7"/>
      <c r="H992" s="7"/>
      <c r="J992" s="27"/>
      <c r="M992" s="7"/>
      <c r="S992" s="7"/>
    </row>
    <row r="993">
      <c r="B993" s="7"/>
      <c r="D993" s="27"/>
      <c r="E993" s="7"/>
      <c r="H993" s="7"/>
      <c r="J993" s="27"/>
      <c r="M993" s="7"/>
      <c r="S993" s="7"/>
    </row>
    <row r="994">
      <c r="B994" s="7"/>
      <c r="D994" s="27"/>
      <c r="E994" s="7"/>
      <c r="H994" s="7"/>
      <c r="J994" s="27"/>
      <c r="M994" s="7"/>
      <c r="S994" s="7"/>
    </row>
    <row r="995">
      <c r="B995" s="7"/>
      <c r="D995" s="27"/>
      <c r="E995" s="7"/>
      <c r="H995" s="7"/>
      <c r="J995" s="27"/>
      <c r="M995" s="7"/>
      <c r="S995" s="7"/>
    </row>
    <row r="996">
      <c r="B996" s="7"/>
      <c r="D996" s="27"/>
      <c r="E996" s="7"/>
      <c r="H996" s="7"/>
      <c r="J996" s="27"/>
      <c r="M996" s="7"/>
      <c r="S996" s="7"/>
    </row>
    <row r="997">
      <c r="B997" s="7"/>
      <c r="D997" s="27"/>
      <c r="E997" s="7"/>
      <c r="H997" s="7"/>
      <c r="J997" s="27"/>
      <c r="M997" s="7"/>
      <c r="S997" s="7"/>
    </row>
    <row r="998">
      <c r="B998" s="7"/>
      <c r="D998" s="27"/>
      <c r="E998" s="7"/>
      <c r="H998" s="7"/>
      <c r="J998" s="27"/>
      <c r="M998" s="7"/>
      <c r="S998" s="7"/>
    </row>
    <row r="999">
      <c r="B999" s="7"/>
      <c r="D999" s="27"/>
      <c r="E999" s="7"/>
      <c r="H999" s="7"/>
      <c r="J999" s="27"/>
      <c r="M999" s="7"/>
      <c r="S999" s="7"/>
    </row>
    <row r="1000">
      <c r="B1000" s="7"/>
      <c r="D1000" s="27"/>
      <c r="E1000" s="7"/>
      <c r="H1000" s="7"/>
      <c r="J1000" s="27"/>
      <c r="M1000" s="7"/>
      <c r="S1000" s="7"/>
    </row>
    <row r="1001">
      <c r="B1001" s="7"/>
      <c r="D1001" s="27"/>
      <c r="E1001" s="7"/>
      <c r="H1001" s="7"/>
      <c r="J1001" s="27"/>
      <c r="M1001" s="7"/>
      <c r="S1001" s="7"/>
    </row>
    <row r="1002">
      <c r="B1002" s="7"/>
      <c r="D1002" s="27"/>
      <c r="E1002" s="7"/>
      <c r="H1002" s="7"/>
      <c r="J1002" s="27"/>
      <c r="M1002" s="7"/>
      <c r="S1002" s="7"/>
    </row>
    <row r="1003">
      <c r="B1003" s="7"/>
      <c r="D1003" s="27"/>
      <c r="E1003" s="7"/>
      <c r="H1003" s="7"/>
      <c r="J1003" s="27"/>
      <c r="M1003" s="7"/>
      <c r="S1003" s="7"/>
    </row>
    <row r="1004">
      <c r="B1004" s="7"/>
      <c r="D1004" s="27"/>
      <c r="E1004" s="7"/>
      <c r="H1004" s="7"/>
      <c r="J1004" s="27"/>
      <c r="M1004" s="7"/>
      <c r="S1004" s="7"/>
    </row>
    <row r="1005">
      <c r="B1005" s="7"/>
      <c r="D1005" s="27"/>
      <c r="E1005" s="7"/>
      <c r="H1005" s="7"/>
      <c r="J1005" s="27"/>
      <c r="M1005" s="7"/>
      <c r="S1005" s="7"/>
    </row>
    <row r="1006">
      <c r="B1006" s="7"/>
      <c r="D1006" s="27"/>
      <c r="E1006" s="7"/>
      <c r="H1006" s="7"/>
      <c r="J1006" s="27"/>
      <c r="M1006" s="7"/>
      <c r="S1006" s="7"/>
    </row>
    <row r="1007">
      <c r="B1007" s="7"/>
      <c r="D1007" s="27"/>
      <c r="E1007" s="7"/>
      <c r="H1007" s="7"/>
      <c r="J1007" s="27"/>
      <c r="M1007" s="7"/>
      <c r="S1007" s="7"/>
    </row>
    <row r="1008">
      <c r="B1008" s="7"/>
      <c r="D1008" s="27"/>
      <c r="E1008" s="7"/>
      <c r="H1008" s="7"/>
      <c r="J1008" s="27"/>
      <c r="M1008" s="7"/>
      <c r="S1008" s="7"/>
    </row>
    <row r="1009">
      <c r="B1009" s="7"/>
      <c r="D1009" s="27"/>
      <c r="E1009" s="7"/>
      <c r="H1009" s="7"/>
      <c r="J1009" s="27"/>
      <c r="M1009" s="7"/>
      <c r="S1009" s="7"/>
    </row>
    <row r="1010">
      <c r="B1010" s="7"/>
      <c r="D1010" s="27"/>
      <c r="E1010" s="7"/>
      <c r="H1010" s="7"/>
      <c r="J1010" s="27"/>
      <c r="M1010" s="7"/>
      <c r="S1010" s="7"/>
    </row>
    <row r="1011">
      <c r="B1011" s="7"/>
      <c r="D1011" s="27"/>
      <c r="E1011" s="7"/>
      <c r="H1011" s="7"/>
      <c r="J1011" s="27"/>
      <c r="M1011" s="7"/>
      <c r="S1011" s="7"/>
    </row>
    <row r="1012">
      <c r="B1012" s="7"/>
      <c r="D1012" s="27"/>
      <c r="E1012" s="7"/>
      <c r="H1012" s="7"/>
      <c r="J1012" s="27"/>
      <c r="M1012" s="7"/>
      <c r="S1012" s="7"/>
    </row>
    <row r="1013">
      <c r="B1013" s="7"/>
      <c r="D1013" s="27"/>
      <c r="E1013" s="7"/>
      <c r="H1013" s="7"/>
      <c r="J1013" s="27"/>
      <c r="M1013" s="7"/>
      <c r="S1013" s="7"/>
    </row>
    <row r="1014">
      <c r="B1014" s="7"/>
      <c r="D1014" s="27"/>
      <c r="E1014" s="7"/>
      <c r="H1014" s="7"/>
      <c r="J1014" s="27"/>
      <c r="M1014" s="7"/>
      <c r="S1014" s="7"/>
    </row>
    <row r="1015">
      <c r="B1015" s="7"/>
      <c r="D1015" s="27"/>
      <c r="E1015" s="7"/>
      <c r="H1015" s="7"/>
      <c r="J1015" s="27"/>
      <c r="M1015" s="7"/>
      <c r="S1015" s="7"/>
    </row>
    <row r="1016">
      <c r="B1016" s="7"/>
      <c r="D1016" s="27"/>
      <c r="E1016" s="7"/>
      <c r="H1016" s="7"/>
      <c r="J1016" s="27"/>
      <c r="M1016" s="7"/>
      <c r="S1016" s="7"/>
    </row>
    <row r="1017">
      <c r="B1017" s="7"/>
      <c r="D1017" s="27"/>
      <c r="E1017" s="7"/>
      <c r="H1017" s="7"/>
      <c r="J1017" s="27"/>
      <c r="M1017" s="7"/>
      <c r="S1017" s="7"/>
    </row>
    <row r="1018">
      <c r="B1018" s="7"/>
      <c r="D1018" s="27"/>
      <c r="E1018" s="7"/>
      <c r="H1018" s="7"/>
      <c r="J1018" s="27"/>
      <c r="M1018" s="7"/>
      <c r="S1018" s="7"/>
    </row>
    <row r="1019">
      <c r="B1019" s="7"/>
      <c r="D1019" s="27"/>
      <c r="E1019" s="7"/>
      <c r="H1019" s="7"/>
      <c r="J1019" s="27"/>
      <c r="M1019" s="7"/>
      <c r="S1019" s="7"/>
    </row>
    <row r="1020">
      <c r="B1020" s="7"/>
      <c r="D1020" s="27"/>
      <c r="E1020" s="7"/>
      <c r="H1020" s="7"/>
      <c r="J1020" s="27"/>
      <c r="M1020" s="7"/>
      <c r="S1020" s="7"/>
    </row>
    <row r="1021">
      <c r="B1021" s="7"/>
      <c r="D1021" s="27"/>
      <c r="E1021" s="7"/>
      <c r="H1021" s="7"/>
      <c r="J1021" s="27"/>
      <c r="M1021" s="7"/>
      <c r="S1021" s="7"/>
    </row>
    <row r="1022">
      <c r="B1022" s="7"/>
      <c r="D1022" s="27"/>
      <c r="E1022" s="7"/>
      <c r="H1022" s="7"/>
      <c r="J1022" s="27"/>
      <c r="M1022" s="7"/>
      <c r="S1022" s="7"/>
    </row>
    <row r="1023">
      <c r="B1023" s="7"/>
      <c r="D1023" s="27"/>
      <c r="E1023" s="7"/>
      <c r="H1023" s="7"/>
      <c r="J1023" s="27"/>
      <c r="M1023" s="7"/>
      <c r="S1023" s="7"/>
    </row>
    <row r="1024">
      <c r="B1024" s="7"/>
      <c r="D1024" s="27"/>
      <c r="E1024" s="7"/>
      <c r="H1024" s="7"/>
      <c r="J1024" s="27"/>
      <c r="M1024" s="7"/>
      <c r="S1024" s="7"/>
    </row>
    <row r="1025">
      <c r="B1025" s="7"/>
      <c r="D1025" s="27"/>
      <c r="E1025" s="7"/>
      <c r="H1025" s="7"/>
      <c r="J1025" s="27"/>
      <c r="M1025" s="7"/>
      <c r="S1025" s="7"/>
    </row>
    <row r="1026">
      <c r="B1026" s="7"/>
      <c r="D1026" s="27"/>
      <c r="E1026" s="7"/>
      <c r="H1026" s="7"/>
      <c r="J1026" s="27"/>
      <c r="M1026" s="7"/>
      <c r="S1026" s="7"/>
    </row>
    <row r="1027">
      <c r="B1027" s="7"/>
      <c r="D1027" s="27"/>
      <c r="E1027" s="7"/>
      <c r="H1027" s="7"/>
      <c r="J1027" s="27"/>
      <c r="M1027" s="7"/>
      <c r="S1027" s="7"/>
    </row>
    <row r="1028">
      <c r="B1028" s="7"/>
      <c r="D1028" s="27"/>
      <c r="E1028" s="7"/>
      <c r="H1028" s="7"/>
      <c r="J1028" s="27"/>
      <c r="M1028" s="7"/>
      <c r="S1028" s="7"/>
    </row>
    <row r="1029">
      <c r="B1029" s="7"/>
      <c r="D1029" s="27"/>
      <c r="E1029" s="7"/>
      <c r="H1029" s="7"/>
      <c r="J1029" s="27"/>
      <c r="M1029" s="7"/>
      <c r="S1029" s="7"/>
    </row>
    <row r="1030">
      <c r="B1030" s="7"/>
      <c r="D1030" s="27"/>
      <c r="E1030" s="7"/>
      <c r="H1030" s="7"/>
      <c r="J1030" s="27"/>
      <c r="M1030" s="7"/>
      <c r="S1030" s="7"/>
    </row>
    <row r="1031">
      <c r="B1031" s="7"/>
      <c r="D1031" s="27"/>
      <c r="E1031" s="7"/>
      <c r="H1031" s="7"/>
      <c r="J1031" s="27"/>
      <c r="M1031" s="7"/>
      <c r="S1031" s="7"/>
    </row>
    <row r="1032">
      <c r="B1032" s="7"/>
      <c r="D1032" s="27"/>
      <c r="E1032" s="7"/>
      <c r="H1032" s="7"/>
      <c r="J1032" s="27"/>
      <c r="M1032" s="7"/>
      <c r="S1032" s="7"/>
    </row>
    <row r="1033">
      <c r="B1033" s="7"/>
      <c r="D1033" s="27"/>
      <c r="E1033" s="7"/>
      <c r="H1033" s="7"/>
      <c r="J1033" s="27"/>
      <c r="M1033" s="7"/>
      <c r="S1033" s="7"/>
    </row>
    <row r="1034">
      <c r="B1034" s="7"/>
      <c r="D1034" s="27"/>
      <c r="E1034" s="7"/>
      <c r="H1034" s="7"/>
      <c r="J1034" s="27"/>
      <c r="M1034" s="7"/>
      <c r="S1034" s="7"/>
    </row>
    <row r="1035">
      <c r="B1035" s="7"/>
      <c r="D1035" s="27"/>
      <c r="E1035" s="7"/>
      <c r="H1035" s="7"/>
      <c r="J1035" s="27"/>
      <c r="M1035" s="7"/>
      <c r="S1035" s="7"/>
    </row>
    <row r="1036">
      <c r="B1036" s="7"/>
      <c r="D1036" s="27"/>
      <c r="E1036" s="7"/>
      <c r="H1036" s="7"/>
      <c r="J1036" s="27"/>
      <c r="M1036" s="7"/>
      <c r="S1036" s="7"/>
    </row>
    <row r="1037">
      <c r="B1037" s="7"/>
      <c r="D1037" s="27"/>
      <c r="E1037" s="7"/>
      <c r="H1037" s="7"/>
      <c r="J1037" s="27"/>
      <c r="M1037" s="7"/>
      <c r="S1037" s="7"/>
    </row>
    <row r="1038">
      <c r="B1038" s="7"/>
      <c r="D1038" s="27"/>
      <c r="E1038" s="7"/>
      <c r="H1038" s="7"/>
      <c r="J1038" s="27"/>
      <c r="M1038" s="7"/>
      <c r="S1038" s="7"/>
    </row>
    <row r="1039">
      <c r="B1039" s="7"/>
      <c r="D1039" s="27"/>
      <c r="E1039" s="7"/>
      <c r="H1039" s="7"/>
      <c r="J1039" s="27"/>
      <c r="M1039" s="7"/>
      <c r="S1039" s="7"/>
    </row>
    <row r="1040">
      <c r="B1040" s="7"/>
      <c r="D1040" s="27"/>
      <c r="E1040" s="7"/>
      <c r="H1040" s="7"/>
      <c r="J1040" s="27"/>
      <c r="M1040" s="7"/>
      <c r="S1040" s="7"/>
    </row>
    <row r="1041">
      <c r="B1041" s="7"/>
      <c r="D1041" s="27"/>
      <c r="E1041" s="7"/>
      <c r="H1041" s="7"/>
      <c r="J1041" s="27"/>
      <c r="M1041" s="7"/>
      <c r="S1041" s="7"/>
    </row>
    <row r="1042">
      <c r="B1042" s="7"/>
      <c r="D1042" s="27"/>
      <c r="E1042" s="7"/>
      <c r="H1042" s="7"/>
      <c r="J1042" s="27"/>
      <c r="M1042" s="7"/>
      <c r="S1042" s="7"/>
    </row>
    <row r="1043">
      <c r="B1043" s="7"/>
      <c r="D1043" s="27"/>
      <c r="E1043" s="7"/>
      <c r="H1043" s="7"/>
      <c r="J1043" s="27"/>
      <c r="M1043" s="7"/>
      <c r="S1043" s="7"/>
    </row>
    <row r="1044">
      <c r="B1044" s="7"/>
      <c r="D1044" s="27"/>
      <c r="E1044" s="7"/>
      <c r="H1044" s="7"/>
      <c r="J1044" s="27"/>
      <c r="M1044" s="7"/>
      <c r="S1044" s="7"/>
    </row>
    <row r="1045">
      <c r="B1045" s="7"/>
      <c r="D1045" s="27"/>
      <c r="E1045" s="7"/>
      <c r="H1045" s="7"/>
      <c r="J1045" s="27"/>
      <c r="M1045" s="7"/>
      <c r="S1045" s="7"/>
    </row>
    <row r="1046">
      <c r="B1046" s="7"/>
      <c r="D1046" s="27"/>
      <c r="E1046" s="7"/>
      <c r="H1046" s="7"/>
      <c r="J1046" s="27"/>
      <c r="M1046" s="7"/>
      <c r="S1046" s="7"/>
    </row>
    <row r="1047">
      <c r="B1047" s="7"/>
      <c r="D1047" s="27"/>
      <c r="E1047" s="7"/>
      <c r="H1047" s="7"/>
      <c r="J1047" s="27"/>
      <c r="M1047" s="7"/>
      <c r="S1047" s="7"/>
    </row>
    <row r="1048">
      <c r="B1048" s="7"/>
      <c r="D1048" s="27"/>
      <c r="E1048" s="7"/>
      <c r="H1048" s="7"/>
      <c r="J1048" s="27"/>
      <c r="M1048" s="7"/>
      <c r="S1048" s="7"/>
    </row>
    <row r="1049">
      <c r="B1049" s="7"/>
      <c r="D1049" s="27"/>
      <c r="E1049" s="7"/>
      <c r="H1049" s="7"/>
      <c r="J1049" s="27"/>
      <c r="M1049" s="7"/>
      <c r="S1049" s="7"/>
    </row>
    <row r="1050">
      <c r="B1050" s="7"/>
      <c r="D1050" s="27"/>
      <c r="E1050" s="7"/>
      <c r="H1050" s="7"/>
      <c r="J1050" s="27"/>
      <c r="M1050" s="7"/>
      <c r="S1050" s="7"/>
    </row>
    <row r="1051">
      <c r="B1051" s="7"/>
      <c r="D1051" s="27"/>
      <c r="E1051" s="7"/>
      <c r="H1051" s="7"/>
      <c r="J1051" s="27"/>
      <c r="M1051" s="7"/>
      <c r="S1051" s="7"/>
    </row>
    <row r="1052">
      <c r="B1052" s="7"/>
      <c r="D1052" s="27"/>
      <c r="E1052" s="7"/>
      <c r="H1052" s="7"/>
      <c r="J1052" s="27"/>
      <c r="M1052" s="7"/>
      <c r="S1052" s="7"/>
    </row>
    <row r="1053">
      <c r="B1053" s="7"/>
      <c r="D1053" s="27"/>
      <c r="E1053" s="7"/>
      <c r="H1053" s="7"/>
      <c r="J1053" s="27"/>
      <c r="M1053" s="7"/>
      <c r="S1053" s="7"/>
    </row>
    <row r="1054">
      <c r="B1054" s="7"/>
      <c r="D1054" s="27"/>
      <c r="E1054" s="7"/>
      <c r="H1054" s="7"/>
      <c r="J1054" s="27"/>
      <c r="M1054" s="7"/>
      <c r="S1054" s="7"/>
    </row>
    <row r="1055">
      <c r="B1055" s="7"/>
      <c r="D1055" s="27"/>
      <c r="E1055" s="7"/>
      <c r="H1055" s="7"/>
      <c r="J1055" s="27"/>
      <c r="M1055" s="7"/>
      <c r="S1055" s="7"/>
    </row>
    <row r="1056">
      <c r="B1056" s="7"/>
      <c r="D1056" s="27"/>
      <c r="E1056" s="7"/>
      <c r="H1056" s="7"/>
      <c r="J1056" s="27"/>
      <c r="M1056" s="7"/>
      <c r="S1056" s="7"/>
    </row>
    <row r="1057">
      <c r="B1057" s="7"/>
      <c r="D1057" s="27"/>
      <c r="E1057" s="7"/>
      <c r="H1057" s="7"/>
      <c r="J1057" s="27"/>
      <c r="M1057" s="7"/>
      <c r="S1057" s="7"/>
    </row>
    <row r="1058">
      <c r="B1058" s="7"/>
      <c r="D1058" s="27"/>
      <c r="E1058" s="7"/>
      <c r="H1058" s="7"/>
      <c r="J1058" s="27"/>
      <c r="M1058" s="7"/>
      <c r="S1058" s="7"/>
    </row>
    <row r="1059">
      <c r="B1059" s="7"/>
      <c r="D1059" s="27"/>
      <c r="E1059" s="7"/>
      <c r="H1059" s="7"/>
      <c r="J1059" s="27"/>
      <c r="M1059" s="7"/>
      <c r="S1059" s="7"/>
    </row>
    <row r="1060">
      <c r="B1060" s="7"/>
      <c r="D1060" s="27"/>
      <c r="E1060" s="7"/>
      <c r="H1060" s="7"/>
      <c r="J1060" s="27"/>
      <c r="M1060" s="7"/>
      <c r="S1060" s="7"/>
    </row>
    <row r="1061">
      <c r="B1061" s="7"/>
      <c r="D1061" s="27"/>
      <c r="E1061" s="7"/>
      <c r="H1061" s="7"/>
      <c r="J1061" s="27"/>
      <c r="M1061" s="7"/>
      <c r="S1061" s="7"/>
    </row>
    <row r="1062">
      <c r="B1062" s="7"/>
      <c r="D1062" s="27"/>
      <c r="E1062" s="7"/>
      <c r="H1062" s="7"/>
      <c r="J1062" s="27"/>
      <c r="M1062" s="7"/>
      <c r="S1062" s="7"/>
    </row>
    <row r="1063">
      <c r="B1063" s="7"/>
      <c r="D1063" s="27"/>
      <c r="E1063" s="7"/>
      <c r="H1063" s="7"/>
      <c r="J1063" s="27"/>
      <c r="M1063" s="7"/>
      <c r="S1063" s="7"/>
    </row>
    <row r="1064">
      <c r="B1064" s="7"/>
      <c r="D1064" s="27"/>
      <c r="E1064" s="7"/>
      <c r="H1064" s="7"/>
      <c r="J1064" s="27"/>
      <c r="M1064" s="7"/>
      <c r="S1064" s="7"/>
    </row>
    <row r="1065">
      <c r="B1065" s="7"/>
      <c r="D1065" s="27"/>
      <c r="E1065" s="7"/>
      <c r="H1065" s="7"/>
      <c r="J1065" s="27"/>
      <c r="M1065" s="7"/>
      <c r="S1065" s="7"/>
    </row>
    <row r="1066">
      <c r="B1066" s="7"/>
      <c r="D1066" s="27"/>
      <c r="E1066" s="7"/>
      <c r="H1066" s="7"/>
      <c r="J1066" s="27"/>
      <c r="M1066" s="7"/>
      <c r="S1066" s="7"/>
    </row>
    <row r="1067">
      <c r="B1067" s="7"/>
      <c r="D1067" s="27"/>
      <c r="E1067" s="7"/>
      <c r="H1067" s="7"/>
      <c r="J1067" s="27"/>
      <c r="M1067" s="7"/>
      <c r="S1067" s="7"/>
    </row>
    <row r="1068">
      <c r="B1068" s="7"/>
      <c r="D1068" s="27"/>
      <c r="E1068" s="7"/>
      <c r="H1068" s="7"/>
      <c r="J1068" s="27"/>
      <c r="M1068" s="7"/>
      <c r="S1068" s="7"/>
    </row>
    <row r="1069">
      <c r="B1069" s="7"/>
      <c r="D1069" s="27"/>
      <c r="E1069" s="7"/>
      <c r="H1069" s="7"/>
      <c r="J1069" s="27"/>
      <c r="M1069" s="7"/>
      <c r="S1069" s="7"/>
    </row>
    <row r="1070">
      <c r="B1070" s="7"/>
      <c r="D1070" s="27"/>
      <c r="E1070" s="7"/>
      <c r="H1070" s="7"/>
      <c r="J1070" s="27"/>
      <c r="M1070" s="7"/>
      <c r="S1070" s="7"/>
    </row>
    <row r="1071">
      <c r="B1071" s="7"/>
      <c r="D1071" s="27"/>
      <c r="E1071" s="7"/>
      <c r="H1071" s="7"/>
      <c r="J1071" s="27"/>
      <c r="M1071" s="7"/>
      <c r="S1071" s="7"/>
    </row>
    <row r="1072">
      <c r="B1072" s="7"/>
      <c r="D1072" s="27"/>
      <c r="E1072" s="7"/>
      <c r="H1072" s="7"/>
      <c r="J1072" s="27"/>
      <c r="M1072" s="7"/>
      <c r="S1072" s="7"/>
    </row>
    <row r="1073">
      <c r="B1073" s="7"/>
      <c r="D1073" s="27"/>
      <c r="E1073" s="7"/>
      <c r="H1073" s="7"/>
      <c r="J1073" s="27"/>
      <c r="M1073" s="7"/>
      <c r="S1073" s="7"/>
    </row>
    <row r="1074">
      <c r="B1074" s="7"/>
      <c r="D1074" s="27"/>
      <c r="E1074" s="7"/>
      <c r="H1074" s="7"/>
      <c r="J1074" s="27"/>
      <c r="M1074" s="7"/>
      <c r="S1074" s="7"/>
    </row>
    <row r="1075">
      <c r="B1075" s="7"/>
      <c r="D1075" s="27"/>
      <c r="E1075" s="7"/>
      <c r="H1075" s="7"/>
      <c r="J1075" s="27"/>
      <c r="M1075" s="7"/>
      <c r="S1075" s="7"/>
    </row>
    <row r="1076">
      <c r="B1076" s="7"/>
      <c r="D1076" s="27"/>
      <c r="E1076" s="7"/>
      <c r="H1076" s="7"/>
      <c r="J1076" s="27"/>
      <c r="M1076" s="7"/>
      <c r="S1076" s="7"/>
    </row>
    <row r="1077">
      <c r="B1077" s="7"/>
      <c r="D1077" s="27"/>
      <c r="E1077" s="7"/>
      <c r="H1077" s="7"/>
      <c r="J1077" s="27"/>
      <c r="M1077" s="7"/>
      <c r="S1077" s="7"/>
    </row>
    <row r="1078">
      <c r="B1078" s="7"/>
      <c r="D1078" s="27"/>
      <c r="E1078" s="7"/>
      <c r="H1078" s="7"/>
      <c r="J1078" s="27"/>
      <c r="M1078" s="7"/>
      <c r="S1078" s="7"/>
    </row>
    <row r="1079">
      <c r="B1079" s="7"/>
      <c r="D1079" s="27"/>
      <c r="E1079" s="7"/>
      <c r="H1079" s="7"/>
      <c r="J1079" s="27"/>
      <c r="M1079" s="7"/>
      <c r="S1079" s="7"/>
    </row>
    <row r="1080">
      <c r="B1080" s="7"/>
      <c r="D1080" s="27"/>
      <c r="E1080" s="7"/>
      <c r="H1080" s="7"/>
      <c r="J1080" s="27"/>
      <c r="M1080" s="7"/>
      <c r="S1080" s="7"/>
    </row>
    <row r="1081">
      <c r="B1081" s="7"/>
      <c r="D1081" s="27"/>
      <c r="E1081" s="7"/>
      <c r="H1081" s="7"/>
      <c r="J1081" s="27"/>
      <c r="M1081" s="7"/>
      <c r="S1081" s="7"/>
    </row>
    <row r="1082">
      <c r="B1082" s="7"/>
      <c r="D1082" s="27"/>
      <c r="E1082" s="7"/>
      <c r="H1082" s="7"/>
      <c r="J1082" s="27"/>
      <c r="M1082" s="7"/>
      <c r="S1082" s="7"/>
    </row>
    <row r="1083">
      <c r="B1083" s="7"/>
      <c r="D1083" s="27"/>
      <c r="E1083" s="7"/>
      <c r="H1083" s="7"/>
      <c r="J1083" s="27"/>
      <c r="M1083" s="7"/>
      <c r="S1083" s="7"/>
    </row>
    <row r="1084">
      <c r="B1084" s="7"/>
      <c r="D1084" s="27"/>
      <c r="E1084" s="7"/>
      <c r="H1084" s="7"/>
      <c r="J1084" s="27"/>
      <c r="M1084" s="7"/>
      <c r="S1084" s="7"/>
    </row>
    <row r="1085">
      <c r="B1085" s="7"/>
      <c r="D1085" s="27"/>
      <c r="E1085" s="7"/>
      <c r="H1085" s="7"/>
      <c r="J1085" s="27"/>
      <c r="M1085" s="7"/>
      <c r="S1085" s="7"/>
    </row>
    <row r="1086">
      <c r="B1086" s="7"/>
      <c r="D1086" s="27"/>
      <c r="E1086" s="7"/>
      <c r="H1086" s="7"/>
      <c r="J1086" s="27"/>
      <c r="M1086" s="7"/>
      <c r="S1086" s="7"/>
    </row>
    <row r="1087">
      <c r="B1087" s="7"/>
      <c r="D1087" s="27"/>
      <c r="E1087" s="7"/>
      <c r="H1087" s="7"/>
      <c r="J1087" s="27"/>
      <c r="M1087" s="7"/>
      <c r="S1087" s="7"/>
    </row>
    <row r="1088">
      <c r="B1088" s="7"/>
      <c r="D1088" s="27"/>
      <c r="E1088" s="7"/>
      <c r="H1088" s="7"/>
      <c r="J1088" s="27"/>
      <c r="M1088" s="7"/>
      <c r="S1088" s="7"/>
    </row>
    <row r="1089">
      <c r="B1089" s="7"/>
      <c r="D1089" s="27"/>
      <c r="E1089" s="7"/>
      <c r="H1089" s="7"/>
      <c r="J1089" s="27"/>
      <c r="M1089" s="7"/>
      <c r="S1089" s="7"/>
    </row>
    <row r="1090">
      <c r="B1090" s="7"/>
      <c r="D1090" s="27"/>
      <c r="E1090" s="7"/>
      <c r="H1090" s="7"/>
      <c r="J1090" s="27"/>
      <c r="M1090" s="7"/>
      <c r="S1090" s="7"/>
    </row>
    <row r="1091">
      <c r="B1091" s="7"/>
      <c r="D1091" s="27"/>
      <c r="E1091" s="7"/>
      <c r="H1091" s="7"/>
      <c r="J1091" s="27"/>
      <c r="M1091" s="7"/>
      <c r="S1091" s="7"/>
    </row>
    <row r="1092">
      <c r="B1092" s="7"/>
      <c r="D1092" s="27"/>
      <c r="E1092" s="7"/>
      <c r="H1092" s="7"/>
      <c r="J1092" s="27"/>
      <c r="M1092" s="7"/>
      <c r="S1092" s="7"/>
    </row>
    <row r="1093">
      <c r="B1093" s="7"/>
      <c r="D1093" s="27"/>
      <c r="E1093" s="7"/>
      <c r="H1093" s="7"/>
      <c r="J1093" s="27"/>
      <c r="M1093" s="7"/>
      <c r="S1093" s="7"/>
    </row>
    <row r="1094">
      <c r="B1094" s="7"/>
      <c r="D1094" s="27"/>
      <c r="E1094" s="7"/>
      <c r="H1094" s="7"/>
      <c r="J1094" s="27"/>
      <c r="M1094" s="7"/>
      <c r="S1094" s="7"/>
    </row>
    <row r="1095">
      <c r="B1095" s="7"/>
      <c r="D1095" s="27"/>
      <c r="E1095" s="7"/>
      <c r="H1095" s="7"/>
      <c r="J1095" s="27"/>
      <c r="M1095" s="7"/>
      <c r="S1095" s="7"/>
    </row>
    <row r="1096">
      <c r="B1096" s="7"/>
      <c r="D1096" s="27"/>
      <c r="E1096" s="7"/>
      <c r="H1096" s="7"/>
      <c r="J1096" s="27"/>
      <c r="M1096" s="7"/>
      <c r="S1096" s="7"/>
    </row>
    <row r="1097">
      <c r="B1097" s="7"/>
      <c r="D1097" s="27"/>
      <c r="E1097" s="7"/>
      <c r="H1097" s="7"/>
      <c r="J1097" s="27"/>
      <c r="M1097" s="7"/>
      <c r="S1097" s="7"/>
    </row>
    <row r="1098">
      <c r="B1098" s="7"/>
      <c r="D1098" s="27"/>
      <c r="E1098" s="7"/>
      <c r="H1098" s="7"/>
      <c r="J1098" s="27"/>
      <c r="M1098" s="7"/>
      <c r="S1098" s="7"/>
    </row>
    <row r="1099">
      <c r="B1099" s="7"/>
      <c r="D1099" s="27"/>
      <c r="E1099" s="7"/>
      <c r="H1099" s="7"/>
      <c r="J1099" s="27"/>
      <c r="M1099" s="7"/>
      <c r="S1099" s="7"/>
    </row>
    <row r="1100">
      <c r="B1100" s="7"/>
      <c r="D1100" s="27"/>
      <c r="E1100" s="7"/>
      <c r="H1100" s="7"/>
      <c r="J1100" s="27"/>
      <c r="M1100" s="7"/>
      <c r="S1100" s="7"/>
    </row>
    <row r="1101">
      <c r="B1101" s="7"/>
      <c r="D1101" s="27"/>
      <c r="E1101" s="7"/>
      <c r="H1101" s="7"/>
      <c r="J1101" s="27"/>
      <c r="M1101" s="7"/>
      <c r="S1101" s="7"/>
    </row>
    <row r="1102">
      <c r="B1102" s="7"/>
      <c r="D1102" s="27"/>
      <c r="E1102" s="7"/>
      <c r="H1102" s="7"/>
      <c r="J1102" s="27"/>
      <c r="M1102" s="7"/>
      <c r="S1102" s="7"/>
    </row>
    <row r="1103">
      <c r="B1103" s="7"/>
      <c r="D1103" s="27"/>
      <c r="E1103" s="7"/>
      <c r="H1103" s="7"/>
      <c r="J1103" s="27"/>
      <c r="M1103" s="7"/>
      <c r="S1103" s="7"/>
    </row>
    <row r="1104">
      <c r="B1104" s="7"/>
      <c r="D1104" s="27"/>
      <c r="E1104" s="7"/>
      <c r="H1104" s="7"/>
      <c r="J1104" s="27"/>
      <c r="M1104" s="7"/>
      <c r="S1104" s="7"/>
    </row>
    <row r="1105">
      <c r="B1105" s="7"/>
      <c r="D1105" s="27"/>
      <c r="E1105" s="7"/>
      <c r="H1105" s="7"/>
      <c r="J1105" s="27"/>
      <c r="M1105" s="7"/>
      <c r="S1105" s="7"/>
    </row>
    <row r="1106">
      <c r="B1106" s="7"/>
      <c r="D1106" s="27"/>
      <c r="E1106" s="7"/>
      <c r="H1106" s="7"/>
      <c r="J1106" s="27"/>
      <c r="M1106" s="7"/>
      <c r="S1106" s="7"/>
    </row>
    <row r="1107">
      <c r="B1107" s="7"/>
      <c r="D1107" s="27"/>
      <c r="E1107" s="7"/>
      <c r="H1107" s="7"/>
      <c r="J1107" s="27"/>
      <c r="M1107" s="7"/>
      <c r="S1107" s="7"/>
    </row>
    <row r="1108">
      <c r="B1108" s="7"/>
      <c r="D1108" s="27"/>
      <c r="E1108" s="7"/>
      <c r="H1108" s="7"/>
      <c r="J1108" s="27"/>
      <c r="M1108" s="7"/>
      <c r="S1108" s="7"/>
    </row>
    <row r="1109">
      <c r="B1109" s="7"/>
      <c r="D1109" s="27"/>
      <c r="E1109" s="7"/>
      <c r="H1109" s="7"/>
      <c r="J1109" s="27"/>
      <c r="M1109" s="7"/>
      <c r="S1109" s="7"/>
    </row>
    <row r="1110">
      <c r="B1110" s="7"/>
      <c r="D1110" s="27"/>
      <c r="E1110" s="7"/>
      <c r="H1110" s="7"/>
      <c r="J1110" s="27"/>
      <c r="M1110" s="7"/>
      <c r="S1110" s="7"/>
    </row>
    <row r="1111">
      <c r="B1111" s="7"/>
      <c r="D1111" s="27"/>
      <c r="E1111" s="7"/>
      <c r="H1111" s="7"/>
      <c r="J1111" s="27"/>
      <c r="M1111" s="7"/>
      <c r="S1111" s="7"/>
    </row>
    <row r="1112">
      <c r="B1112" s="7"/>
      <c r="D1112" s="27"/>
      <c r="E1112" s="7"/>
      <c r="H1112" s="7"/>
      <c r="J1112" s="27"/>
      <c r="M1112" s="7"/>
      <c r="S1112" s="7"/>
    </row>
    <row r="1113">
      <c r="B1113" s="7"/>
      <c r="D1113" s="27"/>
      <c r="E1113" s="7"/>
      <c r="H1113" s="7"/>
      <c r="J1113" s="27"/>
      <c r="M1113" s="7"/>
      <c r="S1113" s="7"/>
    </row>
    <row r="1114">
      <c r="B1114" s="7"/>
      <c r="D1114" s="27"/>
      <c r="E1114" s="7"/>
      <c r="H1114" s="7"/>
      <c r="J1114" s="27"/>
      <c r="M1114" s="7"/>
      <c r="S1114" s="7"/>
    </row>
    <row r="1115">
      <c r="B1115" s="7"/>
      <c r="D1115" s="27"/>
      <c r="E1115" s="7"/>
      <c r="H1115" s="7"/>
      <c r="J1115" s="27"/>
      <c r="M1115" s="7"/>
      <c r="S1115" s="7"/>
    </row>
    <row r="1116">
      <c r="B1116" s="7"/>
      <c r="D1116" s="27"/>
      <c r="E1116" s="7"/>
      <c r="H1116" s="7"/>
      <c r="J1116" s="27"/>
      <c r="M1116" s="7"/>
      <c r="S1116" s="7"/>
    </row>
    <row r="1117">
      <c r="B1117" s="7"/>
      <c r="D1117" s="27"/>
      <c r="E1117" s="7"/>
      <c r="H1117" s="7"/>
      <c r="J1117" s="27"/>
      <c r="M1117" s="7"/>
      <c r="S1117" s="7"/>
    </row>
    <row r="1118">
      <c r="B1118" s="7"/>
      <c r="D1118" s="27"/>
      <c r="E1118" s="7"/>
      <c r="H1118" s="7"/>
      <c r="J1118" s="27"/>
      <c r="M1118" s="7"/>
      <c r="S1118" s="7"/>
    </row>
    <row r="1119">
      <c r="B1119" s="7"/>
      <c r="D1119" s="27"/>
      <c r="E1119" s="7"/>
      <c r="H1119" s="7"/>
      <c r="J1119" s="27"/>
      <c r="M1119" s="7"/>
      <c r="S1119" s="7"/>
    </row>
    <row r="1120">
      <c r="B1120" s="7"/>
      <c r="D1120" s="27"/>
      <c r="E1120" s="7"/>
      <c r="H1120" s="7"/>
      <c r="J1120" s="27"/>
      <c r="M1120" s="7"/>
      <c r="S1120" s="7"/>
    </row>
    <row r="1121">
      <c r="B1121" s="7"/>
      <c r="D1121" s="27"/>
      <c r="E1121" s="7"/>
      <c r="H1121" s="7"/>
      <c r="J1121" s="27"/>
      <c r="M1121" s="7"/>
      <c r="S1121" s="7"/>
    </row>
    <row r="1122">
      <c r="B1122" s="7"/>
      <c r="D1122" s="27"/>
      <c r="E1122" s="7"/>
      <c r="H1122" s="7"/>
      <c r="J1122" s="27"/>
      <c r="M1122" s="7"/>
      <c r="S1122" s="7"/>
    </row>
    <row r="1123">
      <c r="B1123" s="7"/>
      <c r="D1123" s="27"/>
      <c r="E1123" s="7"/>
      <c r="H1123" s="7"/>
      <c r="J1123" s="27"/>
      <c r="M1123" s="7"/>
      <c r="S1123" s="7"/>
    </row>
    <row r="1124">
      <c r="B1124" s="7"/>
      <c r="D1124" s="27"/>
      <c r="E1124" s="7"/>
      <c r="H1124" s="7"/>
      <c r="J1124" s="27"/>
      <c r="M1124" s="7"/>
      <c r="S1124" s="7"/>
    </row>
    <row r="1125">
      <c r="B1125" s="7"/>
      <c r="D1125" s="27"/>
      <c r="E1125" s="7"/>
      <c r="H1125" s="7"/>
      <c r="J1125" s="27"/>
      <c r="M1125" s="7"/>
      <c r="S1125" s="7"/>
    </row>
    <row r="1126">
      <c r="B1126" s="7"/>
      <c r="D1126" s="27"/>
      <c r="E1126" s="7"/>
      <c r="H1126" s="7"/>
      <c r="J1126" s="27"/>
      <c r="M1126" s="7"/>
      <c r="S1126" s="7"/>
    </row>
    <row r="1127">
      <c r="B1127" s="7"/>
      <c r="D1127" s="27"/>
      <c r="E1127" s="7"/>
      <c r="H1127" s="7"/>
      <c r="J1127" s="27"/>
      <c r="M1127" s="7"/>
      <c r="S1127" s="7"/>
    </row>
    <row r="1128">
      <c r="B1128" s="7"/>
      <c r="D1128" s="27"/>
      <c r="E1128" s="7"/>
      <c r="H1128" s="7"/>
      <c r="J1128" s="27"/>
      <c r="M1128" s="7"/>
      <c r="S1128" s="7"/>
    </row>
    <row r="1129">
      <c r="B1129" s="7"/>
      <c r="D1129" s="27"/>
      <c r="E1129" s="7"/>
      <c r="H1129" s="7"/>
      <c r="J1129" s="27"/>
      <c r="M1129" s="7"/>
      <c r="S1129" s="7"/>
    </row>
    <row r="1130">
      <c r="B1130" s="7"/>
      <c r="D1130" s="27"/>
      <c r="E1130" s="7"/>
      <c r="H1130" s="7"/>
      <c r="J1130" s="27"/>
      <c r="M1130" s="7"/>
      <c r="S1130" s="7"/>
    </row>
    <row r="1131">
      <c r="B1131" s="7"/>
      <c r="D1131" s="27"/>
      <c r="E1131" s="7"/>
      <c r="H1131" s="7"/>
      <c r="J1131" s="27"/>
      <c r="M1131" s="7"/>
      <c r="S1131" s="7"/>
    </row>
    <row r="1132">
      <c r="B1132" s="7"/>
      <c r="D1132" s="27"/>
      <c r="E1132" s="7"/>
      <c r="H1132" s="7"/>
      <c r="J1132" s="27"/>
      <c r="M1132" s="7"/>
      <c r="S1132" s="7"/>
    </row>
    <row r="1133">
      <c r="B1133" s="7"/>
      <c r="D1133" s="27"/>
      <c r="E1133" s="7"/>
      <c r="H1133" s="7"/>
      <c r="J1133" s="27"/>
      <c r="M1133" s="7"/>
      <c r="S1133" s="7"/>
    </row>
    <row r="1134">
      <c r="B1134" s="7"/>
      <c r="D1134" s="27"/>
      <c r="E1134" s="7"/>
      <c r="H1134" s="7"/>
      <c r="J1134" s="27"/>
      <c r="M1134" s="7"/>
      <c r="S1134" s="7"/>
    </row>
    <row r="1135">
      <c r="B1135" s="7"/>
      <c r="D1135" s="27"/>
      <c r="E1135" s="7"/>
      <c r="H1135" s="7"/>
      <c r="J1135" s="27"/>
      <c r="M1135" s="7"/>
      <c r="S1135" s="7"/>
    </row>
    <row r="1136">
      <c r="B1136" s="7"/>
      <c r="D1136" s="27"/>
      <c r="E1136" s="7"/>
      <c r="H1136" s="7"/>
      <c r="J1136" s="27"/>
      <c r="M1136" s="7"/>
      <c r="S1136" s="7"/>
    </row>
    <row r="1137">
      <c r="B1137" s="7"/>
      <c r="D1137" s="27"/>
      <c r="E1137" s="7"/>
      <c r="H1137" s="7"/>
      <c r="J1137" s="27"/>
      <c r="M1137" s="7"/>
      <c r="S1137" s="7"/>
    </row>
    <row r="1138">
      <c r="B1138" s="7"/>
      <c r="D1138" s="27"/>
      <c r="E1138" s="7"/>
      <c r="H1138" s="7"/>
      <c r="J1138" s="27"/>
      <c r="M1138" s="7"/>
      <c r="S1138" s="7"/>
    </row>
    <row r="1139">
      <c r="B1139" s="7"/>
      <c r="D1139" s="27"/>
      <c r="E1139" s="7"/>
      <c r="H1139" s="7"/>
      <c r="J1139" s="27"/>
      <c r="M1139" s="7"/>
      <c r="S1139" s="7"/>
    </row>
    <row r="1140">
      <c r="B1140" s="7"/>
      <c r="D1140" s="27"/>
      <c r="E1140" s="7"/>
      <c r="H1140" s="7"/>
      <c r="J1140" s="27"/>
      <c r="M1140" s="7"/>
      <c r="S1140" s="7"/>
    </row>
    <row r="1141">
      <c r="B1141" s="7"/>
      <c r="D1141" s="27"/>
      <c r="E1141" s="7"/>
      <c r="H1141" s="7"/>
      <c r="J1141" s="27"/>
      <c r="M1141" s="7"/>
      <c r="S1141" s="7"/>
    </row>
    <row r="1142">
      <c r="B1142" s="7"/>
      <c r="D1142" s="27"/>
      <c r="E1142" s="7"/>
      <c r="H1142" s="7"/>
      <c r="J1142" s="27"/>
      <c r="M1142" s="7"/>
      <c r="S1142" s="7"/>
    </row>
    <row r="1143">
      <c r="B1143" s="7"/>
      <c r="D1143" s="27"/>
      <c r="E1143" s="7"/>
      <c r="H1143" s="7"/>
      <c r="J1143" s="27"/>
      <c r="M1143" s="7"/>
      <c r="S1143" s="7"/>
    </row>
    <row r="1144">
      <c r="B1144" s="7"/>
      <c r="D1144" s="27"/>
      <c r="E1144" s="7"/>
      <c r="H1144" s="7"/>
      <c r="J1144" s="27"/>
      <c r="M1144" s="7"/>
      <c r="S1144" s="7"/>
    </row>
    <row r="1145">
      <c r="B1145" s="7"/>
      <c r="D1145" s="27"/>
      <c r="E1145" s="7"/>
      <c r="H1145" s="7"/>
      <c r="J1145" s="27"/>
      <c r="M1145" s="7"/>
      <c r="S1145" s="7"/>
    </row>
    <row r="1146">
      <c r="B1146" s="7"/>
      <c r="D1146" s="27"/>
      <c r="E1146" s="7"/>
      <c r="H1146" s="7"/>
      <c r="J1146" s="27"/>
      <c r="M1146" s="7"/>
      <c r="S1146" s="7"/>
    </row>
    <row r="1147">
      <c r="B1147" s="7"/>
      <c r="D1147" s="27"/>
      <c r="E1147" s="7"/>
      <c r="H1147" s="7"/>
      <c r="J1147" s="27"/>
      <c r="M1147" s="7"/>
      <c r="S1147" s="7"/>
    </row>
    <row r="1148">
      <c r="B1148" s="7"/>
      <c r="D1148" s="27"/>
      <c r="E1148" s="7"/>
      <c r="H1148" s="7"/>
      <c r="J1148" s="27"/>
      <c r="M1148" s="7"/>
      <c r="S1148" s="7"/>
    </row>
    <row r="1149">
      <c r="B1149" s="7"/>
      <c r="D1149" s="27"/>
      <c r="E1149" s="7"/>
      <c r="H1149" s="7"/>
      <c r="J1149" s="27"/>
      <c r="M1149" s="7"/>
      <c r="S1149" s="7"/>
    </row>
    <row r="1150">
      <c r="B1150" s="7"/>
      <c r="D1150" s="27"/>
      <c r="E1150" s="7"/>
      <c r="H1150" s="7"/>
      <c r="J1150" s="27"/>
      <c r="M1150" s="7"/>
      <c r="S1150" s="7"/>
    </row>
    <row r="1151">
      <c r="B1151" s="7"/>
      <c r="D1151" s="27"/>
      <c r="E1151" s="7"/>
      <c r="H1151" s="7"/>
      <c r="J1151" s="27"/>
      <c r="M1151" s="7"/>
      <c r="S1151" s="7"/>
    </row>
    <row r="1152">
      <c r="B1152" s="7"/>
      <c r="D1152" s="27"/>
      <c r="E1152" s="7"/>
      <c r="H1152" s="7"/>
      <c r="J1152" s="27"/>
      <c r="M1152" s="7"/>
      <c r="S1152" s="7"/>
    </row>
    <row r="1153">
      <c r="B1153" s="7"/>
      <c r="D1153" s="27"/>
      <c r="E1153" s="7"/>
      <c r="H1153" s="7"/>
      <c r="J1153" s="27"/>
      <c r="M1153" s="7"/>
      <c r="S1153" s="7"/>
    </row>
    <row r="1154">
      <c r="B1154" s="7"/>
      <c r="D1154" s="27"/>
      <c r="E1154" s="7"/>
      <c r="H1154" s="7"/>
      <c r="J1154" s="27"/>
      <c r="M1154" s="7"/>
      <c r="S1154" s="7"/>
    </row>
    <row r="1155">
      <c r="B1155" s="7"/>
      <c r="D1155" s="27"/>
      <c r="E1155" s="7"/>
      <c r="H1155" s="7"/>
      <c r="J1155" s="27"/>
      <c r="M1155" s="7"/>
      <c r="S1155" s="7"/>
    </row>
    <row r="1156">
      <c r="B1156" s="7"/>
      <c r="D1156" s="27"/>
      <c r="E1156" s="7"/>
      <c r="H1156" s="7"/>
      <c r="J1156" s="27"/>
      <c r="M1156" s="7"/>
      <c r="S1156" s="7"/>
    </row>
    <row r="1157">
      <c r="B1157" s="7"/>
      <c r="D1157" s="27"/>
      <c r="E1157" s="7"/>
      <c r="H1157" s="7"/>
      <c r="J1157" s="27"/>
      <c r="M1157" s="7"/>
      <c r="S1157" s="7"/>
    </row>
    <row r="1158">
      <c r="B1158" s="7"/>
      <c r="D1158" s="27"/>
      <c r="E1158" s="7"/>
      <c r="H1158" s="7"/>
      <c r="J1158" s="27"/>
      <c r="M1158" s="7"/>
      <c r="S1158" s="7"/>
    </row>
    <row r="1159">
      <c r="B1159" s="7"/>
      <c r="D1159" s="27"/>
      <c r="E1159" s="7"/>
      <c r="H1159" s="7"/>
      <c r="J1159" s="27"/>
      <c r="M1159" s="7"/>
      <c r="S1159" s="7"/>
    </row>
    <row r="1160">
      <c r="B1160" s="7"/>
      <c r="D1160" s="27"/>
      <c r="E1160" s="7"/>
      <c r="H1160" s="7"/>
      <c r="J1160" s="27"/>
      <c r="M1160" s="7"/>
      <c r="S1160" s="7"/>
    </row>
    <row r="1161">
      <c r="B1161" s="7"/>
      <c r="D1161" s="27"/>
      <c r="E1161" s="7"/>
      <c r="H1161" s="7"/>
      <c r="J1161" s="27"/>
      <c r="M1161" s="7"/>
      <c r="S1161" s="7"/>
    </row>
    <row r="1162">
      <c r="B1162" s="7"/>
      <c r="D1162" s="27"/>
      <c r="E1162" s="7"/>
      <c r="H1162" s="7"/>
      <c r="J1162" s="27"/>
      <c r="M1162" s="7"/>
      <c r="S1162" s="7"/>
    </row>
    <row r="1163">
      <c r="B1163" s="7"/>
      <c r="D1163" s="27"/>
      <c r="E1163" s="7"/>
      <c r="H1163" s="7"/>
      <c r="J1163" s="27"/>
      <c r="M1163" s="7"/>
      <c r="S1163" s="7"/>
    </row>
    <row r="1164">
      <c r="B1164" s="7"/>
      <c r="D1164" s="27"/>
      <c r="E1164" s="7"/>
      <c r="H1164" s="7"/>
      <c r="J1164" s="27"/>
      <c r="M1164" s="7"/>
      <c r="S1164" s="7"/>
    </row>
    <row r="1165">
      <c r="B1165" s="7"/>
      <c r="D1165" s="27"/>
      <c r="E1165" s="7"/>
      <c r="H1165" s="7"/>
      <c r="J1165" s="27"/>
      <c r="M1165" s="7"/>
      <c r="S1165" s="7"/>
    </row>
    <row r="1166">
      <c r="B1166" s="7"/>
      <c r="D1166" s="27"/>
      <c r="E1166" s="7"/>
      <c r="H1166" s="7"/>
      <c r="J1166" s="27"/>
      <c r="M1166" s="7"/>
      <c r="S1166" s="7"/>
    </row>
    <row r="1167">
      <c r="B1167" s="7"/>
      <c r="D1167" s="27"/>
      <c r="E1167" s="7"/>
      <c r="H1167" s="7"/>
      <c r="J1167" s="27"/>
      <c r="M1167" s="7"/>
      <c r="S1167" s="7"/>
    </row>
    <row r="1168">
      <c r="B1168" s="7"/>
      <c r="D1168" s="27"/>
      <c r="E1168" s="7"/>
      <c r="H1168" s="7"/>
      <c r="J1168" s="27"/>
      <c r="M1168" s="7"/>
      <c r="S1168" s="7"/>
    </row>
    <row r="1169">
      <c r="B1169" s="7"/>
      <c r="D1169" s="27"/>
      <c r="E1169" s="7"/>
      <c r="H1169" s="7"/>
      <c r="J1169" s="27"/>
      <c r="M1169" s="7"/>
      <c r="S1169" s="7"/>
    </row>
    <row r="1170">
      <c r="B1170" s="7"/>
      <c r="D1170" s="27"/>
      <c r="E1170" s="7"/>
      <c r="H1170" s="7"/>
      <c r="J1170" s="27"/>
      <c r="M1170" s="7"/>
      <c r="S1170" s="7"/>
    </row>
    <row r="1171">
      <c r="B1171" s="7"/>
      <c r="D1171" s="27"/>
      <c r="E1171" s="7"/>
      <c r="H1171" s="7"/>
      <c r="J1171" s="27"/>
      <c r="M1171" s="7"/>
      <c r="S1171" s="7"/>
    </row>
    <row r="1172">
      <c r="B1172" s="7"/>
      <c r="D1172" s="27"/>
      <c r="E1172" s="7"/>
      <c r="H1172" s="7"/>
      <c r="J1172" s="27"/>
      <c r="M1172" s="7"/>
      <c r="S1172" s="7"/>
    </row>
    <row r="1173">
      <c r="B1173" s="7"/>
      <c r="D1173" s="27"/>
      <c r="E1173" s="7"/>
      <c r="H1173" s="7"/>
      <c r="J1173" s="27"/>
      <c r="M1173" s="7"/>
      <c r="S1173" s="7"/>
    </row>
    <row r="1174">
      <c r="B1174" s="7"/>
      <c r="D1174" s="27"/>
      <c r="E1174" s="7"/>
      <c r="H1174" s="7"/>
      <c r="J1174" s="27"/>
      <c r="M1174" s="7"/>
      <c r="S1174" s="7"/>
    </row>
    <row r="1175">
      <c r="B1175" s="7"/>
      <c r="D1175" s="27"/>
      <c r="E1175" s="7"/>
      <c r="H1175" s="7"/>
      <c r="J1175" s="27"/>
      <c r="M1175" s="7"/>
      <c r="S1175" s="7"/>
    </row>
    <row r="1176">
      <c r="B1176" s="7"/>
      <c r="D1176" s="27"/>
      <c r="E1176" s="7"/>
      <c r="H1176" s="7"/>
      <c r="J1176" s="27"/>
      <c r="M1176" s="7"/>
      <c r="S1176" s="7"/>
    </row>
    <row r="1177">
      <c r="B1177" s="7"/>
      <c r="D1177" s="27"/>
      <c r="E1177" s="7"/>
      <c r="H1177" s="7"/>
      <c r="J1177" s="27"/>
      <c r="M1177" s="7"/>
      <c r="S1177" s="7"/>
    </row>
    <row r="1178">
      <c r="B1178" s="7"/>
      <c r="D1178" s="27"/>
      <c r="E1178" s="7"/>
      <c r="H1178" s="7"/>
      <c r="J1178" s="27"/>
      <c r="M1178" s="7"/>
      <c r="S1178" s="7"/>
    </row>
    <row r="1179">
      <c r="B1179" s="7"/>
      <c r="D1179" s="27"/>
      <c r="E1179" s="7"/>
      <c r="H1179" s="7"/>
      <c r="J1179" s="27"/>
      <c r="M1179" s="7"/>
      <c r="S1179" s="7"/>
    </row>
    <row r="1180">
      <c r="B1180" s="7"/>
      <c r="D1180" s="27"/>
      <c r="E1180" s="7"/>
      <c r="H1180" s="7"/>
      <c r="J1180" s="27"/>
      <c r="M1180" s="7"/>
      <c r="S1180" s="7"/>
    </row>
    <row r="1181">
      <c r="B1181" s="7"/>
      <c r="D1181" s="27"/>
      <c r="E1181" s="7"/>
      <c r="H1181" s="7"/>
      <c r="J1181" s="27"/>
      <c r="M1181" s="7"/>
      <c r="S1181" s="7"/>
    </row>
    <row r="1182">
      <c r="B1182" s="7"/>
      <c r="D1182" s="27"/>
      <c r="E1182" s="7"/>
      <c r="H1182" s="7"/>
      <c r="J1182" s="27"/>
      <c r="M1182" s="7"/>
      <c r="S1182" s="7"/>
    </row>
    <row r="1183">
      <c r="B1183" s="7"/>
      <c r="D1183" s="27"/>
      <c r="E1183" s="7"/>
      <c r="H1183" s="7"/>
      <c r="J1183" s="27"/>
      <c r="M1183" s="7"/>
      <c r="S1183" s="7"/>
    </row>
    <row r="1184">
      <c r="B1184" s="7"/>
      <c r="D1184" s="27"/>
      <c r="E1184" s="7"/>
      <c r="H1184" s="7"/>
      <c r="J1184" s="27"/>
      <c r="M1184" s="7"/>
      <c r="S1184" s="7"/>
    </row>
    <row r="1185">
      <c r="B1185" s="7"/>
      <c r="D1185" s="27"/>
      <c r="E1185" s="7"/>
      <c r="H1185" s="7"/>
      <c r="J1185" s="27"/>
      <c r="M1185" s="7"/>
      <c r="S1185" s="7"/>
    </row>
    <row r="1186">
      <c r="B1186" s="7"/>
      <c r="D1186" s="27"/>
      <c r="E1186" s="7"/>
      <c r="H1186" s="7"/>
      <c r="J1186" s="27"/>
      <c r="M1186" s="7"/>
      <c r="S1186" s="7"/>
    </row>
    <row r="1187">
      <c r="B1187" s="7"/>
      <c r="D1187" s="27"/>
      <c r="E1187" s="7"/>
      <c r="H1187" s="7"/>
      <c r="J1187" s="27"/>
      <c r="M1187" s="7"/>
      <c r="S1187" s="7"/>
    </row>
    <row r="1188">
      <c r="B1188" s="7"/>
      <c r="D1188" s="27"/>
      <c r="E1188" s="7"/>
      <c r="H1188" s="7"/>
      <c r="J1188" s="27"/>
      <c r="M1188" s="7"/>
      <c r="S1188" s="7"/>
    </row>
    <row r="1189">
      <c r="B1189" s="7"/>
      <c r="D1189" s="27"/>
      <c r="E1189" s="7"/>
      <c r="H1189" s="7"/>
      <c r="J1189" s="27"/>
      <c r="M1189" s="7"/>
      <c r="S1189" s="7"/>
    </row>
    <row r="1190">
      <c r="B1190" s="7"/>
      <c r="D1190" s="27"/>
      <c r="E1190" s="7"/>
      <c r="H1190" s="7"/>
      <c r="J1190" s="27"/>
      <c r="M1190" s="7"/>
      <c r="S1190" s="7"/>
    </row>
    <row r="1191">
      <c r="B1191" s="7"/>
      <c r="D1191" s="27"/>
      <c r="E1191" s="7"/>
      <c r="H1191" s="7"/>
      <c r="J1191" s="27"/>
      <c r="M1191" s="7"/>
      <c r="S1191" s="7"/>
    </row>
    <row r="1192">
      <c r="B1192" s="7"/>
      <c r="D1192" s="27"/>
      <c r="E1192" s="7"/>
      <c r="H1192" s="7"/>
      <c r="J1192" s="27"/>
      <c r="M1192" s="7"/>
      <c r="S1192" s="7"/>
    </row>
    <row r="1193">
      <c r="B1193" s="7"/>
      <c r="D1193" s="27"/>
      <c r="E1193" s="7"/>
      <c r="H1193" s="7"/>
      <c r="J1193" s="27"/>
      <c r="M1193" s="7"/>
      <c r="S1193" s="7"/>
    </row>
    <row r="1194">
      <c r="B1194" s="7"/>
      <c r="D1194" s="27"/>
      <c r="E1194" s="7"/>
      <c r="H1194" s="7"/>
      <c r="J1194" s="27"/>
      <c r="M1194" s="7"/>
      <c r="S1194" s="7"/>
    </row>
    <row r="1195">
      <c r="B1195" s="7"/>
      <c r="D1195" s="27"/>
      <c r="E1195" s="7"/>
      <c r="H1195" s="7"/>
      <c r="J1195" s="27"/>
      <c r="M1195" s="7"/>
      <c r="S1195" s="7"/>
    </row>
    <row r="1196">
      <c r="B1196" s="7"/>
      <c r="D1196" s="27"/>
      <c r="E1196" s="7"/>
      <c r="H1196" s="7"/>
      <c r="J1196" s="27"/>
      <c r="M1196" s="7"/>
      <c r="S1196" s="7"/>
    </row>
    <row r="1197">
      <c r="B1197" s="7"/>
      <c r="D1197" s="27"/>
      <c r="E1197" s="7"/>
      <c r="H1197" s="7"/>
      <c r="J1197" s="27"/>
      <c r="M1197" s="7"/>
      <c r="S1197" s="7"/>
    </row>
    <row r="1198">
      <c r="B1198" s="7"/>
      <c r="D1198" s="27"/>
      <c r="E1198" s="7"/>
      <c r="H1198" s="7"/>
      <c r="J1198" s="27"/>
      <c r="M1198" s="7"/>
      <c r="S1198" s="7"/>
    </row>
    <row r="1199">
      <c r="B1199" s="7"/>
      <c r="D1199" s="27"/>
      <c r="E1199" s="7"/>
      <c r="H1199" s="7"/>
      <c r="J1199" s="27"/>
      <c r="M1199" s="7"/>
      <c r="S1199" s="7"/>
    </row>
    <row r="1200">
      <c r="B1200" s="7"/>
      <c r="D1200" s="27"/>
      <c r="E1200" s="7"/>
      <c r="H1200" s="7"/>
      <c r="J1200" s="27"/>
      <c r="M1200" s="7"/>
      <c r="S1200" s="7"/>
    </row>
    <row r="1201">
      <c r="B1201" s="7"/>
      <c r="D1201" s="27"/>
      <c r="E1201" s="7"/>
      <c r="H1201" s="7"/>
      <c r="J1201" s="27"/>
      <c r="M1201" s="7"/>
      <c r="S1201" s="7"/>
    </row>
    <row r="1202">
      <c r="B1202" s="7"/>
      <c r="D1202" s="27"/>
      <c r="E1202" s="7"/>
      <c r="H1202" s="7"/>
      <c r="J1202" s="27"/>
      <c r="M1202" s="7"/>
      <c r="S1202" s="7"/>
    </row>
    <row r="1203">
      <c r="B1203" s="7"/>
      <c r="D1203" s="27"/>
      <c r="E1203" s="7"/>
      <c r="H1203" s="7"/>
      <c r="J1203" s="27"/>
      <c r="M1203" s="7"/>
      <c r="S1203" s="7"/>
    </row>
    <row r="1204">
      <c r="B1204" s="7"/>
      <c r="D1204" s="27"/>
      <c r="E1204" s="7"/>
      <c r="H1204" s="7"/>
      <c r="J1204" s="27"/>
      <c r="M1204" s="7"/>
      <c r="S1204" s="7"/>
    </row>
    <row r="1205">
      <c r="B1205" s="7"/>
      <c r="D1205" s="27"/>
      <c r="E1205" s="7"/>
      <c r="H1205" s="7"/>
      <c r="J1205" s="27"/>
      <c r="M1205" s="7"/>
      <c r="S1205" s="7"/>
    </row>
    <row r="1206">
      <c r="B1206" s="7"/>
      <c r="D1206" s="27"/>
      <c r="E1206" s="7"/>
      <c r="H1206" s="7"/>
      <c r="J1206" s="27"/>
      <c r="M1206" s="7"/>
      <c r="S1206" s="7"/>
    </row>
    <row r="1207">
      <c r="B1207" s="7"/>
      <c r="D1207" s="27"/>
      <c r="E1207" s="7"/>
      <c r="H1207" s="7"/>
      <c r="J1207" s="27"/>
      <c r="M1207" s="7"/>
      <c r="S1207" s="7"/>
    </row>
    <row r="1208">
      <c r="B1208" s="7"/>
      <c r="D1208" s="27"/>
      <c r="E1208" s="7"/>
      <c r="H1208" s="7"/>
      <c r="J1208" s="27"/>
      <c r="M1208" s="7"/>
      <c r="S1208" s="7"/>
    </row>
    <row r="1209">
      <c r="B1209" s="7"/>
      <c r="D1209" s="27"/>
      <c r="E1209" s="7"/>
      <c r="H1209" s="7"/>
      <c r="J1209" s="27"/>
      <c r="M1209" s="7"/>
      <c r="S1209" s="7"/>
    </row>
    <row r="1210">
      <c r="B1210" s="7"/>
      <c r="D1210" s="27"/>
      <c r="E1210" s="7"/>
      <c r="H1210" s="7"/>
      <c r="J1210" s="27"/>
      <c r="M1210" s="7"/>
      <c r="S1210" s="7"/>
    </row>
    <row r="1211">
      <c r="B1211" s="7"/>
      <c r="D1211" s="27"/>
      <c r="E1211" s="7"/>
      <c r="H1211" s="7"/>
      <c r="J1211" s="27"/>
      <c r="M1211" s="7"/>
      <c r="S1211" s="7"/>
    </row>
    <row r="1212">
      <c r="B1212" s="7"/>
      <c r="D1212" s="27"/>
      <c r="E1212" s="7"/>
      <c r="H1212" s="7"/>
      <c r="J1212" s="27"/>
      <c r="M1212" s="7"/>
      <c r="S1212" s="7"/>
    </row>
    <row r="1213">
      <c r="B1213" s="7"/>
      <c r="D1213" s="27"/>
      <c r="E1213" s="7"/>
      <c r="H1213" s="7"/>
      <c r="J1213" s="27"/>
      <c r="M1213" s="7"/>
      <c r="S1213" s="7"/>
    </row>
    <row r="1214">
      <c r="B1214" s="7"/>
      <c r="D1214" s="27"/>
      <c r="E1214" s="7"/>
      <c r="H1214" s="7"/>
      <c r="J1214" s="27"/>
      <c r="M1214" s="7"/>
      <c r="S1214" s="7"/>
    </row>
    <row r="1215">
      <c r="B1215" s="7"/>
      <c r="D1215" s="27"/>
      <c r="E1215" s="7"/>
      <c r="H1215" s="7"/>
      <c r="J1215" s="27"/>
      <c r="M1215" s="7"/>
      <c r="S1215" s="7"/>
    </row>
    <row r="1216">
      <c r="B1216" s="7"/>
      <c r="D1216" s="27"/>
      <c r="E1216" s="7"/>
      <c r="H1216" s="7"/>
      <c r="J1216" s="27"/>
      <c r="M1216" s="7"/>
      <c r="S1216" s="7"/>
    </row>
    <row r="1217">
      <c r="B1217" s="7"/>
      <c r="D1217" s="27"/>
      <c r="E1217" s="7"/>
      <c r="H1217" s="7"/>
      <c r="J1217" s="27"/>
      <c r="M1217" s="7"/>
      <c r="S1217" s="7"/>
    </row>
    <row r="1218">
      <c r="B1218" s="7"/>
      <c r="D1218" s="27"/>
      <c r="E1218" s="7"/>
      <c r="H1218" s="7"/>
      <c r="J1218" s="27"/>
      <c r="M1218" s="7"/>
      <c r="S1218" s="7"/>
    </row>
    <row r="1219">
      <c r="B1219" s="7"/>
      <c r="D1219" s="27"/>
      <c r="E1219" s="7"/>
      <c r="H1219" s="7"/>
      <c r="J1219" s="27"/>
      <c r="M1219" s="7"/>
      <c r="S1219" s="7"/>
    </row>
    <row r="1220">
      <c r="B1220" s="7"/>
      <c r="D1220" s="27"/>
      <c r="E1220" s="7"/>
      <c r="H1220" s="7"/>
      <c r="J1220" s="27"/>
      <c r="M1220" s="7"/>
      <c r="S1220" s="7"/>
    </row>
    <row r="1221">
      <c r="B1221" s="7"/>
      <c r="D1221" s="27"/>
      <c r="E1221" s="7"/>
      <c r="H1221" s="7"/>
      <c r="J1221" s="27"/>
      <c r="M1221" s="7"/>
      <c r="S1221" s="7"/>
    </row>
    <row r="1222">
      <c r="B1222" s="7"/>
      <c r="D1222" s="27"/>
      <c r="E1222" s="7"/>
      <c r="H1222" s="7"/>
      <c r="J1222" s="27"/>
      <c r="M1222" s="7"/>
      <c r="S1222" s="7"/>
    </row>
    <row r="1223">
      <c r="B1223" s="7"/>
      <c r="D1223" s="27"/>
      <c r="E1223" s="7"/>
      <c r="H1223" s="7"/>
      <c r="J1223" s="27"/>
      <c r="M1223" s="7"/>
      <c r="S1223" s="7"/>
    </row>
    <row r="1224">
      <c r="B1224" s="7"/>
      <c r="D1224" s="27"/>
      <c r="E1224" s="7"/>
      <c r="H1224" s="7"/>
      <c r="J1224" s="27"/>
      <c r="M1224" s="7"/>
      <c r="S1224" s="7"/>
    </row>
    <row r="1225">
      <c r="B1225" s="7"/>
      <c r="D1225" s="27"/>
      <c r="E1225" s="7"/>
      <c r="H1225" s="7"/>
      <c r="J1225" s="27"/>
      <c r="M1225" s="7"/>
      <c r="S1225" s="7"/>
    </row>
    <row r="1226">
      <c r="B1226" s="7"/>
      <c r="D1226" s="27"/>
      <c r="E1226" s="7"/>
      <c r="H1226" s="7"/>
      <c r="J1226" s="27"/>
      <c r="M1226" s="7"/>
      <c r="S1226" s="7"/>
    </row>
    <row r="1227">
      <c r="B1227" s="7"/>
      <c r="D1227" s="27"/>
      <c r="E1227" s="7"/>
      <c r="H1227" s="7"/>
      <c r="J1227" s="27"/>
      <c r="M1227" s="7"/>
      <c r="S1227" s="7"/>
    </row>
    <row r="1228">
      <c r="B1228" s="7"/>
      <c r="D1228" s="27"/>
      <c r="E1228" s="7"/>
      <c r="H1228" s="7"/>
      <c r="J1228" s="27"/>
      <c r="M1228" s="7"/>
      <c r="S1228" s="7"/>
    </row>
    <row r="1229">
      <c r="B1229" s="7"/>
      <c r="D1229" s="27"/>
      <c r="E1229" s="7"/>
      <c r="H1229" s="7"/>
      <c r="J1229" s="27"/>
      <c r="M1229" s="7"/>
      <c r="S1229" s="7"/>
    </row>
    <row r="1230">
      <c r="B1230" s="7"/>
      <c r="D1230" s="27"/>
      <c r="E1230" s="7"/>
      <c r="H1230" s="7"/>
      <c r="J1230" s="27"/>
      <c r="M1230" s="7"/>
      <c r="S1230" s="7"/>
    </row>
    <row r="1231">
      <c r="B1231" s="7"/>
      <c r="D1231" s="27"/>
      <c r="E1231" s="7"/>
      <c r="H1231" s="7"/>
      <c r="J1231" s="27"/>
      <c r="M1231" s="7"/>
      <c r="S1231" s="7"/>
    </row>
    <row r="1232">
      <c r="B1232" s="7"/>
      <c r="D1232" s="27"/>
      <c r="E1232" s="7"/>
      <c r="H1232" s="7"/>
      <c r="J1232" s="27"/>
      <c r="M1232" s="7"/>
      <c r="S1232" s="7"/>
    </row>
    <row r="1233">
      <c r="B1233" s="7"/>
      <c r="D1233" s="27"/>
      <c r="E1233" s="7"/>
      <c r="H1233" s="7"/>
      <c r="J1233" s="27"/>
      <c r="M1233" s="7"/>
      <c r="S1233" s="7"/>
    </row>
    <row r="1234">
      <c r="B1234" s="7"/>
      <c r="D1234" s="27"/>
      <c r="E1234" s="7"/>
      <c r="H1234" s="7"/>
      <c r="J1234" s="27"/>
      <c r="M1234" s="7"/>
      <c r="S1234" s="7"/>
    </row>
    <row r="1235">
      <c r="B1235" s="7"/>
      <c r="D1235" s="27"/>
      <c r="E1235" s="7"/>
      <c r="H1235" s="7"/>
      <c r="J1235" s="27"/>
      <c r="M1235" s="7"/>
      <c r="S1235" s="7"/>
    </row>
    <row r="1236">
      <c r="B1236" s="7"/>
      <c r="D1236" s="27"/>
      <c r="E1236" s="7"/>
      <c r="H1236" s="7"/>
      <c r="J1236" s="27"/>
      <c r="M1236" s="7"/>
      <c r="S1236" s="7"/>
    </row>
    <row r="1237">
      <c r="B1237" s="7"/>
      <c r="D1237" s="27"/>
      <c r="E1237" s="7"/>
      <c r="H1237" s="7"/>
      <c r="J1237" s="27"/>
      <c r="M1237" s="7"/>
      <c r="S1237" s="7"/>
    </row>
    <row r="1238">
      <c r="B1238" s="7"/>
      <c r="D1238" s="27"/>
      <c r="E1238" s="7"/>
      <c r="H1238" s="7"/>
      <c r="J1238" s="27"/>
      <c r="M1238" s="7"/>
      <c r="S1238" s="7"/>
    </row>
    <row r="1239">
      <c r="B1239" s="7"/>
      <c r="D1239" s="27"/>
      <c r="E1239" s="7"/>
      <c r="H1239" s="7"/>
      <c r="J1239" s="27"/>
      <c r="M1239" s="7"/>
      <c r="S1239" s="7"/>
    </row>
    <row r="1240">
      <c r="B1240" s="7"/>
      <c r="D1240" s="27"/>
      <c r="E1240" s="7"/>
      <c r="H1240" s="7"/>
      <c r="J1240" s="27"/>
      <c r="M1240" s="7"/>
      <c r="S1240" s="7"/>
    </row>
    <row r="1241">
      <c r="B1241" s="7"/>
      <c r="D1241" s="27"/>
      <c r="E1241" s="7"/>
      <c r="H1241" s="7"/>
      <c r="J1241" s="27"/>
      <c r="M1241" s="7"/>
      <c r="S1241" s="7"/>
    </row>
    <row r="1242">
      <c r="B1242" s="7"/>
      <c r="D1242" s="27"/>
      <c r="E1242" s="7"/>
      <c r="H1242" s="7"/>
      <c r="J1242" s="27"/>
      <c r="M1242" s="7"/>
      <c r="S1242" s="7"/>
    </row>
    <row r="1243">
      <c r="B1243" s="7"/>
      <c r="D1243" s="27"/>
      <c r="E1243" s="7"/>
      <c r="H1243" s="7"/>
      <c r="J1243" s="27"/>
      <c r="M1243" s="7"/>
      <c r="S1243" s="7"/>
    </row>
    <row r="1244">
      <c r="B1244" s="7"/>
      <c r="D1244" s="27"/>
      <c r="E1244" s="7"/>
      <c r="H1244" s="7"/>
      <c r="J1244" s="27"/>
      <c r="M1244" s="7"/>
      <c r="S1244" s="7"/>
    </row>
    <row r="1245">
      <c r="B1245" s="7"/>
      <c r="D1245" s="27"/>
      <c r="E1245" s="7"/>
      <c r="H1245" s="7"/>
      <c r="J1245" s="27"/>
      <c r="M1245" s="7"/>
      <c r="S1245" s="7"/>
    </row>
    <row r="1246">
      <c r="B1246" s="7"/>
      <c r="D1246" s="27"/>
      <c r="E1246" s="7"/>
      <c r="H1246" s="7"/>
      <c r="J1246" s="27"/>
      <c r="M1246" s="7"/>
      <c r="S1246" s="7"/>
    </row>
    <row r="1247">
      <c r="B1247" s="7"/>
      <c r="D1247" s="27"/>
      <c r="E1247" s="7"/>
      <c r="H1247" s="7"/>
      <c r="J1247" s="27"/>
      <c r="M1247" s="7"/>
      <c r="S1247" s="7"/>
    </row>
    <row r="1248">
      <c r="B1248" s="7"/>
      <c r="D1248" s="27"/>
      <c r="E1248" s="7"/>
      <c r="H1248" s="7"/>
      <c r="J1248" s="27"/>
      <c r="M1248" s="7"/>
      <c r="S1248" s="7"/>
    </row>
    <row r="1249">
      <c r="B1249" s="7"/>
      <c r="D1249" s="27"/>
      <c r="E1249" s="7"/>
      <c r="H1249" s="7"/>
      <c r="J1249" s="27"/>
      <c r="M1249" s="7"/>
      <c r="S1249" s="7"/>
    </row>
    <row r="1250">
      <c r="B1250" s="7"/>
      <c r="D1250" s="27"/>
      <c r="E1250" s="7"/>
      <c r="H1250" s="7"/>
      <c r="J1250" s="27"/>
      <c r="M1250" s="7"/>
      <c r="S1250" s="7"/>
    </row>
    <row r="1251">
      <c r="B1251" s="7"/>
      <c r="D1251" s="27"/>
      <c r="E1251" s="7"/>
      <c r="H1251" s="7"/>
      <c r="J1251" s="27"/>
      <c r="M1251" s="7"/>
      <c r="S1251" s="7"/>
    </row>
    <row r="1252">
      <c r="B1252" s="7"/>
      <c r="D1252" s="27"/>
      <c r="E1252" s="7"/>
      <c r="H1252" s="7"/>
      <c r="J1252" s="27"/>
      <c r="M1252" s="7"/>
      <c r="S1252" s="7"/>
    </row>
    <row r="1253">
      <c r="B1253" s="7"/>
      <c r="D1253" s="27"/>
      <c r="E1253" s="7"/>
      <c r="H1253" s="7"/>
      <c r="J1253" s="27"/>
      <c r="M1253" s="7"/>
      <c r="S1253" s="7"/>
    </row>
    <row r="1254">
      <c r="B1254" s="7"/>
      <c r="D1254" s="27"/>
      <c r="E1254" s="7"/>
      <c r="H1254" s="7"/>
      <c r="J1254" s="27"/>
      <c r="M1254" s="7"/>
      <c r="S1254" s="7"/>
    </row>
    <row r="1255">
      <c r="B1255" s="7"/>
      <c r="D1255" s="27"/>
      <c r="E1255" s="7"/>
      <c r="H1255" s="7"/>
      <c r="J1255" s="27"/>
      <c r="M1255" s="7"/>
      <c r="S1255" s="7"/>
    </row>
    <row r="1256">
      <c r="B1256" s="7"/>
      <c r="D1256" s="27"/>
      <c r="E1256" s="7"/>
      <c r="H1256" s="7"/>
      <c r="J1256" s="27"/>
      <c r="M1256" s="7"/>
      <c r="S1256" s="7"/>
    </row>
    <row r="1257">
      <c r="B1257" s="7"/>
      <c r="D1257" s="27"/>
      <c r="E1257" s="7"/>
      <c r="H1257" s="7"/>
      <c r="J1257" s="27"/>
      <c r="M1257" s="7"/>
      <c r="S1257" s="7"/>
    </row>
    <row r="1258">
      <c r="B1258" s="7"/>
      <c r="D1258" s="27"/>
      <c r="E1258" s="7"/>
      <c r="H1258" s="7"/>
      <c r="J1258" s="27"/>
      <c r="M1258" s="7"/>
      <c r="S1258" s="7"/>
    </row>
    <row r="1259">
      <c r="B1259" s="7"/>
      <c r="D1259" s="27"/>
      <c r="E1259" s="7"/>
      <c r="H1259" s="7"/>
      <c r="J1259" s="27"/>
      <c r="M1259" s="7"/>
      <c r="S1259" s="7"/>
    </row>
    <row r="1260">
      <c r="B1260" s="7"/>
      <c r="D1260" s="27"/>
      <c r="E1260" s="7"/>
      <c r="H1260" s="7"/>
      <c r="J1260" s="27"/>
      <c r="M1260" s="7"/>
      <c r="S1260" s="7"/>
    </row>
    <row r="1261">
      <c r="B1261" s="7"/>
      <c r="D1261" s="27"/>
      <c r="E1261" s="7"/>
      <c r="H1261" s="7"/>
      <c r="J1261" s="27"/>
      <c r="M1261" s="7"/>
      <c r="S1261" s="7"/>
    </row>
    <row r="1262">
      <c r="B1262" s="7"/>
      <c r="D1262" s="27"/>
      <c r="E1262" s="7"/>
      <c r="H1262" s="7"/>
      <c r="J1262" s="27"/>
      <c r="M1262" s="7"/>
      <c r="S1262" s="7"/>
    </row>
    <row r="1263">
      <c r="B1263" s="7"/>
      <c r="D1263" s="27"/>
      <c r="E1263" s="7"/>
      <c r="H1263" s="7"/>
      <c r="J1263" s="27"/>
      <c r="M1263" s="7"/>
      <c r="S1263" s="7"/>
    </row>
    <row r="1264">
      <c r="B1264" s="7"/>
      <c r="D1264" s="27"/>
      <c r="E1264" s="7"/>
      <c r="H1264" s="7"/>
      <c r="J1264" s="27"/>
      <c r="M1264" s="7"/>
      <c r="S1264" s="7"/>
    </row>
    <row r="1265">
      <c r="B1265" s="7"/>
      <c r="D1265" s="27"/>
      <c r="E1265" s="7"/>
      <c r="H1265" s="7"/>
      <c r="J1265" s="27"/>
      <c r="M1265" s="7"/>
      <c r="S1265" s="7"/>
    </row>
    <row r="1266">
      <c r="B1266" s="7"/>
      <c r="D1266" s="27"/>
      <c r="E1266" s="7"/>
      <c r="H1266" s="7"/>
      <c r="J1266" s="27"/>
      <c r="M1266" s="7"/>
      <c r="S1266" s="7"/>
    </row>
    <row r="1267">
      <c r="B1267" s="7"/>
      <c r="D1267" s="27"/>
      <c r="E1267" s="7"/>
      <c r="H1267" s="7"/>
      <c r="J1267" s="27"/>
      <c r="M1267" s="7"/>
      <c r="S1267" s="7"/>
    </row>
    <row r="1268">
      <c r="B1268" s="7"/>
      <c r="D1268" s="27"/>
      <c r="E1268" s="7"/>
      <c r="H1268" s="7"/>
      <c r="J1268" s="27"/>
      <c r="M1268" s="7"/>
      <c r="S1268" s="7"/>
    </row>
    <row r="1269">
      <c r="B1269" s="7"/>
      <c r="D1269" s="27"/>
      <c r="E1269" s="7"/>
      <c r="H1269" s="7"/>
      <c r="J1269" s="27"/>
      <c r="M1269" s="7"/>
      <c r="S1269" s="7"/>
    </row>
    <row r="1270">
      <c r="B1270" s="7"/>
      <c r="D1270" s="27"/>
      <c r="E1270" s="7"/>
      <c r="H1270" s="7"/>
      <c r="J1270" s="27"/>
      <c r="M1270" s="7"/>
      <c r="S1270" s="7"/>
    </row>
    <row r="1271">
      <c r="B1271" s="7"/>
      <c r="D1271" s="27"/>
      <c r="E1271" s="7"/>
      <c r="H1271" s="7"/>
      <c r="J1271" s="27"/>
      <c r="M1271" s="7"/>
      <c r="S1271" s="7"/>
    </row>
    <row r="1272">
      <c r="B1272" s="7"/>
      <c r="D1272" s="27"/>
      <c r="E1272" s="7"/>
      <c r="H1272" s="7"/>
      <c r="J1272" s="27"/>
      <c r="M1272" s="7"/>
      <c r="S1272" s="7"/>
    </row>
    <row r="1273">
      <c r="B1273" s="7"/>
      <c r="D1273" s="27"/>
      <c r="E1273" s="7"/>
      <c r="H1273" s="7"/>
      <c r="J1273" s="27"/>
      <c r="M1273" s="7"/>
      <c r="S1273" s="7"/>
    </row>
    <row r="1274">
      <c r="B1274" s="7"/>
      <c r="D1274" s="27"/>
      <c r="E1274" s="7"/>
      <c r="H1274" s="7"/>
      <c r="J1274" s="27"/>
      <c r="M1274" s="7"/>
      <c r="S1274" s="7"/>
    </row>
    <row r="1275">
      <c r="B1275" s="7"/>
      <c r="D1275" s="27"/>
      <c r="E1275" s="7"/>
      <c r="H1275" s="7"/>
      <c r="J1275" s="27"/>
      <c r="M1275" s="7"/>
      <c r="S1275" s="7"/>
    </row>
    <row r="1276">
      <c r="B1276" s="7"/>
      <c r="D1276" s="27"/>
      <c r="E1276" s="7"/>
      <c r="H1276" s="7"/>
      <c r="J1276" s="27"/>
      <c r="M1276" s="7"/>
      <c r="S1276" s="7"/>
    </row>
    <row r="1277">
      <c r="B1277" s="7"/>
      <c r="D1277" s="27"/>
      <c r="E1277" s="7"/>
      <c r="H1277" s="7"/>
      <c r="J1277" s="27"/>
      <c r="M1277" s="7"/>
      <c r="S1277" s="7"/>
    </row>
    <row r="1278">
      <c r="B1278" s="7"/>
      <c r="D1278" s="27"/>
      <c r="E1278" s="7"/>
      <c r="H1278" s="7"/>
      <c r="J1278" s="27"/>
      <c r="M1278" s="7"/>
      <c r="S1278" s="7"/>
    </row>
    <row r="1279">
      <c r="B1279" s="7"/>
      <c r="D1279" s="27"/>
      <c r="E1279" s="7"/>
      <c r="H1279" s="7"/>
      <c r="J1279" s="27"/>
      <c r="M1279" s="7"/>
      <c r="S1279" s="7"/>
    </row>
    <row r="1280">
      <c r="B1280" s="7"/>
      <c r="D1280" s="27"/>
      <c r="E1280" s="7"/>
      <c r="H1280" s="7"/>
      <c r="J1280" s="27"/>
      <c r="M1280" s="7"/>
      <c r="S1280" s="7"/>
    </row>
    <row r="1281">
      <c r="B1281" s="7"/>
      <c r="D1281" s="27"/>
      <c r="E1281" s="7"/>
      <c r="H1281" s="7"/>
      <c r="J1281" s="27"/>
      <c r="M1281" s="7"/>
      <c r="S1281" s="7"/>
    </row>
    <row r="1282">
      <c r="B1282" s="7"/>
      <c r="D1282" s="27"/>
      <c r="E1282" s="7"/>
      <c r="H1282" s="7"/>
      <c r="J1282" s="27"/>
      <c r="M1282" s="7"/>
      <c r="S1282" s="7"/>
    </row>
    <row r="1283">
      <c r="B1283" s="7"/>
      <c r="D1283" s="27"/>
      <c r="E1283" s="7"/>
      <c r="H1283" s="7"/>
      <c r="J1283" s="27"/>
      <c r="M1283" s="7"/>
      <c r="S1283" s="7"/>
    </row>
    <row r="1284">
      <c r="B1284" s="7"/>
      <c r="D1284" s="27"/>
      <c r="E1284" s="7"/>
      <c r="H1284" s="7"/>
      <c r="J1284" s="27"/>
      <c r="M1284" s="7"/>
      <c r="S1284" s="7"/>
    </row>
    <row r="1285">
      <c r="B1285" s="7"/>
      <c r="D1285" s="27"/>
      <c r="E1285" s="7"/>
      <c r="H1285" s="7"/>
      <c r="J1285" s="27"/>
      <c r="M1285" s="7"/>
      <c r="S1285" s="7"/>
    </row>
    <row r="1286">
      <c r="B1286" s="7"/>
      <c r="D1286" s="27"/>
      <c r="E1286" s="7"/>
      <c r="H1286" s="7"/>
      <c r="J1286" s="27"/>
      <c r="M1286" s="7"/>
      <c r="S1286" s="7"/>
    </row>
    <row r="1287">
      <c r="B1287" s="7"/>
      <c r="D1287" s="27"/>
      <c r="E1287" s="7"/>
      <c r="H1287" s="7"/>
      <c r="J1287" s="27"/>
      <c r="M1287" s="7"/>
      <c r="S1287" s="7"/>
    </row>
    <row r="1288">
      <c r="B1288" s="7"/>
      <c r="D1288" s="27"/>
      <c r="E1288" s="7"/>
      <c r="H1288" s="7"/>
      <c r="J1288" s="27"/>
      <c r="M1288" s="7"/>
      <c r="S1288" s="7"/>
    </row>
    <row r="1289">
      <c r="B1289" s="7"/>
      <c r="D1289" s="27"/>
      <c r="E1289" s="7"/>
      <c r="H1289" s="7"/>
      <c r="J1289" s="27"/>
      <c r="M1289" s="7"/>
      <c r="S1289" s="7"/>
    </row>
    <row r="1290">
      <c r="B1290" s="7"/>
      <c r="D1290" s="27"/>
      <c r="E1290" s="7"/>
      <c r="H1290" s="7"/>
      <c r="J1290" s="27"/>
      <c r="M1290" s="7"/>
      <c r="S1290" s="7"/>
    </row>
    <row r="1291">
      <c r="B1291" s="7"/>
      <c r="D1291" s="27"/>
      <c r="E1291" s="7"/>
      <c r="H1291" s="7"/>
      <c r="J1291" s="27"/>
      <c r="M1291" s="7"/>
      <c r="S1291" s="7"/>
    </row>
    <row r="1292">
      <c r="B1292" s="7"/>
      <c r="D1292" s="27"/>
      <c r="E1292" s="7"/>
      <c r="H1292" s="7"/>
      <c r="J1292" s="27"/>
      <c r="M1292" s="7"/>
      <c r="S1292" s="7"/>
    </row>
    <row r="1293">
      <c r="B1293" s="7"/>
      <c r="D1293" s="27"/>
      <c r="E1293" s="7"/>
      <c r="H1293" s="7"/>
      <c r="J1293" s="27"/>
      <c r="M1293" s="7"/>
      <c r="S1293" s="7"/>
    </row>
    <row r="1294">
      <c r="B1294" s="7"/>
      <c r="D1294" s="27"/>
      <c r="E1294" s="7"/>
      <c r="H1294" s="7"/>
      <c r="J1294" s="27"/>
      <c r="M1294" s="7"/>
      <c r="S1294" s="7"/>
    </row>
    <row r="1295">
      <c r="B1295" s="7"/>
      <c r="D1295" s="27"/>
      <c r="E1295" s="7"/>
      <c r="H1295" s="7"/>
      <c r="J1295" s="27"/>
      <c r="M1295" s="7"/>
      <c r="S1295" s="7"/>
    </row>
    <row r="1296">
      <c r="B1296" s="7"/>
      <c r="D1296" s="27"/>
      <c r="E1296" s="7"/>
      <c r="H1296" s="7"/>
      <c r="J1296" s="27"/>
      <c r="M1296" s="7"/>
      <c r="S1296" s="7"/>
    </row>
    <row r="1297">
      <c r="B1297" s="7"/>
      <c r="D1297" s="27"/>
      <c r="E1297" s="7"/>
      <c r="H1297" s="7"/>
      <c r="J1297" s="27"/>
      <c r="M1297" s="7"/>
      <c r="S1297" s="7"/>
    </row>
    <row r="1298">
      <c r="B1298" s="7"/>
      <c r="D1298" s="27"/>
      <c r="E1298" s="7"/>
      <c r="H1298" s="7"/>
      <c r="J1298" s="27"/>
      <c r="M1298" s="7"/>
      <c r="S1298" s="7"/>
    </row>
    <row r="1299">
      <c r="B1299" s="7"/>
      <c r="D1299" s="27"/>
      <c r="E1299" s="7"/>
      <c r="H1299" s="7"/>
      <c r="J1299" s="27"/>
      <c r="M1299" s="7"/>
      <c r="S1299" s="7"/>
    </row>
    <row r="1300">
      <c r="B1300" s="7"/>
      <c r="D1300" s="27"/>
      <c r="E1300" s="7"/>
      <c r="H1300" s="7"/>
      <c r="J1300" s="27"/>
      <c r="M1300" s="7"/>
      <c r="S1300" s="7"/>
    </row>
    <row r="1301">
      <c r="B1301" s="7"/>
      <c r="D1301" s="27"/>
      <c r="E1301" s="7"/>
      <c r="H1301" s="7"/>
      <c r="J1301" s="27"/>
      <c r="M1301" s="7"/>
      <c r="S1301" s="7"/>
    </row>
    <row r="1302">
      <c r="B1302" s="7"/>
      <c r="D1302" s="27"/>
      <c r="E1302" s="7"/>
      <c r="H1302" s="7"/>
      <c r="J1302" s="27"/>
      <c r="M1302" s="7"/>
      <c r="S1302" s="7"/>
    </row>
    <row r="1303">
      <c r="B1303" s="7"/>
      <c r="D1303" s="27"/>
      <c r="E1303" s="7"/>
      <c r="H1303" s="7"/>
      <c r="J1303" s="27"/>
      <c r="M1303" s="7"/>
      <c r="S1303" s="7"/>
    </row>
    <row r="1304">
      <c r="B1304" s="7"/>
      <c r="D1304" s="27"/>
      <c r="E1304" s="7"/>
      <c r="H1304" s="7"/>
      <c r="J1304" s="27"/>
      <c r="M1304" s="7"/>
      <c r="S1304" s="7"/>
    </row>
    <row r="1305">
      <c r="B1305" s="7"/>
      <c r="D1305" s="27"/>
      <c r="E1305" s="7"/>
      <c r="H1305" s="7"/>
      <c r="J1305" s="27"/>
      <c r="M1305" s="7"/>
      <c r="S1305" s="7"/>
    </row>
    <row r="1306">
      <c r="B1306" s="7"/>
      <c r="D1306" s="27"/>
      <c r="E1306" s="7"/>
      <c r="H1306" s="7"/>
      <c r="J1306" s="27"/>
      <c r="M1306" s="7"/>
      <c r="S1306" s="7"/>
    </row>
    <row r="1307">
      <c r="B1307" s="7"/>
      <c r="D1307" s="27"/>
      <c r="E1307" s="7"/>
      <c r="H1307" s="7"/>
      <c r="J1307" s="27"/>
      <c r="M1307" s="7"/>
      <c r="S1307" s="7"/>
    </row>
    <row r="1308">
      <c r="B1308" s="7"/>
      <c r="D1308" s="27"/>
      <c r="E1308" s="7"/>
      <c r="H1308" s="7"/>
      <c r="J1308" s="27"/>
      <c r="M1308" s="7"/>
      <c r="S1308" s="7"/>
    </row>
    <row r="1309">
      <c r="B1309" s="7"/>
      <c r="D1309" s="27"/>
      <c r="E1309" s="7"/>
      <c r="H1309" s="7"/>
      <c r="J1309" s="27"/>
      <c r="M1309" s="7"/>
      <c r="S1309" s="7"/>
    </row>
    <row r="1310">
      <c r="B1310" s="7"/>
      <c r="D1310" s="27"/>
      <c r="E1310" s="7"/>
      <c r="H1310" s="7"/>
      <c r="J1310" s="27"/>
      <c r="M1310" s="7"/>
      <c r="S1310" s="7"/>
    </row>
    <row r="1311">
      <c r="B1311" s="7"/>
      <c r="D1311" s="27"/>
      <c r="E1311" s="7"/>
      <c r="H1311" s="7"/>
      <c r="J1311" s="27"/>
      <c r="M1311" s="7"/>
      <c r="S1311" s="7"/>
    </row>
    <row r="1312">
      <c r="B1312" s="7"/>
      <c r="D1312" s="27"/>
      <c r="E1312" s="7"/>
      <c r="H1312" s="7"/>
      <c r="J1312" s="27"/>
      <c r="M1312" s="7"/>
      <c r="S1312" s="7"/>
    </row>
    <row r="1313">
      <c r="B1313" s="7"/>
      <c r="D1313" s="27"/>
      <c r="E1313" s="7"/>
      <c r="H1313" s="7"/>
      <c r="J1313" s="27"/>
      <c r="M1313" s="7"/>
      <c r="S1313" s="7"/>
    </row>
    <row r="1314">
      <c r="B1314" s="7"/>
      <c r="D1314" s="27"/>
      <c r="E1314" s="7"/>
      <c r="H1314" s="7"/>
      <c r="J1314" s="27"/>
      <c r="M1314" s="7"/>
      <c r="S1314" s="7"/>
    </row>
    <row r="1315">
      <c r="B1315" s="7"/>
      <c r="D1315" s="27"/>
      <c r="E1315" s="7"/>
      <c r="H1315" s="7"/>
      <c r="J1315" s="27"/>
      <c r="M1315" s="7"/>
      <c r="S1315" s="7"/>
    </row>
    <row r="1316">
      <c r="B1316" s="7"/>
      <c r="D1316" s="27"/>
      <c r="E1316" s="7"/>
      <c r="H1316" s="7"/>
      <c r="J1316" s="27"/>
      <c r="M1316" s="7"/>
      <c r="S1316" s="7"/>
    </row>
    <row r="1317">
      <c r="B1317" s="7"/>
      <c r="D1317" s="27"/>
      <c r="E1317" s="7"/>
      <c r="H1317" s="7"/>
      <c r="J1317" s="27"/>
      <c r="M1317" s="7"/>
      <c r="S1317" s="7"/>
    </row>
    <row r="1318">
      <c r="B1318" s="7"/>
      <c r="D1318" s="27"/>
      <c r="E1318" s="7"/>
      <c r="H1318" s="7"/>
      <c r="J1318" s="27"/>
      <c r="M1318" s="7"/>
      <c r="S1318" s="7"/>
    </row>
    <row r="1319">
      <c r="B1319" s="7"/>
      <c r="D1319" s="27"/>
      <c r="E1319" s="7"/>
      <c r="H1319" s="7"/>
      <c r="J1319" s="27"/>
      <c r="M1319" s="7"/>
      <c r="S1319" s="7"/>
    </row>
    <row r="1320">
      <c r="B1320" s="7"/>
      <c r="D1320" s="27"/>
      <c r="E1320" s="7"/>
      <c r="H1320" s="7"/>
      <c r="J1320" s="27"/>
      <c r="M1320" s="7"/>
      <c r="S1320" s="7"/>
    </row>
    <row r="1321">
      <c r="B1321" s="7"/>
      <c r="D1321" s="27"/>
      <c r="E1321" s="7"/>
      <c r="H1321" s="7"/>
      <c r="J1321" s="27"/>
      <c r="M1321" s="7"/>
      <c r="S1321" s="7"/>
    </row>
    <row r="1322">
      <c r="B1322" s="7"/>
      <c r="D1322" s="27"/>
      <c r="E1322" s="7"/>
      <c r="H1322" s="7"/>
      <c r="J1322" s="27"/>
      <c r="M1322" s="7"/>
      <c r="S1322" s="7"/>
    </row>
    <row r="1323">
      <c r="B1323" s="7"/>
      <c r="D1323" s="27"/>
      <c r="E1323" s="7"/>
      <c r="H1323" s="7"/>
      <c r="J1323" s="27"/>
      <c r="M1323" s="7"/>
      <c r="S1323" s="7"/>
    </row>
    <row r="1324">
      <c r="B1324" s="7"/>
      <c r="D1324" s="27"/>
      <c r="E1324" s="7"/>
      <c r="H1324" s="7"/>
      <c r="J1324" s="27"/>
      <c r="M1324" s="7"/>
      <c r="S1324" s="7"/>
    </row>
    <row r="1325">
      <c r="B1325" s="7"/>
      <c r="D1325" s="27"/>
      <c r="E1325" s="7"/>
      <c r="H1325" s="7"/>
      <c r="J1325" s="27"/>
      <c r="M1325" s="7"/>
      <c r="S1325" s="7"/>
    </row>
    <row r="1326">
      <c r="B1326" s="7"/>
      <c r="D1326" s="27"/>
      <c r="E1326" s="7"/>
      <c r="H1326" s="7"/>
      <c r="J1326" s="27"/>
      <c r="M1326" s="7"/>
      <c r="S1326" s="7"/>
    </row>
    <row r="1327">
      <c r="B1327" s="7"/>
      <c r="D1327" s="27"/>
      <c r="E1327" s="7"/>
      <c r="H1327" s="7"/>
      <c r="J1327" s="27"/>
      <c r="M1327" s="7"/>
      <c r="S1327" s="7"/>
    </row>
    <row r="1328">
      <c r="B1328" s="7"/>
      <c r="D1328" s="27"/>
      <c r="E1328" s="7"/>
      <c r="H1328" s="7"/>
      <c r="J1328" s="27"/>
      <c r="M1328" s="7"/>
      <c r="S1328" s="7"/>
    </row>
    <row r="1329">
      <c r="B1329" s="7"/>
      <c r="D1329" s="27"/>
      <c r="E1329" s="7"/>
      <c r="H1329" s="7"/>
      <c r="J1329" s="27"/>
      <c r="M1329" s="7"/>
      <c r="S1329" s="7"/>
    </row>
    <row r="1330">
      <c r="B1330" s="7"/>
      <c r="D1330" s="27"/>
      <c r="E1330" s="7"/>
      <c r="H1330" s="7"/>
      <c r="J1330" s="27"/>
      <c r="M1330" s="7"/>
      <c r="S1330" s="7"/>
    </row>
    <row r="1331">
      <c r="B1331" s="7"/>
      <c r="D1331" s="27"/>
      <c r="E1331" s="7"/>
      <c r="H1331" s="7"/>
      <c r="J1331" s="27"/>
      <c r="M1331" s="7"/>
      <c r="S1331" s="7"/>
    </row>
    <row r="1332">
      <c r="B1332" s="7"/>
      <c r="D1332" s="27"/>
      <c r="E1332" s="7"/>
      <c r="H1332" s="7"/>
      <c r="J1332" s="27"/>
      <c r="M1332" s="7"/>
      <c r="S1332" s="7"/>
    </row>
    <row r="1333">
      <c r="B1333" s="7"/>
      <c r="D1333" s="27"/>
      <c r="E1333" s="7"/>
      <c r="H1333" s="7"/>
      <c r="J1333" s="27"/>
      <c r="M1333" s="7"/>
      <c r="S1333" s="7"/>
    </row>
    <row r="1334">
      <c r="B1334" s="7"/>
      <c r="D1334" s="27"/>
      <c r="E1334" s="7"/>
      <c r="H1334" s="7"/>
      <c r="J1334" s="27"/>
      <c r="M1334" s="7"/>
      <c r="S1334" s="7"/>
    </row>
    <row r="1335">
      <c r="B1335" s="7"/>
      <c r="D1335" s="27"/>
      <c r="E1335" s="7"/>
      <c r="H1335" s="7"/>
      <c r="J1335" s="27"/>
      <c r="M1335" s="7"/>
      <c r="S1335" s="7"/>
    </row>
    <row r="1336">
      <c r="B1336" s="7"/>
      <c r="D1336" s="27"/>
      <c r="E1336" s="7"/>
      <c r="H1336" s="7"/>
      <c r="J1336" s="27"/>
      <c r="M1336" s="7"/>
      <c r="S1336" s="7"/>
    </row>
    <row r="1337">
      <c r="B1337" s="7"/>
      <c r="D1337" s="27"/>
      <c r="E1337" s="7"/>
      <c r="H1337" s="7"/>
      <c r="J1337" s="27"/>
      <c r="M1337" s="7"/>
      <c r="S1337" s="7"/>
    </row>
    <row r="1338">
      <c r="B1338" s="7"/>
      <c r="D1338" s="27"/>
      <c r="E1338" s="7"/>
      <c r="H1338" s="7"/>
      <c r="J1338" s="27"/>
      <c r="M1338" s="7"/>
      <c r="S1338" s="7"/>
    </row>
    <row r="1339">
      <c r="B1339" s="7"/>
      <c r="D1339" s="27"/>
      <c r="E1339" s="7"/>
      <c r="H1339" s="7"/>
      <c r="J1339" s="27"/>
      <c r="M1339" s="7"/>
      <c r="S1339" s="7"/>
    </row>
    <row r="1340">
      <c r="B1340" s="7"/>
      <c r="D1340" s="27"/>
      <c r="E1340" s="7"/>
      <c r="H1340" s="7"/>
      <c r="J1340" s="27"/>
      <c r="M1340" s="7"/>
      <c r="S1340" s="7"/>
    </row>
    <row r="1341">
      <c r="B1341" s="7"/>
      <c r="D1341" s="27"/>
      <c r="E1341" s="7"/>
      <c r="H1341" s="7"/>
      <c r="J1341" s="27"/>
      <c r="M1341" s="7"/>
      <c r="S1341" s="7"/>
    </row>
    <row r="1342">
      <c r="B1342" s="7"/>
      <c r="D1342" s="27"/>
      <c r="E1342" s="7"/>
      <c r="H1342" s="7"/>
      <c r="J1342" s="27"/>
      <c r="M1342" s="7"/>
      <c r="S1342" s="7"/>
    </row>
    <row r="1343">
      <c r="B1343" s="7"/>
      <c r="D1343" s="27"/>
      <c r="E1343" s="7"/>
      <c r="H1343" s="7"/>
      <c r="J1343" s="27"/>
      <c r="M1343" s="7"/>
      <c r="S1343" s="7"/>
    </row>
    <row r="1344">
      <c r="B1344" s="7"/>
      <c r="D1344" s="27"/>
      <c r="E1344" s="7"/>
      <c r="H1344" s="7"/>
      <c r="J1344" s="27"/>
      <c r="M1344" s="7"/>
      <c r="S1344" s="7"/>
    </row>
    <row r="1345">
      <c r="B1345" s="7"/>
      <c r="D1345" s="27"/>
      <c r="E1345" s="7"/>
      <c r="H1345" s="7"/>
      <c r="J1345" s="27"/>
      <c r="M1345" s="7"/>
      <c r="S1345" s="7"/>
    </row>
    <row r="1346">
      <c r="B1346" s="7"/>
      <c r="D1346" s="27"/>
      <c r="E1346" s="7"/>
      <c r="H1346" s="7"/>
      <c r="J1346" s="27"/>
      <c r="M1346" s="7"/>
      <c r="S1346" s="7"/>
    </row>
    <row r="1347">
      <c r="B1347" s="7"/>
      <c r="D1347" s="27"/>
      <c r="E1347" s="7"/>
      <c r="H1347" s="7"/>
      <c r="J1347" s="27"/>
      <c r="M1347" s="7"/>
      <c r="S1347" s="7"/>
    </row>
    <row r="1348">
      <c r="B1348" s="7"/>
      <c r="D1348" s="27"/>
      <c r="E1348" s="7"/>
      <c r="H1348" s="7"/>
      <c r="J1348" s="27"/>
      <c r="M1348" s="7"/>
      <c r="S1348" s="7"/>
    </row>
    <row r="1349">
      <c r="B1349" s="7"/>
      <c r="D1349" s="27"/>
      <c r="E1349" s="7"/>
      <c r="H1349" s="7"/>
      <c r="J1349" s="27"/>
      <c r="M1349" s="7"/>
      <c r="S1349" s="7"/>
    </row>
    <row r="1350">
      <c r="B1350" s="7"/>
      <c r="D1350" s="27"/>
      <c r="E1350" s="7"/>
      <c r="H1350" s="7"/>
      <c r="J1350" s="27"/>
      <c r="M1350" s="7"/>
      <c r="S1350" s="7"/>
    </row>
    <row r="1351">
      <c r="B1351" s="7"/>
      <c r="D1351" s="27"/>
      <c r="E1351" s="7"/>
      <c r="H1351" s="7"/>
      <c r="J1351" s="27"/>
      <c r="M1351" s="7"/>
      <c r="S1351" s="7"/>
    </row>
    <row r="1352">
      <c r="B1352" s="7"/>
      <c r="D1352" s="27"/>
      <c r="E1352" s="7"/>
      <c r="H1352" s="7"/>
      <c r="J1352" s="27"/>
      <c r="M1352" s="7"/>
      <c r="S1352" s="7"/>
    </row>
    <row r="1353">
      <c r="B1353" s="7"/>
      <c r="D1353" s="27"/>
      <c r="E1353" s="7"/>
      <c r="H1353" s="7"/>
      <c r="J1353" s="27"/>
      <c r="M1353" s="7"/>
      <c r="S1353" s="7"/>
    </row>
    <row r="1354">
      <c r="B1354" s="7"/>
      <c r="D1354" s="27"/>
      <c r="E1354" s="7"/>
      <c r="H1354" s="7"/>
      <c r="J1354" s="27"/>
      <c r="M1354" s="7"/>
      <c r="S1354" s="7"/>
    </row>
    <row r="1355">
      <c r="B1355" s="7"/>
      <c r="D1355" s="27"/>
      <c r="E1355" s="7"/>
      <c r="H1355" s="7"/>
      <c r="J1355" s="27"/>
      <c r="M1355" s="7"/>
      <c r="S1355" s="7"/>
    </row>
    <row r="1356">
      <c r="B1356" s="7"/>
      <c r="D1356" s="27"/>
      <c r="E1356" s="7"/>
      <c r="H1356" s="7"/>
      <c r="J1356" s="27"/>
      <c r="M1356" s="7"/>
      <c r="S1356" s="7"/>
    </row>
    <row r="1357">
      <c r="B1357" s="7"/>
      <c r="D1357" s="27"/>
      <c r="E1357" s="7"/>
      <c r="H1357" s="7"/>
      <c r="J1357" s="27"/>
      <c r="M1357" s="7"/>
      <c r="S1357" s="7"/>
    </row>
    <row r="1358">
      <c r="B1358" s="7"/>
      <c r="D1358" s="27"/>
      <c r="E1358" s="7"/>
      <c r="H1358" s="7"/>
      <c r="J1358" s="27"/>
      <c r="M1358" s="7"/>
      <c r="S1358" s="7"/>
    </row>
    <row r="1359">
      <c r="B1359" s="7"/>
      <c r="D1359" s="27"/>
      <c r="E1359" s="7"/>
      <c r="H1359" s="7"/>
      <c r="J1359" s="27"/>
      <c r="M1359" s="7"/>
      <c r="S1359" s="7"/>
    </row>
    <row r="1360">
      <c r="B1360" s="7"/>
      <c r="D1360" s="27"/>
      <c r="E1360" s="7"/>
      <c r="H1360" s="7"/>
      <c r="J1360" s="27"/>
      <c r="M1360" s="7"/>
      <c r="S1360" s="7"/>
    </row>
    <row r="1361">
      <c r="B1361" s="7"/>
      <c r="D1361" s="27"/>
      <c r="E1361" s="7"/>
      <c r="H1361" s="7"/>
      <c r="J1361" s="27"/>
      <c r="M1361" s="7"/>
      <c r="S1361" s="7"/>
    </row>
    <row r="1362">
      <c r="B1362" s="7"/>
      <c r="D1362" s="27"/>
      <c r="E1362" s="7"/>
      <c r="H1362" s="7"/>
      <c r="J1362" s="27"/>
      <c r="M1362" s="7"/>
      <c r="S1362" s="7"/>
    </row>
    <row r="1363">
      <c r="B1363" s="7"/>
      <c r="D1363" s="27"/>
      <c r="E1363" s="7"/>
      <c r="H1363" s="7"/>
      <c r="J1363" s="27"/>
      <c r="M1363" s="7"/>
      <c r="S1363" s="7"/>
    </row>
    <row r="1364">
      <c r="B1364" s="7"/>
      <c r="D1364" s="27"/>
      <c r="E1364" s="7"/>
      <c r="H1364" s="7"/>
      <c r="J1364" s="27"/>
      <c r="M1364" s="7"/>
      <c r="S1364" s="7"/>
    </row>
    <row r="1365">
      <c r="B1365" s="7"/>
      <c r="D1365" s="27"/>
      <c r="E1365" s="7"/>
      <c r="H1365" s="7"/>
      <c r="J1365" s="27"/>
      <c r="M1365" s="7"/>
      <c r="S1365" s="7"/>
    </row>
    <row r="1366">
      <c r="B1366" s="7"/>
      <c r="D1366" s="27"/>
      <c r="E1366" s="7"/>
      <c r="H1366" s="7"/>
      <c r="J1366" s="27"/>
      <c r="M1366" s="7"/>
      <c r="S1366" s="7"/>
    </row>
    <row r="1367">
      <c r="B1367" s="7"/>
      <c r="D1367" s="27"/>
      <c r="E1367" s="7"/>
      <c r="H1367" s="7"/>
      <c r="J1367" s="27"/>
      <c r="M1367" s="7"/>
      <c r="S1367" s="7"/>
    </row>
    <row r="1368">
      <c r="B1368" s="7"/>
      <c r="D1368" s="27"/>
      <c r="E1368" s="7"/>
      <c r="H1368" s="7"/>
      <c r="J1368" s="27"/>
      <c r="M1368" s="7"/>
      <c r="S1368" s="7"/>
    </row>
    <row r="1369">
      <c r="B1369" s="7"/>
      <c r="D1369" s="27"/>
      <c r="E1369" s="7"/>
      <c r="H1369" s="7"/>
      <c r="J1369" s="27"/>
      <c r="M1369" s="7"/>
      <c r="S1369" s="7"/>
    </row>
    <row r="1370">
      <c r="B1370" s="7"/>
      <c r="D1370" s="27"/>
      <c r="E1370" s="7"/>
      <c r="H1370" s="7"/>
      <c r="J1370" s="27"/>
      <c r="M1370" s="7"/>
      <c r="S1370" s="7"/>
    </row>
    <row r="1371">
      <c r="B1371" s="7"/>
      <c r="D1371" s="27"/>
      <c r="E1371" s="7"/>
      <c r="H1371" s="7"/>
      <c r="J1371" s="27"/>
      <c r="M1371" s="7"/>
      <c r="S1371" s="7"/>
    </row>
    <row r="1372">
      <c r="B1372" s="7"/>
      <c r="D1372" s="27"/>
      <c r="E1372" s="7"/>
      <c r="H1372" s="7"/>
      <c r="J1372" s="27"/>
      <c r="M1372" s="7"/>
      <c r="S1372" s="7"/>
    </row>
    <row r="1373">
      <c r="B1373" s="7"/>
      <c r="D1373" s="27"/>
      <c r="E1373" s="7"/>
      <c r="H1373" s="7"/>
      <c r="J1373" s="27"/>
      <c r="M1373" s="7"/>
      <c r="S1373" s="7"/>
    </row>
    <row r="1374">
      <c r="B1374" s="7"/>
      <c r="D1374" s="27"/>
      <c r="E1374" s="7"/>
      <c r="H1374" s="7"/>
      <c r="J1374" s="27"/>
      <c r="M1374" s="7"/>
      <c r="S1374" s="7"/>
    </row>
    <row r="1375">
      <c r="B1375" s="7"/>
      <c r="D1375" s="27"/>
      <c r="E1375" s="7"/>
      <c r="H1375" s="7"/>
      <c r="J1375" s="27"/>
      <c r="M1375" s="7"/>
      <c r="S1375" s="7"/>
    </row>
    <row r="1376">
      <c r="B1376" s="7"/>
      <c r="D1376" s="27"/>
      <c r="E1376" s="7"/>
      <c r="H1376" s="7"/>
      <c r="J1376" s="27"/>
      <c r="M1376" s="7"/>
      <c r="S1376" s="7"/>
    </row>
    <row r="1377">
      <c r="B1377" s="7"/>
      <c r="D1377" s="27"/>
      <c r="E1377" s="7"/>
      <c r="H1377" s="7"/>
      <c r="J1377" s="27"/>
      <c r="M1377" s="7"/>
      <c r="S1377" s="7"/>
    </row>
    <row r="1378">
      <c r="B1378" s="7"/>
      <c r="D1378" s="27"/>
      <c r="E1378" s="7"/>
      <c r="H1378" s="7"/>
      <c r="J1378" s="27"/>
      <c r="M1378" s="7"/>
      <c r="S1378" s="7"/>
    </row>
    <row r="1379">
      <c r="B1379" s="7"/>
      <c r="D1379" s="27"/>
      <c r="E1379" s="7"/>
      <c r="H1379" s="7"/>
      <c r="J1379" s="27"/>
      <c r="M1379" s="7"/>
      <c r="S1379" s="7"/>
    </row>
    <row r="1380">
      <c r="B1380" s="7"/>
      <c r="D1380" s="27"/>
      <c r="E1380" s="7"/>
      <c r="H1380" s="7"/>
      <c r="J1380" s="27"/>
      <c r="M1380" s="7"/>
      <c r="S1380" s="7"/>
    </row>
    <row r="1381">
      <c r="B1381" s="7"/>
      <c r="D1381" s="27"/>
      <c r="E1381" s="7"/>
      <c r="H1381" s="7"/>
      <c r="J1381" s="27"/>
      <c r="M1381" s="7"/>
      <c r="S1381" s="7"/>
    </row>
    <row r="1382">
      <c r="B1382" s="7"/>
      <c r="D1382" s="27"/>
      <c r="E1382" s="7"/>
      <c r="H1382" s="7"/>
      <c r="J1382" s="27"/>
      <c r="M1382" s="7"/>
      <c r="S1382" s="7"/>
    </row>
    <row r="1383">
      <c r="B1383" s="7"/>
      <c r="D1383" s="27"/>
      <c r="E1383" s="7"/>
      <c r="H1383" s="7"/>
      <c r="J1383" s="27"/>
      <c r="M1383" s="7"/>
      <c r="S1383" s="7"/>
    </row>
    <row r="1384">
      <c r="B1384" s="7"/>
      <c r="D1384" s="27"/>
      <c r="E1384" s="7"/>
      <c r="H1384" s="7"/>
      <c r="J1384" s="27"/>
      <c r="M1384" s="7"/>
      <c r="S1384" s="7"/>
    </row>
    <row r="1385">
      <c r="B1385" s="7"/>
      <c r="D1385" s="27"/>
      <c r="E1385" s="7"/>
      <c r="H1385" s="7"/>
      <c r="J1385" s="27"/>
      <c r="M1385" s="7"/>
      <c r="S1385" s="7"/>
    </row>
    <row r="1386">
      <c r="B1386" s="7"/>
      <c r="D1386" s="27"/>
      <c r="E1386" s="7"/>
      <c r="H1386" s="7"/>
      <c r="J1386" s="27"/>
      <c r="M1386" s="7"/>
      <c r="S1386" s="7"/>
    </row>
    <row r="1387">
      <c r="B1387" s="7"/>
      <c r="D1387" s="27"/>
      <c r="E1387" s="7"/>
      <c r="H1387" s="7"/>
      <c r="J1387" s="27"/>
      <c r="M1387" s="7"/>
      <c r="S1387" s="7"/>
    </row>
    <row r="1388">
      <c r="B1388" s="7"/>
      <c r="D1388" s="27"/>
      <c r="E1388" s="7"/>
      <c r="H1388" s="7"/>
      <c r="J1388" s="27"/>
      <c r="M1388" s="7"/>
      <c r="S1388" s="7"/>
    </row>
    <row r="1389">
      <c r="B1389" s="7"/>
      <c r="D1389" s="27"/>
      <c r="E1389" s="7"/>
      <c r="H1389" s="7"/>
      <c r="J1389" s="27"/>
      <c r="M1389" s="7"/>
      <c r="S1389" s="7"/>
    </row>
    <row r="1390">
      <c r="B1390" s="7"/>
      <c r="D1390" s="27"/>
      <c r="E1390" s="7"/>
      <c r="H1390" s="7"/>
      <c r="J1390" s="27"/>
      <c r="M1390" s="7"/>
      <c r="S1390" s="7"/>
    </row>
    <row r="1391">
      <c r="B1391" s="7"/>
      <c r="D1391" s="27"/>
      <c r="E1391" s="7"/>
      <c r="H1391" s="7"/>
      <c r="J1391" s="27"/>
      <c r="M1391" s="7"/>
      <c r="S1391" s="7"/>
    </row>
    <row r="1392">
      <c r="B1392" s="7"/>
      <c r="D1392" s="27"/>
      <c r="E1392" s="7"/>
      <c r="H1392" s="7"/>
      <c r="J1392" s="27"/>
      <c r="M1392" s="7"/>
      <c r="S1392" s="7"/>
    </row>
    <row r="1393">
      <c r="B1393" s="7"/>
      <c r="D1393" s="27"/>
      <c r="E1393" s="7"/>
      <c r="H1393" s="7"/>
      <c r="J1393" s="27"/>
      <c r="M1393" s="7"/>
      <c r="S1393" s="7"/>
    </row>
    <row r="1394">
      <c r="B1394" s="7"/>
      <c r="D1394" s="27"/>
      <c r="E1394" s="7"/>
      <c r="H1394" s="7"/>
      <c r="J1394" s="27"/>
      <c r="M1394" s="7"/>
      <c r="S1394" s="7"/>
    </row>
    <row r="1395">
      <c r="B1395" s="7"/>
      <c r="D1395" s="27"/>
      <c r="E1395" s="7"/>
      <c r="H1395" s="7"/>
      <c r="J1395" s="27"/>
      <c r="M1395" s="7"/>
      <c r="S1395" s="7"/>
    </row>
    <row r="1396">
      <c r="B1396" s="7"/>
      <c r="D1396" s="27"/>
      <c r="E1396" s="7"/>
      <c r="H1396" s="7"/>
      <c r="J1396" s="27"/>
      <c r="M1396" s="7"/>
      <c r="S1396" s="7"/>
    </row>
    <row r="1397">
      <c r="B1397" s="7"/>
      <c r="D1397" s="27"/>
      <c r="E1397" s="7"/>
      <c r="H1397" s="7"/>
      <c r="J1397" s="27"/>
      <c r="M1397" s="7"/>
      <c r="S1397" s="7"/>
    </row>
    <row r="1398">
      <c r="B1398" s="7"/>
      <c r="D1398" s="27"/>
      <c r="E1398" s="7"/>
      <c r="H1398" s="7"/>
      <c r="J1398" s="27"/>
      <c r="M1398" s="7"/>
      <c r="S1398" s="7"/>
    </row>
    <row r="1399">
      <c r="B1399" s="7"/>
      <c r="D1399" s="27"/>
      <c r="E1399" s="7"/>
      <c r="H1399" s="7"/>
      <c r="J1399" s="27"/>
      <c r="M1399" s="7"/>
      <c r="S1399" s="7"/>
    </row>
    <row r="1400">
      <c r="B1400" s="7"/>
      <c r="D1400" s="27"/>
      <c r="E1400" s="7"/>
      <c r="H1400" s="7"/>
      <c r="J1400" s="27"/>
      <c r="M1400" s="7"/>
      <c r="S1400" s="7"/>
    </row>
    <row r="1401">
      <c r="B1401" s="7"/>
      <c r="D1401" s="27"/>
      <c r="E1401" s="7"/>
      <c r="H1401" s="7"/>
      <c r="J1401" s="27"/>
      <c r="M1401" s="7"/>
      <c r="S1401" s="7"/>
    </row>
    <row r="1402">
      <c r="B1402" s="7"/>
      <c r="D1402" s="27"/>
      <c r="E1402" s="7"/>
      <c r="H1402" s="7"/>
      <c r="J1402" s="27"/>
      <c r="M1402" s="7"/>
      <c r="S1402" s="7"/>
    </row>
    <row r="1403">
      <c r="B1403" s="7"/>
      <c r="D1403" s="27"/>
      <c r="E1403" s="7"/>
      <c r="H1403" s="7"/>
      <c r="J1403" s="27"/>
      <c r="M1403" s="7"/>
      <c r="S1403" s="7"/>
    </row>
    <row r="1404">
      <c r="B1404" s="7"/>
      <c r="D1404" s="27"/>
      <c r="E1404" s="7"/>
      <c r="H1404" s="7"/>
      <c r="J1404" s="27"/>
      <c r="M1404" s="7"/>
      <c r="S1404" s="7"/>
    </row>
    <row r="1405">
      <c r="B1405" s="7"/>
      <c r="D1405" s="27"/>
      <c r="E1405" s="7"/>
      <c r="H1405" s="7"/>
      <c r="J1405" s="27"/>
      <c r="M1405" s="7"/>
      <c r="S1405" s="7"/>
    </row>
    <row r="1406">
      <c r="B1406" s="7"/>
      <c r="D1406" s="27"/>
      <c r="E1406" s="7"/>
      <c r="H1406" s="7"/>
      <c r="J1406" s="27"/>
      <c r="M1406" s="7"/>
      <c r="S1406" s="7"/>
    </row>
    <row r="1407">
      <c r="B1407" s="7"/>
      <c r="D1407" s="27"/>
      <c r="E1407" s="7"/>
      <c r="H1407" s="7"/>
      <c r="J1407" s="27"/>
      <c r="M1407" s="7"/>
      <c r="S1407" s="7"/>
    </row>
    <row r="1408">
      <c r="B1408" s="7"/>
      <c r="D1408" s="27"/>
      <c r="E1408" s="7"/>
      <c r="H1408" s="7"/>
      <c r="J1408" s="27"/>
      <c r="M1408" s="7"/>
      <c r="S1408" s="7"/>
    </row>
    <row r="1409">
      <c r="B1409" s="7"/>
      <c r="D1409" s="27"/>
      <c r="E1409" s="7"/>
      <c r="H1409" s="7"/>
      <c r="J1409" s="27"/>
      <c r="M1409" s="7"/>
      <c r="S1409" s="7"/>
    </row>
    <row r="1410">
      <c r="B1410" s="7"/>
      <c r="D1410" s="27"/>
      <c r="E1410" s="7"/>
      <c r="H1410" s="7"/>
      <c r="J1410" s="27"/>
      <c r="M1410" s="7"/>
      <c r="S1410" s="7"/>
    </row>
    <row r="1411">
      <c r="B1411" s="7"/>
      <c r="D1411" s="27"/>
      <c r="E1411" s="7"/>
      <c r="H1411" s="7"/>
      <c r="J1411" s="27"/>
      <c r="M1411" s="7"/>
      <c r="S1411" s="7"/>
    </row>
    <row r="1412">
      <c r="B1412" s="7"/>
      <c r="D1412" s="27"/>
      <c r="E1412" s="7"/>
      <c r="H1412" s="7"/>
      <c r="J1412" s="27"/>
      <c r="M1412" s="7"/>
      <c r="S1412" s="7"/>
    </row>
    <row r="1413">
      <c r="B1413" s="7"/>
      <c r="D1413" s="27"/>
      <c r="E1413" s="7"/>
      <c r="H1413" s="7"/>
      <c r="J1413" s="27"/>
      <c r="M1413" s="7"/>
      <c r="S1413" s="7"/>
    </row>
    <row r="1414">
      <c r="B1414" s="7"/>
      <c r="D1414" s="27"/>
      <c r="E1414" s="7"/>
      <c r="H1414" s="7"/>
      <c r="J1414" s="27"/>
      <c r="M1414" s="7"/>
      <c r="S1414" s="7"/>
    </row>
    <row r="1415">
      <c r="B1415" s="7"/>
      <c r="D1415" s="27"/>
      <c r="E1415" s="7"/>
      <c r="H1415" s="7"/>
      <c r="J1415" s="27"/>
      <c r="M1415" s="7"/>
      <c r="S1415" s="7"/>
    </row>
    <row r="1416">
      <c r="B1416" s="7"/>
      <c r="D1416" s="27"/>
      <c r="E1416" s="7"/>
      <c r="H1416" s="7"/>
      <c r="J1416" s="27"/>
      <c r="M1416" s="7"/>
      <c r="S1416" s="7"/>
    </row>
    <row r="1417">
      <c r="B1417" s="7"/>
      <c r="D1417" s="27"/>
      <c r="E1417" s="7"/>
      <c r="H1417" s="7"/>
      <c r="J1417" s="27"/>
      <c r="M1417" s="7"/>
      <c r="S1417" s="7"/>
    </row>
    <row r="1418">
      <c r="B1418" s="7"/>
      <c r="D1418" s="27"/>
      <c r="E1418" s="7"/>
      <c r="H1418" s="7"/>
      <c r="J1418" s="27"/>
      <c r="M1418" s="7"/>
      <c r="S1418" s="7"/>
    </row>
    <row r="1419">
      <c r="B1419" s="7"/>
      <c r="D1419" s="27"/>
      <c r="E1419" s="7"/>
      <c r="H1419" s="7"/>
      <c r="J1419" s="27"/>
      <c r="M1419" s="7"/>
      <c r="S1419" s="7"/>
    </row>
    <row r="1420">
      <c r="B1420" s="7"/>
      <c r="D1420" s="27"/>
      <c r="E1420" s="7"/>
      <c r="H1420" s="7"/>
      <c r="J1420" s="27"/>
      <c r="M1420" s="7"/>
      <c r="S1420" s="7"/>
    </row>
    <row r="1421">
      <c r="B1421" s="7"/>
      <c r="D1421" s="27"/>
      <c r="E1421" s="7"/>
      <c r="H1421" s="7"/>
      <c r="J1421" s="27"/>
      <c r="M1421" s="7"/>
      <c r="S1421" s="7"/>
    </row>
    <row r="1422">
      <c r="B1422" s="7"/>
      <c r="D1422" s="27"/>
      <c r="E1422" s="7"/>
      <c r="H1422" s="7"/>
      <c r="J1422" s="27"/>
      <c r="M1422" s="7"/>
      <c r="S1422" s="7"/>
    </row>
    <row r="1423">
      <c r="B1423" s="7"/>
      <c r="D1423" s="27"/>
      <c r="E1423" s="7"/>
      <c r="H1423" s="7"/>
      <c r="J1423" s="27"/>
      <c r="M1423" s="7"/>
      <c r="S1423" s="7"/>
    </row>
    <row r="1424">
      <c r="B1424" s="7"/>
      <c r="D1424" s="27"/>
      <c r="E1424" s="7"/>
      <c r="H1424" s="7"/>
      <c r="J1424" s="27"/>
      <c r="M1424" s="7"/>
      <c r="S1424" s="7"/>
    </row>
    <row r="1425">
      <c r="B1425" s="7"/>
      <c r="D1425" s="27"/>
      <c r="E1425" s="7"/>
      <c r="H1425" s="7"/>
      <c r="J1425" s="27"/>
      <c r="M1425" s="7"/>
      <c r="S1425" s="7"/>
    </row>
    <row r="1426">
      <c r="B1426" s="7"/>
      <c r="D1426" s="27"/>
      <c r="E1426" s="7"/>
      <c r="H1426" s="7"/>
      <c r="J1426" s="27"/>
      <c r="M1426" s="7"/>
      <c r="S1426" s="7"/>
    </row>
    <row r="1427">
      <c r="B1427" s="7"/>
      <c r="D1427" s="27"/>
      <c r="E1427" s="7"/>
      <c r="H1427" s="7"/>
      <c r="J1427" s="27"/>
      <c r="M1427" s="7"/>
      <c r="S1427" s="7"/>
    </row>
    <row r="1428">
      <c r="B1428" s="7"/>
      <c r="D1428" s="27"/>
      <c r="E1428" s="7"/>
      <c r="H1428" s="7"/>
      <c r="J1428" s="27"/>
      <c r="M1428" s="7"/>
      <c r="S1428" s="7"/>
    </row>
    <row r="1429">
      <c r="B1429" s="7"/>
      <c r="D1429" s="27"/>
      <c r="E1429" s="7"/>
      <c r="H1429" s="7"/>
      <c r="J1429" s="27"/>
      <c r="M1429" s="7"/>
      <c r="S1429" s="7"/>
    </row>
    <row r="1430">
      <c r="B1430" s="7"/>
      <c r="D1430" s="27"/>
      <c r="E1430" s="7"/>
      <c r="H1430" s="7"/>
      <c r="J1430" s="27"/>
      <c r="M1430" s="7"/>
      <c r="S1430" s="7"/>
    </row>
    <row r="1431">
      <c r="B1431" s="7"/>
      <c r="D1431" s="27"/>
      <c r="E1431" s="7"/>
      <c r="H1431" s="7"/>
      <c r="J1431" s="27"/>
      <c r="M1431" s="7"/>
      <c r="S1431" s="7"/>
    </row>
    <row r="1432">
      <c r="B1432" s="7"/>
      <c r="D1432" s="27"/>
      <c r="E1432" s="7"/>
      <c r="H1432" s="7"/>
      <c r="J1432" s="27"/>
      <c r="M1432" s="7"/>
      <c r="S1432" s="7"/>
    </row>
    <row r="1433">
      <c r="B1433" s="7"/>
      <c r="D1433" s="27"/>
      <c r="E1433" s="7"/>
      <c r="H1433" s="7"/>
      <c r="J1433" s="27"/>
      <c r="M1433" s="7"/>
      <c r="S1433" s="7"/>
    </row>
    <row r="1434">
      <c r="B1434" s="7"/>
      <c r="D1434" s="27"/>
      <c r="E1434" s="7"/>
      <c r="H1434" s="7"/>
      <c r="J1434" s="27"/>
      <c r="M1434" s="7"/>
      <c r="S1434" s="7"/>
    </row>
    <row r="1435">
      <c r="B1435" s="7"/>
      <c r="D1435" s="27"/>
      <c r="E1435" s="7"/>
      <c r="H1435" s="7"/>
      <c r="J1435" s="27"/>
      <c r="M1435" s="7"/>
      <c r="S1435" s="7"/>
    </row>
    <row r="1436">
      <c r="B1436" s="7"/>
      <c r="D1436" s="27"/>
      <c r="E1436" s="7"/>
      <c r="H1436" s="7"/>
      <c r="J1436" s="27"/>
      <c r="M1436" s="7"/>
      <c r="S1436" s="7"/>
    </row>
    <row r="1437">
      <c r="B1437" s="7"/>
      <c r="D1437" s="27"/>
      <c r="E1437" s="7"/>
      <c r="H1437" s="7"/>
      <c r="J1437" s="27"/>
      <c r="M1437" s="7"/>
      <c r="S1437" s="7"/>
    </row>
    <row r="1438">
      <c r="B1438" s="7"/>
      <c r="D1438" s="27"/>
      <c r="E1438" s="7"/>
      <c r="H1438" s="7"/>
      <c r="J1438" s="27"/>
      <c r="M1438" s="7"/>
      <c r="S1438" s="7"/>
    </row>
    <row r="1439">
      <c r="B1439" s="7"/>
      <c r="D1439" s="27"/>
      <c r="E1439" s="7"/>
      <c r="H1439" s="7"/>
      <c r="J1439" s="27"/>
      <c r="M1439" s="7"/>
      <c r="S1439" s="7"/>
    </row>
    <row r="1440">
      <c r="B1440" s="7"/>
      <c r="D1440" s="27"/>
      <c r="E1440" s="7"/>
      <c r="H1440" s="7"/>
      <c r="J1440" s="27"/>
      <c r="M1440" s="7"/>
      <c r="S1440" s="7"/>
    </row>
    <row r="1441">
      <c r="B1441" s="7"/>
      <c r="D1441" s="27"/>
      <c r="E1441" s="7"/>
      <c r="H1441" s="7"/>
      <c r="J1441" s="27"/>
      <c r="M1441" s="7"/>
      <c r="S1441" s="7"/>
    </row>
    <row r="1442">
      <c r="B1442" s="7"/>
      <c r="D1442" s="27"/>
      <c r="E1442" s="7"/>
      <c r="H1442" s="7"/>
      <c r="J1442" s="27"/>
      <c r="M1442" s="7"/>
      <c r="S1442" s="7"/>
    </row>
    <row r="1443">
      <c r="B1443" s="7"/>
      <c r="D1443" s="27"/>
      <c r="E1443" s="7"/>
      <c r="H1443" s="7"/>
      <c r="J1443" s="27"/>
      <c r="M1443" s="7"/>
      <c r="S1443" s="7"/>
    </row>
    <row r="1444">
      <c r="B1444" s="7"/>
      <c r="D1444" s="27"/>
      <c r="E1444" s="7"/>
      <c r="H1444" s="7"/>
      <c r="J1444" s="27"/>
      <c r="M1444" s="7"/>
      <c r="S1444" s="7"/>
    </row>
    <row r="1445">
      <c r="B1445" s="7"/>
      <c r="D1445" s="27"/>
      <c r="E1445" s="7"/>
      <c r="H1445" s="7"/>
      <c r="J1445" s="27"/>
      <c r="M1445" s="7"/>
      <c r="S1445" s="7"/>
    </row>
    <row r="1446">
      <c r="B1446" s="7"/>
      <c r="D1446" s="27"/>
      <c r="E1446" s="7"/>
      <c r="H1446" s="7"/>
      <c r="J1446" s="27"/>
      <c r="M1446" s="7"/>
      <c r="S1446" s="7"/>
    </row>
    <row r="1447">
      <c r="B1447" s="7"/>
      <c r="D1447" s="27"/>
      <c r="E1447" s="7"/>
      <c r="H1447" s="7"/>
      <c r="J1447" s="27"/>
      <c r="M1447" s="7"/>
      <c r="S1447" s="7"/>
    </row>
    <row r="1448">
      <c r="B1448" s="7"/>
      <c r="D1448" s="27"/>
      <c r="E1448" s="7"/>
      <c r="H1448" s="7"/>
      <c r="J1448" s="27"/>
      <c r="M1448" s="7"/>
      <c r="S1448" s="7"/>
    </row>
    <row r="1449">
      <c r="B1449" s="7"/>
      <c r="D1449" s="27"/>
      <c r="E1449" s="7"/>
      <c r="H1449" s="7"/>
      <c r="J1449" s="27"/>
      <c r="M1449" s="7"/>
      <c r="S1449" s="7"/>
    </row>
    <row r="1450">
      <c r="B1450" s="7"/>
      <c r="D1450" s="27"/>
      <c r="E1450" s="7"/>
      <c r="H1450" s="7"/>
      <c r="J1450" s="27"/>
      <c r="M1450" s="7"/>
      <c r="S1450" s="7"/>
    </row>
    <row r="1451">
      <c r="B1451" s="7"/>
      <c r="D1451" s="27"/>
      <c r="E1451" s="7"/>
      <c r="H1451" s="7"/>
      <c r="J1451" s="27"/>
      <c r="M1451" s="7"/>
      <c r="S1451" s="7"/>
    </row>
    <row r="1452">
      <c r="B1452" s="7"/>
      <c r="D1452" s="27"/>
      <c r="E1452" s="7"/>
      <c r="H1452" s="7"/>
      <c r="J1452" s="27"/>
      <c r="M1452" s="7"/>
      <c r="S1452" s="7"/>
    </row>
    <row r="1453">
      <c r="B1453" s="7"/>
      <c r="D1453" s="27"/>
      <c r="E1453" s="7"/>
      <c r="H1453" s="7"/>
      <c r="J1453" s="27"/>
      <c r="M1453" s="7"/>
      <c r="S1453" s="7"/>
    </row>
    <row r="1454">
      <c r="B1454" s="7"/>
      <c r="D1454" s="27"/>
      <c r="E1454" s="7"/>
      <c r="H1454" s="7"/>
      <c r="J1454" s="27"/>
      <c r="M1454" s="7"/>
      <c r="S1454" s="7"/>
    </row>
    <row r="1455">
      <c r="B1455" s="7"/>
      <c r="D1455" s="27"/>
      <c r="E1455" s="7"/>
      <c r="H1455" s="7"/>
      <c r="J1455" s="27"/>
      <c r="M1455" s="7"/>
      <c r="S1455" s="7"/>
    </row>
    <row r="1456">
      <c r="B1456" s="7"/>
      <c r="D1456" s="27"/>
      <c r="E1456" s="7"/>
      <c r="H1456" s="7"/>
      <c r="J1456" s="27"/>
      <c r="M1456" s="7"/>
      <c r="S1456" s="7"/>
    </row>
    <row r="1457">
      <c r="B1457" s="7"/>
      <c r="D1457" s="27"/>
      <c r="E1457" s="7"/>
      <c r="H1457" s="7"/>
      <c r="J1457" s="27"/>
      <c r="M1457" s="7"/>
      <c r="S1457" s="7"/>
    </row>
    <row r="1458">
      <c r="B1458" s="7"/>
      <c r="D1458" s="27"/>
      <c r="E1458" s="7"/>
      <c r="H1458" s="7"/>
      <c r="J1458" s="27"/>
      <c r="M1458" s="7"/>
      <c r="S1458" s="7"/>
    </row>
    <row r="1459">
      <c r="B1459" s="7"/>
      <c r="D1459" s="27"/>
      <c r="E1459" s="7"/>
      <c r="H1459" s="7"/>
      <c r="J1459" s="27"/>
      <c r="M1459" s="7"/>
      <c r="S1459" s="7"/>
    </row>
    <row r="1460">
      <c r="B1460" s="7"/>
      <c r="D1460" s="27"/>
      <c r="E1460" s="7"/>
      <c r="H1460" s="7"/>
      <c r="J1460" s="27"/>
      <c r="M1460" s="7"/>
      <c r="S1460" s="7"/>
    </row>
    <row r="1461">
      <c r="B1461" s="7"/>
      <c r="D1461" s="27"/>
      <c r="E1461" s="7"/>
      <c r="H1461" s="7"/>
      <c r="J1461" s="27"/>
      <c r="M1461" s="7"/>
      <c r="S1461" s="7"/>
    </row>
    <row r="1462">
      <c r="B1462" s="7"/>
      <c r="D1462" s="27"/>
      <c r="E1462" s="7"/>
      <c r="H1462" s="7"/>
      <c r="J1462" s="27"/>
      <c r="M1462" s="7"/>
      <c r="S1462" s="7"/>
    </row>
    <row r="1463">
      <c r="B1463" s="7"/>
      <c r="D1463" s="27"/>
      <c r="E1463" s="7"/>
      <c r="H1463" s="7"/>
      <c r="J1463" s="27"/>
      <c r="M1463" s="7"/>
      <c r="S1463" s="7"/>
    </row>
    <row r="1464">
      <c r="B1464" s="7"/>
      <c r="D1464" s="27"/>
      <c r="E1464" s="7"/>
      <c r="H1464" s="7"/>
      <c r="J1464" s="27"/>
      <c r="M1464" s="7"/>
      <c r="S1464" s="7"/>
    </row>
    <row r="1465">
      <c r="B1465" s="7"/>
      <c r="D1465" s="27"/>
      <c r="E1465" s="7"/>
      <c r="H1465" s="7"/>
      <c r="J1465" s="27"/>
      <c r="M1465" s="7"/>
      <c r="S1465" s="7"/>
    </row>
    <row r="1466">
      <c r="B1466" s="7"/>
      <c r="D1466" s="27"/>
      <c r="E1466" s="7"/>
      <c r="H1466" s="7"/>
      <c r="J1466" s="27"/>
      <c r="M1466" s="7"/>
      <c r="S1466" s="7"/>
    </row>
    <row r="1467">
      <c r="B1467" s="7"/>
      <c r="D1467" s="27"/>
      <c r="E1467" s="7"/>
      <c r="H1467" s="7"/>
      <c r="J1467" s="27"/>
      <c r="M1467" s="7"/>
      <c r="S1467" s="7"/>
    </row>
    <row r="1468">
      <c r="B1468" s="7"/>
      <c r="D1468" s="27"/>
      <c r="E1468" s="7"/>
      <c r="H1468" s="7"/>
      <c r="J1468" s="27"/>
      <c r="M1468" s="7"/>
      <c r="S1468" s="7"/>
    </row>
    <row r="1469">
      <c r="B1469" s="7"/>
      <c r="D1469" s="27"/>
      <c r="E1469" s="7"/>
      <c r="H1469" s="7"/>
      <c r="J1469" s="27"/>
      <c r="M1469" s="7"/>
      <c r="S1469" s="7"/>
    </row>
    <row r="1470">
      <c r="B1470" s="7"/>
      <c r="D1470" s="27"/>
      <c r="E1470" s="7"/>
      <c r="H1470" s="7"/>
      <c r="J1470" s="27"/>
      <c r="M1470" s="7"/>
      <c r="S1470" s="7"/>
    </row>
    <row r="1471">
      <c r="B1471" s="7"/>
      <c r="D1471" s="27"/>
      <c r="E1471" s="7"/>
      <c r="H1471" s="7"/>
      <c r="J1471" s="27"/>
      <c r="M1471" s="7"/>
      <c r="S1471" s="7"/>
    </row>
    <row r="1472">
      <c r="B1472" s="7"/>
      <c r="D1472" s="27"/>
      <c r="E1472" s="7"/>
      <c r="H1472" s="7"/>
      <c r="J1472" s="27"/>
      <c r="M1472" s="7"/>
      <c r="S1472" s="7"/>
    </row>
    <row r="1473">
      <c r="B1473" s="7"/>
      <c r="D1473" s="27"/>
      <c r="E1473" s="7"/>
      <c r="H1473" s="7"/>
      <c r="J1473" s="27"/>
      <c r="M1473" s="7"/>
      <c r="S1473" s="7"/>
    </row>
    <row r="1474">
      <c r="B1474" s="7"/>
      <c r="D1474" s="27"/>
      <c r="E1474" s="7"/>
      <c r="H1474" s="7"/>
      <c r="J1474" s="27"/>
      <c r="M1474" s="7"/>
      <c r="S1474" s="7"/>
    </row>
    <row r="1475">
      <c r="B1475" s="7"/>
      <c r="D1475" s="27"/>
      <c r="E1475" s="7"/>
      <c r="H1475" s="7"/>
      <c r="J1475" s="27"/>
      <c r="M1475" s="7"/>
      <c r="S1475" s="7"/>
    </row>
    <row r="1476">
      <c r="B1476" s="7"/>
      <c r="D1476" s="27"/>
      <c r="E1476" s="7"/>
      <c r="H1476" s="7"/>
      <c r="J1476" s="27"/>
      <c r="M1476" s="7"/>
      <c r="S1476" s="7"/>
    </row>
    <row r="1477">
      <c r="B1477" s="7"/>
      <c r="D1477" s="27"/>
      <c r="E1477" s="7"/>
      <c r="H1477" s="7"/>
      <c r="J1477" s="27"/>
      <c r="M1477" s="7"/>
      <c r="S1477" s="7"/>
    </row>
    <row r="1478">
      <c r="B1478" s="7"/>
      <c r="D1478" s="27"/>
      <c r="E1478" s="7"/>
      <c r="H1478" s="7"/>
      <c r="J1478" s="27"/>
      <c r="M1478" s="7"/>
      <c r="S1478" s="7"/>
    </row>
    <row r="1479">
      <c r="B1479" s="7"/>
      <c r="D1479" s="27"/>
      <c r="E1479" s="7"/>
      <c r="H1479" s="7"/>
      <c r="J1479" s="27"/>
      <c r="M1479" s="7"/>
      <c r="S1479" s="7"/>
    </row>
    <row r="1480">
      <c r="B1480" s="7"/>
      <c r="D1480" s="27"/>
      <c r="E1480" s="7"/>
      <c r="H1480" s="7"/>
      <c r="J1480" s="27"/>
      <c r="M1480" s="7"/>
      <c r="S1480" s="7"/>
    </row>
    <row r="1481">
      <c r="B1481" s="7"/>
      <c r="D1481" s="27"/>
      <c r="E1481" s="7"/>
      <c r="H1481" s="7"/>
      <c r="J1481" s="27"/>
      <c r="M1481" s="7"/>
      <c r="S1481" s="7"/>
    </row>
    <row r="1482">
      <c r="B1482" s="7"/>
      <c r="D1482" s="27"/>
      <c r="E1482" s="7"/>
      <c r="H1482" s="7"/>
      <c r="J1482" s="27"/>
      <c r="M1482" s="7"/>
      <c r="S1482" s="7"/>
    </row>
    <row r="1483">
      <c r="B1483" s="7"/>
      <c r="D1483" s="27"/>
      <c r="E1483" s="7"/>
      <c r="H1483" s="7"/>
      <c r="J1483" s="27"/>
      <c r="M1483" s="7"/>
      <c r="S1483" s="7"/>
    </row>
    <row r="1484">
      <c r="B1484" s="7"/>
      <c r="D1484" s="27"/>
      <c r="E1484" s="7"/>
      <c r="H1484" s="7"/>
      <c r="J1484" s="27"/>
      <c r="M1484" s="7"/>
      <c r="S1484" s="7"/>
    </row>
    <row r="1485">
      <c r="B1485" s="7"/>
      <c r="D1485" s="27"/>
      <c r="E1485" s="7"/>
      <c r="H1485" s="7"/>
      <c r="J1485" s="27"/>
      <c r="M1485" s="7"/>
      <c r="S1485" s="7"/>
    </row>
    <row r="1486">
      <c r="B1486" s="7"/>
      <c r="D1486" s="27"/>
      <c r="E1486" s="7"/>
      <c r="H1486" s="7"/>
      <c r="J1486" s="27"/>
      <c r="M1486" s="7"/>
      <c r="S1486" s="7"/>
    </row>
    <row r="1487">
      <c r="B1487" s="7"/>
      <c r="D1487" s="27"/>
      <c r="E1487" s="7"/>
      <c r="H1487" s="7"/>
      <c r="J1487" s="27"/>
      <c r="M1487" s="7"/>
      <c r="S1487" s="7"/>
    </row>
    <row r="1488">
      <c r="B1488" s="7"/>
      <c r="D1488" s="27"/>
      <c r="E1488" s="7"/>
      <c r="H1488" s="7"/>
      <c r="J1488" s="27"/>
      <c r="M1488" s="7"/>
      <c r="S1488" s="7"/>
    </row>
    <row r="1489">
      <c r="B1489" s="7"/>
      <c r="D1489" s="27"/>
      <c r="E1489" s="7"/>
      <c r="H1489" s="7"/>
      <c r="J1489" s="27"/>
      <c r="M1489" s="7"/>
      <c r="S1489" s="7"/>
    </row>
    <row r="1490">
      <c r="B1490" s="7"/>
      <c r="D1490" s="27"/>
      <c r="E1490" s="7"/>
      <c r="H1490" s="7"/>
      <c r="J1490" s="27"/>
      <c r="M1490" s="7"/>
      <c r="S1490" s="7"/>
    </row>
    <row r="1491">
      <c r="B1491" s="7"/>
      <c r="D1491" s="27"/>
      <c r="E1491" s="7"/>
      <c r="H1491" s="7"/>
      <c r="J1491" s="27"/>
      <c r="M1491" s="7"/>
      <c r="S1491" s="7"/>
    </row>
    <row r="1492">
      <c r="B1492" s="7"/>
      <c r="D1492" s="27"/>
      <c r="E1492" s="7"/>
      <c r="H1492" s="7"/>
      <c r="J1492" s="27"/>
      <c r="M1492" s="7"/>
      <c r="S1492" s="7"/>
    </row>
    <row r="1493">
      <c r="B1493" s="7"/>
      <c r="D1493" s="27"/>
      <c r="E1493" s="7"/>
      <c r="H1493" s="7"/>
      <c r="J1493" s="27"/>
      <c r="M1493" s="7"/>
      <c r="S1493" s="7"/>
    </row>
    <row r="1494">
      <c r="B1494" s="7"/>
      <c r="D1494" s="27"/>
      <c r="E1494" s="7"/>
      <c r="H1494" s="7"/>
      <c r="J1494" s="27"/>
      <c r="M1494" s="7"/>
      <c r="S1494" s="7"/>
    </row>
    <row r="1495">
      <c r="B1495" s="7"/>
      <c r="D1495" s="27"/>
      <c r="E1495" s="7"/>
      <c r="H1495" s="7"/>
      <c r="J1495" s="27"/>
      <c r="M1495" s="7"/>
      <c r="S1495" s="7"/>
    </row>
    <row r="1496">
      <c r="B1496" s="7"/>
      <c r="D1496" s="27"/>
      <c r="E1496" s="7"/>
      <c r="H1496" s="7"/>
      <c r="J1496" s="27"/>
      <c r="M1496" s="7"/>
      <c r="S1496" s="7"/>
    </row>
    <row r="1497">
      <c r="B1497" s="7"/>
      <c r="D1497" s="27"/>
      <c r="E1497" s="7"/>
      <c r="H1497" s="7"/>
      <c r="J1497" s="27"/>
      <c r="M1497" s="7"/>
      <c r="S1497" s="7"/>
    </row>
    <row r="1498">
      <c r="B1498" s="7"/>
      <c r="D1498" s="27"/>
      <c r="E1498" s="7"/>
      <c r="H1498" s="7"/>
      <c r="J1498" s="27"/>
      <c r="M1498" s="7"/>
      <c r="S1498" s="7"/>
    </row>
    <row r="1499">
      <c r="B1499" s="7"/>
      <c r="D1499" s="27"/>
      <c r="E1499" s="7"/>
      <c r="H1499" s="7"/>
      <c r="J1499" s="27"/>
      <c r="M1499" s="7"/>
      <c r="S1499" s="7"/>
    </row>
    <row r="1500">
      <c r="B1500" s="7"/>
      <c r="D1500" s="27"/>
      <c r="E1500" s="7"/>
      <c r="H1500" s="7"/>
      <c r="J1500" s="27"/>
      <c r="M1500" s="7"/>
      <c r="S1500" s="7"/>
    </row>
    <row r="1501">
      <c r="B1501" s="7"/>
      <c r="D1501" s="27"/>
      <c r="E1501" s="7"/>
      <c r="H1501" s="7"/>
      <c r="J1501" s="27"/>
      <c r="M1501" s="7"/>
      <c r="S1501" s="7"/>
    </row>
    <row r="1502">
      <c r="B1502" s="7"/>
      <c r="D1502" s="27"/>
      <c r="E1502" s="7"/>
      <c r="H1502" s="7"/>
      <c r="J1502" s="27"/>
      <c r="M1502" s="7"/>
      <c r="S1502" s="7"/>
    </row>
    <row r="1503">
      <c r="B1503" s="7"/>
      <c r="D1503" s="27"/>
      <c r="E1503" s="7"/>
      <c r="H1503" s="7"/>
      <c r="J1503" s="27"/>
      <c r="M1503" s="7"/>
      <c r="S1503" s="7"/>
    </row>
    <row r="1504">
      <c r="B1504" s="7"/>
      <c r="D1504" s="27"/>
      <c r="E1504" s="7"/>
      <c r="H1504" s="7"/>
      <c r="J1504" s="27"/>
      <c r="M1504" s="7"/>
      <c r="S1504" s="7"/>
    </row>
    <row r="1505">
      <c r="B1505" s="7"/>
      <c r="D1505" s="27"/>
      <c r="E1505" s="7"/>
      <c r="H1505" s="7"/>
      <c r="J1505" s="27"/>
      <c r="M1505" s="7"/>
      <c r="S1505" s="7"/>
    </row>
    <row r="1506">
      <c r="B1506" s="7"/>
      <c r="D1506" s="27"/>
      <c r="E1506" s="7"/>
      <c r="H1506" s="7"/>
      <c r="J1506" s="27"/>
      <c r="M1506" s="7"/>
      <c r="S1506" s="7"/>
    </row>
    <row r="1507">
      <c r="B1507" s="7"/>
      <c r="D1507" s="27"/>
      <c r="E1507" s="7"/>
      <c r="H1507" s="7"/>
      <c r="J1507" s="27"/>
      <c r="M1507" s="7"/>
      <c r="S1507" s="7"/>
    </row>
    <row r="1508">
      <c r="B1508" s="7"/>
      <c r="D1508" s="27"/>
      <c r="E1508" s="7"/>
      <c r="H1508" s="7"/>
      <c r="J1508" s="27"/>
      <c r="M1508" s="7"/>
      <c r="S1508" s="7"/>
    </row>
    <row r="1509">
      <c r="B1509" s="7"/>
      <c r="D1509" s="27"/>
      <c r="E1509" s="7"/>
      <c r="H1509" s="7"/>
      <c r="J1509" s="27"/>
      <c r="M1509" s="7"/>
      <c r="S1509" s="7"/>
    </row>
    <row r="1510">
      <c r="B1510" s="7"/>
      <c r="D1510" s="27"/>
      <c r="E1510" s="7"/>
      <c r="H1510" s="7"/>
      <c r="J1510" s="27"/>
      <c r="M1510" s="7"/>
      <c r="S1510" s="7"/>
    </row>
    <row r="1511">
      <c r="B1511" s="7"/>
      <c r="D1511" s="27"/>
      <c r="E1511" s="7"/>
      <c r="H1511" s="7"/>
      <c r="J1511" s="27"/>
      <c r="M1511" s="7"/>
      <c r="S1511" s="7"/>
    </row>
    <row r="1512">
      <c r="B1512" s="7"/>
      <c r="D1512" s="27"/>
      <c r="E1512" s="7"/>
      <c r="H1512" s="7"/>
      <c r="J1512" s="27"/>
      <c r="M1512" s="7"/>
      <c r="S1512" s="7"/>
    </row>
    <row r="1513">
      <c r="B1513" s="7"/>
      <c r="D1513" s="27"/>
      <c r="E1513" s="7"/>
      <c r="H1513" s="7"/>
      <c r="J1513" s="27"/>
      <c r="M1513" s="7"/>
      <c r="S1513" s="7"/>
    </row>
    <row r="1514">
      <c r="B1514" s="7"/>
      <c r="D1514" s="27"/>
      <c r="E1514" s="7"/>
      <c r="H1514" s="7"/>
      <c r="J1514" s="27"/>
      <c r="M1514" s="7"/>
      <c r="S1514" s="7"/>
    </row>
    <row r="1515">
      <c r="B1515" s="7"/>
      <c r="D1515" s="27"/>
      <c r="E1515" s="7"/>
      <c r="H1515" s="7"/>
      <c r="J1515" s="27"/>
      <c r="M1515" s="7"/>
      <c r="S1515" s="7"/>
    </row>
    <row r="1516">
      <c r="B1516" s="7"/>
      <c r="D1516" s="27"/>
      <c r="E1516" s="7"/>
      <c r="H1516" s="7"/>
      <c r="J1516" s="27"/>
      <c r="M1516" s="7"/>
      <c r="S1516" s="7"/>
    </row>
    <row r="1517">
      <c r="B1517" s="7"/>
      <c r="D1517" s="27"/>
      <c r="E1517" s="7"/>
      <c r="H1517" s="7"/>
      <c r="J1517" s="27"/>
      <c r="M1517" s="7"/>
      <c r="S1517" s="7"/>
    </row>
    <row r="1518">
      <c r="B1518" s="7"/>
      <c r="D1518" s="27"/>
      <c r="E1518" s="7"/>
      <c r="H1518" s="7"/>
      <c r="J1518" s="27"/>
      <c r="M1518" s="7"/>
      <c r="S1518" s="7"/>
    </row>
    <row r="1519">
      <c r="B1519" s="7"/>
      <c r="D1519" s="27"/>
      <c r="E1519" s="7"/>
      <c r="H1519" s="7"/>
      <c r="J1519" s="27"/>
      <c r="M1519" s="7"/>
      <c r="S1519" s="7"/>
    </row>
    <row r="1520">
      <c r="B1520" s="7"/>
      <c r="D1520" s="27"/>
      <c r="E1520" s="7"/>
      <c r="H1520" s="7"/>
      <c r="J1520" s="27"/>
      <c r="M1520" s="7"/>
      <c r="S1520" s="7"/>
    </row>
    <row r="1521">
      <c r="B1521" s="7"/>
      <c r="D1521" s="27"/>
      <c r="E1521" s="7"/>
      <c r="H1521" s="7"/>
      <c r="J1521" s="27"/>
      <c r="M1521" s="7"/>
      <c r="S1521" s="7"/>
    </row>
    <row r="1522">
      <c r="B1522" s="7"/>
      <c r="D1522" s="27"/>
      <c r="E1522" s="7"/>
      <c r="H1522" s="7"/>
      <c r="J1522" s="27"/>
      <c r="M1522" s="7"/>
      <c r="S1522" s="7"/>
    </row>
    <row r="1523">
      <c r="B1523" s="7"/>
      <c r="D1523" s="27"/>
      <c r="E1523" s="7"/>
      <c r="H1523" s="7"/>
      <c r="J1523" s="27"/>
      <c r="M1523" s="7"/>
      <c r="S1523" s="7"/>
    </row>
    <row r="1524">
      <c r="B1524" s="7"/>
      <c r="D1524" s="27"/>
      <c r="E1524" s="7"/>
      <c r="H1524" s="7"/>
      <c r="J1524" s="27"/>
      <c r="M1524" s="7"/>
      <c r="S1524" s="7"/>
    </row>
    <row r="1525">
      <c r="B1525" s="7"/>
      <c r="D1525" s="27"/>
      <c r="E1525" s="7"/>
      <c r="H1525" s="7"/>
      <c r="J1525" s="27"/>
      <c r="M1525" s="7"/>
      <c r="S1525" s="7"/>
    </row>
    <row r="1526">
      <c r="B1526" s="7"/>
      <c r="D1526" s="27"/>
      <c r="E1526" s="7"/>
      <c r="H1526" s="7"/>
      <c r="J1526" s="27"/>
      <c r="M1526" s="7"/>
      <c r="S1526" s="7"/>
    </row>
    <row r="1527">
      <c r="B1527" s="7"/>
      <c r="D1527" s="27"/>
      <c r="E1527" s="7"/>
      <c r="H1527" s="7"/>
      <c r="J1527" s="27"/>
      <c r="M1527" s="7"/>
      <c r="S1527" s="7"/>
    </row>
    <row r="1528">
      <c r="B1528" s="7"/>
      <c r="D1528" s="27"/>
      <c r="E1528" s="7"/>
      <c r="H1528" s="7"/>
      <c r="J1528" s="27"/>
      <c r="M1528" s="7"/>
      <c r="S1528" s="7"/>
    </row>
    <row r="1529">
      <c r="B1529" s="7"/>
      <c r="D1529" s="27"/>
      <c r="E1529" s="7"/>
      <c r="H1529" s="7"/>
      <c r="J1529" s="27"/>
      <c r="M1529" s="7"/>
      <c r="S1529" s="7"/>
    </row>
    <row r="1530">
      <c r="B1530" s="7"/>
      <c r="D1530" s="27"/>
      <c r="E1530" s="7"/>
      <c r="H1530" s="7"/>
      <c r="J1530" s="27"/>
      <c r="M1530" s="7"/>
      <c r="S1530" s="7"/>
    </row>
    <row r="1531">
      <c r="B1531" s="7"/>
      <c r="D1531" s="27"/>
      <c r="E1531" s="7"/>
      <c r="H1531" s="7"/>
      <c r="J1531" s="27"/>
      <c r="M1531" s="7"/>
      <c r="S1531" s="7"/>
    </row>
    <row r="1532">
      <c r="B1532" s="7"/>
      <c r="D1532" s="27"/>
      <c r="E1532" s="7"/>
      <c r="H1532" s="7"/>
      <c r="J1532" s="27"/>
      <c r="M1532" s="7"/>
      <c r="S1532" s="7"/>
    </row>
    <row r="1533">
      <c r="B1533" s="7"/>
      <c r="D1533" s="27"/>
      <c r="E1533" s="7"/>
      <c r="H1533" s="7"/>
      <c r="J1533" s="27"/>
      <c r="M1533" s="7"/>
      <c r="S1533" s="7"/>
    </row>
    <row r="1534">
      <c r="B1534" s="7"/>
      <c r="D1534" s="27"/>
      <c r="E1534" s="7"/>
      <c r="H1534" s="7"/>
      <c r="J1534" s="27"/>
      <c r="M1534" s="7"/>
      <c r="S1534" s="7"/>
    </row>
    <row r="1535">
      <c r="B1535" s="7"/>
      <c r="D1535" s="27"/>
      <c r="E1535" s="7"/>
      <c r="H1535" s="7"/>
      <c r="J1535" s="27"/>
      <c r="M1535" s="7"/>
      <c r="S1535" s="7"/>
    </row>
    <row r="1536">
      <c r="B1536" s="7"/>
      <c r="D1536" s="27"/>
      <c r="E1536" s="7"/>
      <c r="H1536" s="7"/>
      <c r="J1536" s="27"/>
      <c r="M1536" s="7"/>
      <c r="S1536" s="7"/>
    </row>
    <row r="1537">
      <c r="B1537" s="7"/>
      <c r="D1537" s="27"/>
      <c r="E1537" s="7"/>
      <c r="H1537" s="7"/>
      <c r="J1537" s="27"/>
      <c r="M1537" s="7"/>
      <c r="S1537" s="7"/>
    </row>
    <row r="1538">
      <c r="B1538" s="7"/>
      <c r="D1538" s="27"/>
      <c r="E1538" s="7"/>
      <c r="H1538" s="7"/>
      <c r="J1538" s="27"/>
      <c r="M1538" s="7"/>
      <c r="S1538" s="7"/>
    </row>
    <row r="1539">
      <c r="B1539" s="7"/>
      <c r="D1539" s="27"/>
      <c r="E1539" s="7"/>
      <c r="H1539" s="7"/>
      <c r="J1539" s="27"/>
      <c r="M1539" s="7"/>
      <c r="S1539" s="7"/>
    </row>
    <row r="1540">
      <c r="B1540" s="7"/>
      <c r="D1540" s="27"/>
      <c r="E1540" s="7"/>
      <c r="H1540" s="7"/>
      <c r="J1540" s="27"/>
      <c r="M1540" s="7"/>
      <c r="S1540" s="7"/>
    </row>
    <row r="1541">
      <c r="B1541" s="7"/>
      <c r="D1541" s="27"/>
      <c r="E1541" s="7"/>
      <c r="H1541" s="7"/>
      <c r="J1541" s="27"/>
      <c r="M1541" s="7"/>
      <c r="S1541" s="7"/>
    </row>
    <row r="1542">
      <c r="B1542" s="7"/>
      <c r="D1542" s="27"/>
      <c r="E1542" s="7"/>
      <c r="H1542" s="7"/>
      <c r="J1542" s="27"/>
      <c r="M1542" s="7"/>
      <c r="S1542" s="7"/>
    </row>
    <row r="1543">
      <c r="B1543" s="7"/>
      <c r="D1543" s="27"/>
      <c r="E1543" s="7"/>
      <c r="H1543" s="7"/>
      <c r="J1543" s="27"/>
      <c r="M1543" s="7"/>
      <c r="S1543" s="7"/>
    </row>
    <row r="1544">
      <c r="B1544" s="7"/>
      <c r="D1544" s="27"/>
      <c r="E1544" s="7"/>
      <c r="H1544" s="7"/>
      <c r="J1544" s="27"/>
      <c r="M1544" s="7"/>
      <c r="S1544" s="7"/>
    </row>
    <row r="1545">
      <c r="B1545" s="7"/>
      <c r="D1545" s="27"/>
      <c r="E1545" s="7"/>
      <c r="H1545" s="7"/>
      <c r="J1545" s="27"/>
      <c r="M1545" s="7"/>
      <c r="S1545" s="7"/>
    </row>
    <row r="1546">
      <c r="B1546" s="7"/>
      <c r="D1546" s="27"/>
      <c r="E1546" s="7"/>
      <c r="H1546" s="7"/>
      <c r="J1546" s="27"/>
      <c r="M1546" s="7"/>
      <c r="S1546" s="7"/>
    </row>
    <row r="1547">
      <c r="B1547" s="7"/>
      <c r="D1547" s="27"/>
      <c r="E1547" s="7"/>
      <c r="H1547" s="7"/>
      <c r="J1547" s="27"/>
      <c r="M1547" s="7"/>
      <c r="S1547" s="7"/>
    </row>
    <row r="1548">
      <c r="B1548" s="7"/>
      <c r="D1548" s="27"/>
      <c r="E1548" s="7"/>
      <c r="H1548" s="7"/>
      <c r="J1548" s="27"/>
      <c r="M1548" s="7"/>
      <c r="S1548" s="7"/>
    </row>
    <row r="1549">
      <c r="B1549" s="7"/>
      <c r="D1549" s="27"/>
      <c r="E1549" s="7"/>
      <c r="H1549" s="7"/>
      <c r="J1549" s="27"/>
      <c r="M1549" s="7"/>
      <c r="S1549" s="7"/>
    </row>
    <row r="1550">
      <c r="B1550" s="7"/>
      <c r="D1550" s="27"/>
      <c r="E1550" s="7"/>
      <c r="H1550" s="7"/>
      <c r="J1550" s="27"/>
      <c r="M1550" s="7"/>
      <c r="S1550" s="7"/>
    </row>
    <row r="1551">
      <c r="B1551" s="7"/>
      <c r="D1551" s="27"/>
      <c r="E1551" s="7"/>
      <c r="H1551" s="7"/>
      <c r="J1551" s="27"/>
      <c r="M1551" s="7"/>
      <c r="S1551" s="7"/>
    </row>
    <row r="1552">
      <c r="B1552" s="7"/>
      <c r="D1552" s="27"/>
      <c r="E1552" s="7"/>
      <c r="H1552" s="7"/>
      <c r="J1552" s="27"/>
      <c r="M1552" s="7"/>
      <c r="S1552" s="7"/>
    </row>
    <row r="1553">
      <c r="B1553" s="7"/>
      <c r="D1553" s="27"/>
      <c r="E1553" s="7"/>
      <c r="H1553" s="7"/>
      <c r="J1553" s="27"/>
      <c r="M1553" s="7"/>
      <c r="S1553" s="7"/>
    </row>
    <row r="1554">
      <c r="B1554" s="7"/>
      <c r="D1554" s="27"/>
      <c r="E1554" s="7"/>
      <c r="H1554" s="7"/>
      <c r="J1554" s="27"/>
      <c r="M1554" s="7"/>
      <c r="S1554" s="7"/>
    </row>
    <row r="1555">
      <c r="B1555" s="7"/>
      <c r="D1555" s="27"/>
      <c r="E1555" s="7"/>
      <c r="H1555" s="7"/>
      <c r="J1555" s="27"/>
      <c r="M1555" s="7"/>
      <c r="S1555" s="7"/>
    </row>
    <row r="1556">
      <c r="B1556" s="7"/>
      <c r="D1556" s="27"/>
      <c r="E1556" s="7"/>
      <c r="H1556" s="7"/>
      <c r="J1556" s="27"/>
      <c r="M1556" s="7"/>
      <c r="S1556" s="7"/>
    </row>
    <row r="1557">
      <c r="B1557" s="7"/>
      <c r="D1557" s="27"/>
      <c r="E1557" s="7"/>
      <c r="H1557" s="7"/>
      <c r="J1557" s="27"/>
      <c r="M1557" s="7"/>
      <c r="S1557" s="7"/>
    </row>
    <row r="1558">
      <c r="B1558" s="7"/>
      <c r="D1558" s="27"/>
      <c r="E1558" s="7"/>
      <c r="H1558" s="7"/>
      <c r="J1558" s="27"/>
      <c r="M1558" s="7"/>
      <c r="S1558" s="7"/>
    </row>
    <row r="1559">
      <c r="B1559" s="7"/>
      <c r="D1559" s="27"/>
      <c r="E1559" s="7"/>
      <c r="H1559" s="7"/>
      <c r="J1559" s="27"/>
      <c r="M1559" s="7"/>
      <c r="S1559" s="7"/>
    </row>
    <row r="1560">
      <c r="B1560" s="7"/>
      <c r="D1560" s="27"/>
      <c r="E1560" s="7"/>
      <c r="H1560" s="7"/>
      <c r="J1560" s="27"/>
      <c r="M1560" s="7"/>
      <c r="S1560" s="7"/>
    </row>
    <row r="1561">
      <c r="B1561" s="7"/>
      <c r="D1561" s="27"/>
      <c r="E1561" s="7"/>
      <c r="H1561" s="7"/>
      <c r="J1561" s="27"/>
      <c r="M1561" s="7"/>
      <c r="S1561" s="7"/>
    </row>
    <row r="1562">
      <c r="B1562" s="7"/>
      <c r="D1562" s="27"/>
      <c r="E1562" s="7"/>
      <c r="H1562" s="7"/>
      <c r="J1562" s="27"/>
      <c r="M1562" s="7"/>
      <c r="S1562" s="7"/>
    </row>
    <row r="1563">
      <c r="B1563" s="7"/>
      <c r="D1563" s="27"/>
      <c r="E1563" s="7"/>
      <c r="H1563" s="7"/>
      <c r="J1563" s="27"/>
      <c r="M1563" s="7"/>
      <c r="S1563" s="7"/>
    </row>
    <row r="1564">
      <c r="B1564" s="7"/>
      <c r="D1564" s="27"/>
      <c r="E1564" s="7"/>
      <c r="H1564" s="7"/>
      <c r="J1564" s="27"/>
      <c r="M1564" s="7"/>
      <c r="S1564" s="7"/>
    </row>
    <row r="1565">
      <c r="B1565" s="7"/>
      <c r="D1565" s="27"/>
      <c r="E1565" s="7"/>
      <c r="H1565" s="7"/>
      <c r="J1565" s="27"/>
      <c r="M1565" s="7"/>
      <c r="S1565" s="7"/>
    </row>
    <row r="1566">
      <c r="B1566" s="7"/>
      <c r="D1566" s="27"/>
      <c r="E1566" s="7"/>
      <c r="H1566" s="7"/>
      <c r="J1566" s="27"/>
      <c r="M1566" s="7"/>
      <c r="S1566" s="7"/>
    </row>
    <row r="1567">
      <c r="B1567" s="7"/>
      <c r="D1567" s="27"/>
      <c r="E1567" s="7"/>
      <c r="H1567" s="7"/>
      <c r="J1567" s="27"/>
      <c r="M1567" s="7"/>
      <c r="S1567" s="7"/>
    </row>
    <row r="1568">
      <c r="B1568" s="7"/>
      <c r="D1568" s="27"/>
      <c r="E1568" s="7"/>
      <c r="H1568" s="7"/>
      <c r="J1568" s="27"/>
      <c r="M1568" s="7"/>
      <c r="S1568" s="7"/>
    </row>
    <row r="1569">
      <c r="B1569" s="7"/>
      <c r="D1569" s="27"/>
      <c r="E1569" s="7"/>
      <c r="H1569" s="7"/>
      <c r="J1569" s="27"/>
      <c r="M1569" s="7"/>
      <c r="S1569" s="7"/>
    </row>
    <row r="1570">
      <c r="B1570" s="7"/>
      <c r="D1570" s="27"/>
      <c r="E1570" s="7"/>
      <c r="H1570" s="7"/>
      <c r="J1570" s="27"/>
      <c r="M1570" s="7"/>
      <c r="S1570" s="7"/>
    </row>
    <row r="1571">
      <c r="B1571" s="7"/>
      <c r="D1571" s="27"/>
      <c r="E1571" s="7"/>
      <c r="H1571" s="7"/>
      <c r="J1571" s="27"/>
      <c r="M1571" s="7"/>
      <c r="S1571" s="7"/>
    </row>
    <row r="1572">
      <c r="B1572" s="7"/>
      <c r="D1572" s="27"/>
      <c r="E1572" s="7"/>
      <c r="H1572" s="7"/>
      <c r="J1572" s="27"/>
      <c r="M1572" s="7"/>
      <c r="S1572" s="7"/>
    </row>
    <row r="1573">
      <c r="B1573" s="7"/>
      <c r="D1573" s="27"/>
      <c r="E1573" s="7"/>
      <c r="H1573" s="7"/>
      <c r="J1573" s="27"/>
      <c r="M1573" s="7"/>
      <c r="S1573" s="7"/>
    </row>
    <row r="1574">
      <c r="B1574" s="7"/>
      <c r="D1574" s="27"/>
      <c r="E1574" s="7"/>
      <c r="H1574" s="7"/>
      <c r="J1574" s="27"/>
      <c r="M1574" s="7"/>
      <c r="S1574" s="7"/>
    </row>
    <row r="1575">
      <c r="B1575" s="7"/>
      <c r="D1575" s="27"/>
      <c r="E1575" s="7"/>
      <c r="H1575" s="7"/>
      <c r="J1575" s="27"/>
      <c r="M1575" s="7"/>
      <c r="S1575" s="7"/>
    </row>
    <row r="1576">
      <c r="B1576" s="7"/>
      <c r="D1576" s="27"/>
      <c r="E1576" s="7"/>
      <c r="H1576" s="7"/>
      <c r="J1576" s="27"/>
      <c r="M1576" s="7"/>
      <c r="S1576" s="7"/>
    </row>
    <row r="1577">
      <c r="B1577" s="7"/>
      <c r="D1577" s="27"/>
      <c r="E1577" s="7"/>
      <c r="H1577" s="7"/>
      <c r="J1577" s="27"/>
      <c r="M1577" s="7"/>
      <c r="S1577" s="7"/>
    </row>
    <row r="1578">
      <c r="B1578" s="7"/>
      <c r="D1578" s="27"/>
      <c r="E1578" s="7"/>
      <c r="H1578" s="7"/>
      <c r="J1578" s="27"/>
      <c r="M1578" s="7"/>
      <c r="S1578" s="7"/>
    </row>
    <row r="1579">
      <c r="B1579" s="7"/>
      <c r="D1579" s="27"/>
      <c r="E1579" s="7"/>
      <c r="H1579" s="7"/>
      <c r="J1579" s="27"/>
      <c r="M1579" s="7"/>
      <c r="S1579" s="7"/>
    </row>
    <row r="1580">
      <c r="B1580" s="7"/>
      <c r="D1580" s="27"/>
      <c r="E1580" s="7"/>
      <c r="H1580" s="7"/>
      <c r="J1580" s="27"/>
      <c r="M1580" s="7"/>
      <c r="S1580" s="7"/>
    </row>
    <row r="1581">
      <c r="B1581" s="7"/>
      <c r="D1581" s="27"/>
      <c r="E1581" s="7"/>
      <c r="H1581" s="7"/>
      <c r="J1581" s="27"/>
      <c r="M1581" s="7"/>
      <c r="S1581" s="7"/>
    </row>
    <row r="1582">
      <c r="B1582" s="7"/>
      <c r="D1582" s="27"/>
      <c r="E1582" s="7"/>
      <c r="H1582" s="7"/>
      <c r="J1582" s="27"/>
      <c r="M1582" s="7"/>
      <c r="S1582" s="7"/>
    </row>
    <row r="1583">
      <c r="B1583" s="7"/>
      <c r="D1583" s="27"/>
      <c r="E1583" s="7"/>
      <c r="H1583" s="7"/>
      <c r="J1583" s="27"/>
      <c r="M1583" s="7"/>
      <c r="S1583" s="7"/>
    </row>
    <row r="1584">
      <c r="B1584" s="7"/>
      <c r="D1584" s="27"/>
      <c r="E1584" s="7"/>
      <c r="H1584" s="7"/>
      <c r="J1584" s="27"/>
      <c r="M1584" s="7"/>
      <c r="S1584" s="7"/>
    </row>
    <row r="1585">
      <c r="B1585" s="7"/>
      <c r="D1585" s="27"/>
      <c r="E1585" s="7"/>
      <c r="H1585" s="7"/>
      <c r="J1585" s="27"/>
      <c r="M1585" s="7"/>
      <c r="S1585" s="7"/>
    </row>
    <row r="1586">
      <c r="B1586" s="7"/>
      <c r="D1586" s="27"/>
      <c r="E1586" s="7"/>
      <c r="H1586" s="7"/>
      <c r="J1586" s="27"/>
      <c r="M1586" s="7"/>
      <c r="S1586" s="7"/>
    </row>
    <row r="1587">
      <c r="B1587" s="7"/>
      <c r="D1587" s="27"/>
      <c r="E1587" s="7"/>
      <c r="H1587" s="7"/>
      <c r="J1587" s="27"/>
      <c r="M1587" s="7"/>
      <c r="S1587" s="7"/>
    </row>
    <row r="1588">
      <c r="B1588" s="7"/>
      <c r="D1588" s="27"/>
      <c r="E1588" s="7"/>
      <c r="H1588" s="7"/>
      <c r="J1588" s="27"/>
      <c r="M1588" s="7"/>
      <c r="S1588" s="7"/>
    </row>
    <row r="1589">
      <c r="B1589" s="7"/>
      <c r="D1589" s="27"/>
      <c r="E1589" s="7"/>
      <c r="H1589" s="7"/>
      <c r="J1589" s="27"/>
      <c r="M1589" s="7"/>
      <c r="S1589" s="7"/>
    </row>
    <row r="1590">
      <c r="B1590" s="7"/>
      <c r="D1590" s="27"/>
      <c r="E1590" s="7"/>
      <c r="H1590" s="7"/>
      <c r="J1590" s="27"/>
      <c r="M1590" s="7"/>
      <c r="S1590" s="7"/>
    </row>
    <row r="1591">
      <c r="B1591" s="7"/>
      <c r="D1591" s="27"/>
      <c r="E1591" s="7"/>
      <c r="H1591" s="7"/>
      <c r="J1591" s="27"/>
      <c r="M1591" s="7"/>
      <c r="S1591" s="7"/>
    </row>
    <row r="1592">
      <c r="B1592" s="7"/>
      <c r="D1592" s="27"/>
      <c r="E1592" s="7"/>
      <c r="H1592" s="7"/>
      <c r="J1592" s="27"/>
      <c r="M1592" s="7"/>
      <c r="S1592" s="7"/>
    </row>
    <row r="1593">
      <c r="B1593" s="7"/>
      <c r="D1593" s="27"/>
      <c r="E1593" s="7"/>
      <c r="H1593" s="7"/>
      <c r="J1593" s="27"/>
      <c r="M1593" s="7"/>
      <c r="S1593" s="7"/>
    </row>
    <row r="1594">
      <c r="B1594" s="7"/>
      <c r="D1594" s="27"/>
      <c r="E1594" s="7"/>
      <c r="H1594" s="7"/>
      <c r="J1594" s="27"/>
      <c r="M1594" s="7"/>
      <c r="S1594" s="7"/>
    </row>
    <row r="1595">
      <c r="B1595" s="7"/>
      <c r="D1595" s="27"/>
      <c r="E1595" s="7"/>
      <c r="H1595" s="7"/>
      <c r="J1595" s="27"/>
      <c r="M1595" s="7"/>
      <c r="S1595" s="7"/>
    </row>
    <row r="1596">
      <c r="B1596" s="7"/>
      <c r="D1596" s="27"/>
      <c r="E1596" s="7"/>
      <c r="H1596" s="7"/>
      <c r="J1596" s="27"/>
      <c r="M1596" s="7"/>
      <c r="S1596" s="7"/>
    </row>
    <row r="1597">
      <c r="B1597" s="7"/>
      <c r="D1597" s="27"/>
      <c r="E1597" s="7"/>
      <c r="H1597" s="7"/>
      <c r="J1597" s="27"/>
      <c r="M1597" s="7"/>
      <c r="S1597" s="7"/>
    </row>
    <row r="1598">
      <c r="B1598" s="7"/>
      <c r="D1598" s="27"/>
      <c r="E1598" s="7"/>
      <c r="H1598" s="7"/>
      <c r="J1598" s="27"/>
      <c r="M1598" s="7"/>
      <c r="S1598" s="7"/>
    </row>
    <row r="1599">
      <c r="B1599" s="7"/>
      <c r="D1599" s="27"/>
      <c r="E1599" s="7"/>
      <c r="H1599" s="7"/>
      <c r="J1599" s="27"/>
      <c r="M1599" s="7"/>
      <c r="S1599" s="7"/>
    </row>
    <row r="1600">
      <c r="B1600" s="7"/>
      <c r="D1600" s="27"/>
      <c r="E1600" s="7"/>
      <c r="H1600" s="7"/>
      <c r="J1600" s="27"/>
      <c r="M1600" s="7"/>
      <c r="S1600" s="7"/>
    </row>
    <row r="1601">
      <c r="B1601" s="7"/>
      <c r="D1601" s="27"/>
      <c r="E1601" s="7"/>
      <c r="H1601" s="7"/>
      <c r="J1601" s="27"/>
      <c r="M1601" s="7"/>
      <c r="S1601" s="7"/>
    </row>
    <row r="1602">
      <c r="B1602" s="7"/>
      <c r="D1602" s="27"/>
      <c r="E1602" s="7"/>
      <c r="H1602" s="7"/>
      <c r="J1602" s="27"/>
      <c r="M1602" s="7"/>
      <c r="S1602" s="7"/>
    </row>
    <row r="1603">
      <c r="B1603" s="7"/>
      <c r="D1603" s="27"/>
      <c r="E1603" s="7"/>
      <c r="H1603" s="7"/>
      <c r="J1603" s="27"/>
      <c r="M1603" s="7"/>
      <c r="S1603" s="7"/>
    </row>
    <row r="1604">
      <c r="B1604" s="7"/>
      <c r="D1604" s="27"/>
      <c r="E1604" s="7"/>
      <c r="H1604" s="7"/>
      <c r="J1604" s="27"/>
      <c r="M1604" s="7"/>
      <c r="S1604" s="7"/>
    </row>
    <row r="1605">
      <c r="B1605" s="7"/>
      <c r="D1605" s="27"/>
      <c r="E1605" s="7"/>
      <c r="H1605" s="7"/>
      <c r="J1605" s="27"/>
      <c r="M1605" s="7"/>
      <c r="S1605" s="7"/>
    </row>
    <row r="1606">
      <c r="B1606" s="7"/>
      <c r="D1606" s="27"/>
      <c r="E1606" s="7"/>
      <c r="H1606" s="7"/>
      <c r="J1606" s="27"/>
      <c r="M1606" s="7"/>
      <c r="S1606" s="7"/>
    </row>
    <row r="1607">
      <c r="B1607" s="7"/>
      <c r="D1607" s="27"/>
      <c r="E1607" s="7"/>
      <c r="H1607" s="7"/>
      <c r="J1607" s="27"/>
      <c r="M1607" s="7"/>
      <c r="S1607" s="7"/>
    </row>
    <row r="1608">
      <c r="B1608" s="7"/>
      <c r="D1608" s="27"/>
      <c r="E1608" s="7"/>
      <c r="H1608" s="7"/>
      <c r="J1608" s="27"/>
      <c r="M1608" s="7"/>
      <c r="S1608" s="7"/>
    </row>
    <row r="1609">
      <c r="B1609" s="7"/>
      <c r="D1609" s="27"/>
      <c r="E1609" s="7"/>
      <c r="H1609" s="7"/>
      <c r="J1609" s="27"/>
      <c r="M1609" s="7"/>
      <c r="S1609" s="7"/>
    </row>
    <row r="1610">
      <c r="B1610" s="7"/>
      <c r="D1610" s="27"/>
      <c r="E1610" s="7"/>
      <c r="H1610" s="7"/>
      <c r="J1610" s="27"/>
      <c r="M1610" s="7"/>
      <c r="S1610" s="7"/>
    </row>
    <row r="1611">
      <c r="B1611" s="7"/>
      <c r="D1611" s="27"/>
      <c r="E1611" s="7"/>
      <c r="H1611" s="7"/>
      <c r="J1611" s="27"/>
      <c r="M1611" s="7"/>
      <c r="S1611" s="7"/>
    </row>
    <row r="1612">
      <c r="B1612" s="7"/>
      <c r="D1612" s="27"/>
      <c r="E1612" s="7"/>
      <c r="H1612" s="7"/>
      <c r="J1612" s="27"/>
      <c r="M1612" s="7"/>
      <c r="S1612" s="7"/>
    </row>
    <row r="1613">
      <c r="B1613" s="7"/>
      <c r="D1613" s="27"/>
      <c r="E1613" s="7"/>
      <c r="H1613" s="7"/>
      <c r="J1613" s="27"/>
      <c r="M1613" s="7"/>
      <c r="S1613" s="7"/>
    </row>
    <row r="1614">
      <c r="B1614" s="7"/>
      <c r="D1614" s="27"/>
      <c r="E1614" s="7"/>
      <c r="H1614" s="7"/>
      <c r="J1614" s="27"/>
      <c r="M1614" s="7"/>
      <c r="S1614" s="7"/>
    </row>
    <row r="1615">
      <c r="B1615" s="7"/>
      <c r="D1615" s="27"/>
      <c r="E1615" s="7"/>
      <c r="H1615" s="7"/>
      <c r="J1615" s="27"/>
      <c r="M1615" s="7"/>
      <c r="S1615" s="7"/>
    </row>
    <row r="1616">
      <c r="B1616" s="7"/>
      <c r="D1616" s="27"/>
      <c r="E1616" s="7"/>
      <c r="H1616" s="7"/>
      <c r="J1616" s="27"/>
      <c r="M1616" s="7"/>
      <c r="S1616" s="7"/>
    </row>
    <row r="1617">
      <c r="B1617" s="7"/>
      <c r="D1617" s="27"/>
      <c r="E1617" s="7"/>
      <c r="H1617" s="7"/>
      <c r="J1617" s="27"/>
      <c r="M1617" s="7"/>
      <c r="S1617" s="7"/>
    </row>
    <row r="1618">
      <c r="B1618" s="7"/>
      <c r="D1618" s="27"/>
      <c r="E1618" s="7"/>
      <c r="H1618" s="7"/>
      <c r="J1618" s="27"/>
      <c r="M1618" s="7"/>
      <c r="S1618" s="7"/>
    </row>
    <row r="1619">
      <c r="B1619" s="7"/>
      <c r="D1619" s="27"/>
      <c r="E1619" s="7"/>
      <c r="H1619" s="7"/>
      <c r="J1619" s="27"/>
      <c r="M1619" s="7"/>
      <c r="S1619" s="7"/>
    </row>
    <row r="1620">
      <c r="B1620" s="7"/>
      <c r="D1620" s="27"/>
      <c r="E1620" s="7"/>
      <c r="H1620" s="7"/>
      <c r="J1620" s="27"/>
      <c r="M1620" s="7"/>
      <c r="S1620" s="7"/>
    </row>
    <row r="1621">
      <c r="B1621" s="7"/>
      <c r="D1621" s="27"/>
      <c r="E1621" s="7"/>
      <c r="H1621" s="7"/>
      <c r="J1621" s="27"/>
      <c r="M1621" s="7"/>
      <c r="S1621" s="7"/>
    </row>
    <row r="1622">
      <c r="B1622" s="7"/>
      <c r="D1622" s="27"/>
      <c r="E1622" s="7"/>
      <c r="H1622" s="7"/>
      <c r="J1622" s="27"/>
      <c r="M1622" s="7"/>
      <c r="S1622" s="7"/>
    </row>
    <row r="1623">
      <c r="B1623" s="7"/>
      <c r="D1623" s="27"/>
      <c r="E1623" s="7"/>
      <c r="H1623" s="7"/>
      <c r="J1623" s="27"/>
      <c r="M1623" s="7"/>
      <c r="S1623" s="7"/>
    </row>
    <row r="1624">
      <c r="B1624" s="7"/>
      <c r="D1624" s="27"/>
      <c r="E1624" s="7"/>
      <c r="H1624" s="7"/>
      <c r="J1624" s="27"/>
      <c r="M1624" s="7"/>
      <c r="S1624" s="7"/>
    </row>
    <row r="1625">
      <c r="B1625" s="7"/>
      <c r="D1625" s="27"/>
      <c r="E1625" s="7"/>
      <c r="H1625" s="7"/>
      <c r="J1625" s="27"/>
      <c r="M1625" s="7"/>
      <c r="S1625" s="7"/>
    </row>
    <row r="1626">
      <c r="B1626" s="7"/>
      <c r="D1626" s="27"/>
      <c r="E1626" s="7"/>
      <c r="H1626" s="7"/>
      <c r="J1626" s="27"/>
      <c r="M1626" s="7"/>
      <c r="S1626" s="7"/>
    </row>
    <row r="1627">
      <c r="B1627" s="7"/>
      <c r="D1627" s="27"/>
      <c r="E1627" s="7"/>
      <c r="H1627" s="7"/>
      <c r="J1627" s="27"/>
      <c r="M1627" s="7"/>
      <c r="S1627" s="7"/>
    </row>
    <row r="1628">
      <c r="B1628" s="7"/>
      <c r="D1628" s="27"/>
      <c r="E1628" s="7"/>
      <c r="H1628" s="7"/>
      <c r="J1628" s="27"/>
      <c r="M1628" s="7"/>
      <c r="S1628" s="7"/>
    </row>
    <row r="1629">
      <c r="B1629" s="7"/>
      <c r="D1629" s="27"/>
      <c r="E1629" s="7"/>
      <c r="H1629" s="7"/>
      <c r="J1629" s="27"/>
      <c r="M1629" s="7"/>
      <c r="S1629" s="7"/>
    </row>
    <row r="1630">
      <c r="B1630" s="7"/>
      <c r="D1630" s="27"/>
      <c r="E1630" s="7"/>
      <c r="H1630" s="7"/>
      <c r="J1630" s="27"/>
      <c r="M1630" s="7"/>
      <c r="S1630" s="7"/>
    </row>
    <row r="1631">
      <c r="B1631" s="7"/>
      <c r="D1631" s="27"/>
      <c r="E1631" s="7"/>
      <c r="H1631" s="7"/>
      <c r="J1631" s="27"/>
      <c r="M1631" s="7"/>
      <c r="S1631" s="7"/>
    </row>
    <row r="1632">
      <c r="B1632" s="7"/>
      <c r="D1632" s="27"/>
      <c r="E1632" s="7"/>
      <c r="H1632" s="7"/>
      <c r="J1632" s="27"/>
      <c r="M1632" s="7"/>
      <c r="S1632" s="7"/>
    </row>
    <row r="1633">
      <c r="B1633" s="7"/>
      <c r="D1633" s="27"/>
      <c r="E1633" s="7"/>
      <c r="H1633" s="7"/>
      <c r="J1633" s="27"/>
      <c r="M1633" s="7"/>
      <c r="S1633" s="7"/>
    </row>
    <row r="1634">
      <c r="B1634" s="7"/>
      <c r="D1634" s="27"/>
      <c r="E1634" s="7"/>
      <c r="H1634" s="7"/>
      <c r="J1634" s="27"/>
      <c r="M1634" s="7"/>
      <c r="S1634" s="7"/>
    </row>
    <row r="1635">
      <c r="B1635" s="7"/>
      <c r="D1635" s="27"/>
      <c r="E1635" s="7"/>
      <c r="H1635" s="7"/>
      <c r="J1635" s="27"/>
      <c r="M1635" s="7"/>
      <c r="S1635" s="7"/>
    </row>
    <row r="1636">
      <c r="B1636" s="7"/>
      <c r="D1636" s="27"/>
      <c r="E1636" s="7"/>
      <c r="H1636" s="7"/>
      <c r="J1636" s="27"/>
      <c r="M1636" s="7"/>
      <c r="S1636" s="7"/>
    </row>
    <row r="1637">
      <c r="B1637" s="7"/>
      <c r="D1637" s="27"/>
      <c r="E1637" s="7"/>
      <c r="H1637" s="7"/>
      <c r="J1637" s="27"/>
      <c r="M1637" s="7"/>
      <c r="S1637" s="7"/>
    </row>
    <row r="1638">
      <c r="B1638" s="7"/>
      <c r="D1638" s="27"/>
      <c r="E1638" s="7"/>
      <c r="H1638" s="7"/>
      <c r="J1638" s="27"/>
      <c r="M1638" s="7"/>
      <c r="S1638" s="7"/>
    </row>
    <row r="1639">
      <c r="B1639" s="7"/>
      <c r="D1639" s="27"/>
      <c r="E1639" s="7"/>
      <c r="H1639" s="7"/>
      <c r="J1639" s="27"/>
      <c r="M1639" s="7"/>
      <c r="S1639" s="7"/>
    </row>
    <row r="1640">
      <c r="B1640" s="7"/>
      <c r="D1640" s="27"/>
      <c r="E1640" s="7"/>
      <c r="H1640" s="7"/>
      <c r="J1640" s="27"/>
      <c r="M1640" s="7"/>
      <c r="S1640" s="7"/>
    </row>
    <row r="1641">
      <c r="B1641" s="7"/>
      <c r="D1641" s="27"/>
      <c r="E1641" s="7"/>
      <c r="H1641" s="7"/>
      <c r="J1641" s="27"/>
      <c r="M1641" s="7"/>
      <c r="S1641" s="7"/>
    </row>
    <row r="1642">
      <c r="B1642" s="7"/>
      <c r="D1642" s="27"/>
      <c r="E1642" s="7"/>
      <c r="H1642" s="7"/>
      <c r="J1642" s="27"/>
      <c r="M1642" s="7"/>
      <c r="S1642" s="7"/>
    </row>
    <row r="1643">
      <c r="B1643" s="7"/>
      <c r="D1643" s="27"/>
      <c r="E1643" s="7"/>
      <c r="H1643" s="7"/>
      <c r="J1643" s="27"/>
      <c r="M1643" s="7"/>
      <c r="S1643" s="7"/>
    </row>
    <row r="1644">
      <c r="B1644" s="7"/>
      <c r="D1644" s="27"/>
      <c r="E1644" s="7"/>
      <c r="H1644" s="7"/>
      <c r="J1644" s="27"/>
      <c r="M1644" s="7"/>
      <c r="S1644" s="7"/>
    </row>
    <row r="1645">
      <c r="B1645" s="7"/>
      <c r="D1645" s="27"/>
      <c r="E1645" s="7"/>
      <c r="H1645" s="7"/>
      <c r="J1645" s="27"/>
      <c r="M1645" s="7"/>
      <c r="S1645" s="7"/>
    </row>
    <row r="1646">
      <c r="B1646" s="7"/>
      <c r="D1646" s="27"/>
      <c r="E1646" s="7"/>
      <c r="H1646" s="7"/>
      <c r="J1646" s="27"/>
      <c r="M1646" s="7"/>
      <c r="S1646" s="7"/>
    </row>
    <row r="1647">
      <c r="B1647" s="7"/>
      <c r="D1647" s="27"/>
      <c r="E1647" s="7"/>
      <c r="H1647" s="7"/>
      <c r="J1647" s="27"/>
      <c r="M1647" s="7"/>
      <c r="S1647" s="7"/>
    </row>
    <row r="1648">
      <c r="B1648" s="7"/>
      <c r="D1648" s="27"/>
      <c r="E1648" s="7"/>
      <c r="H1648" s="7"/>
      <c r="J1648" s="27"/>
      <c r="M1648" s="7"/>
      <c r="S1648" s="7"/>
    </row>
    <row r="1649">
      <c r="B1649" s="7"/>
      <c r="D1649" s="27"/>
      <c r="E1649" s="7"/>
      <c r="H1649" s="7"/>
      <c r="J1649" s="27"/>
      <c r="M1649" s="7"/>
      <c r="S1649" s="7"/>
    </row>
    <row r="1650">
      <c r="B1650" s="7"/>
      <c r="D1650" s="27"/>
      <c r="E1650" s="7"/>
      <c r="H1650" s="7"/>
      <c r="J1650" s="27"/>
      <c r="M1650" s="7"/>
      <c r="S1650" s="7"/>
    </row>
    <row r="1651">
      <c r="B1651" s="7"/>
      <c r="D1651" s="27"/>
      <c r="E1651" s="7"/>
      <c r="H1651" s="7"/>
      <c r="J1651" s="27"/>
      <c r="M1651" s="7"/>
      <c r="S1651" s="7"/>
    </row>
    <row r="1652">
      <c r="B1652" s="7"/>
      <c r="D1652" s="27"/>
      <c r="E1652" s="7"/>
      <c r="H1652" s="7"/>
      <c r="J1652" s="27"/>
      <c r="M1652" s="7"/>
      <c r="S1652" s="7"/>
    </row>
    <row r="1653">
      <c r="B1653" s="7"/>
      <c r="D1653" s="27"/>
      <c r="E1653" s="7"/>
      <c r="H1653" s="7"/>
      <c r="J1653" s="27"/>
      <c r="M1653" s="7"/>
      <c r="S1653" s="7"/>
    </row>
    <row r="1654">
      <c r="B1654" s="7"/>
      <c r="D1654" s="27"/>
      <c r="E1654" s="7"/>
      <c r="H1654" s="7"/>
      <c r="J1654" s="27"/>
      <c r="M1654" s="7"/>
      <c r="S1654" s="7"/>
    </row>
    <row r="1655">
      <c r="B1655" s="7"/>
      <c r="D1655" s="27"/>
      <c r="E1655" s="7"/>
      <c r="H1655" s="7"/>
      <c r="J1655" s="27"/>
      <c r="M1655" s="7"/>
      <c r="S1655" s="7"/>
    </row>
    <row r="1656">
      <c r="B1656" s="7"/>
      <c r="D1656" s="27"/>
      <c r="E1656" s="7"/>
      <c r="H1656" s="7"/>
      <c r="J1656" s="27"/>
      <c r="M1656" s="7"/>
      <c r="S1656" s="7"/>
    </row>
    <row r="1657">
      <c r="B1657" s="7"/>
      <c r="D1657" s="27"/>
      <c r="E1657" s="7"/>
      <c r="H1657" s="7"/>
      <c r="J1657" s="27"/>
      <c r="M1657" s="7"/>
      <c r="S1657" s="7"/>
    </row>
    <row r="1658">
      <c r="B1658" s="7"/>
      <c r="D1658" s="27"/>
      <c r="E1658" s="7"/>
      <c r="H1658" s="7"/>
      <c r="J1658" s="27"/>
      <c r="M1658" s="7"/>
      <c r="S1658" s="7"/>
    </row>
    <row r="1659">
      <c r="B1659" s="7"/>
      <c r="D1659" s="27"/>
      <c r="E1659" s="7"/>
      <c r="H1659" s="7"/>
      <c r="J1659" s="27"/>
      <c r="M1659" s="7"/>
      <c r="S1659" s="7"/>
    </row>
    <row r="1660">
      <c r="B1660" s="7"/>
      <c r="D1660" s="27"/>
      <c r="E1660" s="7"/>
      <c r="H1660" s="7"/>
      <c r="J1660" s="27"/>
      <c r="M1660" s="7"/>
      <c r="S1660" s="7"/>
    </row>
    <row r="1661">
      <c r="B1661" s="7"/>
      <c r="D1661" s="27"/>
      <c r="E1661" s="7"/>
      <c r="H1661" s="7"/>
      <c r="J1661" s="27"/>
      <c r="M1661" s="7"/>
      <c r="S1661" s="7"/>
    </row>
    <row r="1662">
      <c r="B1662" s="7"/>
      <c r="D1662" s="27"/>
      <c r="E1662" s="7"/>
      <c r="H1662" s="7"/>
      <c r="J1662" s="27"/>
      <c r="M1662" s="7"/>
      <c r="S1662" s="7"/>
    </row>
    <row r="1663">
      <c r="B1663" s="7"/>
      <c r="D1663" s="27"/>
      <c r="E1663" s="7"/>
      <c r="H1663" s="7"/>
      <c r="J1663" s="27"/>
      <c r="M1663" s="7"/>
      <c r="S1663" s="7"/>
    </row>
    <row r="1664">
      <c r="B1664" s="7"/>
      <c r="D1664" s="27"/>
      <c r="E1664" s="7"/>
      <c r="H1664" s="7"/>
      <c r="J1664" s="27"/>
      <c r="M1664" s="7"/>
      <c r="S1664" s="7"/>
    </row>
    <row r="1665">
      <c r="B1665" s="7"/>
      <c r="D1665" s="27"/>
      <c r="E1665" s="7"/>
      <c r="H1665" s="7"/>
      <c r="J1665" s="27"/>
      <c r="M1665" s="7"/>
      <c r="S1665" s="7"/>
    </row>
    <row r="1666">
      <c r="B1666" s="7"/>
      <c r="D1666" s="27"/>
      <c r="E1666" s="7"/>
      <c r="H1666" s="7"/>
      <c r="J1666" s="27"/>
      <c r="M1666" s="7"/>
      <c r="S1666" s="7"/>
    </row>
    <row r="1667">
      <c r="B1667" s="7"/>
      <c r="D1667" s="27"/>
      <c r="E1667" s="7"/>
      <c r="H1667" s="7"/>
      <c r="J1667" s="27"/>
      <c r="M1667" s="7"/>
      <c r="S1667" s="7"/>
    </row>
    <row r="1668">
      <c r="B1668" s="7"/>
      <c r="D1668" s="27"/>
      <c r="E1668" s="7"/>
      <c r="H1668" s="7"/>
      <c r="J1668" s="27"/>
      <c r="M1668" s="7"/>
      <c r="S1668" s="7"/>
    </row>
    <row r="1669">
      <c r="B1669" s="7"/>
      <c r="D1669" s="27"/>
      <c r="E1669" s="7"/>
      <c r="H1669" s="7"/>
      <c r="J1669" s="27"/>
      <c r="M1669" s="7"/>
      <c r="S1669" s="7"/>
    </row>
    <row r="1670">
      <c r="B1670" s="7"/>
      <c r="D1670" s="27"/>
      <c r="E1670" s="7"/>
      <c r="H1670" s="7"/>
      <c r="J1670" s="27"/>
      <c r="M1670" s="7"/>
      <c r="S1670" s="7"/>
    </row>
    <row r="1671">
      <c r="B1671" s="7"/>
      <c r="D1671" s="27"/>
      <c r="E1671" s="7"/>
      <c r="H1671" s="7"/>
      <c r="J1671" s="27"/>
      <c r="M1671" s="7"/>
      <c r="S1671" s="7"/>
    </row>
    <row r="1672">
      <c r="B1672" s="7"/>
      <c r="D1672" s="27"/>
      <c r="E1672" s="7"/>
      <c r="H1672" s="7"/>
      <c r="J1672" s="27"/>
      <c r="M1672" s="7"/>
      <c r="S1672" s="7"/>
    </row>
    <row r="1673">
      <c r="B1673" s="7"/>
      <c r="D1673" s="27"/>
      <c r="E1673" s="7"/>
      <c r="H1673" s="7"/>
      <c r="J1673" s="27"/>
      <c r="M1673" s="7"/>
      <c r="S1673" s="7"/>
    </row>
    <row r="1674">
      <c r="B1674" s="7"/>
      <c r="D1674" s="27"/>
      <c r="E1674" s="7"/>
      <c r="H1674" s="7"/>
      <c r="J1674" s="27"/>
      <c r="M1674" s="7"/>
      <c r="S1674" s="7"/>
    </row>
    <row r="1675">
      <c r="B1675" s="7"/>
      <c r="D1675" s="27"/>
      <c r="E1675" s="7"/>
      <c r="H1675" s="7"/>
      <c r="J1675" s="27"/>
      <c r="M1675" s="7"/>
      <c r="S1675" s="7"/>
    </row>
    <row r="1676">
      <c r="B1676" s="7"/>
      <c r="D1676" s="27"/>
      <c r="E1676" s="7"/>
      <c r="H1676" s="7"/>
      <c r="J1676" s="27"/>
      <c r="M1676" s="7"/>
      <c r="S1676" s="7"/>
    </row>
    <row r="1677">
      <c r="B1677" s="7"/>
      <c r="D1677" s="27"/>
      <c r="E1677" s="7"/>
      <c r="H1677" s="7"/>
      <c r="J1677" s="27"/>
      <c r="M1677" s="7"/>
      <c r="S1677" s="7"/>
    </row>
    <row r="1678">
      <c r="B1678" s="7"/>
      <c r="D1678" s="27"/>
      <c r="E1678" s="7"/>
      <c r="H1678" s="7"/>
      <c r="J1678" s="27"/>
      <c r="M1678" s="7"/>
      <c r="S1678" s="7"/>
    </row>
    <row r="1679">
      <c r="B1679" s="7"/>
      <c r="D1679" s="27"/>
      <c r="E1679" s="7"/>
      <c r="H1679" s="7"/>
      <c r="J1679" s="27"/>
      <c r="M1679" s="7"/>
      <c r="S1679" s="7"/>
    </row>
    <row r="1680">
      <c r="B1680" s="7"/>
      <c r="D1680" s="27"/>
      <c r="E1680" s="7"/>
      <c r="H1680" s="7"/>
      <c r="J1680" s="27"/>
      <c r="M1680" s="7"/>
      <c r="S1680" s="7"/>
    </row>
    <row r="1681">
      <c r="B1681" s="7"/>
      <c r="D1681" s="27"/>
      <c r="E1681" s="7"/>
      <c r="H1681" s="7"/>
      <c r="J1681" s="27"/>
      <c r="M1681" s="7"/>
      <c r="S1681" s="7"/>
    </row>
    <row r="1682">
      <c r="B1682" s="7"/>
      <c r="D1682" s="27"/>
      <c r="E1682" s="7"/>
      <c r="H1682" s="7"/>
      <c r="J1682" s="27"/>
      <c r="M1682" s="7"/>
      <c r="S1682" s="7"/>
    </row>
    <row r="1683">
      <c r="B1683" s="7"/>
      <c r="D1683" s="27"/>
      <c r="E1683" s="7"/>
      <c r="H1683" s="7"/>
      <c r="J1683" s="27"/>
      <c r="M1683" s="7"/>
      <c r="S1683" s="7"/>
    </row>
    <row r="1684">
      <c r="B1684" s="7"/>
      <c r="D1684" s="27"/>
      <c r="E1684" s="7"/>
      <c r="H1684" s="7"/>
      <c r="J1684" s="27"/>
      <c r="M1684" s="7"/>
      <c r="S1684" s="7"/>
    </row>
    <row r="1685">
      <c r="B1685" s="7"/>
      <c r="D1685" s="27"/>
      <c r="E1685" s="7"/>
      <c r="H1685" s="7"/>
      <c r="J1685" s="27"/>
      <c r="M1685" s="7"/>
      <c r="S1685" s="7"/>
    </row>
    <row r="1686">
      <c r="B1686" s="7"/>
      <c r="D1686" s="27"/>
      <c r="E1686" s="7"/>
      <c r="H1686" s="7"/>
      <c r="J1686" s="27"/>
      <c r="M1686" s="7"/>
      <c r="S1686" s="7"/>
    </row>
    <row r="1687">
      <c r="B1687" s="7"/>
      <c r="D1687" s="27"/>
      <c r="E1687" s="7"/>
      <c r="H1687" s="7"/>
      <c r="J1687" s="27"/>
      <c r="M1687" s="7"/>
      <c r="S1687" s="7"/>
    </row>
    <row r="1688">
      <c r="B1688" s="7"/>
      <c r="D1688" s="27"/>
      <c r="E1688" s="7"/>
      <c r="H1688" s="7"/>
      <c r="J1688" s="27"/>
      <c r="M1688" s="7"/>
      <c r="S1688" s="7"/>
    </row>
    <row r="1689">
      <c r="B1689" s="7"/>
      <c r="D1689" s="27"/>
      <c r="E1689" s="7"/>
      <c r="H1689" s="7"/>
      <c r="J1689" s="27"/>
      <c r="M1689" s="7"/>
      <c r="S1689" s="7"/>
    </row>
    <row r="1690">
      <c r="B1690" s="7"/>
      <c r="D1690" s="27"/>
      <c r="E1690" s="7"/>
      <c r="H1690" s="7"/>
      <c r="J1690" s="27"/>
      <c r="M1690" s="7"/>
      <c r="S1690" s="7"/>
    </row>
    <row r="1691">
      <c r="B1691" s="7"/>
      <c r="D1691" s="27"/>
      <c r="E1691" s="7"/>
      <c r="H1691" s="7"/>
      <c r="J1691" s="27"/>
      <c r="M1691" s="7"/>
      <c r="S1691" s="7"/>
    </row>
    <row r="1692">
      <c r="B1692" s="7"/>
      <c r="D1692" s="27"/>
      <c r="E1692" s="7"/>
      <c r="H1692" s="7"/>
      <c r="J1692" s="27"/>
      <c r="M1692" s="7"/>
      <c r="S1692" s="7"/>
    </row>
    <row r="1693">
      <c r="B1693" s="7"/>
      <c r="D1693" s="27"/>
      <c r="E1693" s="7"/>
      <c r="H1693" s="7"/>
      <c r="J1693" s="27"/>
      <c r="M1693" s="7"/>
      <c r="S1693" s="7"/>
    </row>
    <row r="1694">
      <c r="B1694" s="7"/>
      <c r="D1694" s="27"/>
      <c r="E1694" s="7"/>
      <c r="H1694" s="7"/>
      <c r="J1694" s="27"/>
      <c r="M1694" s="7"/>
      <c r="S1694" s="7"/>
    </row>
    <row r="1695">
      <c r="B1695" s="7"/>
      <c r="D1695" s="27"/>
      <c r="E1695" s="7"/>
      <c r="H1695" s="7"/>
      <c r="J1695" s="27"/>
      <c r="M1695" s="7"/>
      <c r="S1695" s="7"/>
    </row>
    <row r="1696">
      <c r="B1696" s="7"/>
      <c r="D1696" s="27"/>
      <c r="E1696" s="7"/>
      <c r="H1696" s="7"/>
      <c r="J1696" s="27"/>
      <c r="M1696" s="7"/>
      <c r="S1696" s="7"/>
    </row>
    <row r="1697">
      <c r="B1697" s="7"/>
      <c r="D1697" s="27"/>
      <c r="E1697" s="7"/>
      <c r="H1697" s="7"/>
      <c r="J1697" s="27"/>
      <c r="M1697" s="7"/>
      <c r="S1697" s="7"/>
    </row>
    <row r="1698">
      <c r="B1698" s="7"/>
      <c r="D1698" s="27"/>
      <c r="E1698" s="7"/>
      <c r="H1698" s="7"/>
      <c r="J1698" s="27"/>
      <c r="M1698" s="7"/>
      <c r="S1698" s="7"/>
    </row>
    <row r="1699">
      <c r="B1699" s="7"/>
      <c r="D1699" s="27"/>
      <c r="E1699" s="7"/>
      <c r="H1699" s="7"/>
      <c r="J1699" s="27"/>
      <c r="M1699" s="7"/>
      <c r="S1699" s="7"/>
    </row>
    <row r="1700">
      <c r="B1700" s="7"/>
      <c r="D1700" s="27"/>
      <c r="E1700" s="7"/>
      <c r="H1700" s="7"/>
      <c r="J1700" s="27"/>
      <c r="M1700" s="7"/>
      <c r="S1700" s="7"/>
    </row>
    <row r="1701">
      <c r="B1701" s="7"/>
      <c r="D1701" s="27"/>
      <c r="E1701" s="7"/>
      <c r="H1701" s="7"/>
      <c r="J1701" s="27"/>
      <c r="M1701" s="7"/>
      <c r="S1701" s="7"/>
    </row>
    <row r="1702">
      <c r="B1702" s="7"/>
      <c r="D1702" s="27"/>
      <c r="E1702" s="7"/>
      <c r="H1702" s="7"/>
      <c r="J1702" s="27"/>
      <c r="M1702" s="7"/>
      <c r="S1702" s="7"/>
    </row>
    <row r="1703">
      <c r="B1703" s="7"/>
      <c r="D1703" s="27"/>
      <c r="E1703" s="7"/>
      <c r="H1703" s="7"/>
      <c r="J1703" s="27"/>
      <c r="M1703" s="7"/>
      <c r="S1703" s="7"/>
    </row>
    <row r="1704">
      <c r="B1704" s="7"/>
      <c r="D1704" s="27"/>
      <c r="E1704" s="7"/>
      <c r="H1704" s="7"/>
      <c r="J1704" s="27"/>
      <c r="M1704" s="7"/>
      <c r="S1704" s="7"/>
    </row>
    <row r="1705">
      <c r="B1705" s="7"/>
      <c r="D1705" s="27"/>
      <c r="E1705" s="7"/>
      <c r="H1705" s="7"/>
      <c r="J1705" s="27"/>
      <c r="M1705" s="7"/>
      <c r="S1705" s="7"/>
    </row>
    <row r="1706">
      <c r="B1706" s="7"/>
      <c r="D1706" s="27"/>
      <c r="E1706" s="7"/>
      <c r="H1706" s="7"/>
      <c r="J1706" s="27"/>
      <c r="M1706" s="7"/>
      <c r="S1706" s="7"/>
    </row>
    <row r="1707">
      <c r="B1707" s="7"/>
      <c r="D1707" s="27"/>
      <c r="E1707" s="7"/>
      <c r="H1707" s="7"/>
      <c r="J1707" s="27"/>
      <c r="M1707" s="7"/>
      <c r="S1707" s="7"/>
    </row>
    <row r="1708">
      <c r="B1708" s="7"/>
      <c r="D1708" s="27"/>
      <c r="E1708" s="7"/>
      <c r="H1708" s="7"/>
      <c r="J1708" s="27"/>
      <c r="M1708" s="7"/>
      <c r="S1708" s="7"/>
    </row>
    <row r="1709">
      <c r="B1709" s="7"/>
      <c r="D1709" s="27"/>
      <c r="E1709" s="7"/>
      <c r="H1709" s="7"/>
      <c r="J1709" s="27"/>
      <c r="M1709" s="7"/>
      <c r="S1709" s="7"/>
    </row>
    <row r="1710">
      <c r="B1710" s="7"/>
      <c r="D1710" s="27"/>
      <c r="E1710" s="7"/>
      <c r="H1710" s="7"/>
      <c r="J1710" s="27"/>
      <c r="M1710" s="7"/>
      <c r="S1710" s="7"/>
    </row>
    <row r="1711">
      <c r="B1711" s="7"/>
      <c r="D1711" s="27"/>
      <c r="E1711" s="7"/>
      <c r="H1711" s="7"/>
      <c r="J1711" s="27"/>
      <c r="M1711" s="7"/>
      <c r="S1711" s="7"/>
    </row>
    <row r="1712">
      <c r="B1712" s="7"/>
      <c r="D1712" s="27"/>
      <c r="E1712" s="7"/>
      <c r="H1712" s="7"/>
      <c r="J1712" s="27"/>
      <c r="M1712" s="7"/>
      <c r="S1712" s="7"/>
    </row>
    <row r="1713">
      <c r="B1713" s="7"/>
      <c r="D1713" s="27"/>
      <c r="E1713" s="7"/>
      <c r="H1713" s="7"/>
      <c r="J1713" s="27"/>
      <c r="M1713" s="7"/>
      <c r="S1713" s="7"/>
    </row>
    <row r="1714">
      <c r="B1714" s="7"/>
      <c r="D1714" s="27"/>
      <c r="E1714" s="7"/>
      <c r="H1714" s="7"/>
      <c r="J1714" s="27"/>
      <c r="M1714" s="7"/>
      <c r="S1714" s="7"/>
    </row>
    <row r="1715">
      <c r="B1715" s="7"/>
      <c r="D1715" s="27"/>
      <c r="E1715" s="7"/>
      <c r="H1715" s="7"/>
      <c r="J1715" s="27"/>
      <c r="M1715" s="7"/>
      <c r="S1715" s="7"/>
    </row>
    <row r="1716">
      <c r="B1716" s="7"/>
      <c r="D1716" s="27"/>
      <c r="E1716" s="7"/>
      <c r="H1716" s="7"/>
      <c r="J1716" s="27"/>
      <c r="M1716" s="7"/>
      <c r="S1716" s="7"/>
    </row>
    <row r="1717">
      <c r="B1717" s="7"/>
      <c r="D1717" s="27"/>
      <c r="E1717" s="7"/>
      <c r="H1717" s="7"/>
      <c r="J1717" s="27"/>
      <c r="M1717" s="7"/>
      <c r="S1717" s="7"/>
    </row>
    <row r="1718">
      <c r="B1718" s="7"/>
      <c r="D1718" s="27"/>
      <c r="E1718" s="7"/>
      <c r="H1718" s="7"/>
      <c r="J1718" s="27"/>
      <c r="M1718" s="7"/>
      <c r="S1718" s="7"/>
    </row>
    <row r="1719">
      <c r="B1719" s="7"/>
      <c r="D1719" s="27"/>
      <c r="E1719" s="7"/>
      <c r="H1719" s="7"/>
      <c r="J1719" s="27"/>
      <c r="M1719" s="7"/>
      <c r="S1719" s="7"/>
    </row>
    <row r="1720">
      <c r="B1720" s="7"/>
      <c r="D1720" s="27"/>
      <c r="E1720" s="7"/>
      <c r="H1720" s="7"/>
      <c r="J1720" s="27"/>
      <c r="M1720" s="7"/>
      <c r="S1720" s="7"/>
    </row>
    <row r="1721">
      <c r="B1721" s="7"/>
      <c r="D1721" s="27"/>
      <c r="E1721" s="7"/>
      <c r="H1721" s="7"/>
      <c r="J1721" s="27"/>
      <c r="M1721" s="7"/>
      <c r="S1721" s="7"/>
    </row>
    <row r="1722">
      <c r="B1722" s="7"/>
      <c r="D1722" s="27"/>
      <c r="E1722" s="7"/>
      <c r="H1722" s="7"/>
      <c r="J1722" s="27"/>
      <c r="M1722" s="7"/>
      <c r="S1722" s="7"/>
    </row>
    <row r="1723">
      <c r="B1723" s="7"/>
      <c r="D1723" s="27"/>
      <c r="E1723" s="7"/>
      <c r="H1723" s="7"/>
      <c r="J1723" s="27"/>
      <c r="M1723" s="7"/>
      <c r="S1723" s="7"/>
    </row>
    <row r="1724">
      <c r="B1724" s="7"/>
      <c r="D1724" s="27"/>
      <c r="E1724" s="7"/>
      <c r="H1724" s="7"/>
      <c r="J1724" s="27"/>
      <c r="M1724" s="7"/>
      <c r="S1724" s="7"/>
    </row>
    <row r="1725">
      <c r="B1725" s="7"/>
      <c r="D1725" s="27"/>
      <c r="E1725" s="7"/>
      <c r="H1725" s="7"/>
      <c r="J1725" s="27"/>
      <c r="M1725" s="7"/>
      <c r="S1725" s="7"/>
    </row>
    <row r="1726">
      <c r="B1726" s="7"/>
      <c r="D1726" s="27"/>
      <c r="E1726" s="7"/>
      <c r="H1726" s="7"/>
      <c r="J1726" s="27"/>
      <c r="M1726" s="7"/>
      <c r="S1726" s="7"/>
    </row>
    <row r="1727">
      <c r="B1727" s="7"/>
      <c r="D1727" s="27"/>
      <c r="E1727" s="7"/>
      <c r="H1727" s="7"/>
      <c r="J1727" s="27"/>
      <c r="M1727" s="7"/>
      <c r="S1727" s="7"/>
    </row>
    <row r="1728">
      <c r="B1728" s="7"/>
      <c r="D1728" s="27"/>
      <c r="E1728" s="7"/>
      <c r="H1728" s="7"/>
      <c r="J1728" s="27"/>
      <c r="M1728" s="7"/>
      <c r="S1728" s="7"/>
    </row>
    <row r="1729">
      <c r="B1729" s="7"/>
      <c r="D1729" s="27"/>
      <c r="E1729" s="7"/>
      <c r="H1729" s="7"/>
      <c r="J1729" s="27"/>
      <c r="M1729" s="7"/>
      <c r="S1729" s="7"/>
    </row>
    <row r="1730">
      <c r="B1730" s="7"/>
      <c r="D1730" s="27"/>
      <c r="E1730" s="7"/>
      <c r="H1730" s="7"/>
      <c r="J1730" s="27"/>
      <c r="M1730" s="7"/>
      <c r="S1730" s="7"/>
    </row>
    <row r="1731">
      <c r="B1731" s="7"/>
      <c r="D1731" s="27"/>
      <c r="E1731" s="7"/>
      <c r="H1731" s="7"/>
      <c r="J1731" s="27"/>
      <c r="M1731" s="7"/>
      <c r="S1731" s="7"/>
    </row>
    <row r="1732">
      <c r="B1732" s="7"/>
      <c r="D1732" s="27"/>
      <c r="E1732" s="7"/>
      <c r="H1732" s="7"/>
      <c r="J1732" s="27"/>
      <c r="M1732" s="7"/>
      <c r="S1732" s="7"/>
    </row>
    <row r="1733">
      <c r="B1733" s="7"/>
      <c r="D1733" s="27"/>
      <c r="E1733" s="7"/>
      <c r="H1733" s="7"/>
      <c r="J1733" s="27"/>
      <c r="M1733" s="7"/>
      <c r="S1733" s="7"/>
    </row>
    <row r="1734">
      <c r="B1734" s="7"/>
      <c r="D1734" s="27"/>
      <c r="E1734" s="7"/>
      <c r="H1734" s="7"/>
      <c r="J1734" s="27"/>
      <c r="M1734" s="7"/>
      <c r="S1734" s="7"/>
    </row>
    <row r="1735">
      <c r="B1735" s="7"/>
      <c r="D1735" s="27"/>
      <c r="E1735" s="7"/>
      <c r="H1735" s="7"/>
      <c r="J1735" s="27"/>
      <c r="M1735" s="7"/>
      <c r="S1735" s="7"/>
    </row>
    <row r="1736">
      <c r="B1736" s="7"/>
      <c r="D1736" s="27"/>
      <c r="E1736" s="7"/>
      <c r="H1736" s="7"/>
      <c r="J1736" s="27"/>
      <c r="M1736" s="7"/>
      <c r="S1736" s="7"/>
    </row>
    <row r="1737">
      <c r="B1737" s="7"/>
      <c r="D1737" s="27"/>
      <c r="E1737" s="7"/>
      <c r="H1737" s="7"/>
      <c r="J1737" s="27"/>
      <c r="M1737" s="7"/>
      <c r="S1737" s="7"/>
    </row>
    <row r="1738">
      <c r="B1738" s="7"/>
      <c r="D1738" s="27"/>
      <c r="E1738" s="7"/>
      <c r="H1738" s="7"/>
      <c r="J1738" s="27"/>
      <c r="M1738" s="7"/>
      <c r="S1738" s="7"/>
    </row>
    <row r="1739">
      <c r="B1739" s="7"/>
      <c r="D1739" s="27"/>
      <c r="E1739" s="7"/>
      <c r="H1739" s="7"/>
      <c r="J1739" s="27"/>
      <c r="M1739" s="7"/>
      <c r="S1739" s="7"/>
    </row>
    <row r="1740">
      <c r="B1740" s="7"/>
      <c r="D1740" s="27"/>
      <c r="E1740" s="7"/>
      <c r="H1740" s="7"/>
      <c r="J1740" s="27"/>
      <c r="M1740" s="7"/>
      <c r="S1740" s="7"/>
    </row>
    <row r="1741">
      <c r="B1741" s="7"/>
      <c r="D1741" s="27"/>
      <c r="E1741" s="7"/>
      <c r="H1741" s="7"/>
      <c r="J1741" s="27"/>
      <c r="M1741" s="7"/>
      <c r="S1741" s="7"/>
    </row>
    <row r="1742">
      <c r="B1742" s="7"/>
      <c r="D1742" s="27"/>
      <c r="E1742" s="7"/>
      <c r="H1742" s="7"/>
      <c r="J1742" s="27"/>
      <c r="M1742" s="7"/>
      <c r="S1742" s="7"/>
    </row>
    <row r="1743">
      <c r="B1743" s="7"/>
      <c r="D1743" s="27"/>
      <c r="E1743" s="7"/>
      <c r="H1743" s="7"/>
      <c r="J1743" s="27"/>
      <c r="M1743" s="7"/>
      <c r="S1743" s="7"/>
    </row>
    <row r="1744">
      <c r="B1744" s="7"/>
      <c r="D1744" s="27"/>
      <c r="E1744" s="7"/>
      <c r="H1744" s="7"/>
      <c r="J1744" s="27"/>
      <c r="M1744" s="7"/>
      <c r="S1744" s="7"/>
    </row>
    <row r="1745">
      <c r="B1745" s="7"/>
      <c r="D1745" s="27"/>
      <c r="E1745" s="7"/>
      <c r="H1745" s="7"/>
      <c r="J1745" s="27"/>
      <c r="M1745" s="7"/>
      <c r="S1745" s="7"/>
    </row>
    <row r="1746">
      <c r="B1746" s="7"/>
      <c r="D1746" s="27"/>
      <c r="E1746" s="7"/>
      <c r="H1746" s="7"/>
      <c r="J1746" s="27"/>
      <c r="M1746" s="7"/>
      <c r="S1746" s="7"/>
    </row>
    <row r="1747">
      <c r="B1747" s="7"/>
      <c r="D1747" s="27"/>
      <c r="E1747" s="7"/>
      <c r="H1747" s="7"/>
      <c r="J1747" s="27"/>
      <c r="M1747" s="7"/>
      <c r="S1747" s="7"/>
    </row>
    <row r="1748">
      <c r="B1748" s="7"/>
      <c r="D1748" s="27"/>
      <c r="E1748" s="7"/>
      <c r="H1748" s="7"/>
      <c r="J1748" s="27"/>
      <c r="M1748" s="7"/>
      <c r="S1748" s="7"/>
    </row>
    <row r="1749">
      <c r="B1749" s="7"/>
      <c r="D1749" s="27"/>
      <c r="E1749" s="7"/>
      <c r="H1749" s="7"/>
      <c r="J1749" s="27"/>
      <c r="M1749" s="7"/>
      <c r="S1749" s="7"/>
    </row>
    <row r="1750">
      <c r="B1750" s="7"/>
      <c r="D1750" s="27"/>
      <c r="E1750" s="7"/>
      <c r="H1750" s="7"/>
      <c r="J1750" s="27"/>
      <c r="M1750" s="7"/>
      <c r="S1750" s="7"/>
    </row>
    <row r="1751">
      <c r="B1751" s="7"/>
      <c r="D1751" s="27"/>
      <c r="E1751" s="7"/>
      <c r="H1751" s="7"/>
      <c r="J1751" s="27"/>
      <c r="M1751" s="7"/>
      <c r="S1751" s="7"/>
    </row>
    <row r="1752">
      <c r="B1752" s="7"/>
      <c r="D1752" s="27"/>
      <c r="E1752" s="7"/>
      <c r="H1752" s="7"/>
      <c r="J1752" s="27"/>
      <c r="M1752" s="7"/>
      <c r="S1752" s="7"/>
    </row>
    <row r="1753">
      <c r="B1753" s="7"/>
      <c r="D1753" s="27"/>
      <c r="E1753" s="7"/>
      <c r="H1753" s="7"/>
      <c r="J1753" s="27"/>
      <c r="M1753" s="7"/>
      <c r="S1753" s="7"/>
    </row>
    <row r="1754">
      <c r="B1754" s="7"/>
      <c r="D1754" s="27"/>
      <c r="E1754" s="7"/>
      <c r="H1754" s="7"/>
      <c r="J1754" s="27"/>
      <c r="M1754" s="7"/>
      <c r="S1754" s="7"/>
    </row>
    <row r="1755">
      <c r="B1755" s="7"/>
      <c r="D1755" s="27"/>
      <c r="E1755" s="7"/>
      <c r="H1755" s="7"/>
      <c r="J1755" s="27"/>
      <c r="M1755" s="7"/>
      <c r="S1755" s="7"/>
    </row>
    <row r="1756">
      <c r="B1756" s="7"/>
      <c r="D1756" s="27"/>
      <c r="E1756" s="7"/>
      <c r="H1756" s="7"/>
      <c r="J1756" s="27"/>
      <c r="M1756" s="7"/>
      <c r="S1756" s="7"/>
    </row>
    <row r="1757">
      <c r="B1757" s="7"/>
      <c r="D1757" s="27"/>
      <c r="E1757" s="7"/>
      <c r="H1757" s="7"/>
      <c r="J1757" s="27"/>
      <c r="M1757" s="7"/>
      <c r="S1757" s="7"/>
    </row>
    <row r="1758">
      <c r="B1758" s="7"/>
      <c r="D1758" s="27"/>
      <c r="E1758" s="7"/>
      <c r="H1758" s="7"/>
      <c r="J1758" s="27"/>
      <c r="M1758" s="7"/>
      <c r="S1758" s="7"/>
    </row>
    <row r="1759">
      <c r="B1759" s="7"/>
      <c r="D1759" s="27"/>
      <c r="E1759" s="7"/>
      <c r="H1759" s="7"/>
      <c r="J1759" s="27"/>
      <c r="M1759" s="7"/>
      <c r="S1759" s="7"/>
    </row>
    <row r="1760">
      <c r="B1760" s="7"/>
      <c r="D1760" s="27"/>
      <c r="E1760" s="7"/>
      <c r="H1760" s="7"/>
      <c r="J1760" s="27"/>
      <c r="M1760" s="7"/>
      <c r="S1760" s="7"/>
    </row>
    <row r="1761">
      <c r="B1761" s="7"/>
      <c r="D1761" s="27"/>
      <c r="E1761" s="7"/>
      <c r="H1761" s="7"/>
      <c r="J1761" s="27"/>
      <c r="M1761" s="7"/>
      <c r="S1761" s="7"/>
    </row>
    <row r="1762">
      <c r="B1762" s="7"/>
      <c r="D1762" s="27"/>
      <c r="E1762" s="7"/>
      <c r="H1762" s="7"/>
      <c r="J1762" s="27"/>
      <c r="M1762" s="7"/>
      <c r="S1762" s="7"/>
    </row>
    <row r="1763">
      <c r="B1763" s="7"/>
      <c r="D1763" s="27"/>
      <c r="E1763" s="7"/>
      <c r="H1763" s="7"/>
      <c r="J1763" s="27"/>
      <c r="M1763" s="7"/>
      <c r="S1763" s="7"/>
    </row>
    <row r="1764">
      <c r="B1764" s="7"/>
      <c r="D1764" s="27"/>
      <c r="E1764" s="7"/>
      <c r="H1764" s="7"/>
      <c r="J1764" s="27"/>
      <c r="M1764" s="7"/>
      <c r="S1764" s="7"/>
    </row>
    <row r="1765">
      <c r="B1765" s="7"/>
      <c r="D1765" s="27"/>
      <c r="E1765" s="7"/>
      <c r="H1765" s="7"/>
      <c r="J1765" s="27"/>
      <c r="M1765" s="7"/>
      <c r="S1765" s="7"/>
    </row>
    <row r="1766">
      <c r="B1766" s="7"/>
      <c r="D1766" s="27"/>
      <c r="E1766" s="7"/>
      <c r="H1766" s="7"/>
      <c r="J1766" s="27"/>
      <c r="M1766" s="7"/>
      <c r="S1766" s="7"/>
    </row>
    <row r="1767">
      <c r="B1767" s="7"/>
      <c r="D1767" s="27"/>
      <c r="E1767" s="7"/>
      <c r="H1767" s="7"/>
      <c r="J1767" s="27"/>
      <c r="M1767" s="7"/>
      <c r="S1767" s="7"/>
    </row>
    <row r="1768">
      <c r="B1768" s="7"/>
      <c r="D1768" s="27"/>
      <c r="E1768" s="7"/>
      <c r="H1768" s="7"/>
      <c r="J1768" s="27"/>
      <c r="M1768" s="7"/>
      <c r="S1768" s="7"/>
    </row>
    <row r="1769">
      <c r="B1769" s="7"/>
      <c r="D1769" s="27"/>
      <c r="E1769" s="7"/>
      <c r="H1769" s="7"/>
      <c r="J1769" s="27"/>
      <c r="M1769" s="7"/>
      <c r="S1769" s="7"/>
    </row>
    <row r="1770">
      <c r="B1770" s="7"/>
      <c r="D1770" s="27"/>
      <c r="E1770" s="7"/>
      <c r="H1770" s="7"/>
      <c r="J1770" s="27"/>
      <c r="M1770" s="7"/>
      <c r="S1770" s="7"/>
    </row>
    <row r="1771">
      <c r="B1771" s="7"/>
      <c r="D1771" s="27"/>
      <c r="E1771" s="7"/>
      <c r="H1771" s="7"/>
      <c r="J1771" s="27"/>
      <c r="M1771" s="7"/>
      <c r="S1771" s="7"/>
    </row>
    <row r="1772">
      <c r="B1772" s="7"/>
      <c r="D1772" s="27"/>
      <c r="E1772" s="7"/>
      <c r="H1772" s="7"/>
      <c r="J1772" s="27"/>
      <c r="M1772" s="7"/>
      <c r="S1772" s="7"/>
    </row>
    <row r="1773">
      <c r="B1773" s="7"/>
      <c r="D1773" s="27"/>
      <c r="E1773" s="7"/>
      <c r="H1773" s="7"/>
      <c r="J1773" s="27"/>
      <c r="M1773" s="7"/>
      <c r="S1773" s="7"/>
    </row>
    <row r="1774">
      <c r="B1774" s="7"/>
      <c r="D1774" s="27"/>
      <c r="E1774" s="7"/>
      <c r="H1774" s="7"/>
      <c r="J1774" s="27"/>
      <c r="M1774" s="7"/>
      <c r="S1774" s="7"/>
    </row>
    <row r="1775">
      <c r="B1775" s="7"/>
      <c r="D1775" s="27"/>
      <c r="E1775" s="7"/>
      <c r="H1775" s="7"/>
      <c r="J1775" s="27"/>
      <c r="M1775" s="7"/>
      <c r="S1775" s="7"/>
    </row>
    <row r="1776">
      <c r="B1776" s="7"/>
      <c r="D1776" s="27"/>
      <c r="E1776" s="7"/>
      <c r="H1776" s="7"/>
      <c r="J1776" s="27"/>
      <c r="M1776" s="7"/>
      <c r="S1776" s="7"/>
    </row>
    <row r="1777">
      <c r="B1777" s="7"/>
      <c r="D1777" s="27"/>
      <c r="E1777" s="7"/>
      <c r="H1777" s="7"/>
      <c r="J1777" s="27"/>
      <c r="M1777" s="7"/>
      <c r="S1777" s="7"/>
    </row>
    <row r="1778">
      <c r="B1778" s="7"/>
      <c r="D1778" s="27"/>
      <c r="E1778" s="7"/>
      <c r="H1778" s="7"/>
      <c r="J1778" s="27"/>
      <c r="M1778" s="7"/>
      <c r="S1778" s="7"/>
    </row>
    <row r="1779">
      <c r="B1779" s="7"/>
      <c r="D1779" s="27"/>
      <c r="E1779" s="7"/>
      <c r="H1779" s="7"/>
      <c r="J1779" s="27"/>
      <c r="M1779" s="7"/>
      <c r="S1779" s="7"/>
    </row>
    <row r="1780">
      <c r="B1780" s="7"/>
      <c r="D1780" s="27"/>
      <c r="E1780" s="7"/>
      <c r="H1780" s="7"/>
      <c r="J1780" s="27"/>
      <c r="M1780" s="7"/>
      <c r="S1780" s="7"/>
    </row>
    <row r="1781">
      <c r="B1781" s="7"/>
      <c r="D1781" s="27"/>
      <c r="E1781" s="7"/>
      <c r="H1781" s="7"/>
      <c r="J1781" s="27"/>
      <c r="M1781" s="7"/>
      <c r="S1781" s="7"/>
    </row>
    <row r="1782">
      <c r="B1782" s="7"/>
      <c r="D1782" s="27"/>
      <c r="E1782" s="7"/>
      <c r="H1782" s="7"/>
      <c r="J1782" s="27"/>
      <c r="M1782" s="7"/>
      <c r="S1782" s="7"/>
    </row>
    <row r="1783">
      <c r="B1783" s="7"/>
      <c r="D1783" s="27"/>
      <c r="E1783" s="7"/>
      <c r="H1783" s="7"/>
      <c r="J1783" s="27"/>
      <c r="M1783" s="7"/>
      <c r="S1783" s="7"/>
    </row>
    <row r="1784">
      <c r="B1784" s="7"/>
      <c r="D1784" s="27"/>
      <c r="E1784" s="7"/>
      <c r="H1784" s="7"/>
      <c r="J1784" s="27"/>
      <c r="M1784" s="7"/>
      <c r="S1784" s="7"/>
    </row>
    <row r="1785">
      <c r="B1785" s="7"/>
      <c r="D1785" s="27"/>
      <c r="E1785" s="7"/>
      <c r="H1785" s="7"/>
      <c r="J1785" s="27"/>
      <c r="M1785" s="7"/>
      <c r="S1785" s="7"/>
    </row>
    <row r="1786">
      <c r="B1786" s="7"/>
      <c r="D1786" s="27"/>
      <c r="E1786" s="7"/>
      <c r="H1786" s="7"/>
      <c r="J1786" s="27"/>
      <c r="M1786" s="7"/>
      <c r="S1786" s="7"/>
    </row>
    <row r="1787">
      <c r="B1787" s="7"/>
      <c r="D1787" s="27"/>
      <c r="E1787" s="7"/>
      <c r="H1787" s="7"/>
      <c r="J1787" s="27"/>
      <c r="M1787" s="7"/>
      <c r="S1787" s="7"/>
    </row>
    <row r="1788">
      <c r="B1788" s="7"/>
      <c r="D1788" s="27"/>
      <c r="E1788" s="7"/>
      <c r="H1788" s="7"/>
      <c r="J1788" s="27"/>
      <c r="M1788" s="7"/>
      <c r="S1788" s="7"/>
    </row>
    <row r="1789">
      <c r="B1789" s="7"/>
      <c r="D1789" s="27"/>
      <c r="E1789" s="7"/>
      <c r="H1789" s="7"/>
      <c r="J1789" s="27"/>
      <c r="M1789" s="7"/>
      <c r="S1789" s="7"/>
    </row>
    <row r="1790">
      <c r="B1790" s="7"/>
      <c r="D1790" s="27"/>
      <c r="E1790" s="7"/>
      <c r="H1790" s="7"/>
      <c r="J1790" s="27"/>
      <c r="M1790" s="7"/>
      <c r="S1790" s="7"/>
    </row>
    <row r="1791">
      <c r="B1791" s="7"/>
      <c r="D1791" s="27"/>
      <c r="E1791" s="7"/>
      <c r="H1791" s="7"/>
      <c r="J1791" s="27"/>
      <c r="M1791" s="7"/>
      <c r="S1791" s="7"/>
    </row>
    <row r="1792">
      <c r="B1792" s="7"/>
      <c r="D1792" s="27"/>
      <c r="E1792" s="7"/>
      <c r="H1792" s="7"/>
      <c r="J1792" s="27"/>
      <c r="M1792" s="7"/>
      <c r="S1792" s="7"/>
    </row>
    <row r="1793">
      <c r="B1793" s="7"/>
      <c r="D1793" s="27"/>
      <c r="E1793" s="7"/>
      <c r="H1793" s="7"/>
      <c r="J1793" s="27"/>
      <c r="M1793" s="7"/>
      <c r="S1793" s="7"/>
    </row>
    <row r="1794">
      <c r="B1794" s="7"/>
      <c r="D1794" s="27"/>
      <c r="E1794" s="7"/>
      <c r="H1794" s="7"/>
      <c r="J1794" s="27"/>
      <c r="M1794" s="7"/>
      <c r="S1794" s="7"/>
    </row>
    <row r="1795">
      <c r="B1795" s="7"/>
      <c r="D1795" s="27"/>
      <c r="E1795" s="7"/>
      <c r="H1795" s="7"/>
      <c r="J1795" s="27"/>
      <c r="M1795" s="7"/>
      <c r="S1795" s="7"/>
    </row>
    <row r="1796">
      <c r="B1796" s="7"/>
      <c r="D1796" s="27"/>
      <c r="E1796" s="7"/>
      <c r="H1796" s="7"/>
      <c r="J1796" s="27"/>
      <c r="M1796" s="7"/>
      <c r="S1796" s="7"/>
    </row>
    <row r="1797">
      <c r="B1797" s="7"/>
      <c r="D1797" s="27"/>
      <c r="E1797" s="7"/>
      <c r="H1797" s="7"/>
      <c r="J1797" s="27"/>
      <c r="M1797" s="7"/>
      <c r="S1797" s="7"/>
    </row>
    <row r="1798">
      <c r="B1798" s="7"/>
      <c r="D1798" s="27"/>
      <c r="E1798" s="7"/>
      <c r="H1798" s="7"/>
      <c r="J1798" s="27"/>
      <c r="M1798" s="7"/>
      <c r="S1798" s="7"/>
    </row>
    <row r="1799">
      <c r="B1799" s="7"/>
      <c r="D1799" s="27"/>
      <c r="E1799" s="7"/>
      <c r="H1799" s="7"/>
      <c r="J1799" s="27"/>
      <c r="M1799" s="7"/>
      <c r="S1799" s="7"/>
    </row>
    <row r="1800">
      <c r="B1800" s="7"/>
      <c r="D1800" s="27"/>
      <c r="E1800" s="7"/>
      <c r="H1800" s="7"/>
      <c r="J1800" s="27"/>
      <c r="M1800" s="7"/>
      <c r="S1800" s="7"/>
    </row>
    <row r="1801">
      <c r="B1801" s="7"/>
      <c r="D1801" s="27"/>
      <c r="E1801" s="7"/>
      <c r="H1801" s="7"/>
      <c r="J1801" s="27"/>
      <c r="M1801" s="7"/>
      <c r="S1801" s="7"/>
    </row>
    <row r="1802">
      <c r="B1802" s="7"/>
      <c r="D1802" s="27"/>
      <c r="E1802" s="7"/>
      <c r="H1802" s="7"/>
      <c r="J1802" s="27"/>
      <c r="M1802" s="7"/>
      <c r="S1802" s="7"/>
    </row>
    <row r="1803">
      <c r="B1803" s="7"/>
      <c r="D1803" s="27"/>
      <c r="E1803" s="7"/>
      <c r="H1803" s="7"/>
      <c r="J1803" s="27"/>
      <c r="M1803" s="7"/>
      <c r="S1803" s="7"/>
    </row>
    <row r="1804">
      <c r="B1804" s="7"/>
      <c r="D1804" s="27"/>
      <c r="E1804" s="7"/>
      <c r="H1804" s="7"/>
      <c r="J1804" s="27"/>
      <c r="M1804" s="7"/>
      <c r="S1804" s="7"/>
    </row>
    <row r="1805">
      <c r="B1805" s="7"/>
      <c r="D1805" s="27"/>
      <c r="E1805" s="7"/>
      <c r="H1805" s="7"/>
      <c r="J1805" s="27"/>
      <c r="M1805" s="7"/>
      <c r="S1805" s="7"/>
    </row>
    <row r="1806">
      <c r="B1806" s="7"/>
      <c r="D1806" s="27"/>
      <c r="E1806" s="7"/>
      <c r="H1806" s="7"/>
      <c r="J1806" s="27"/>
      <c r="M1806" s="7"/>
      <c r="S1806" s="7"/>
    </row>
    <row r="1807">
      <c r="B1807" s="7"/>
      <c r="D1807" s="27"/>
      <c r="E1807" s="7"/>
      <c r="H1807" s="7"/>
      <c r="J1807" s="27"/>
      <c r="M1807" s="7"/>
      <c r="S1807" s="7"/>
    </row>
    <row r="1808">
      <c r="B1808" s="7"/>
      <c r="D1808" s="27"/>
      <c r="E1808" s="7"/>
      <c r="H1808" s="7"/>
      <c r="J1808" s="27"/>
      <c r="M1808" s="7"/>
      <c r="S1808" s="7"/>
    </row>
    <row r="1809">
      <c r="B1809" s="7"/>
      <c r="D1809" s="27"/>
      <c r="E1809" s="7"/>
      <c r="H1809" s="7"/>
      <c r="J1809" s="27"/>
      <c r="M1809" s="7"/>
      <c r="S1809" s="7"/>
    </row>
    <row r="1810">
      <c r="B1810" s="7"/>
      <c r="D1810" s="27"/>
      <c r="E1810" s="7"/>
      <c r="H1810" s="7"/>
      <c r="J1810" s="27"/>
      <c r="M1810" s="7"/>
      <c r="S1810" s="7"/>
    </row>
    <row r="1811">
      <c r="B1811" s="7"/>
      <c r="D1811" s="27"/>
      <c r="E1811" s="7"/>
      <c r="H1811" s="7"/>
      <c r="J1811" s="27"/>
      <c r="M1811" s="7"/>
      <c r="S1811" s="7"/>
    </row>
    <row r="1812">
      <c r="B1812" s="7"/>
      <c r="D1812" s="27"/>
      <c r="E1812" s="7"/>
      <c r="H1812" s="7"/>
      <c r="J1812" s="27"/>
      <c r="M1812" s="7"/>
      <c r="S1812" s="7"/>
    </row>
    <row r="1813">
      <c r="B1813" s="7"/>
      <c r="D1813" s="27"/>
      <c r="E1813" s="7"/>
      <c r="H1813" s="7"/>
      <c r="J1813" s="27"/>
      <c r="M1813" s="7"/>
      <c r="S1813" s="7"/>
    </row>
    <row r="1814">
      <c r="B1814" s="7"/>
      <c r="D1814" s="27"/>
      <c r="E1814" s="7"/>
      <c r="H1814" s="7"/>
      <c r="J1814" s="27"/>
      <c r="M1814" s="7"/>
      <c r="S1814" s="7"/>
    </row>
    <row r="1815">
      <c r="B1815" s="7"/>
      <c r="D1815" s="27"/>
      <c r="E1815" s="7"/>
      <c r="H1815" s="7"/>
      <c r="J1815" s="27"/>
      <c r="M1815" s="7"/>
      <c r="S1815" s="7"/>
    </row>
    <row r="1816">
      <c r="B1816" s="7"/>
      <c r="D1816" s="27"/>
      <c r="E1816" s="7"/>
      <c r="H1816" s="7"/>
      <c r="J1816" s="27"/>
      <c r="M1816" s="7"/>
      <c r="S1816" s="7"/>
    </row>
    <row r="1817">
      <c r="B1817" s="7"/>
      <c r="D1817" s="27"/>
      <c r="E1817" s="7"/>
      <c r="H1817" s="7"/>
      <c r="J1817" s="27"/>
      <c r="M1817" s="7"/>
      <c r="S1817" s="7"/>
    </row>
    <row r="1818">
      <c r="B1818" s="7"/>
      <c r="D1818" s="27"/>
      <c r="E1818" s="7"/>
      <c r="H1818" s="7"/>
      <c r="J1818" s="27"/>
      <c r="M1818" s="7"/>
      <c r="S1818" s="7"/>
    </row>
    <row r="1819">
      <c r="B1819" s="7"/>
      <c r="D1819" s="27"/>
      <c r="E1819" s="7"/>
      <c r="H1819" s="7"/>
      <c r="J1819" s="27"/>
      <c r="M1819" s="7"/>
      <c r="S1819" s="7"/>
    </row>
    <row r="1820">
      <c r="B1820" s="7"/>
      <c r="D1820" s="27"/>
      <c r="E1820" s="7"/>
      <c r="H1820" s="7"/>
      <c r="J1820" s="27"/>
      <c r="M1820" s="7"/>
      <c r="S1820" s="7"/>
    </row>
    <row r="1821">
      <c r="B1821" s="7"/>
      <c r="D1821" s="27"/>
      <c r="E1821" s="7"/>
      <c r="H1821" s="7"/>
      <c r="J1821" s="27"/>
      <c r="M1821" s="7"/>
      <c r="S1821" s="7"/>
    </row>
    <row r="1822">
      <c r="B1822" s="7"/>
      <c r="D1822" s="27"/>
      <c r="E1822" s="7"/>
      <c r="H1822" s="7"/>
      <c r="J1822" s="27"/>
      <c r="M1822" s="7"/>
      <c r="S1822" s="7"/>
    </row>
    <row r="1823">
      <c r="B1823" s="7"/>
      <c r="D1823" s="27"/>
      <c r="E1823" s="7"/>
      <c r="H1823" s="7"/>
      <c r="J1823" s="27"/>
      <c r="M1823" s="7"/>
      <c r="S1823" s="7"/>
    </row>
    <row r="1824">
      <c r="B1824" s="7"/>
      <c r="D1824" s="27"/>
      <c r="E1824" s="7"/>
      <c r="H1824" s="7"/>
      <c r="J1824" s="27"/>
      <c r="M1824" s="7"/>
      <c r="S1824" s="7"/>
    </row>
    <row r="1825">
      <c r="B1825" s="7"/>
      <c r="D1825" s="27"/>
      <c r="E1825" s="7"/>
      <c r="H1825" s="7"/>
      <c r="J1825" s="27"/>
      <c r="M1825" s="7"/>
      <c r="S1825" s="7"/>
    </row>
    <row r="1826">
      <c r="B1826" s="7"/>
      <c r="D1826" s="27"/>
      <c r="E1826" s="7"/>
      <c r="H1826" s="7"/>
      <c r="J1826" s="27"/>
      <c r="M1826" s="7"/>
      <c r="S1826" s="7"/>
    </row>
    <row r="1827">
      <c r="B1827" s="7"/>
      <c r="D1827" s="27"/>
      <c r="E1827" s="7"/>
      <c r="H1827" s="7"/>
      <c r="J1827" s="27"/>
      <c r="M1827" s="7"/>
      <c r="S1827" s="7"/>
    </row>
    <row r="1828">
      <c r="B1828" s="7"/>
      <c r="D1828" s="27"/>
      <c r="E1828" s="7"/>
      <c r="H1828" s="7"/>
      <c r="J1828" s="27"/>
      <c r="M1828" s="7"/>
      <c r="S1828" s="7"/>
    </row>
    <row r="1829">
      <c r="B1829" s="7"/>
      <c r="D1829" s="27"/>
      <c r="E1829" s="7"/>
      <c r="H1829" s="7"/>
      <c r="J1829" s="27"/>
      <c r="M1829" s="7"/>
      <c r="S1829" s="7"/>
    </row>
    <row r="1830">
      <c r="B1830" s="7"/>
      <c r="D1830" s="27"/>
      <c r="E1830" s="7"/>
      <c r="H1830" s="7"/>
      <c r="J1830" s="27"/>
      <c r="M1830" s="7"/>
      <c r="S1830" s="7"/>
    </row>
    <row r="1831">
      <c r="B1831" s="7"/>
      <c r="D1831" s="27"/>
      <c r="E1831" s="7"/>
      <c r="H1831" s="7"/>
      <c r="J1831" s="27"/>
      <c r="M1831" s="7"/>
      <c r="S1831" s="7"/>
    </row>
    <row r="1832">
      <c r="B1832" s="7"/>
      <c r="D1832" s="27"/>
      <c r="E1832" s="7"/>
      <c r="H1832" s="7"/>
      <c r="J1832" s="27"/>
      <c r="M1832" s="7"/>
      <c r="S1832" s="7"/>
    </row>
    <row r="1833">
      <c r="B1833" s="7"/>
      <c r="D1833" s="27"/>
      <c r="E1833" s="7"/>
      <c r="H1833" s="7"/>
      <c r="J1833" s="27"/>
      <c r="M1833" s="7"/>
      <c r="S1833" s="7"/>
    </row>
    <row r="1834">
      <c r="B1834" s="7"/>
      <c r="D1834" s="27"/>
      <c r="E1834" s="7"/>
      <c r="H1834" s="7"/>
      <c r="J1834" s="27"/>
      <c r="M1834" s="7"/>
      <c r="S1834" s="7"/>
    </row>
    <row r="1835">
      <c r="B1835" s="7"/>
      <c r="D1835" s="27"/>
      <c r="E1835" s="7"/>
      <c r="H1835" s="7"/>
      <c r="J1835" s="27"/>
      <c r="M1835" s="7"/>
      <c r="S1835" s="7"/>
    </row>
    <row r="1836">
      <c r="B1836" s="7"/>
      <c r="D1836" s="27"/>
      <c r="E1836" s="7"/>
      <c r="H1836" s="7"/>
      <c r="J1836" s="27"/>
      <c r="M1836" s="7"/>
      <c r="S1836" s="7"/>
    </row>
    <row r="1837">
      <c r="B1837" s="7"/>
      <c r="D1837" s="27"/>
      <c r="E1837" s="7"/>
      <c r="H1837" s="7"/>
      <c r="J1837" s="27"/>
      <c r="M1837" s="7"/>
      <c r="S1837" s="7"/>
    </row>
    <row r="1838">
      <c r="B1838" s="7"/>
      <c r="D1838" s="27"/>
      <c r="E1838" s="7"/>
      <c r="H1838" s="7"/>
      <c r="J1838" s="27"/>
      <c r="M1838" s="7"/>
      <c r="S1838" s="7"/>
    </row>
    <row r="1839">
      <c r="B1839" s="7"/>
      <c r="D1839" s="27"/>
      <c r="E1839" s="7"/>
      <c r="H1839" s="7"/>
      <c r="J1839" s="27"/>
      <c r="M1839" s="7"/>
      <c r="S1839" s="7"/>
    </row>
    <row r="1840">
      <c r="B1840" s="7"/>
      <c r="D1840" s="27"/>
      <c r="E1840" s="7"/>
      <c r="H1840" s="7"/>
      <c r="J1840" s="27"/>
      <c r="M1840" s="7"/>
      <c r="S1840" s="7"/>
    </row>
    <row r="1841">
      <c r="B1841" s="7"/>
      <c r="D1841" s="27"/>
      <c r="E1841" s="7"/>
      <c r="H1841" s="7"/>
      <c r="J1841" s="27"/>
      <c r="M1841" s="7"/>
      <c r="S1841" s="7"/>
    </row>
    <row r="1842">
      <c r="B1842" s="7"/>
      <c r="D1842" s="27"/>
      <c r="E1842" s="7"/>
      <c r="H1842" s="7"/>
      <c r="J1842" s="27"/>
      <c r="M1842" s="7"/>
      <c r="S1842" s="7"/>
    </row>
    <row r="1843">
      <c r="B1843" s="7"/>
      <c r="D1843" s="27"/>
      <c r="E1843" s="7"/>
      <c r="H1843" s="7"/>
      <c r="J1843" s="27"/>
      <c r="M1843" s="7"/>
      <c r="S1843" s="7"/>
    </row>
    <row r="1844">
      <c r="B1844" s="7"/>
      <c r="D1844" s="27"/>
      <c r="E1844" s="7"/>
      <c r="H1844" s="7"/>
      <c r="J1844" s="27"/>
      <c r="M1844" s="7"/>
      <c r="S1844" s="7"/>
    </row>
    <row r="1845">
      <c r="B1845" s="7"/>
      <c r="D1845" s="27"/>
      <c r="E1845" s="7"/>
      <c r="H1845" s="7"/>
      <c r="J1845" s="27"/>
      <c r="M1845" s="7"/>
      <c r="S1845" s="7"/>
    </row>
    <row r="1846">
      <c r="B1846" s="7"/>
      <c r="D1846" s="27"/>
      <c r="E1846" s="7"/>
      <c r="H1846" s="7"/>
      <c r="J1846" s="27"/>
      <c r="M1846" s="7"/>
      <c r="S1846" s="7"/>
    </row>
    <row r="1847">
      <c r="B1847" s="7"/>
      <c r="D1847" s="27"/>
      <c r="E1847" s="7"/>
      <c r="H1847" s="7"/>
      <c r="J1847" s="27"/>
      <c r="M1847" s="7"/>
      <c r="S1847" s="7"/>
    </row>
    <row r="1848">
      <c r="B1848" s="7"/>
      <c r="D1848" s="27"/>
      <c r="E1848" s="7"/>
      <c r="H1848" s="7"/>
      <c r="J1848" s="27"/>
      <c r="M1848" s="7"/>
      <c r="S1848" s="7"/>
    </row>
    <row r="1849">
      <c r="B1849" s="7"/>
      <c r="D1849" s="27"/>
      <c r="E1849" s="7"/>
      <c r="H1849" s="7"/>
      <c r="J1849" s="27"/>
      <c r="M1849" s="7"/>
      <c r="S1849" s="7"/>
    </row>
    <row r="1850">
      <c r="B1850" s="7"/>
      <c r="D1850" s="27"/>
      <c r="E1850" s="7"/>
      <c r="H1850" s="7"/>
      <c r="J1850" s="27"/>
      <c r="M1850" s="7"/>
      <c r="S1850" s="7"/>
    </row>
    <row r="1851">
      <c r="B1851" s="7"/>
      <c r="D1851" s="27"/>
      <c r="E1851" s="7"/>
      <c r="H1851" s="7"/>
      <c r="J1851" s="27"/>
      <c r="M1851" s="7"/>
      <c r="S1851" s="7"/>
    </row>
    <row r="1852">
      <c r="B1852" s="7"/>
      <c r="D1852" s="27"/>
      <c r="E1852" s="7"/>
      <c r="H1852" s="7"/>
      <c r="J1852" s="27"/>
      <c r="M1852" s="7"/>
      <c r="S1852" s="7"/>
    </row>
    <row r="1853">
      <c r="B1853" s="7"/>
      <c r="D1853" s="27"/>
      <c r="E1853" s="7"/>
      <c r="H1853" s="7"/>
      <c r="J1853" s="27"/>
      <c r="M1853" s="7"/>
      <c r="S1853" s="7"/>
    </row>
    <row r="1854">
      <c r="B1854" s="7"/>
      <c r="D1854" s="27"/>
      <c r="E1854" s="7"/>
      <c r="H1854" s="7"/>
      <c r="J1854" s="27"/>
      <c r="M1854" s="7"/>
      <c r="S1854" s="7"/>
    </row>
    <row r="1855">
      <c r="B1855" s="7"/>
      <c r="D1855" s="27"/>
      <c r="E1855" s="7"/>
      <c r="H1855" s="7"/>
      <c r="J1855" s="27"/>
      <c r="M1855" s="7"/>
      <c r="S1855" s="7"/>
    </row>
    <row r="1856">
      <c r="B1856" s="7"/>
      <c r="D1856" s="27"/>
      <c r="E1856" s="7"/>
      <c r="H1856" s="7"/>
      <c r="J1856" s="27"/>
      <c r="M1856" s="7"/>
      <c r="S1856" s="7"/>
    </row>
    <row r="1857">
      <c r="B1857" s="7"/>
      <c r="D1857" s="27"/>
      <c r="E1857" s="7"/>
      <c r="H1857" s="7"/>
      <c r="J1857" s="27"/>
      <c r="M1857" s="7"/>
      <c r="S1857" s="7"/>
    </row>
    <row r="1858">
      <c r="B1858" s="7"/>
      <c r="D1858" s="27"/>
      <c r="E1858" s="7"/>
      <c r="H1858" s="7"/>
      <c r="J1858" s="27"/>
      <c r="M1858" s="7"/>
      <c r="S1858" s="7"/>
    </row>
    <row r="1859">
      <c r="B1859" s="7"/>
      <c r="D1859" s="27"/>
      <c r="E1859" s="7"/>
      <c r="H1859" s="7"/>
      <c r="J1859" s="27"/>
      <c r="M1859" s="7"/>
      <c r="S1859" s="7"/>
    </row>
    <row r="1860">
      <c r="B1860" s="7"/>
      <c r="D1860" s="27"/>
      <c r="E1860" s="7"/>
      <c r="H1860" s="7"/>
      <c r="J1860" s="27"/>
      <c r="M1860" s="7"/>
      <c r="S1860" s="7"/>
    </row>
    <row r="1861">
      <c r="B1861" s="7"/>
      <c r="D1861" s="27"/>
      <c r="E1861" s="7"/>
      <c r="H1861" s="7"/>
      <c r="J1861" s="27"/>
      <c r="M1861" s="7"/>
      <c r="S1861" s="7"/>
    </row>
    <row r="1862">
      <c r="B1862" s="7"/>
      <c r="D1862" s="27"/>
      <c r="E1862" s="7"/>
      <c r="H1862" s="7"/>
      <c r="J1862" s="27"/>
      <c r="M1862" s="7"/>
      <c r="S1862" s="7"/>
    </row>
    <row r="1863">
      <c r="B1863" s="7"/>
      <c r="D1863" s="27"/>
      <c r="E1863" s="7"/>
      <c r="H1863" s="7"/>
      <c r="J1863" s="27"/>
      <c r="M1863" s="7"/>
      <c r="S1863" s="7"/>
    </row>
    <row r="1864">
      <c r="B1864" s="7"/>
      <c r="D1864" s="27"/>
      <c r="E1864" s="7"/>
      <c r="H1864" s="7"/>
      <c r="J1864" s="27"/>
      <c r="M1864" s="7"/>
      <c r="S1864" s="7"/>
    </row>
    <row r="1865">
      <c r="B1865" s="7"/>
      <c r="D1865" s="27"/>
      <c r="E1865" s="7"/>
      <c r="H1865" s="7"/>
      <c r="J1865" s="27"/>
      <c r="M1865" s="7"/>
      <c r="S1865" s="7"/>
    </row>
    <row r="1866">
      <c r="B1866" s="7"/>
      <c r="D1866" s="27"/>
      <c r="E1866" s="7"/>
      <c r="H1866" s="7"/>
      <c r="J1866" s="27"/>
      <c r="M1866" s="7"/>
      <c r="S1866" s="7"/>
    </row>
    <row r="1867">
      <c r="B1867" s="7"/>
      <c r="D1867" s="27"/>
      <c r="E1867" s="7"/>
      <c r="H1867" s="7"/>
      <c r="J1867" s="27"/>
      <c r="M1867" s="7"/>
      <c r="S1867" s="7"/>
    </row>
    <row r="1868">
      <c r="B1868" s="7"/>
      <c r="D1868" s="27"/>
      <c r="E1868" s="7"/>
      <c r="H1868" s="7"/>
      <c r="J1868" s="27"/>
      <c r="M1868" s="7"/>
      <c r="S1868" s="7"/>
    </row>
    <row r="1869">
      <c r="B1869" s="7"/>
      <c r="D1869" s="27"/>
      <c r="E1869" s="7"/>
      <c r="H1869" s="7"/>
      <c r="J1869" s="27"/>
      <c r="M1869" s="7"/>
      <c r="S1869" s="7"/>
    </row>
    <row r="1870">
      <c r="B1870" s="7"/>
      <c r="D1870" s="27"/>
      <c r="E1870" s="7"/>
      <c r="H1870" s="7"/>
      <c r="J1870" s="27"/>
      <c r="M1870" s="7"/>
      <c r="S1870" s="7"/>
    </row>
    <row r="1871">
      <c r="B1871" s="7"/>
      <c r="D1871" s="27"/>
      <c r="E1871" s="7"/>
      <c r="H1871" s="7"/>
      <c r="J1871" s="27"/>
      <c r="M1871" s="7"/>
      <c r="S1871" s="7"/>
    </row>
    <row r="1872">
      <c r="B1872" s="7"/>
      <c r="D1872" s="27"/>
      <c r="E1872" s="7"/>
      <c r="H1872" s="7"/>
      <c r="J1872" s="27"/>
      <c r="M1872" s="7"/>
      <c r="S1872" s="7"/>
    </row>
    <row r="1873">
      <c r="B1873" s="7"/>
      <c r="D1873" s="27"/>
      <c r="E1873" s="7"/>
      <c r="H1873" s="7"/>
      <c r="J1873" s="27"/>
      <c r="M1873" s="7"/>
      <c r="S1873" s="7"/>
    </row>
    <row r="1874">
      <c r="B1874" s="7"/>
      <c r="D1874" s="27"/>
      <c r="E1874" s="7"/>
      <c r="H1874" s="7"/>
      <c r="J1874" s="27"/>
      <c r="M1874" s="7"/>
      <c r="S1874" s="7"/>
    </row>
    <row r="1875">
      <c r="B1875" s="7"/>
      <c r="D1875" s="27"/>
      <c r="E1875" s="7"/>
      <c r="H1875" s="7"/>
      <c r="J1875" s="27"/>
      <c r="M1875" s="7"/>
      <c r="S1875" s="7"/>
    </row>
    <row r="1876">
      <c r="B1876" s="7"/>
      <c r="D1876" s="27"/>
      <c r="E1876" s="7"/>
      <c r="H1876" s="7"/>
      <c r="J1876" s="27"/>
      <c r="M1876" s="7"/>
      <c r="S1876" s="7"/>
    </row>
    <row r="1877">
      <c r="B1877" s="7"/>
      <c r="D1877" s="27"/>
      <c r="E1877" s="7"/>
      <c r="H1877" s="7"/>
      <c r="J1877" s="27"/>
      <c r="M1877" s="7"/>
      <c r="S1877" s="7"/>
    </row>
    <row r="1878">
      <c r="B1878" s="7"/>
      <c r="D1878" s="27"/>
      <c r="E1878" s="7"/>
      <c r="H1878" s="7"/>
      <c r="J1878" s="27"/>
      <c r="M1878" s="7"/>
      <c r="S1878" s="7"/>
    </row>
    <row r="1879">
      <c r="B1879" s="7"/>
      <c r="D1879" s="27"/>
      <c r="E1879" s="7"/>
      <c r="H1879" s="7"/>
      <c r="J1879" s="27"/>
      <c r="M1879" s="7"/>
      <c r="S1879" s="7"/>
    </row>
    <row r="1880">
      <c r="B1880" s="7"/>
      <c r="D1880" s="27"/>
      <c r="E1880" s="7"/>
      <c r="H1880" s="7"/>
      <c r="J1880" s="27"/>
      <c r="M1880" s="7"/>
      <c r="S1880" s="7"/>
    </row>
    <row r="1881">
      <c r="B1881" s="7"/>
      <c r="D1881" s="27"/>
      <c r="E1881" s="7"/>
      <c r="H1881" s="7"/>
      <c r="J1881" s="27"/>
      <c r="M1881" s="7"/>
      <c r="S1881" s="7"/>
    </row>
    <row r="1882">
      <c r="B1882" s="7"/>
      <c r="D1882" s="27"/>
      <c r="E1882" s="7"/>
      <c r="H1882" s="7"/>
      <c r="J1882" s="27"/>
      <c r="M1882" s="7"/>
      <c r="S1882" s="7"/>
    </row>
    <row r="1883">
      <c r="B1883" s="7"/>
      <c r="D1883" s="27"/>
      <c r="E1883" s="7"/>
      <c r="H1883" s="7"/>
      <c r="J1883" s="27"/>
      <c r="M1883" s="7"/>
      <c r="S1883" s="7"/>
    </row>
    <row r="1884">
      <c r="B1884" s="7"/>
      <c r="D1884" s="27"/>
      <c r="E1884" s="7"/>
      <c r="H1884" s="7"/>
      <c r="J1884" s="27"/>
      <c r="M1884" s="7"/>
      <c r="S1884" s="7"/>
    </row>
    <row r="1885">
      <c r="B1885" s="7"/>
      <c r="D1885" s="27"/>
      <c r="E1885" s="7"/>
      <c r="H1885" s="7"/>
      <c r="J1885" s="27"/>
      <c r="M1885" s="7"/>
      <c r="S1885" s="7"/>
    </row>
    <row r="1886">
      <c r="B1886" s="7"/>
      <c r="D1886" s="27"/>
      <c r="E1886" s="7"/>
      <c r="H1886" s="7"/>
      <c r="J1886" s="27"/>
      <c r="M1886" s="7"/>
      <c r="S1886" s="7"/>
    </row>
    <row r="1887">
      <c r="B1887" s="7"/>
      <c r="D1887" s="27"/>
      <c r="E1887" s="7"/>
      <c r="H1887" s="7"/>
      <c r="J1887" s="27"/>
      <c r="M1887" s="7"/>
      <c r="S1887" s="7"/>
    </row>
    <row r="1888">
      <c r="B1888" s="7"/>
      <c r="D1888" s="27"/>
      <c r="E1888" s="7"/>
      <c r="H1888" s="7"/>
      <c r="J1888" s="27"/>
      <c r="M1888" s="7"/>
      <c r="S1888" s="7"/>
    </row>
    <row r="1889">
      <c r="B1889" s="7"/>
      <c r="D1889" s="27"/>
      <c r="E1889" s="7"/>
      <c r="H1889" s="7"/>
      <c r="J1889" s="27"/>
      <c r="M1889" s="7"/>
      <c r="S1889" s="7"/>
    </row>
    <row r="1890">
      <c r="B1890" s="7"/>
      <c r="D1890" s="27"/>
      <c r="E1890" s="7"/>
      <c r="H1890" s="7"/>
      <c r="J1890" s="27"/>
      <c r="M1890" s="7"/>
      <c r="S1890" s="7"/>
    </row>
    <row r="1891">
      <c r="B1891" s="7"/>
      <c r="D1891" s="27"/>
      <c r="E1891" s="7"/>
      <c r="H1891" s="7"/>
      <c r="J1891" s="27"/>
      <c r="M1891" s="7"/>
      <c r="S1891" s="7"/>
    </row>
    <row r="1892">
      <c r="B1892" s="7"/>
      <c r="D1892" s="27"/>
      <c r="E1892" s="7"/>
      <c r="H1892" s="7"/>
      <c r="J1892" s="27"/>
      <c r="M1892" s="7"/>
      <c r="S1892" s="7"/>
    </row>
    <row r="1893">
      <c r="B1893" s="7"/>
      <c r="D1893" s="27"/>
      <c r="E1893" s="7"/>
      <c r="H1893" s="7"/>
      <c r="J1893" s="27"/>
      <c r="M1893" s="7"/>
      <c r="S1893" s="7"/>
    </row>
    <row r="1894">
      <c r="B1894" s="7"/>
      <c r="D1894" s="27"/>
      <c r="E1894" s="7"/>
      <c r="H1894" s="7"/>
      <c r="J1894" s="27"/>
      <c r="M1894" s="7"/>
      <c r="S1894" s="7"/>
    </row>
    <row r="1895">
      <c r="B1895" s="7"/>
      <c r="D1895" s="27"/>
      <c r="E1895" s="7"/>
      <c r="H1895" s="7"/>
      <c r="J1895" s="27"/>
      <c r="M1895" s="7"/>
      <c r="S1895" s="7"/>
    </row>
    <row r="1896">
      <c r="B1896" s="7"/>
      <c r="D1896" s="27"/>
      <c r="E1896" s="7"/>
      <c r="H1896" s="7"/>
      <c r="J1896" s="27"/>
      <c r="M1896" s="7"/>
      <c r="S1896" s="7"/>
    </row>
    <row r="1897">
      <c r="B1897" s="7"/>
      <c r="D1897" s="27"/>
      <c r="E1897" s="7"/>
      <c r="H1897" s="7"/>
      <c r="J1897" s="27"/>
      <c r="M1897" s="7"/>
      <c r="S1897" s="7"/>
    </row>
    <row r="1898">
      <c r="B1898" s="7"/>
      <c r="D1898" s="27"/>
      <c r="E1898" s="7"/>
      <c r="H1898" s="7"/>
      <c r="J1898" s="27"/>
      <c r="M1898" s="7"/>
      <c r="S1898" s="7"/>
    </row>
    <row r="1899">
      <c r="B1899" s="7"/>
      <c r="D1899" s="27"/>
      <c r="E1899" s="7"/>
      <c r="H1899" s="7"/>
      <c r="J1899" s="27"/>
      <c r="M1899" s="7"/>
      <c r="S1899" s="7"/>
    </row>
    <row r="1900">
      <c r="B1900" s="7"/>
      <c r="D1900" s="27"/>
      <c r="E1900" s="7"/>
      <c r="H1900" s="7"/>
      <c r="J1900" s="27"/>
      <c r="M1900" s="7"/>
      <c r="S1900" s="7"/>
    </row>
    <row r="1901">
      <c r="B1901" s="7"/>
      <c r="D1901" s="27"/>
      <c r="E1901" s="7"/>
      <c r="H1901" s="7"/>
      <c r="J1901" s="27"/>
      <c r="M1901" s="7"/>
      <c r="S1901" s="7"/>
    </row>
    <row r="1902">
      <c r="B1902" s="7"/>
      <c r="D1902" s="27"/>
      <c r="E1902" s="7"/>
      <c r="H1902" s="7"/>
      <c r="J1902" s="27"/>
      <c r="M1902" s="7"/>
      <c r="S1902" s="7"/>
    </row>
    <row r="1903">
      <c r="B1903" s="7"/>
      <c r="D1903" s="27"/>
      <c r="E1903" s="7"/>
      <c r="H1903" s="7"/>
      <c r="J1903" s="27"/>
      <c r="M1903" s="7"/>
      <c r="S1903" s="7"/>
    </row>
    <row r="1904">
      <c r="B1904" s="7"/>
      <c r="D1904" s="27"/>
      <c r="E1904" s="7"/>
      <c r="H1904" s="7"/>
      <c r="J1904" s="27"/>
      <c r="M1904" s="7"/>
      <c r="S1904" s="7"/>
    </row>
    <row r="1905">
      <c r="B1905" s="7"/>
      <c r="D1905" s="27"/>
      <c r="E1905" s="7"/>
      <c r="H1905" s="7"/>
      <c r="J1905" s="27"/>
      <c r="M1905" s="7"/>
      <c r="S1905" s="7"/>
    </row>
    <row r="1906">
      <c r="B1906" s="7"/>
      <c r="D1906" s="27"/>
      <c r="E1906" s="7"/>
      <c r="H1906" s="7"/>
      <c r="J1906" s="27"/>
      <c r="M1906" s="7"/>
      <c r="S1906" s="7"/>
    </row>
    <row r="1907">
      <c r="B1907" s="7"/>
      <c r="D1907" s="27"/>
      <c r="E1907" s="7"/>
      <c r="H1907" s="7"/>
      <c r="J1907" s="27"/>
      <c r="M1907" s="7"/>
      <c r="S1907" s="7"/>
    </row>
    <row r="1908">
      <c r="B1908" s="7"/>
      <c r="D1908" s="27"/>
      <c r="E1908" s="7"/>
      <c r="H1908" s="7"/>
      <c r="J1908" s="27"/>
      <c r="M1908" s="7"/>
      <c r="S1908" s="7"/>
    </row>
    <row r="1909">
      <c r="B1909" s="7"/>
      <c r="D1909" s="27"/>
      <c r="E1909" s="7"/>
      <c r="H1909" s="7"/>
      <c r="J1909" s="27"/>
      <c r="M1909" s="7"/>
      <c r="S1909" s="7"/>
    </row>
    <row r="1910">
      <c r="B1910" s="7"/>
      <c r="D1910" s="27"/>
      <c r="E1910" s="7"/>
      <c r="H1910" s="7"/>
      <c r="J1910" s="27"/>
      <c r="M1910" s="7"/>
      <c r="S1910" s="7"/>
    </row>
    <row r="1911">
      <c r="B1911" s="7"/>
      <c r="D1911" s="27"/>
      <c r="E1911" s="7"/>
      <c r="H1911" s="7"/>
      <c r="J1911" s="27"/>
      <c r="M1911" s="7"/>
      <c r="S1911" s="7"/>
    </row>
    <row r="1912">
      <c r="B1912" s="7"/>
      <c r="D1912" s="27"/>
      <c r="E1912" s="7"/>
      <c r="H1912" s="7"/>
      <c r="J1912" s="27"/>
      <c r="M1912" s="7"/>
      <c r="S1912" s="7"/>
    </row>
    <row r="1913">
      <c r="B1913" s="7"/>
      <c r="D1913" s="27"/>
      <c r="E1913" s="7"/>
      <c r="H1913" s="7"/>
      <c r="J1913" s="27"/>
      <c r="M1913" s="7"/>
      <c r="S1913" s="7"/>
    </row>
    <row r="1914">
      <c r="B1914" s="7"/>
      <c r="D1914" s="27"/>
      <c r="E1914" s="7"/>
      <c r="H1914" s="7"/>
      <c r="J1914" s="27"/>
      <c r="M1914" s="7"/>
      <c r="S1914" s="7"/>
    </row>
    <row r="1915">
      <c r="B1915" s="7"/>
      <c r="D1915" s="27"/>
      <c r="E1915" s="7"/>
      <c r="H1915" s="7"/>
      <c r="J1915" s="27"/>
      <c r="M1915" s="7"/>
      <c r="S1915" s="7"/>
    </row>
    <row r="1916">
      <c r="B1916" s="7"/>
      <c r="D1916" s="27"/>
      <c r="E1916" s="7"/>
      <c r="H1916" s="7"/>
      <c r="J1916" s="27"/>
      <c r="M1916" s="7"/>
      <c r="S1916" s="7"/>
    </row>
    <row r="1917">
      <c r="B1917" s="7"/>
      <c r="D1917" s="27"/>
      <c r="E1917" s="7"/>
      <c r="H1917" s="7"/>
      <c r="J1917" s="27"/>
      <c r="M1917" s="7"/>
      <c r="S1917" s="7"/>
    </row>
    <row r="1918">
      <c r="B1918" s="7"/>
      <c r="D1918" s="27"/>
      <c r="E1918" s="7"/>
      <c r="H1918" s="7"/>
      <c r="J1918" s="27"/>
      <c r="M1918" s="7"/>
      <c r="S1918" s="7"/>
    </row>
    <row r="1919">
      <c r="B1919" s="7"/>
      <c r="D1919" s="27"/>
      <c r="E1919" s="7"/>
      <c r="H1919" s="7"/>
      <c r="J1919" s="27"/>
      <c r="M1919" s="7"/>
      <c r="S1919" s="7"/>
    </row>
    <row r="1920">
      <c r="B1920" s="7"/>
      <c r="D1920" s="27"/>
      <c r="E1920" s="7"/>
      <c r="H1920" s="7"/>
      <c r="J1920" s="27"/>
      <c r="M1920" s="7"/>
      <c r="S1920" s="7"/>
    </row>
    <row r="1921">
      <c r="B1921" s="7"/>
      <c r="D1921" s="27"/>
      <c r="E1921" s="7"/>
      <c r="H1921" s="7"/>
      <c r="J1921" s="27"/>
      <c r="M1921" s="7"/>
      <c r="S1921" s="7"/>
    </row>
    <row r="1922">
      <c r="B1922" s="7"/>
      <c r="D1922" s="27"/>
      <c r="E1922" s="7"/>
      <c r="H1922" s="7"/>
      <c r="J1922" s="27"/>
      <c r="M1922" s="7"/>
      <c r="S1922" s="7"/>
    </row>
    <row r="1923">
      <c r="B1923" s="7"/>
      <c r="D1923" s="27"/>
      <c r="E1923" s="7"/>
      <c r="H1923" s="7"/>
      <c r="J1923" s="27"/>
      <c r="M1923" s="7"/>
      <c r="S1923" s="7"/>
    </row>
    <row r="1924">
      <c r="B1924" s="7"/>
      <c r="D1924" s="27"/>
      <c r="E1924" s="7"/>
      <c r="H1924" s="7"/>
      <c r="J1924" s="27"/>
      <c r="M1924" s="7"/>
      <c r="S1924" s="7"/>
    </row>
    <row r="1925">
      <c r="B1925" s="7"/>
      <c r="D1925" s="27"/>
      <c r="E1925" s="7"/>
      <c r="H1925" s="7"/>
      <c r="J1925" s="27"/>
      <c r="M1925" s="7"/>
      <c r="S1925" s="7"/>
    </row>
    <row r="1926">
      <c r="B1926" s="7"/>
      <c r="D1926" s="27"/>
      <c r="E1926" s="7"/>
      <c r="H1926" s="7"/>
      <c r="J1926" s="27"/>
      <c r="M1926" s="7"/>
      <c r="S1926" s="7"/>
    </row>
    <row r="1927">
      <c r="B1927" s="7"/>
      <c r="D1927" s="27"/>
      <c r="E1927" s="7"/>
      <c r="H1927" s="7"/>
      <c r="J1927" s="27"/>
      <c r="M1927" s="7"/>
      <c r="S1927" s="7"/>
    </row>
    <row r="1928">
      <c r="B1928" s="7"/>
      <c r="D1928" s="27"/>
      <c r="E1928" s="7"/>
      <c r="H1928" s="7"/>
      <c r="J1928" s="27"/>
      <c r="M1928" s="7"/>
      <c r="S1928" s="7"/>
    </row>
    <row r="1929">
      <c r="B1929" s="7"/>
      <c r="D1929" s="27"/>
      <c r="E1929" s="7"/>
      <c r="H1929" s="7"/>
      <c r="J1929" s="27"/>
      <c r="M1929" s="7"/>
      <c r="S1929" s="7"/>
    </row>
    <row r="1930">
      <c r="B1930" s="7"/>
      <c r="D1930" s="27"/>
      <c r="E1930" s="7"/>
      <c r="H1930" s="7"/>
      <c r="J1930" s="27"/>
      <c r="M1930" s="7"/>
      <c r="S1930" s="7"/>
    </row>
    <row r="1931">
      <c r="B1931" s="7"/>
      <c r="D1931" s="27"/>
      <c r="E1931" s="7"/>
      <c r="H1931" s="7"/>
      <c r="J1931" s="27"/>
      <c r="M1931" s="7"/>
      <c r="S1931" s="7"/>
    </row>
    <row r="1932">
      <c r="B1932" s="7"/>
      <c r="D1932" s="27"/>
      <c r="E1932" s="7"/>
      <c r="H1932" s="7"/>
      <c r="J1932" s="27"/>
      <c r="M1932" s="7"/>
      <c r="S1932" s="7"/>
    </row>
    <row r="1933">
      <c r="B1933" s="7"/>
      <c r="D1933" s="27"/>
      <c r="E1933" s="7"/>
      <c r="H1933" s="7"/>
      <c r="J1933" s="27"/>
      <c r="M1933" s="7"/>
      <c r="S1933" s="7"/>
    </row>
    <row r="1934">
      <c r="B1934" s="7"/>
      <c r="D1934" s="27"/>
      <c r="E1934" s="7"/>
      <c r="H1934" s="7"/>
      <c r="J1934" s="27"/>
      <c r="M1934" s="7"/>
      <c r="S1934" s="7"/>
    </row>
    <row r="1935">
      <c r="B1935" s="7"/>
      <c r="D1935" s="27"/>
      <c r="E1935" s="7"/>
      <c r="H1935" s="7"/>
      <c r="J1935" s="27"/>
      <c r="M1935" s="7"/>
      <c r="S1935" s="7"/>
    </row>
    <row r="1936">
      <c r="B1936" s="7"/>
      <c r="D1936" s="27"/>
      <c r="E1936" s="7"/>
      <c r="H1936" s="7"/>
      <c r="J1936" s="27"/>
      <c r="M1936" s="7"/>
      <c r="S1936" s="7"/>
    </row>
    <row r="1937">
      <c r="B1937" s="7"/>
      <c r="D1937" s="27"/>
      <c r="E1937" s="7"/>
      <c r="H1937" s="7"/>
      <c r="J1937" s="27"/>
      <c r="M1937" s="7"/>
      <c r="S1937" s="7"/>
    </row>
    <row r="1938">
      <c r="B1938" s="7"/>
      <c r="D1938" s="27"/>
      <c r="E1938" s="7"/>
      <c r="H1938" s="7"/>
      <c r="J1938" s="27"/>
      <c r="M1938" s="7"/>
      <c r="S1938" s="7"/>
    </row>
    <row r="1939">
      <c r="B1939" s="7"/>
      <c r="D1939" s="27"/>
      <c r="E1939" s="7"/>
      <c r="H1939" s="7"/>
      <c r="J1939" s="27"/>
      <c r="M1939" s="7"/>
      <c r="S1939" s="7"/>
    </row>
    <row r="1940">
      <c r="B1940" s="7"/>
      <c r="D1940" s="27"/>
      <c r="E1940" s="7"/>
      <c r="H1940" s="7"/>
      <c r="J1940" s="27"/>
      <c r="M1940" s="7"/>
      <c r="S1940" s="7"/>
    </row>
    <row r="1941">
      <c r="B1941" s="7"/>
      <c r="D1941" s="27"/>
      <c r="E1941" s="7"/>
      <c r="H1941" s="7"/>
      <c r="J1941" s="27"/>
      <c r="M1941" s="7"/>
      <c r="S1941" s="7"/>
    </row>
    <row r="1942">
      <c r="B1942" s="7"/>
      <c r="D1942" s="27"/>
      <c r="E1942" s="7"/>
      <c r="H1942" s="7"/>
      <c r="J1942" s="27"/>
      <c r="M1942" s="7"/>
      <c r="S1942" s="7"/>
    </row>
    <row r="1943">
      <c r="B1943" s="7"/>
      <c r="D1943" s="27"/>
      <c r="E1943" s="7"/>
      <c r="H1943" s="7"/>
      <c r="J1943" s="27"/>
      <c r="M1943" s="7"/>
      <c r="S1943" s="7"/>
    </row>
    <row r="1944">
      <c r="B1944" s="7"/>
      <c r="D1944" s="27"/>
      <c r="E1944" s="7"/>
      <c r="H1944" s="7"/>
      <c r="J1944" s="27"/>
      <c r="M1944" s="7"/>
      <c r="S1944" s="7"/>
    </row>
    <row r="1945">
      <c r="B1945" s="7"/>
      <c r="D1945" s="27"/>
      <c r="E1945" s="7"/>
      <c r="H1945" s="7"/>
      <c r="J1945" s="27"/>
      <c r="M1945" s="7"/>
      <c r="S1945" s="7"/>
    </row>
    <row r="1946">
      <c r="B1946" s="7"/>
      <c r="D1946" s="27"/>
      <c r="E1946" s="7"/>
      <c r="H1946" s="7"/>
      <c r="J1946" s="27"/>
      <c r="M1946" s="7"/>
      <c r="S1946" s="7"/>
    </row>
    <row r="1947">
      <c r="B1947" s="7"/>
      <c r="D1947" s="27"/>
      <c r="E1947" s="7"/>
      <c r="H1947" s="7"/>
      <c r="J1947" s="27"/>
      <c r="M1947" s="7"/>
      <c r="S1947" s="7"/>
    </row>
    <row r="1948">
      <c r="B1948" s="7"/>
      <c r="D1948" s="27"/>
      <c r="E1948" s="7"/>
      <c r="H1948" s="7"/>
      <c r="J1948" s="27"/>
      <c r="M1948" s="7"/>
      <c r="S1948" s="7"/>
    </row>
    <row r="1949">
      <c r="B1949" s="7"/>
      <c r="D1949" s="27"/>
      <c r="E1949" s="7"/>
      <c r="H1949" s="7"/>
      <c r="J1949" s="27"/>
      <c r="M1949" s="7"/>
      <c r="S1949" s="7"/>
    </row>
    <row r="1950">
      <c r="B1950" s="7"/>
      <c r="D1950" s="27"/>
      <c r="E1950" s="7"/>
      <c r="H1950" s="7"/>
      <c r="J1950" s="27"/>
      <c r="M1950" s="7"/>
      <c r="S1950" s="7"/>
    </row>
    <row r="1951">
      <c r="B1951" s="7"/>
      <c r="D1951" s="27"/>
      <c r="E1951" s="7"/>
      <c r="H1951" s="7"/>
      <c r="J1951" s="27"/>
      <c r="M1951" s="7"/>
      <c r="S1951" s="7"/>
    </row>
    <row r="1952">
      <c r="B1952" s="7"/>
      <c r="D1952" s="27"/>
      <c r="E1952" s="7"/>
      <c r="H1952" s="7"/>
      <c r="J1952" s="27"/>
      <c r="M1952" s="7"/>
      <c r="S1952" s="7"/>
    </row>
    <row r="1953">
      <c r="B1953" s="7"/>
      <c r="D1953" s="27"/>
      <c r="E1953" s="7"/>
      <c r="H1953" s="7"/>
      <c r="J1953" s="27"/>
      <c r="M1953" s="7"/>
      <c r="S1953" s="7"/>
    </row>
    <row r="1954">
      <c r="B1954" s="7"/>
      <c r="D1954" s="27"/>
      <c r="E1954" s="7"/>
      <c r="H1954" s="7"/>
      <c r="J1954" s="27"/>
      <c r="M1954" s="7"/>
      <c r="S1954" s="7"/>
    </row>
    <row r="1955">
      <c r="B1955" s="7"/>
      <c r="D1955" s="27"/>
      <c r="E1955" s="7"/>
      <c r="H1955" s="7"/>
      <c r="J1955" s="27"/>
      <c r="M1955" s="7"/>
      <c r="S1955" s="7"/>
    </row>
    <row r="1956">
      <c r="B1956" s="7"/>
      <c r="D1956" s="27"/>
      <c r="E1956" s="7"/>
      <c r="H1956" s="7"/>
      <c r="J1956" s="27"/>
      <c r="M1956" s="7"/>
      <c r="S1956" s="7"/>
    </row>
    <row r="1957">
      <c r="B1957" s="7"/>
      <c r="D1957" s="27"/>
      <c r="E1957" s="7"/>
      <c r="H1957" s="7"/>
      <c r="J1957" s="27"/>
      <c r="M1957" s="7"/>
      <c r="S1957" s="7"/>
    </row>
    <row r="1958">
      <c r="B1958" s="7"/>
      <c r="D1958" s="27"/>
      <c r="E1958" s="7"/>
      <c r="H1958" s="7"/>
      <c r="J1958" s="27"/>
      <c r="M1958" s="7"/>
      <c r="S1958" s="7"/>
    </row>
    <row r="1959">
      <c r="B1959" s="7"/>
      <c r="D1959" s="27"/>
      <c r="E1959" s="7"/>
      <c r="H1959" s="7"/>
      <c r="J1959" s="27"/>
      <c r="M1959" s="7"/>
      <c r="S1959" s="7"/>
    </row>
    <row r="1960">
      <c r="B1960" s="7"/>
      <c r="D1960" s="27"/>
      <c r="E1960" s="7"/>
      <c r="H1960" s="7"/>
      <c r="J1960" s="27"/>
      <c r="M1960" s="7"/>
      <c r="S1960" s="7"/>
    </row>
    <row r="1961">
      <c r="B1961" s="7"/>
      <c r="D1961" s="27"/>
      <c r="E1961" s="7"/>
      <c r="H1961" s="7"/>
      <c r="J1961" s="27"/>
      <c r="M1961" s="7"/>
      <c r="S1961" s="7"/>
    </row>
    <row r="1962">
      <c r="B1962" s="7"/>
      <c r="D1962" s="27"/>
      <c r="E1962" s="7"/>
      <c r="H1962" s="7"/>
      <c r="J1962" s="27"/>
      <c r="M1962" s="7"/>
      <c r="S1962" s="7"/>
    </row>
    <row r="1963">
      <c r="B1963" s="7"/>
      <c r="D1963" s="27"/>
      <c r="E1963" s="7"/>
      <c r="H1963" s="7"/>
      <c r="J1963" s="27"/>
      <c r="M1963" s="7"/>
      <c r="S1963" s="7"/>
    </row>
    <row r="1964">
      <c r="B1964" s="7"/>
      <c r="D1964" s="27"/>
      <c r="E1964" s="7"/>
      <c r="H1964" s="7"/>
      <c r="J1964" s="27"/>
      <c r="M1964" s="7"/>
      <c r="S1964" s="7"/>
    </row>
    <row r="1965">
      <c r="B1965" s="7"/>
      <c r="D1965" s="27"/>
      <c r="E1965" s="7"/>
      <c r="H1965" s="7"/>
      <c r="J1965" s="27"/>
      <c r="M1965" s="7"/>
      <c r="S1965" s="7"/>
    </row>
    <row r="1966">
      <c r="B1966" s="7"/>
      <c r="D1966" s="27"/>
      <c r="E1966" s="7"/>
      <c r="H1966" s="7"/>
      <c r="J1966" s="27"/>
      <c r="M1966" s="7"/>
      <c r="S1966" s="7"/>
    </row>
    <row r="1967">
      <c r="B1967" s="7"/>
      <c r="D1967" s="27"/>
      <c r="E1967" s="7"/>
      <c r="H1967" s="7"/>
      <c r="J1967" s="27"/>
      <c r="M1967" s="7"/>
      <c r="S1967" s="7"/>
    </row>
    <row r="1968">
      <c r="B1968" s="7"/>
      <c r="D1968" s="27"/>
      <c r="E1968" s="7"/>
      <c r="H1968" s="7"/>
      <c r="J1968" s="27"/>
      <c r="M1968" s="7"/>
      <c r="S1968" s="7"/>
    </row>
    <row r="1969">
      <c r="B1969" s="7"/>
      <c r="D1969" s="27"/>
      <c r="E1969" s="7"/>
      <c r="H1969" s="7"/>
      <c r="J1969" s="27"/>
      <c r="M1969" s="7"/>
      <c r="S1969" s="7"/>
    </row>
    <row r="1970">
      <c r="B1970" s="7"/>
      <c r="D1970" s="27"/>
      <c r="E1970" s="7"/>
      <c r="H1970" s="7"/>
      <c r="J1970" s="27"/>
      <c r="M1970" s="7"/>
      <c r="S1970" s="7"/>
    </row>
    <row r="1971">
      <c r="B1971" s="7"/>
      <c r="D1971" s="27"/>
      <c r="E1971" s="7"/>
      <c r="H1971" s="7"/>
      <c r="J1971" s="27"/>
      <c r="M1971" s="7"/>
      <c r="S1971" s="7"/>
    </row>
    <row r="1972">
      <c r="B1972" s="7"/>
      <c r="D1972" s="27"/>
      <c r="E1972" s="7"/>
      <c r="H1972" s="7"/>
      <c r="J1972" s="27"/>
      <c r="M1972" s="7"/>
      <c r="S1972" s="7"/>
    </row>
    <row r="1973">
      <c r="B1973" s="7"/>
      <c r="D1973" s="27"/>
      <c r="E1973" s="7"/>
      <c r="H1973" s="7"/>
      <c r="J1973" s="27"/>
      <c r="M1973" s="7"/>
      <c r="S1973" s="7"/>
    </row>
    <row r="1974">
      <c r="B1974" s="7"/>
      <c r="D1974" s="27"/>
      <c r="E1974" s="7"/>
      <c r="H1974" s="7"/>
      <c r="J1974" s="27"/>
      <c r="M1974" s="7"/>
      <c r="S1974" s="7"/>
    </row>
    <row r="1975">
      <c r="B1975" s="7"/>
      <c r="D1975" s="27"/>
      <c r="E1975" s="7"/>
      <c r="H1975" s="7"/>
      <c r="J1975" s="27"/>
      <c r="M1975" s="7"/>
      <c r="S1975" s="7"/>
    </row>
    <row r="1976">
      <c r="B1976" s="7"/>
      <c r="D1976" s="27"/>
      <c r="E1976" s="7"/>
      <c r="H1976" s="7"/>
      <c r="J1976" s="27"/>
      <c r="M1976" s="7"/>
      <c r="S1976" s="7"/>
    </row>
    <row r="1977">
      <c r="B1977" s="7"/>
      <c r="D1977" s="27"/>
      <c r="E1977" s="7"/>
      <c r="H1977" s="7"/>
      <c r="J1977" s="27"/>
      <c r="M1977" s="7"/>
      <c r="S1977" s="7"/>
    </row>
    <row r="1978">
      <c r="B1978" s="7"/>
      <c r="D1978" s="27"/>
      <c r="E1978" s="7"/>
      <c r="H1978" s="7"/>
      <c r="J1978" s="27"/>
      <c r="M1978" s="7"/>
      <c r="S1978" s="7"/>
    </row>
    <row r="1979">
      <c r="B1979" s="7"/>
      <c r="D1979" s="27"/>
      <c r="E1979" s="7"/>
      <c r="H1979" s="7"/>
      <c r="J1979" s="27"/>
      <c r="M1979" s="7"/>
      <c r="S1979" s="7"/>
    </row>
    <row r="1980">
      <c r="B1980" s="7"/>
      <c r="D1980" s="27"/>
      <c r="E1980" s="7"/>
      <c r="H1980" s="7"/>
      <c r="J1980" s="27"/>
      <c r="M1980" s="7"/>
      <c r="S1980" s="7"/>
    </row>
    <row r="1981">
      <c r="B1981" s="7"/>
      <c r="D1981" s="27"/>
      <c r="E1981" s="7"/>
      <c r="H1981" s="7"/>
      <c r="J1981" s="27"/>
      <c r="M1981" s="7"/>
      <c r="S1981" s="7"/>
    </row>
    <row r="1982">
      <c r="B1982" s="7"/>
      <c r="D1982" s="27"/>
      <c r="E1982" s="7"/>
      <c r="H1982" s="7"/>
      <c r="J1982" s="27"/>
      <c r="M1982" s="7"/>
      <c r="S1982" s="7"/>
    </row>
    <row r="1983">
      <c r="B1983" s="7"/>
      <c r="D1983" s="27"/>
      <c r="E1983" s="7"/>
      <c r="H1983" s="7"/>
      <c r="J1983" s="27"/>
      <c r="M1983" s="7"/>
      <c r="S1983" s="7"/>
    </row>
    <row r="1984">
      <c r="B1984" s="7"/>
      <c r="D1984" s="27"/>
      <c r="E1984" s="7"/>
      <c r="H1984" s="7"/>
      <c r="J1984" s="27"/>
      <c r="M1984" s="7"/>
      <c r="S1984" s="7"/>
    </row>
    <row r="1985">
      <c r="B1985" s="7"/>
      <c r="D1985" s="27"/>
      <c r="E1985" s="7"/>
      <c r="H1985" s="7"/>
      <c r="J1985" s="27"/>
      <c r="M1985" s="7"/>
      <c r="S1985" s="7"/>
    </row>
    <row r="1986">
      <c r="B1986" s="7"/>
      <c r="D1986" s="27"/>
      <c r="E1986" s="7"/>
      <c r="H1986" s="7"/>
      <c r="J1986" s="27"/>
      <c r="M1986" s="7"/>
      <c r="S1986" s="7"/>
    </row>
    <row r="1987">
      <c r="B1987" s="7"/>
      <c r="D1987" s="27"/>
      <c r="E1987" s="7"/>
      <c r="H1987" s="7"/>
      <c r="J1987" s="27"/>
      <c r="M1987" s="7"/>
      <c r="S1987" s="7"/>
    </row>
    <row r="1988">
      <c r="B1988" s="7"/>
      <c r="D1988" s="27"/>
      <c r="E1988" s="7"/>
      <c r="H1988" s="7"/>
      <c r="J1988" s="27"/>
      <c r="M1988" s="7"/>
      <c r="S1988" s="7"/>
    </row>
    <row r="1989">
      <c r="B1989" s="7"/>
      <c r="D1989" s="27"/>
      <c r="E1989" s="7"/>
      <c r="H1989" s="7"/>
      <c r="J1989" s="27"/>
      <c r="M1989" s="7"/>
      <c r="S1989" s="7"/>
    </row>
    <row r="1990">
      <c r="B1990" s="7"/>
      <c r="D1990" s="27"/>
      <c r="E1990" s="7"/>
      <c r="H1990" s="7"/>
      <c r="J1990" s="27"/>
      <c r="M1990" s="7"/>
      <c r="S1990" s="7"/>
    </row>
    <row r="1991">
      <c r="B1991" s="7"/>
      <c r="D1991" s="27"/>
      <c r="E1991" s="7"/>
      <c r="H1991" s="7"/>
      <c r="J1991" s="27"/>
      <c r="M1991" s="7"/>
      <c r="S1991" s="7"/>
    </row>
    <row r="1992">
      <c r="B1992" s="7"/>
      <c r="D1992" s="27"/>
      <c r="E1992" s="7"/>
      <c r="H1992" s="7"/>
      <c r="J1992" s="27"/>
      <c r="M1992" s="7"/>
      <c r="S1992" s="7"/>
    </row>
    <row r="1993">
      <c r="B1993" s="7"/>
      <c r="D1993" s="27"/>
      <c r="E1993" s="7"/>
      <c r="H1993" s="7"/>
      <c r="J1993" s="27"/>
      <c r="M1993" s="7"/>
      <c r="S1993" s="7"/>
    </row>
    <row r="1994">
      <c r="B1994" s="7"/>
      <c r="D1994" s="27"/>
      <c r="E1994" s="7"/>
      <c r="H1994" s="7"/>
      <c r="J1994" s="27"/>
      <c r="M1994" s="7"/>
      <c r="S1994" s="7"/>
    </row>
    <row r="1995">
      <c r="B1995" s="7"/>
      <c r="D1995" s="27"/>
      <c r="E1995" s="7"/>
      <c r="H1995" s="7"/>
      <c r="J1995" s="27"/>
      <c r="M1995" s="7"/>
      <c r="S1995" s="7"/>
    </row>
    <row r="1996">
      <c r="B1996" s="7"/>
      <c r="D1996" s="27"/>
      <c r="E1996" s="7"/>
      <c r="H1996" s="7"/>
      <c r="J1996" s="27"/>
      <c r="M1996" s="7"/>
      <c r="S1996" s="7"/>
    </row>
    <row r="1997">
      <c r="B1997" s="7"/>
      <c r="D1997" s="27"/>
      <c r="E1997" s="7"/>
      <c r="H1997" s="7"/>
      <c r="J1997" s="27"/>
      <c r="M1997" s="7"/>
      <c r="S1997" s="7"/>
    </row>
    <row r="1998">
      <c r="B1998" s="7"/>
      <c r="D1998" s="27"/>
      <c r="E1998" s="7"/>
      <c r="H1998" s="7"/>
      <c r="J1998" s="27"/>
      <c r="M1998" s="7"/>
      <c r="S1998" s="7"/>
    </row>
    <row r="1999">
      <c r="B1999" s="7"/>
      <c r="D1999" s="27"/>
      <c r="E1999" s="7"/>
      <c r="H1999" s="7"/>
      <c r="J1999" s="27"/>
      <c r="M1999" s="7"/>
      <c r="S1999" s="7"/>
    </row>
    <row r="2000">
      <c r="B2000" s="7"/>
      <c r="D2000" s="27"/>
      <c r="E2000" s="7"/>
      <c r="H2000" s="7"/>
      <c r="J2000" s="27"/>
      <c r="M2000" s="7"/>
      <c r="S2000" s="7"/>
    </row>
    <row r="2001">
      <c r="B2001" s="7"/>
      <c r="D2001" s="27"/>
      <c r="E2001" s="7"/>
      <c r="H2001" s="7"/>
      <c r="J2001" s="27"/>
      <c r="M2001" s="7"/>
      <c r="S2001" s="7"/>
    </row>
    <row r="2002">
      <c r="B2002" s="7"/>
      <c r="D2002" s="27"/>
      <c r="E2002" s="7"/>
      <c r="H2002" s="7"/>
      <c r="J2002" s="27"/>
      <c r="M2002" s="7"/>
      <c r="S2002" s="7"/>
    </row>
    <row r="2003">
      <c r="B2003" s="7"/>
      <c r="D2003" s="27"/>
      <c r="E2003" s="7"/>
      <c r="H2003" s="7"/>
      <c r="J2003" s="27"/>
      <c r="M2003" s="7"/>
      <c r="S2003" s="7"/>
    </row>
    <row r="2004">
      <c r="B2004" s="7"/>
      <c r="D2004" s="27"/>
      <c r="E2004" s="7"/>
      <c r="H2004" s="7"/>
      <c r="J2004" s="27"/>
      <c r="M2004" s="7"/>
      <c r="S2004" s="7"/>
    </row>
    <row r="2005">
      <c r="B2005" s="7"/>
      <c r="D2005" s="27"/>
      <c r="E2005" s="7"/>
      <c r="H2005" s="7"/>
      <c r="J2005" s="27"/>
      <c r="M2005" s="7"/>
      <c r="S2005" s="7"/>
    </row>
    <row r="2006">
      <c r="B2006" s="7"/>
      <c r="D2006" s="27"/>
      <c r="E2006" s="7"/>
      <c r="H2006" s="7"/>
      <c r="J2006" s="27"/>
      <c r="M2006" s="7"/>
      <c r="S2006" s="7"/>
    </row>
    <row r="2007">
      <c r="B2007" s="7"/>
      <c r="D2007" s="27"/>
      <c r="E2007" s="7"/>
      <c r="H2007" s="7"/>
      <c r="J2007" s="27"/>
      <c r="M2007" s="7"/>
      <c r="S2007" s="7"/>
    </row>
    <row r="2008">
      <c r="B2008" s="7"/>
      <c r="D2008" s="27"/>
      <c r="E2008" s="7"/>
      <c r="H2008" s="7"/>
      <c r="J2008" s="27"/>
      <c r="M2008" s="7"/>
      <c r="S2008" s="7"/>
    </row>
    <row r="2009">
      <c r="B2009" s="7"/>
      <c r="D2009" s="27"/>
      <c r="E2009" s="7"/>
      <c r="H2009" s="7"/>
      <c r="J2009" s="27"/>
      <c r="M2009" s="7"/>
      <c r="S2009" s="7"/>
    </row>
    <row r="2010">
      <c r="B2010" s="7"/>
      <c r="D2010" s="27"/>
      <c r="E2010" s="7"/>
      <c r="H2010" s="7"/>
      <c r="J2010" s="27"/>
      <c r="M2010" s="7"/>
      <c r="S2010" s="7"/>
    </row>
    <row r="2011">
      <c r="B2011" s="7"/>
      <c r="D2011" s="27"/>
      <c r="E2011" s="7"/>
      <c r="H2011" s="7"/>
      <c r="J2011" s="27"/>
      <c r="M2011" s="7"/>
      <c r="S2011" s="7"/>
    </row>
    <row r="2012">
      <c r="B2012" s="7"/>
      <c r="D2012" s="27"/>
      <c r="E2012" s="7"/>
      <c r="H2012" s="7"/>
      <c r="J2012" s="27"/>
      <c r="M2012" s="7"/>
      <c r="S2012" s="7"/>
    </row>
    <row r="2013">
      <c r="B2013" s="7"/>
      <c r="D2013" s="27"/>
      <c r="E2013" s="7"/>
      <c r="H2013" s="7"/>
      <c r="J2013" s="27"/>
      <c r="M2013" s="7"/>
      <c r="S2013" s="7"/>
    </row>
    <row r="2014">
      <c r="B2014" s="7"/>
      <c r="D2014" s="27"/>
      <c r="E2014" s="7"/>
      <c r="H2014" s="7"/>
      <c r="J2014" s="27"/>
      <c r="M2014" s="7"/>
      <c r="S2014" s="7"/>
    </row>
    <row r="2015">
      <c r="B2015" s="7"/>
      <c r="D2015" s="27"/>
      <c r="E2015" s="7"/>
      <c r="H2015" s="7"/>
      <c r="J2015" s="27"/>
      <c r="M2015" s="7"/>
      <c r="S2015" s="7"/>
    </row>
    <row r="2016">
      <c r="B2016" s="7"/>
      <c r="D2016" s="27"/>
      <c r="E2016" s="7"/>
      <c r="H2016" s="7"/>
      <c r="J2016" s="27"/>
      <c r="M2016" s="7"/>
      <c r="S2016" s="7"/>
    </row>
    <row r="2017">
      <c r="B2017" s="7"/>
      <c r="D2017" s="27"/>
      <c r="E2017" s="7"/>
      <c r="H2017" s="7"/>
      <c r="J2017" s="27"/>
      <c r="M2017" s="7"/>
      <c r="S2017" s="7"/>
    </row>
    <row r="2018">
      <c r="B2018" s="7"/>
      <c r="D2018" s="27"/>
      <c r="E2018" s="7"/>
      <c r="H2018" s="7"/>
      <c r="J2018" s="27"/>
      <c r="M2018" s="7"/>
      <c r="S2018" s="7"/>
    </row>
    <row r="2019">
      <c r="B2019" s="7"/>
      <c r="D2019" s="27"/>
      <c r="E2019" s="7"/>
      <c r="H2019" s="7"/>
      <c r="J2019" s="27"/>
      <c r="M2019" s="7"/>
      <c r="S2019" s="7"/>
    </row>
    <row r="2020">
      <c r="B2020" s="7"/>
      <c r="D2020" s="27"/>
      <c r="E2020" s="7"/>
      <c r="H2020" s="7"/>
      <c r="J2020" s="27"/>
      <c r="M2020" s="7"/>
      <c r="S2020" s="7"/>
    </row>
    <row r="2021">
      <c r="B2021" s="7"/>
      <c r="D2021" s="27"/>
      <c r="E2021" s="7"/>
      <c r="H2021" s="7"/>
      <c r="J2021" s="27"/>
      <c r="M2021" s="7"/>
      <c r="S2021" s="7"/>
    </row>
    <row r="2022">
      <c r="B2022" s="7"/>
      <c r="D2022" s="27"/>
      <c r="E2022" s="7"/>
      <c r="H2022" s="7"/>
      <c r="J2022" s="27"/>
      <c r="M2022" s="7"/>
      <c r="S2022" s="7"/>
    </row>
    <row r="2023">
      <c r="B2023" s="7"/>
      <c r="D2023" s="27"/>
      <c r="E2023" s="7"/>
      <c r="H2023" s="7"/>
      <c r="J2023" s="27"/>
      <c r="M2023" s="7"/>
      <c r="S2023" s="7"/>
    </row>
    <row r="2024">
      <c r="B2024" s="7"/>
      <c r="D2024" s="27"/>
      <c r="E2024" s="7"/>
      <c r="H2024" s="7"/>
      <c r="J2024" s="27"/>
      <c r="M2024" s="7"/>
      <c r="S2024" s="7"/>
    </row>
    <row r="2025">
      <c r="B2025" s="7"/>
      <c r="D2025" s="27"/>
      <c r="E2025" s="7"/>
      <c r="H2025" s="7"/>
      <c r="J2025" s="27"/>
      <c r="M2025" s="7"/>
      <c r="S2025" s="7"/>
    </row>
    <row r="2026">
      <c r="B2026" s="7"/>
      <c r="D2026" s="27"/>
      <c r="E2026" s="7"/>
      <c r="H2026" s="7"/>
      <c r="J2026" s="27"/>
      <c r="M2026" s="7"/>
      <c r="S2026" s="7"/>
    </row>
    <row r="2027">
      <c r="B2027" s="7"/>
      <c r="D2027" s="27"/>
      <c r="E2027" s="7"/>
      <c r="H2027" s="7"/>
      <c r="J2027" s="27"/>
      <c r="M2027" s="7"/>
      <c r="S2027" s="7"/>
    </row>
    <row r="2028">
      <c r="B2028" s="7"/>
      <c r="D2028" s="27"/>
      <c r="E2028" s="7"/>
      <c r="H2028" s="7"/>
      <c r="J2028" s="27"/>
      <c r="M2028" s="7"/>
      <c r="S2028" s="7"/>
    </row>
    <row r="2029">
      <c r="B2029" s="7"/>
      <c r="D2029" s="27"/>
      <c r="E2029" s="7"/>
      <c r="H2029" s="7"/>
      <c r="J2029" s="27"/>
      <c r="M2029" s="7"/>
      <c r="S2029" s="7"/>
    </row>
    <row r="2030">
      <c r="B2030" s="7"/>
      <c r="D2030" s="27"/>
      <c r="E2030" s="7"/>
      <c r="H2030" s="7"/>
      <c r="J2030" s="27"/>
      <c r="M2030" s="7"/>
      <c r="S2030" s="7"/>
    </row>
    <row r="2031">
      <c r="B2031" s="7"/>
      <c r="D2031" s="27"/>
      <c r="E2031" s="7"/>
      <c r="H2031" s="7"/>
      <c r="J2031" s="27"/>
      <c r="M2031" s="7"/>
      <c r="S2031" s="7"/>
    </row>
    <row r="2032">
      <c r="B2032" s="7"/>
      <c r="D2032" s="27"/>
      <c r="E2032" s="7"/>
      <c r="H2032" s="7"/>
      <c r="J2032" s="27"/>
      <c r="M2032" s="7"/>
      <c r="S2032" s="7"/>
    </row>
    <row r="2033">
      <c r="B2033" s="7"/>
      <c r="D2033" s="27"/>
      <c r="E2033" s="7"/>
      <c r="H2033" s="7"/>
      <c r="J2033" s="27"/>
      <c r="M2033" s="7"/>
      <c r="S2033" s="7"/>
    </row>
    <row r="2034">
      <c r="B2034" s="7"/>
      <c r="D2034" s="27"/>
      <c r="E2034" s="7"/>
      <c r="H2034" s="7"/>
      <c r="J2034" s="27"/>
      <c r="M2034" s="7"/>
      <c r="S2034" s="7"/>
    </row>
    <row r="2035">
      <c r="B2035" s="7"/>
      <c r="D2035" s="27"/>
      <c r="E2035" s="7"/>
      <c r="H2035" s="7"/>
      <c r="J2035" s="27"/>
      <c r="M2035" s="7"/>
      <c r="S2035" s="7"/>
    </row>
    <row r="2036">
      <c r="B2036" s="7"/>
      <c r="D2036" s="27"/>
      <c r="E2036" s="7"/>
      <c r="H2036" s="7"/>
      <c r="J2036" s="27"/>
      <c r="M2036" s="7"/>
      <c r="S2036" s="7"/>
    </row>
    <row r="2037">
      <c r="B2037" s="7"/>
      <c r="D2037" s="27"/>
      <c r="E2037" s="7"/>
      <c r="H2037" s="7"/>
      <c r="J2037" s="27"/>
      <c r="M2037" s="7"/>
      <c r="S2037" s="7"/>
    </row>
    <row r="2038">
      <c r="B2038" s="7"/>
      <c r="D2038" s="27"/>
      <c r="E2038" s="7"/>
      <c r="H2038" s="7"/>
      <c r="J2038" s="27"/>
      <c r="M2038" s="7"/>
      <c r="S2038" s="7"/>
    </row>
    <row r="2039">
      <c r="B2039" s="7"/>
      <c r="D2039" s="27"/>
      <c r="E2039" s="7"/>
      <c r="H2039" s="7"/>
      <c r="J2039" s="27"/>
      <c r="M2039" s="7"/>
      <c r="S2039" s="7"/>
    </row>
    <row r="2040">
      <c r="B2040" s="7"/>
      <c r="D2040" s="27"/>
      <c r="E2040" s="7"/>
      <c r="H2040" s="7"/>
      <c r="J2040" s="27"/>
      <c r="M2040" s="7"/>
      <c r="S2040" s="7"/>
    </row>
    <row r="2041">
      <c r="B2041" s="7"/>
      <c r="D2041" s="27"/>
      <c r="E2041" s="7"/>
      <c r="H2041" s="7"/>
      <c r="J2041" s="27"/>
      <c r="M2041" s="7"/>
      <c r="S2041" s="7"/>
    </row>
    <row r="2042">
      <c r="B2042" s="7"/>
      <c r="D2042" s="27"/>
      <c r="E2042" s="7"/>
      <c r="H2042" s="7"/>
      <c r="J2042" s="27"/>
      <c r="M2042" s="7"/>
      <c r="S2042" s="7"/>
    </row>
    <row r="2043">
      <c r="B2043" s="7"/>
      <c r="D2043" s="27"/>
      <c r="E2043" s="7"/>
      <c r="H2043" s="7"/>
      <c r="J2043" s="27"/>
      <c r="M2043" s="7"/>
      <c r="S2043" s="7"/>
    </row>
    <row r="2044">
      <c r="B2044" s="7"/>
      <c r="D2044" s="27"/>
      <c r="E2044" s="7"/>
      <c r="H2044" s="7"/>
      <c r="J2044" s="27"/>
      <c r="M2044" s="7"/>
      <c r="S2044" s="7"/>
    </row>
    <row r="2045">
      <c r="B2045" s="7"/>
      <c r="D2045" s="27"/>
      <c r="E2045" s="7"/>
      <c r="H2045" s="7"/>
      <c r="J2045" s="27"/>
      <c r="M2045" s="7"/>
      <c r="S2045" s="7"/>
    </row>
    <row r="2046">
      <c r="B2046" s="7"/>
      <c r="D2046" s="27"/>
      <c r="E2046" s="7"/>
      <c r="H2046" s="7"/>
      <c r="J2046" s="27"/>
      <c r="M2046" s="7"/>
      <c r="S2046" s="7"/>
    </row>
    <row r="2047">
      <c r="B2047" s="7"/>
      <c r="D2047" s="27"/>
      <c r="E2047" s="7"/>
      <c r="H2047" s="7"/>
      <c r="J2047" s="27"/>
      <c r="M2047" s="7"/>
      <c r="S2047" s="7"/>
    </row>
    <row r="2048">
      <c r="B2048" s="7"/>
      <c r="D2048" s="27"/>
      <c r="E2048" s="7"/>
      <c r="H2048" s="7"/>
      <c r="J2048" s="27"/>
      <c r="M2048" s="7"/>
      <c r="S2048" s="7"/>
    </row>
    <row r="2049">
      <c r="B2049" s="7"/>
      <c r="D2049" s="27"/>
      <c r="E2049" s="7"/>
      <c r="H2049" s="7"/>
      <c r="J2049" s="27"/>
      <c r="M2049" s="7"/>
      <c r="S2049" s="7"/>
    </row>
    <row r="2050">
      <c r="B2050" s="7"/>
      <c r="D2050" s="27"/>
      <c r="E2050" s="7"/>
      <c r="H2050" s="7"/>
      <c r="J2050" s="27"/>
      <c r="M2050" s="7"/>
      <c r="S2050" s="7"/>
    </row>
    <row r="2051">
      <c r="B2051" s="7"/>
      <c r="D2051" s="27"/>
      <c r="E2051" s="7"/>
      <c r="H2051" s="7"/>
      <c r="J2051" s="27"/>
      <c r="M2051" s="7"/>
      <c r="S2051" s="7"/>
    </row>
    <row r="2052">
      <c r="B2052" s="7"/>
      <c r="D2052" s="27"/>
      <c r="E2052" s="7"/>
      <c r="H2052" s="7"/>
      <c r="J2052" s="27"/>
      <c r="M2052" s="7"/>
      <c r="S2052" s="7"/>
    </row>
    <row r="2053">
      <c r="B2053" s="7"/>
      <c r="D2053" s="27"/>
      <c r="E2053" s="7"/>
      <c r="H2053" s="7"/>
      <c r="J2053" s="27"/>
      <c r="M2053" s="7"/>
      <c r="S2053" s="7"/>
    </row>
    <row r="2054">
      <c r="B2054" s="7"/>
      <c r="D2054" s="27"/>
      <c r="E2054" s="7"/>
      <c r="H2054" s="7"/>
      <c r="J2054" s="27"/>
      <c r="M2054" s="7"/>
      <c r="S2054" s="7"/>
    </row>
    <row r="2055">
      <c r="B2055" s="7"/>
      <c r="D2055" s="27"/>
      <c r="E2055" s="7"/>
      <c r="H2055" s="7"/>
      <c r="J2055" s="27"/>
      <c r="M2055" s="7"/>
      <c r="S2055" s="7"/>
    </row>
    <row r="2056">
      <c r="B2056" s="7"/>
      <c r="D2056" s="27"/>
      <c r="E2056" s="7"/>
      <c r="H2056" s="7"/>
      <c r="J2056" s="27"/>
      <c r="M2056" s="7"/>
      <c r="S2056" s="7"/>
    </row>
    <row r="2057">
      <c r="B2057" s="7"/>
      <c r="D2057" s="27"/>
      <c r="E2057" s="7"/>
      <c r="H2057" s="7"/>
      <c r="J2057" s="27"/>
      <c r="M2057" s="7"/>
      <c r="S2057" s="7"/>
    </row>
    <row r="2058">
      <c r="B2058" s="7"/>
      <c r="D2058" s="27"/>
      <c r="E2058" s="7"/>
      <c r="H2058" s="7"/>
      <c r="J2058" s="27"/>
      <c r="M2058" s="7"/>
      <c r="S2058" s="7"/>
    </row>
    <row r="2059">
      <c r="B2059" s="7"/>
      <c r="D2059" s="27"/>
      <c r="E2059" s="7"/>
      <c r="H2059" s="7"/>
      <c r="J2059" s="27"/>
      <c r="M2059" s="7"/>
      <c r="S2059" s="7"/>
    </row>
    <row r="2060">
      <c r="B2060" s="7"/>
      <c r="D2060" s="27"/>
      <c r="E2060" s="7"/>
      <c r="H2060" s="7"/>
      <c r="J2060" s="27"/>
      <c r="M2060" s="7"/>
      <c r="S2060" s="7"/>
    </row>
    <row r="2061">
      <c r="B2061" s="7"/>
      <c r="D2061" s="27"/>
      <c r="E2061" s="7"/>
      <c r="H2061" s="7"/>
      <c r="J2061" s="27"/>
      <c r="M2061" s="7"/>
      <c r="S2061" s="7"/>
    </row>
    <row r="2062">
      <c r="B2062" s="7"/>
      <c r="D2062" s="27"/>
      <c r="E2062" s="7"/>
      <c r="H2062" s="7"/>
      <c r="J2062" s="27"/>
      <c r="M2062" s="7"/>
      <c r="S2062" s="7"/>
    </row>
    <row r="2063">
      <c r="B2063" s="7"/>
      <c r="D2063" s="27"/>
      <c r="E2063" s="7"/>
      <c r="H2063" s="7"/>
      <c r="J2063" s="27"/>
      <c r="M2063" s="7"/>
      <c r="S2063" s="7"/>
    </row>
    <row r="2064">
      <c r="B2064" s="7"/>
      <c r="D2064" s="27"/>
      <c r="E2064" s="7"/>
      <c r="H2064" s="7"/>
      <c r="J2064" s="27"/>
      <c r="M2064" s="7"/>
      <c r="S2064" s="7"/>
    </row>
    <row r="2065">
      <c r="B2065" s="7"/>
      <c r="D2065" s="27"/>
      <c r="E2065" s="7"/>
      <c r="H2065" s="7"/>
      <c r="J2065" s="27"/>
      <c r="M2065" s="7"/>
      <c r="S2065" s="7"/>
    </row>
    <row r="2066">
      <c r="B2066" s="7"/>
      <c r="D2066" s="27"/>
      <c r="E2066" s="7"/>
      <c r="H2066" s="7"/>
      <c r="J2066" s="27"/>
      <c r="M2066" s="7"/>
      <c r="S2066" s="7"/>
    </row>
    <row r="2067">
      <c r="B2067" s="7"/>
      <c r="D2067" s="27"/>
      <c r="E2067" s="7"/>
      <c r="H2067" s="7"/>
      <c r="J2067" s="27"/>
      <c r="M2067" s="7"/>
      <c r="S2067" s="7"/>
    </row>
    <row r="2068">
      <c r="B2068" s="7"/>
      <c r="D2068" s="27"/>
      <c r="E2068" s="7"/>
      <c r="H2068" s="7"/>
      <c r="J2068" s="27"/>
      <c r="M2068" s="7"/>
      <c r="S2068" s="7"/>
    </row>
    <row r="2069">
      <c r="B2069" s="7"/>
      <c r="D2069" s="27"/>
      <c r="E2069" s="7"/>
      <c r="H2069" s="7"/>
      <c r="J2069" s="27"/>
      <c r="M2069" s="7"/>
      <c r="S2069" s="7"/>
    </row>
    <row r="2070">
      <c r="B2070" s="7"/>
      <c r="D2070" s="27"/>
      <c r="E2070" s="7"/>
      <c r="H2070" s="7"/>
      <c r="J2070" s="27"/>
      <c r="M2070" s="7"/>
      <c r="S2070" s="7"/>
    </row>
    <row r="2071">
      <c r="B2071" s="7"/>
      <c r="D2071" s="27"/>
      <c r="E2071" s="7"/>
      <c r="H2071" s="7"/>
      <c r="J2071" s="27"/>
      <c r="M2071" s="7"/>
      <c r="S2071" s="7"/>
    </row>
    <row r="2072">
      <c r="B2072" s="7"/>
      <c r="D2072" s="27"/>
      <c r="E2072" s="7"/>
      <c r="H2072" s="7"/>
      <c r="J2072" s="27"/>
      <c r="M2072" s="7"/>
      <c r="S2072" s="7"/>
    </row>
    <row r="2073">
      <c r="B2073" s="7"/>
      <c r="D2073" s="27"/>
      <c r="E2073" s="7"/>
      <c r="H2073" s="7"/>
      <c r="J2073" s="27"/>
      <c r="M2073" s="7"/>
      <c r="S2073" s="7"/>
    </row>
    <row r="2074">
      <c r="B2074" s="7"/>
      <c r="D2074" s="27"/>
      <c r="E2074" s="7"/>
      <c r="H2074" s="7"/>
      <c r="J2074" s="27"/>
      <c r="M2074" s="7"/>
      <c r="S2074" s="7"/>
    </row>
    <row r="2075">
      <c r="B2075" s="7"/>
      <c r="D2075" s="27"/>
      <c r="E2075" s="7"/>
      <c r="H2075" s="7"/>
      <c r="J2075" s="27"/>
      <c r="M2075" s="7"/>
      <c r="S2075" s="7"/>
    </row>
    <row r="2076">
      <c r="B2076" s="7"/>
      <c r="D2076" s="27"/>
      <c r="E2076" s="7"/>
      <c r="H2076" s="7"/>
      <c r="J2076" s="27"/>
      <c r="M2076" s="7"/>
      <c r="S2076" s="7"/>
    </row>
    <row r="2077">
      <c r="B2077" s="7"/>
      <c r="D2077" s="27"/>
      <c r="E2077" s="7"/>
      <c r="H2077" s="7"/>
      <c r="J2077" s="27"/>
      <c r="M2077" s="7"/>
      <c r="S2077" s="7"/>
    </row>
    <row r="2078">
      <c r="B2078" s="7"/>
      <c r="D2078" s="27"/>
      <c r="E2078" s="7"/>
      <c r="H2078" s="7"/>
      <c r="J2078" s="27"/>
      <c r="M2078" s="7"/>
      <c r="S2078" s="7"/>
    </row>
    <row r="2079">
      <c r="B2079" s="7"/>
      <c r="D2079" s="27"/>
      <c r="E2079" s="7"/>
      <c r="H2079" s="7"/>
      <c r="J2079" s="27"/>
      <c r="M2079" s="7"/>
      <c r="S2079" s="7"/>
    </row>
    <row r="2080">
      <c r="B2080" s="7"/>
      <c r="D2080" s="27"/>
      <c r="E2080" s="7"/>
      <c r="H2080" s="7"/>
      <c r="J2080" s="27"/>
      <c r="M2080" s="7"/>
      <c r="S2080" s="7"/>
    </row>
    <row r="2081">
      <c r="B2081" s="7"/>
      <c r="D2081" s="27"/>
      <c r="E2081" s="7"/>
      <c r="H2081" s="7"/>
      <c r="J2081" s="27"/>
      <c r="M2081" s="7"/>
      <c r="S2081" s="7"/>
    </row>
    <row r="2082">
      <c r="B2082" s="7"/>
      <c r="D2082" s="27"/>
      <c r="E2082" s="7"/>
      <c r="H2082" s="7"/>
      <c r="J2082" s="27"/>
      <c r="M2082" s="7"/>
      <c r="S2082" s="7"/>
    </row>
    <row r="2083">
      <c r="B2083" s="7"/>
      <c r="D2083" s="27"/>
      <c r="E2083" s="7"/>
      <c r="H2083" s="7"/>
      <c r="J2083" s="27"/>
      <c r="M2083" s="7"/>
      <c r="S2083" s="7"/>
    </row>
    <row r="2084">
      <c r="B2084" s="7"/>
      <c r="D2084" s="27"/>
      <c r="E2084" s="7"/>
      <c r="H2084" s="7"/>
      <c r="J2084" s="27"/>
      <c r="M2084" s="7"/>
      <c r="S2084" s="7"/>
    </row>
    <row r="2085">
      <c r="B2085" s="7"/>
      <c r="D2085" s="27"/>
      <c r="E2085" s="7"/>
      <c r="H2085" s="7"/>
      <c r="J2085" s="27"/>
      <c r="M2085" s="7"/>
      <c r="S2085" s="7"/>
    </row>
    <row r="2086">
      <c r="B2086" s="7"/>
      <c r="D2086" s="27"/>
      <c r="E2086" s="7"/>
      <c r="H2086" s="7"/>
      <c r="J2086" s="27"/>
      <c r="M2086" s="7"/>
      <c r="S2086" s="7"/>
    </row>
    <row r="2087">
      <c r="B2087" s="7"/>
      <c r="D2087" s="27"/>
      <c r="E2087" s="7"/>
      <c r="H2087" s="7"/>
      <c r="J2087" s="27"/>
      <c r="M2087" s="7"/>
      <c r="S2087" s="7"/>
    </row>
    <row r="2088">
      <c r="B2088" s="7"/>
      <c r="D2088" s="27"/>
      <c r="E2088" s="7"/>
      <c r="H2088" s="7"/>
      <c r="J2088" s="27"/>
      <c r="M2088" s="7"/>
      <c r="S2088" s="7"/>
    </row>
    <row r="2089">
      <c r="B2089" s="7"/>
      <c r="D2089" s="27"/>
      <c r="E2089" s="7"/>
      <c r="H2089" s="7"/>
      <c r="J2089" s="27"/>
      <c r="M2089" s="7"/>
      <c r="S2089" s="7"/>
    </row>
    <row r="2090">
      <c r="B2090" s="7"/>
      <c r="D2090" s="27"/>
      <c r="E2090" s="7"/>
      <c r="H2090" s="7"/>
      <c r="J2090" s="27"/>
      <c r="M2090" s="7"/>
      <c r="S2090" s="7"/>
    </row>
    <row r="2091">
      <c r="B2091" s="7"/>
      <c r="D2091" s="27"/>
      <c r="E2091" s="7"/>
      <c r="H2091" s="7"/>
      <c r="J2091" s="27"/>
      <c r="M2091" s="7"/>
      <c r="S2091" s="7"/>
    </row>
    <row r="2092">
      <c r="B2092" s="7"/>
      <c r="D2092" s="27"/>
      <c r="E2092" s="7"/>
      <c r="H2092" s="7"/>
      <c r="J2092" s="27"/>
      <c r="M2092" s="7"/>
      <c r="S2092" s="7"/>
    </row>
    <row r="2093">
      <c r="B2093" s="7"/>
      <c r="D2093" s="27"/>
      <c r="E2093" s="7"/>
      <c r="H2093" s="7"/>
      <c r="J2093" s="27"/>
      <c r="M2093" s="7"/>
      <c r="S2093" s="7"/>
    </row>
    <row r="2094">
      <c r="B2094" s="7"/>
      <c r="D2094" s="27"/>
      <c r="E2094" s="7"/>
      <c r="H2094" s="7"/>
      <c r="J2094" s="27"/>
      <c r="M2094" s="7"/>
      <c r="S2094" s="7"/>
    </row>
    <row r="2095">
      <c r="B2095" s="7"/>
      <c r="D2095" s="27"/>
      <c r="E2095" s="7"/>
      <c r="H2095" s="7"/>
      <c r="J2095" s="27"/>
      <c r="M2095" s="7"/>
      <c r="S2095" s="7"/>
    </row>
    <row r="2096">
      <c r="B2096" s="7"/>
      <c r="D2096" s="27"/>
      <c r="E2096" s="7"/>
      <c r="H2096" s="7"/>
      <c r="J2096" s="27"/>
      <c r="M2096" s="7"/>
      <c r="S2096" s="7"/>
    </row>
    <row r="2097">
      <c r="B2097" s="7"/>
      <c r="D2097" s="27"/>
      <c r="E2097" s="7"/>
      <c r="H2097" s="7"/>
      <c r="J2097" s="27"/>
      <c r="M2097" s="7"/>
      <c r="S2097" s="7"/>
    </row>
    <row r="2098">
      <c r="B2098" s="7"/>
      <c r="D2098" s="27"/>
      <c r="E2098" s="7"/>
      <c r="H2098" s="7"/>
      <c r="J2098" s="27"/>
      <c r="M2098" s="7"/>
      <c r="S2098" s="7"/>
    </row>
    <row r="2099">
      <c r="B2099" s="7"/>
      <c r="D2099" s="27"/>
      <c r="E2099" s="7"/>
      <c r="H2099" s="7"/>
      <c r="J2099" s="27"/>
      <c r="M2099" s="7"/>
      <c r="S2099" s="7"/>
    </row>
    <row r="2100">
      <c r="B2100" s="7"/>
      <c r="D2100" s="27"/>
      <c r="E2100" s="7"/>
      <c r="H2100" s="7"/>
      <c r="J2100" s="27"/>
      <c r="M2100" s="7"/>
      <c r="S2100" s="7"/>
    </row>
    <row r="2101">
      <c r="B2101" s="7"/>
      <c r="D2101" s="27"/>
      <c r="E2101" s="7"/>
      <c r="H2101" s="7"/>
      <c r="J2101" s="27"/>
      <c r="M2101" s="7"/>
      <c r="S2101" s="7"/>
    </row>
    <row r="2102">
      <c r="B2102" s="7"/>
      <c r="D2102" s="27"/>
      <c r="E2102" s="7"/>
      <c r="H2102" s="7"/>
      <c r="J2102" s="27"/>
      <c r="M2102" s="7"/>
      <c r="S2102" s="7"/>
    </row>
    <row r="2103">
      <c r="B2103" s="7"/>
      <c r="D2103" s="27"/>
      <c r="E2103" s="7"/>
      <c r="H2103" s="7"/>
      <c r="J2103" s="27"/>
      <c r="M2103" s="7"/>
      <c r="S2103" s="7"/>
    </row>
    <row r="2104">
      <c r="B2104" s="7"/>
      <c r="D2104" s="27"/>
      <c r="E2104" s="7"/>
      <c r="H2104" s="7"/>
      <c r="J2104" s="27"/>
      <c r="M2104" s="7"/>
      <c r="S2104" s="7"/>
    </row>
    <row r="2105">
      <c r="B2105" s="7"/>
      <c r="D2105" s="27"/>
      <c r="E2105" s="7"/>
      <c r="H2105" s="7"/>
      <c r="J2105" s="27"/>
      <c r="M2105" s="7"/>
      <c r="S2105" s="7"/>
    </row>
    <row r="2106">
      <c r="B2106" s="7"/>
      <c r="D2106" s="27"/>
      <c r="E2106" s="7"/>
      <c r="H2106" s="7"/>
      <c r="J2106" s="27"/>
      <c r="M2106" s="7"/>
      <c r="S2106" s="7"/>
    </row>
    <row r="2107">
      <c r="B2107" s="7"/>
      <c r="D2107" s="27"/>
      <c r="E2107" s="7"/>
      <c r="H2107" s="7"/>
      <c r="J2107" s="27"/>
      <c r="M2107" s="7"/>
      <c r="S2107" s="7"/>
    </row>
    <row r="2108">
      <c r="B2108" s="7"/>
      <c r="D2108" s="27"/>
      <c r="E2108" s="7"/>
      <c r="H2108" s="7"/>
      <c r="J2108" s="27"/>
      <c r="M2108" s="7"/>
      <c r="S2108" s="7"/>
    </row>
    <row r="2109">
      <c r="B2109" s="7"/>
      <c r="D2109" s="27"/>
      <c r="E2109" s="7"/>
      <c r="H2109" s="7"/>
      <c r="J2109" s="27"/>
      <c r="M2109" s="7"/>
      <c r="S2109" s="7"/>
    </row>
    <row r="2110">
      <c r="B2110" s="7"/>
      <c r="D2110" s="27"/>
      <c r="E2110" s="7"/>
      <c r="H2110" s="7"/>
      <c r="J2110" s="27"/>
      <c r="M2110" s="7"/>
      <c r="S2110" s="7"/>
    </row>
    <row r="2111">
      <c r="B2111" s="7"/>
      <c r="D2111" s="27"/>
      <c r="E2111" s="7"/>
      <c r="H2111" s="7"/>
      <c r="J2111" s="27"/>
      <c r="M2111" s="7"/>
      <c r="S2111" s="7"/>
    </row>
    <row r="2112">
      <c r="B2112" s="7"/>
      <c r="D2112" s="27"/>
      <c r="E2112" s="7"/>
      <c r="H2112" s="7"/>
      <c r="J2112" s="27"/>
      <c r="M2112" s="7"/>
      <c r="S2112" s="7"/>
    </row>
    <row r="2113">
      <c r="B2113" s="7"/>
      <c r="D2113" s="27"/>
      <c r="E2113" s="7"/>
      <c r="H2113" s="7"/>
      <c r="J2113" s="27"/>
      <c r="M2113" s="7"/>
      <c r="S2113" s="7"/>
    </row>
    <row r="2114">
      <c r="B2114" s="7"/>
      <c r="D2114" s="27"/>
      <c r="E2114" s="7"/>
      <c r="H2114" s="7"/>
      <c r="J2114" s="27"/>
      <c r="M2114" s="7"/>
      <c r="S2114" s="7"/>
    </row>
    <row r="2115">
      <c r="B2115" s="7"/>
      <c r="D2115" s="27"/>
      <c r="E2115" s="7"/>
      <c r="H2115" s="7"/>
      <c r="J2115" s="27"/>
      <c r="M2115" s="7"/>
      <c r="S2115" s="7"/>
    </row>
    <row r="2116">
      <c r="B2116" s="7"/>
      <c r="D2116" s="27"/>
      <c r="E2116" s="7"/>
      <c r="H2116" s="7"/>
      <c r="J2116" s="27"/>
      <c r="M2116" s="7"/>
      <c r="S2116" s="7"/>
    </row>
    <row r="2117">
      <c r="B2117" s="7"/>
      <c r="D2117" s="27"/>
      <c r="E2117" s="7"/>
      <c r="H2117" s="7"/>
      <c r="J2117" s="27"/>
      <c r="M2117" s="7"/>
      <c r="S2117" s="7"/>
    </row>
    <row r="2118">
      <c r="B2118" s="7"/>
      <c r="D2118" s="27"/>
      <c r="E2118" s="7"/>
      <c r="H2118" s="7"/>
      <c r="J2118" s="27"/>
      <c r="M2118" s="7"/>
      <c r="S2118" s="7"/>
    </row>
    <row r="2119">
      <c r="B2119" s="7"/>
      <c r="D2119" s="27"/>
      <c r="E2119" s="7"/>
      <c r="H2119" s="7"/>
      <c r="J2119" s="27"/>
      <c r="M2119" s="7"/>
      <c r="S2119" s="7"/>
    </row>
    <row r="2120">
      <c r="B2120" s="7"/>
      <c r="D2120" s="27"/>
      <c r="E2120" s="7"/>
      <c r="H2120" s="7"/>
      <c r="J2120" s="27"/>
      <c r="M2120" s="7"/>
      <c r="S2120" s="7"/>
    </row>
    <row r="2121">
      <c r="B2121" s="7"/>
      <c r="D2121" s="27"/>
      <c r="E2121" s="7"/>
      <c r="H2121" s="7"/>
      <c r="J2121" s="27"/>
      <c r="M2121" s="7"/>
      <c r="S2121" s="7"/>
    </row>
    <row r="2122">
      <c r="B2122" s="7"/>
      <c r="D2122" s="27"/>
      <c r="E2122" s="7"/>
      <c r="H2122" s="7"/>
      <c r="J2122" s="27"/>
      <c r="M2122" s="7"/>
      <c r="S2122" s="7"/>
    </row>
    <row r="2123">
      <c r="B2123" s="7"/>
      <c r="D2123" s="27"/>
      <c r="E2123" s="7"/>
      <c r="H2123" s="7"/>
      <c r="J2123" s="27"/>
      <c r="M2123" s="7"/>
      <c r="S2123" s="7"/>
    </row>
    <row r="2124">
      <c r="B2124" s="7"/>
      <c r="D2124" s="27"/>
      <c r="E2124" s="7"/>
      <c r="H2124" s="7"/>
      <c r="J2124" s="27"/>
      <c r="M2124" s="7"/>
      <c r="S2124" s="7"/>
    </row>
    <row r="2125">
      <c r="B2125" s="7"/>
      <c r="D2125" s="27"/>
      <c r="E2125" s="7"/>
      <c r="H2125" s="7"/>
      <c r="J2125" s="27"/>
      <c r="M2125" s="7"/>
      <c r="S2125" s="7"/>
    </row>
    <row r="2126">
      <c r="B2126" s="7"/>
      <c r="D2126" s="27"/>
      <c r="E2126" s="7"/>
      <c r="H2126" s="7"/>
      <c r="J2126" s="27"/>
      <c r="M2126" s="7"/>
      <c r="S2126" s="7"/>
    </row>
    <row r="2127">
      <c r="B2127" s="7"/>
      <c r="D2127" s="27"/>
      <c r="E2127" s="7"/>
      <c r="H2127" s="7"/>
      <c r="J2127" s="27"/>
      <c r="M2127" s="7"/>
      <c r="S2127" s="7"/>
    </row>
    <row r="2128">
      <c r="B2128" s="7"/>
      <c r="D2128" s="27"/>
      <c r="E2128" s="7"/>
      <c r="H2128" s="7"/>
      <c r="J2128" s="27"/>
      <c r="M2128" s="7"/>
      <c r="S2128" s="7"/>
    </row>
    <row r="2129">
      <c r="B2129" s="7"/>
      <c r="D2129" s="27"/>
      <c r="E2129" s="7"/>
      <c r="H2129" s="7"/>
      <c r="J2129" s="27"/>
      <c r="M2129" s="7"/>
      <c r="S2129" s="7"/>
    </row>
    <row r="2130">
      <c r="B2130" s="7"/>
      <c r="D2130" s="27"/>
      <c r="E2130" s="7"/>
      <c r="H2130" s="7"/>
      <c r="J2130" s="27"/>
      <c r="M2130" s="7"/>
      <c r="S2130" s="7"/>
    </row>
    <row r="2131">
      <c r="B2131" s="7"/>
      <c r="D2131" s="27"/>
      <c r="E2131" s="7"/>
      <c r="H2131" s="7"/>
      <c r="J2131" s="27"/>
      <c r="M2131" s="7"/>
      <c r="S2131" s="7"/>
    </row>
    <row r="2132">
      <c r="B2132" s="7"/>
      <c r="D2132" s="27"/>
      <c r="E2132" s="7"/>
      <c r="H2132" s="7"/>
      <c r="J2132" s="27"/>
      <c r="M2132" s="7"/>
      <c r="S2132" s="7"/>
    </row>
    <row r="2133">
      <c r="B2133" s="7"/>
      <c r="D2133" s="27"/>
      <c r="E2133" s="7"/>
      <c r="H2133" s="7"/>
      <c r="J2133" s="27"/>
      <c r="M2133" s="7"/>
      <c r="S2133" s="7"/>
    </row>
    <row r="2134">
      <c r="B2134" s="7"/>
      <c r="D2134" s="27"/>
      <c r="E2134" s="7"/>
      <c r="H2134" s="7"/>
      <c r="J2134" s="27"/>
      <c r="M2134" s="7"/>
      <c r="S2134" s="7"/>
    </row>
    <row r="2135">
      <c r="B2135" s="7"/>
      <c r="D2135" s="27"/>
      <c r="E2135" s="7"/>
      <c r="H2135" s="7"/>
      <c r="J2135" s="27"/>
      <c r="M2135" s="7"/>
      <c r="S2135" s="7"/>
    </row>
    <row r="2136">
      <c r="B2136" s="7"/>
      <c r="D2136" s="27"/>
      <c r="E2136" s="7"/>
      <c r="H2136" s="7"/>
      <c r="J2136" s="27"/>
      <c r="M2136" s="7"/>
      <c r="S2136" s="7"/>
    </row>
    <row r="2137">
      <c r="B2137" s="7"/>
      <c r="D2137" s="27"/>
      <c r="E2137" s="7"/>
      <c r="H2137" s="7"/>
      <c r="J2137" s="27"/>
      <c r="M2137" s="7"/>
      <c r="S2137" s="7"/>
    </row>
    <row r="2138">
      <c r="B2138" s="7"/>
      <c r="D2138" s="27"/>
      <c r="E2138" s="7"/>
      <c r="H2138" s="7"/>
      <c r="J2138" s="27"/>
      <c r="M2138" s="7"/>
      <c r="S2138" s="7"/>
    </row>
    <row r="2139">
      <c r="B2139" s="7"/>
      <c r="D2139" s="27"/>
      <c r="E2139" s="7"/>
      <c r="H2139" s="7"/>
      <c r="J2139" s="27"/>
      <c r="M2139" s="7"/>
      <c r="S2139" s="7"/>
    </row>
    <row r="2140">
      <c r="B2140" s="7"/>
      <c r="D2140" s="27"/>
      <c r="E2140" s="7"/>
      <c r="H2140" s="7"/>
      <c r="J2140" s="27"/>
      <c r="M2140" s="7"/>
      <c r="S2140" s="7"/>
    </row>
    <row r="2141">
      <c r="B2141" s="7"/>
      <c r="D2141" s="27"/>
      <c r="E2141" s="7"/>
      <c r="H2141" s="7"/>
      <c r="J2141" s="27"/>
      <c r="M2141" s="7"/>
      <c r="S2141" s="7"/>
    </row>
    <row r="2142">
      <c r="B2142" s="7"/>
      <c r="D2142" s="27"/>
      <c r="E2142" s="7"/>
      <c r="H2142" s="7"/>
      <c r="J2142" s="27"/>
      <c r="M2142" s="7"/>
      <c r="S2142" s="7"/>
    </row>
    <row r="2143">
      <c r="B2143" s="7"/>
      <c r="D2143" s="27"/>
      <c r="E2143" s="7"/>
      <c r="H2143" s="7"/>
      <c r="J2143" s="27"/>
      <c r="M2143" s="7"/>
      <c r="S2143" s="7"/>
    </row>
    <row r="2144">
      <c r="B2144" s="7"/>
      <c r="D2144" s="27"/>
      <c r="E2144" s="7"/>
      <c r="H2144" s="7"/>
      <c r="J2144" s="27"/>
      <c r="M2144" s="7"/>
      <c r="S2144" s="7"/>
    </row>
    <row r="2145">
      <c r="B2145" s="7"/>
      <c r="D2145" s="27"/>
      <c r="E2145" s="7"/>
      <c r="H2145" s="7"/>
      <c r="J2145" s="27"/>
      <c r="M2145" s="7"/>
      <c r="S2145" s="7"/>
    </row>
    <row r="2146">
      <c r="B2146" s="7"/>
      <c r="D2146" s="27"/>
      <c r="E2146" s="7"/>
      <c r="H2146" s="7"/>
      <c r="J2146" s="27"/>
      <c r="M2146" s="7"/>
      <c r="S2146" s="7"/>
    </row>
    <row r="2147">
      <c r="B2147" s="7"/>
      <c r="D2147" s="27"/>
      <c r="E2147" s="7"/>
      <c r="H2147" s="7"/>
      <c r="J2147" s="27"/>
      <c r="M2147" s="7"/>
      <c r="S2147" s="7"/>
    </row>
    <row r="2148">
      <c r="B2148" s="7"/>
      <c r="D2148" s="27"/>
      <c r="E2148" s="7"/>
      <c r="H2148" s="7"/>
      <c r="J2148" s="27"/>
      <c r="M2148" s="7"/>
      <c r="S2148" s="7"/>
    </row>
    <row r="2149">
      <c r="B2149" s="7"/>
      <c r="D2149" s="27"/>
      <c r="E2149" s="7"/>
      <c r="H2149" s="7"/>
      <c r="J2149" s="27"/>
      <c r="M2149" s="7"/>
      <c r="S2149" s="7"/>
    </row>
    <row r="2150">
      <c r="B2150" s="7"/>
      <c r="D2150" s="27"/>
      <c r="E2150" s="7"/>
      <c r="H2150" s="7"/>
      <c r="J2150" s="27"/>
      <c r="M2150" s="7"/>
      <c r="S2150" s="7"/>
    </row>
    <row r="2151">
      <c r="B2151" s="7"/>
      <c r="D2151" s="27"/>
      <c r="E2151" s="7"/>
      <c r="H2151" s="7"/>
      <c r="J2151" s="27"/>
      <c r="M2151" s="7"/>
      <c r="S2151" s="7"/>
    </row>
    <row r="2152">
      <c r="B2152" s="7"/>
      <c r="D2152" s="27"/>
      <c r="E2152" s="7"/>
      <c r="H2152" s="7"/>
      <c r="J2152" s="27"/>
      <c r="M2152" s="7"/>
      <c r="S2152" s="7"/>
    </row>
    <row r="2153">
      <c r="B2153" s="7"/>
      <c r="D2153" s="27"/>
      <c r="E2153" s="7"/>
      <c r="H2153" s="7"/>
      <c r="J2153" s="27"/>
      <c r="M2153" s="7"/>
      <c r="S2153" s="7"/>
    </row>
    <row r="2154">
      <c r="B2154" s="7"/>
      <c r="D2154" s="27"/>
      <c r="E2154" s="7"/>
      <c r="H2154" s="7"/>
      <c r="J2154" s="27"/>
      <c r="M2154" s="7"/>
      <c r="S2154" s="7"/>
    </row>
    <row r="2155">
      <c r="B2155" s="7"/>
      <c r="D2155" s="27"/>
      <c r="E2155" s="7"/>
      <c r="H2155" s="7"/>
      <c r="J2155" s="27"/>
      <c r="M2155" s="7"/>
      <c r="S2155" s="7"/>
    </row>
    <row r="2156">
      <c r="B2156" s="7"/>
      <c r="D2156" s="27"/>
      <c r="E2156" s="7"/>
      <c r="H2156" s="7"/>
      <c r="J2156" s="27"/>
      <c r="M2156" s="7"/>
      <c r="S2156" s="7"/>
    </row>
    <row r="2157">
      <c r="B2157" s="7"/>
      <c r="D2157" s="27"/>
      <c r="E2157" s="7"/>
      <c r="H2157" s="7"/>
      <c r="J2157" s="27"/>
      <c r="M2157" s="7"/>
      <c r="S2157" s="7"/>
    </row>
    <row r="2158">
      <c r="B2158" s="7"/>
      <c r="D2158" s="27"/>
      <c r="E2158" s="7"/>
      <c r="H2158" s="7"/>
      <c r="J2158" s="27"/>
      <c r="M2158" s="7"/>
      <c r="S2158" s="7"/>
    </row>
    <row r="2159">
      <c r="B2159" s="7"/>
      <c r="D2159" s="27"/>
      <c r="E2159" s="7"/>
      <c r="H2159" s="7"/>
      <c r="J2159" s="27"/>
      <c r="M2159" s="7"/>
      <c r="S2159" s="7"/>
    </row>
    <row r="2160">
      <c r="B2160" s="7"/>
      <c r="D2160" s="27"/>
      <c r="E2160" s="7"/>
      <c r="H2160" s="7"/>
      <c r="J2160" s="27"/>
      <c r="M2160" s="7"/>
      <c r="S2160" s="7"/>
    </row>
    <row r="2161">
      <c r="B2161" s="7"/>
      <c r="D2161" s="27"/>
      <c r="E2161" s="7"/>
      <c r="H2161" s="7"/>
      <c r="J2161" s="27"/>
      <c r="M2161" s="7"/>
      <c r="S2161" s="7"/>
    </row>
    <row r="2162">
      <c r="B2162" s="7"/>
      <c r="D2162" s="27"/>
      <c r="E2162" s="7"/>
      <c r="H2162" s="7"/>
      <c r="J2162" s="27"/>
      <c r="M2162" s="7"/>
      <c r="S2162" s="7"/>
    </row>
    <row r="2163">
      <c r="B2163" s="7"/>
      <c r="D2163" s="27"/>
      <c r="E2163" s="7"/>
      <c r="H2163" s="7"/>
      <c r="J2163" s="27"/>
      <c r="M2163" s="7"/>
      <c r="S2163" s="7"/>
    </row>
    <row r="2164">
      <c r="B2164" s="7"/>
      <c r="D2164" s="27"/>
      <c r="E2164" s="7"/>
      <c r="H2164" s="7"/>
      <c r="J2164" s="27"/>
      <c r="M2164" s="7"/>
      <c r="S2164" s="7"/>
    </row>
    <row r="2165">
      <c r="B2165" s="7"/>
      <c r="D2165" s="27"/>
      <c r="E2165" s="7"/>
      <c r="H2165" s="7"/>
      <c r="J2165" s="27"/>
      <c r="M2165" s="7"/>
      <c r="S2165" s="7"/>
    </row>
    <row r="2166">
      <c r="B2166" s="7"/>
      <c r="D2166" s="27"/>
      <c r="E2166" s="7"/>
      <c r="H2166" s="7"/>
      <c r="J2166" s="27"/>
      <c r="M2166" s="7"/>
      <c r="S2166" s="7"/>
    </row>
    <row r="2167">
      <c r="B2167" s="7"/>
      <c r="D2167" s="27"/>
      <c r="E2167" s="7"/>
      <c r="H2167" s="7"/>
      <c r="J2167" s="27"/>
      <c r="M2167" s="7"/>
      <c r="S2167" s="7"/>
    </row>
    <row r="2168">
      <c r="B2168" s="7"/>
      <c r="D2168" s="27"/>
      <c r="E2168" s="7"/>
      <c r="H2168" s="7"/>
      <c r="J2168" s="27"/>
      <c r="M2168" s="7"/>
      <c r="S2168" s="7"/>
    </row>
    <row r="2169">
      <c r="B2169" s="7"/>
      <c r="D2169" s="27"/>
      <c r="E2169" s="7"/>
      <c r="H2169" s="7"/>
      <c r="J2169" s="27"/>
      <c r="M2169" s="7"/>
      <c r="S2169" s="7"/>
    </row>
    <row r="2170">
      <c r="B2170" s="7"/>
      <c r="D2170" s="27"/>
      <c r="E2170" s="7"/>
      <c r="H2170" s="7"/>
      <c r="J2170" s="27"/>
      <c r="M2170" s="7"/>
      <c r="S2170" s="7"/>
    </row>
    <row r="2171">
      <c r="B2171" s="7"/>
      <c r="D2171" s="27"/>
      <c r="E2171" s="7"/>
      <c r="H2171" s="7"/>
      <c r="J2171" s="27"/>
      <c r="M2171" s="7"/>
      <c r="S2171" s="7"/>
    </row>
    <row r="2172">
      <c r="B2172" s="7"/>
      <c r="D2172" s="27"/>
      <c r="E2172" s="7"/>
      <c r="H2172" s="7"/>
      <c r="J2172" s="27"/>
      <c r="M2172" s="7"/>
      <c r="S2172" s="7"/>
    </row>
    <row r="2173">
      <c r="B2173" s="7"/>
      <c r="D2173" s="27"/>
      <c r="E2173" s="7"/>
      <c r="H2173" s="7"/>
      <c r="J2173" s="27"/>
      <c r="M2173" s="7"/>
      <c r="S2173" s="7"/>
    </row>
    <row r="2174">
      <c r="B2174" s="7"/>
      <c r="D2174" s="27"/>
      <c r="E2174" s="7"/>
      <c r="H2174" s="7"/>
      <c r="J2174" s="27"/>
      <c r="M2174" s="7"/>
      <c r="S2174" s="7"/>
    </row>
    <row r="2175">
      <c r="B2175" s="7"/>
      <c r="D2175" s="27"/>
      <c r="E2175" s="7"/>
      <c r="H2175" s="7"/>
      <c r="J2175" s="27"/>
      <c r="M2175" s="7"/>
      <c r="S2175" s="7"/>
    </row>
    <row r="2176">
      <c r="B2176" s="7"/>
      <c r="D2176" s="27"/>
      <c r="E2176" s="7"/>
      <c r="H2176" s="7"/>
      <c r="J2176" s="27"/>
      <c r="M2176" s="7"/>
      <c r="S2176" s="7"/>
    </row>
    <row r="2177">
      <c r="B2177" s="7"/>
      <c r="D2177" s="27"/>
      <c r="E2177" s="7"/>
      <c r="H2177" s="7"/>
      <c r="J2177" s="27"/>
      <c r="M2177" s="7"/>
      <c r="S2177" s="7"/>
    </row>
    <row r="2178">
      <c r="B2178" s="7"/>
      <c r="D2178" s="27"/>
      <c r="E2178" s="7"/>
      <c r="H2178" s="7"/>
      <c r="J2178" s="27"/>
      <c r="M2178" s="7"/>
      <c r="S2178" s="7"/>
    </row>
    <row r="2179">
      <c r="B2179" s="7"/>
      <c r="D2179" s="27"/>
      <c r="E2179" s="7"/>
      <c r="H2179" s="7"/>
      <c r="J2179" s="27"/>
      <c r="M2179" s="7"/>
      <c r="S2179" s="7"/>
    </row>
    <row r="2180">
      <c r="B2180" s="7"/>
      <c r="D2180" s="27"/>
      <c r="E2180" s="7"/>
      <c r="H2180" s="7"/>
      <c r="J2180" s="27"/>
      <c r="M2180" s="7"/>
      <c r="S2180" s="7"/>
    </row>
    <row r="2181">
      <c r="B2181" s="7"/>
      <c r="D2181" s="27"/>
      <c r="E2181" s="7"/>
      <c r="H2181" s="7"/>
      <c r="J2181" s="27"/>
      <c r="M2181" s="7"/>
      <c r="S2181" s="7"/>
    </row>
    <row r="2182">
      <c r="B2182" s="7"/>
      <c r="D2182" s="27"/>
      <c r="E2182" s="7"/>
      <c r="H2182" s="7"/>
      <c r="J2182" s="27"/>
      <c r="M2182" s="7"/>
      <c r="S2182" s="7"/>
    </row>
    <row r="2183">
      <c r="B2183" s="7"/>
      <c r="D2183" s="27"/>
      <c r="E2183" s="7"/>
      <c r="H2183" s="7"/>
      <c r="J2183" s="27"/>
      <c r="M2183" s="7"/>
      <c r="S2183" s="7"/>
    </row>
    <row r="2184">
      <c r="B2184" s="7"/>
      <c r="D2184" s="27"/>
      <c r="E2184" s="7"/>
      <c r="H2184" s="7"/>
      <c r="J2184" s="27"/>
      <c r="M2184" s="7"/>
      <c r="S2184" s="7"/>
    </row>
    <row r="2185">
      <c r="B2185" s="7"/>
      <c r="D2185" s="27"/>
      <c r="E2185" s="7"/>
      <c r="H2185" s="7"/>
      <c r="J2185" s="27"/>
      <c r="M2185" s="7"/>
      <c r="S2185" s="7"/>
    </row>
    <row r="2186">
      <c r="B2186" s="7"/>
      <c r="D2186" s="27"/>
      <c r="E2186" s="7"/>
      <c r="H2186" s="7"/>
      <c r="J2186" s="27"/>
      <c r="M2186" s="7"/>
      <c r="S2186" s="7"/>
    </row>
    <row r="2187">
      <c r="B2187" s="7"/>
      <c r="D2187" s="27"/>
      <c r="E2187" s="7"/>
      <c r="H2187" s="7"/>
      <c r="J2187" s="27"/>
      <c r="M2187" s="7"/>
      <c r="S2187" s="7"/>
    </row>
    <row r="2188">
      <c r="B2188" s="7"/>
      <c r="D2188" s="27"/>
      <c r="E2188" s="7"/>
      <c r="H2188" s="7"/>
      <c r="J2188" s="27"/>
      <c r="M2188" s="7"/>
      <c r="S2188" s="7"/>
    </row>
    <row r="2189">
      <c r="B2189" s="7"/>
      <c r="D2189" s="27"/>
      <c r="E2189" s="7"/>
      <c r="H2189" s="7"/>
      <c r="J2189" s="27"/>
      <c r="M2189" s="7"/>
      <c r="S2189" s="7"/>
    </row>
    <row r="2190">
      <c r="B2190" s="7"/>
      <c r="D2190" s="27"/>
      <c r="E2190" s="7"/>
      <c r="H2190" s="7"/>
      <c r="J2190" s="27"/>
      <c r="M2190" s="7"/>
      <c r="S2190" s="7"/>
    </row>
    <row r="2191">
      <c r="B2191" s="7"/>
      <c r="D2191" s="27"/>
      <c r="E2191" s="7"/>
      <c r="H2191" s="7"/>
      <c r="J2191" s="27"/>
      <c r="M2191" s="7"/>
      <c r="S2191" s="7"/>
    </row>
    <row r="2192">
      <c r="B2192" s="7"/>
      <c r="D2192" s="27"/>
      <c r="E2192" s="7"/>
      <c r="H2192" s="7"/>
      <c r="J2192" s="27"/>
      <c r="M2192" s="7"/>
      <c r="S2192" s="7"/>
    </row>
    <row r="2193">
      <c r="B2193" s="7"/>
      <c r="D2193" s="27"/>
      <c r="E2193" s="7"/>
      <c r="H2193" s="7"/>
      <c r="J2193" s="27"/>
      <c r="M2193" s="7"/>
      <c r="S2193" s="7"/>
    </row>
    <row r="2194">
      <c r="B2194" s="7"/>
      <c r="D2194" s="27"/>
      <c r="E2194" s="7"/>
      <c r="H2194" s="7"/>
      <c r="J2194" s="27"/>
      <c r="M2194" s="7"/>
      <c r="S2194" s="7"/>
    </row>
    <row r="2195">
      <c r="B2195" s="7"/>
      <c r="D2195" s="27"/>
      <c r="E2195" s="7"/>
      <c r="H2195" s="7"/>
      <c r="J2195" s="27"/>
      <c r="M2195" s="7"/>
      <c r="S2195" s="7"/>
    </row>
    <row r="2196">
      <c r="B2196" s="7"/>
      <c r="D2196" s="27"/>
      <c r="E2196" s="7"/>
      <c r="H2196" s="7"/>
      <c r="J2196" s="27"/>
      <c r="M2196" s="7"/>
      <c r="S2196" s="7"/>
    </row>
    <row r="2197">
      <c r="B2197" s="7"/>
      <c r="D2197" s="27"/>
      <c r="E2197" s="7"/>
      <c r="H2197" s="7"/>
      <c r="J2197" s="27"/>
      <c r="M2197" s="7"/>
      <c r="S2197" s="7"/>
    </row>
    <row r="2198">
      <c r="B2198" s="7"/>
      <c r="D2198" s="27"/>
      <c r="E2198" s="7"/>
      <c r="H2198" s="7"/>
      <c r="J2198" s="27"/>
      <c r="M2198" s="7"/>
      <c r="S2198" s="7"/>
    </row>
    <row r="2199">
      <c r="B2199" s="7"/>
      <c r="D2199" s="27"/>
      <c r="E2199" s="7"/>
      <c r="H2199" s="7"/>
      <c r="J2199" s="27"/>
      <c r="M2199" s="7"/>
      <c r="S2199" s="7"/>
    </row>
    <row r="2200">
      <c r="B2200" s="7"/>
      <c r="D2200" s="27"/>
      <c r="E2200" s="7"/>
      <c r="H2200" s="7"/>
      <c r="J2200" s="27"/>
      <c r="M2200" s="7"/>
      <c r="S2200" s="7"/>
    </row>
    <row r="2201">
      <c r="B2201" s="7"/>
      <c r="D2201" s="27"/>
      <c r="E2201" s="7"/>
      <c r="H2201" s="7"/>
      <c r="J2201" s="27"/>
      <c r="M2201" s="7"/>
      <c r="S2201" s="7"/>
    </row>
    <row r="2202">
      <c r="B2202" s="7"/>
      <c r="D2202" s="27"/>
      <c r="E2202" s="7"/>
      <c r="H2202" s="7"/>
      <c r="J2202" s="27"/>
      <c r="M2202" s="7"/>
      <c r="S2202" s="7"/>
    </row>
    <row r="2203">
      <c r="B2203" s="7"/>
      <c r="D2203" s="27"/>
      <c r="E2203" s="7"/>
      <c r="H2203" s="7"/>
      <c r="J2203" s="27"/>
      <c r="M2203" s="7"/>
      <c r="S2203" s="7"/>
    </row>
    <row r="2204">
      <c r="B2204" s="7"/>
      <c r="D2204" s="27"/>
      <c r="E2204" s="7"/>
      <c r="H2204" s="7"/>
      <c r="J2204" s="27"/>
      <c r="M2204" s="7"/>
      <c r="S2204" s="7"/>
    </row>
    <row r="2205">
      <c r="B2205" s="7"/>
      <c r="D2205" s="27"/>
      <c r="E2205" s="7"/>
      <c r="H2205" s="7"/>
      <c r="J2205" s="27"/>
      <c r="M2205" s="7"/>
      <c r="S2205" s="7"/>
    </row>
    <row r="2206">
      <c r="B2206" s="7"/>
      <c r="D2206" s="27"/>
      <c r="E2206" s="7"/>
      <c r="H2206" s="7"/>
      <c r="J2206" s="27"/>
      <c r="M2206" s="7"/>
      <c r="S2206" s="7"/>
    </row>
    <row r="2207">
      <c r="B2207" s="7"/>
      <c r="D2207" s="27"/>
      <c r="E2207" s="7"/>
      <c r="H2207" s="7"/>
      <c r="J2207" s="27"/>
      <c r="M2207" s="7"/>
      <c r="S2207" s="7"/>
    </row>
    <row r="2208">
      <c r="B2208" s="7"/>
      <c r="D2208" s="27"/>
      <c r="E2208" s="7"/>
      <c r="H2208" s="7"/>
      <c r="J2208" s="27"/>
      <c r="M2208" s="7"/>
      <c r="S2208" s="7"/>
    </row>
    <row r="2209">
      <c r="B2209" s="7"/>
      <c r="D2209" s="27"/>
      <c r="E2209" s="7"/>
      <c r="H2209" s="7"/>
      <c r="J2209" s="27"/>
      <c r="M2209" s="7"/>
      <c r="S2209" s="7"/>
    </row>
    <row r="2210">
      <c r="B2210" s="7"/>
      <c r="D2210" s="27"/>
      <c r="E2210" s="7"/>
      <c r="H2210" s="7"/>
      <c r="J2210" s="27"/>
      <c r="M2210" s="7"/>
      <c r="S2210" s="7"/>
    </row>
    <row r="2211">
      <c r="B2211" s="7"/>
      <c r="D2211" s="27"/>
      <c r="E2211" s="7"/>
      <c r="H2211" s="7"/>
      <c r="J2211" s="27"/>
      <c r="M2211" s="7"/>
      <c r="S2211" s="7"/>
    </row>
    <row r="2212">
      <c r="B2212" s="7"/>
      <c r="D2212" s="27"/>
      <c r="E2212" s="7"/>
      <c r="H2212" s="7"/>
      <c r="J2212" s="27"/>
      <c r="M2212" s="7"/>
      <c r="S2212" s="7"/>
    </row>
    <row r="2213">
      <c r="B2213" s="7"/>
      <c r="D2213" s="27"/>
      <c r="E2213" s="7"/>
      <c r="H2213" s="7"/>
      <c r="J2213" s="27"/>
      <c r="M2213" s="7"/>
      <c r="S2213" s="7"/>
    </row>
    <row r="2214">
      <c r="B2214" s="7"/>
      <c r="D2214" s="27"/>
      <c r="E2214" s="7"/>
      <c r="H2214" s="7"/>
      <c r="J2214" s="27"/>
      <c r="M2214" s="7"/>
      <c r="S2214" s="7"/>
    </row>
    <row r="2215">
      <c r="B2215" s="7"/>
      <c r="D2215" s="27"/>
      <c r="E2215" s="7"/>
      <c r="H2215" s="7"/>
      <c r="J2215" s="27"/>
      <c r="M2215" s="7"/>
      <c r="S2215" s="7"/>
    </row>
    <row r="2216">
      <c r="B2216" s="7"/>
      <c r="D2216" s="27"/>
      <c r="E2216" s="7"/>
      <c r="H2216" s="7"/>
      <c r="J2216" s="27"/>
      <c r="M2216" s="7"/>
      <c r="S2216" s="7"/>
    </row>
    <row r="2217">
      <c r="B2217" s="7"/>
      <c r="D2217" s="27"/>
      <c r="E2217" s="7"/>
      <c r="H2217" s="7"/>
      <c r="J2217" s="27"/>
      <c r="M2217" s="7"/>
      <c r="S2217" s="7"/>
    </row>
    <row r="2218">
      <c r="B2218" s="7"/>
      <c r="D2218" s="27"/>
      <c r="E2218" s="7"/>
      <c r="H2218" s="7"/>
      <c r="J2218" s="27"/>
      <c r="M2218" s="7"/>
      <c r="S2218" s="7"/>
    </row>
    <row r="2219">
      <c r="B2219" s="7"/>
      <c r="D2219" s="27"/>
      <c r="E2219" s="7"/>
      <c r="H2219" s="7"/>
      <c r="J2219" s="27"/>
      <c r="M2219" s="7"/>
      <c r="S2219" s="7"/>
    </row>
    <row r="2220">
      <c r="B2220" s="7"/>
      <c r="D2220" s="27"/>
      <c r="E2220" s="7"/>
      <c r="H2220" s="7"/>
      <c r="J2220" s="27"/>
      <c r="M2220" s="7"/>
      <c r="S2220" s="7"/>
    </row>
    <row r="2221">
      <c r="B2221" s="7"/>
      <c r="D2221" s="27"/>
      <c r="E2221" s="7"/>
      <c r="H2221" s="7"/>
      <c r="J2221" s="27"/>
      <c r="M2221" s="7"/>
      <c r="S2221" s="7"/>
    </row>
    <row r="2222">
      <c r="B2222" s="7"/>
      <c r="D2222" s="27"/>
      <c r="E2222" s="7"/>
      <c r="H2222" s="7"/>
      <c r="J2222" s="27"/>
      <c r="M2222" s="7"/>
      <c r="S2222" s="7"/>
    </row>
    <row r="2223">
      <c r="B2223" s="7"/>
      <c r="D2223" s="27"/>
      <c r="E2223" s="7"/>
      <c r="H2223" s="7"/>
      <c r="J2223" s="27"/>
      <c r="M2223" s="7"/>
      <c r="S2223" s="7"/>
    </row>
    <row r="2224">
      <c r="B2224" s="7"/>
      <c r="D2224" s="27"/>
      <c r="E2224" s="7"/>
      <c r="H2224" s="7"/>
      <c r="J2224" s="27"/>
      <c r="M2224" s="7"/>
      <c r="S2224" s="7"/>
    </row>
    <row r="2225">
      <c r="B2225" s="7"/>
      <c r="D2225" s="27"/>
      <c r="E2225" s="7"/>
      <c r="H2225" s="7"/>
      <c r="J2225" s="27"/>
      <c r="M2225" s="7"/>
      <c r="S2225" s="7"/>
    </row>
    <row r="2226">
      <c r="B2226" s="7"/>
      <c r="D2226" s="27"/>
      <c r="E2226" s="7"/>
      <c r="H2226" s="7"/>
      <c r="J2226" s="27"/>
      <c r="M2226" s="7"/>
      <c r="S2226" s="7"/>
    </row>
    <row r="2227">
      <c r="B2227" s="7"/>
      <c r="D2227" s="27"/>
      <c r="E2227" s="7"/>
      <c r="H2227" s="7"/>
      <c r="J2227" s="27"/>
      <c r="M2227" s="7"/>
      <c r="S2227" s="7"/>
    </row>
    <row r="2228">
      <c r="B2228" s="7"/>
      <c r="D2228" s="27"/>
      <c r="E2228" s="7"/>
      <c r="H2228" s="7"/>
      <c r="J2228" s="27"/>
      <c r="M2228" s="7"/>
      <c r="S2228" s="7"/>
    </row>
    <row r="2229">
      <c r="B2229" s="7"/>
      <c r="D2229" s="27"/>
      <c r="E2229" s="7"/>
      <c r="H2229" s="7"/>
      <c r="J2229" s="27"/>
      <c r="M2229" s="7"/>
      <c r="S2229" s="7"/>
    </row>
    <row r="2230">
      <c r="B2230" s="7"/>
      <c r="D2230" s="27"/>
      <c r="E2230" s="7"/>
      <c r="H2230" s="7"/>
      <c r="J2230" s="27"/>
      <c r="M2230" s="7"/>
      <c r="S2230" s="7"/>
    </row>
    <row r="2231">
      <c r="B2231" s="7"/>
      <c r="D2231" s="27"/>
      <c r="E2231" s="7"/>
      <c r="H2231" s="7"/>
      <c r="J2231" s="27"/>
      <c r="M2231" s="7"/>
      <c r="S2231" s="7"/>
    </row>
    <row r="2232">
      <c r="B2232" s="7"/>
      <c r="D2232" s="27"/>
      <c r="E2232" s="7"/>
      <c r="H2232" s="7"/>
      <c r="J2232" s="27"/>
      <c r="M2232" s="7"/>
      <c r="S2232" s="7"/>
    </row>
    <row r="2233">
      <c r="B2233" s="7"/>
      <c r="D2233" s="27"/>
      <c r="E2233" s="7"/>
      <c r="H2233" s="7"/>
      <c r="J2233" s="27"/>
      <c r="M2233" s="7"/>
      <c r="S2233" s="7"/>
    </row>
    <row r="2234">
      <c r="B2234" s="7"/>
      <c r="D2234" s="27"/>
      <c r="E2234" s="7"/>
      <c r="H2234" s="7"/>
      <c r="J2234" s="27"/>
      <c r="M2234" s="7"/>
      <c r="S2234" s="7"/>
    </row>
    <row r="2235">
      <c r="B2235" s="7"/>
      <c r="D2235" s="27"/>
      <c r="E2235" s="7"/>
      <c r="H2235" s="7"/>
      <c r="J2235" s="27"/>
      <c r="M2235" s="7"/>
      <c r="S2235" s="7"/>
    </row>
    <row r="2236">
      <c r="B2236" s="7"/>
      <c r="D2236" s="27"/>
      <c r="E2236" s="7"/>
      <c r="H2236" s="7"/>
      <c r="J2236" s="27"/>
      <c r="M2236" s="7"/>
      <c r="S2236" s="7"/>
    </row>
    <row r="2237">
      <c r="B2237" s="7"/>
      <c r="D2237" s="27"/>
      <c r="E2237" s="7"/>
      <c r="H2237" s="7"/>
      <c r="J2237" s="27"/>
      <c r="M2237" s="7"/>
      <c r="S2237" s="7"/>
    </row>
    <row r="2238">
      <c r="B2238" s="7"/>
      <c r="D2238" s="27"/>
      <c r="E2238" s="7"/>
      <c r="H2238" s="7"/>
      <c r="J2238" s="27"/>
      <c r="M2238" s="7"/>
      <c r="S2238" s="7"/>
    </row>
    <row r="2239">
      <c r="B2239" s="7"/>
      <c r="D2239" s="27"/>
      <c r="E2239" s="7"/>
      <c r="H2239" s="7"/>
      <c r="J2239" s="27"/>
      <c r="M2239" s="7"/>
      <c r="S2239" s="7"/>
    </row>
    <row r="2240">
      <c r="B2240" s="7"/>
      <c r="D2240" s="27"/>
      <c r="E2240" s="7"/>
      <c r="H2240" s="7"/>
      <c r="J2240" s="27"/>
      <c r="M2240" s="7"/>
      <c r="S2240" s="7"/>
    </row>
    <row r="2241">
      <c r="B2241" s="7"/>
      <c r="D2241" s="27"/>
      <c r="E2241" s="7"/>
      <c r="H2241" s="7"/>
      <c r="J2241" s="27"/>
      <c r="M2241" s="7"/>
      <c r="S2241" s="7"/>
    </row>
    <row r="2242">
      <c r="B2242" s="7"/>
      <c r="D2242" s="27"/>
      <c r="E2242" s="7"/>
      <c r="H2242" s="7"/>
      <c r="J2242" s="27"/>
      <c r="M2242" s="7"/>
      <c r="S2242" s="7"/>
    </row>
    <row r="2243">
      <c r="B2243" s="7"/>
      <c r="D2243" s="27"/>
      <c r="E2243" s="7"/>
      <c r="H2243" s="7"/>
      <c r="J2243" s="27"/>
      <c r="M2243" s="7"/>
      <c r="S2243" s="7"/>
    </row>
    <row r="2244">
      <c r="B2244" s="7"/>
      <c r="D2244" s="27"/>
      <c r="E2244" s="7"/>
      <c r="H2244" s="7"/>
      <c r="J2244" s="27"/>
      <c r="M2244" s="7"/>
      <c r="S2244" s="7"/>
    </row>
    <row r="2245">
      <c r="B2245" s="7"/>
      <c r="D2245" s="27"/>
      <c r="E2245" s="7"/>
      <c r="H2245" s="7"/>
      <c r="J2245" s="27"/>
      <c r="M2245" s="7"/>
      <c r="S2245" s="7"/>
    </row>
    <row r="2246">
      <c r="B2246" s="7"/>
      <c r="D2246" s="27"/>
      <c r="E2246" s="7"/>
      <c r="H2246" s="7"/>
      <c r="J2246" s="27"/>
      <c r="M2246" s="7"/>
      <c r="S2246" s="7"/>
    </row>
    <row r="2247">
      <c r="B2247" s="7"/>
      <c r="D2247" s="27"/>
      <c r="E2247" s="7"/>
      <c r="H2247" s="7"/>
      <c r="J2247" s="27"/>
      <c r="M2247" s="7"/>
      <c r="S2247" s="7"/>
    </row>
    <row r="2248">
      <c r="B2248" s="7"/>
      <c r="D2248" s="27"/>
      <c r="E2248" s="7"/>
      <c r="H2248" s="7"/>
      <c r="J2248" s="27"/>
      <c r="M2248" s="7"/>
      <c r="S2248" s="7"/>
    </row>
    <row r="2249">
      <c r="B2249" s="7"/>
      <c r="D2249" s="27"/>
      <c r="E2249" s="7"/>
      <c r="H2249" s="7"/>
      <c r="J2249" s="27"/>
      <c r="M2249" s="7"/>
      <c r="S2249" s="7"/>
    </row>
    <row r="2250">
      <c r="B2250" s="7"/>
      <c r="D2250" s="27"/>
      <c r="E2250" s="7"/>
      <c r="H2250" s="7"/>
      <c r="J2250" s="27"/>
      <c r="M2250" s="7"/>
      <c r="S2250" s="7"/>
    </row>
    <row r="2251">
      <c r="B2251" s="7"/>
      <c r="D2251" s="27"/>
      <c r="E2251" s="7"/>
      <c r="H2251" s="7"/>
      <c r="J2251" s="27"/>
      <c r="M2251" s="7"/>
      <c r="S2251" s="7"/>
    </row>
    <row r="2252">
      <c r="B2252" s="7"/>
      <c r="D2252" s="27"/>
      <c r="E2252" s="7"/>
      <c r="H2252" s="7"/>
      <c r="J2252" s="27"/>
      <c r="M2252" s="7"/>
      <c r="S2252" s="7"/>
    </row>
    <row r="2253">
      <c r="B2253" s="7"/>
      <c r="D2253" s="27"/>
      <c r="E2253" s="7"/>
      <c r="H2253" s="7"/>
      <c r="J2253" s="27"/>
      <c r="M2253" s="7"/>
      <c r="S2253" s="7"/>
    </row>
    <row r="2254">
      <c r="B2254" s="7"/>
      <c r="D2254" s="27"/>
      <c r="E2254" s="7"/>
      <c r="H2254" s="7"/>
      <c r="J2254" s="27"/>
      <c r="M2254" s="7"/>
      <c r="S2254" s="7"/>
    </row>
    <row r="2255">
      <c r="B2255" s="7"/>
      <c r="D2255" s="27"/>
      <c r="E2255" s="7"/>
      <c r="H2255" s="7"/>
      <c r="J2255" s="27"/>
      <c r="M2255" s="7"/>
      <c r="S2255" s="7"/>
    </row>
    <row r="2256">
      <c r="B2256" s="7"/>
      <c r="D2256" s="27"/>
      <c r="E2256" s="7"/>
      <c r="H2256" s="7"/>
      <c r="J2256" s="27"/>
      <c r="M2256" s="7"/>
      <c r="S2256" s="7"/>
    </row>
    <row r="2257">
      <c r="B2257" s="7"/>
      <c r="D2257" s="27"/>
      <c r="E2257" s="7"/>
      <c r="H2257" s="7"/>
      <c r="J2257" s="27"/>
      <c r="M2257" s="7"/>
      <c r="S2257" s="7"/>
    </row>
    <row r="2258">
      <c r="B2258" s="7"/>
      <c r="D2258" s="27"/>
      <c r="E2258" s="7"/>
      <c r="H2258" s="7"/>
      <c r="J2258" s="27"/>
      <c r="M2258" s="7"/>
      <c r="S2258" s="7"/>
    </row>
    <row r="2259">
      <c r="B2259" s="7"/>
      <c r="D2259" s="27"/>
      <c r="E2259" s="7"/>
      <c r="H2259" s="7"/>
      <c r="J2259" s="27"/>
      <c r="M2259" s="7"/>
      <c r="S2259" s="7"/>
    </row>
    <row r="2260">
      <c r="B2260" s="7"/>
      <c r="D2260" s="27"/>
      <c r="E2260" s="7"/>
      <c r="H2260" s="7"/>
      <c r="J2260" s="27"/>
      <c r="M2260" s="7"/>
      <c r="S2260" s="7"/>
    </row>
    <row r="2261">
      <c r="B2261" s="7"/>
      <c r="D2261" s="27"/>
      <c r="E2261" s="7"/>
      <c r="H2261" s="7"/>
      <c r="J2261" s="27"/>
      <c r="M2261" s="7"/>
      <c r="S2261" s="7"/>
    </row>
    <row r="2262">
      <c r="B2262" s="7"/>
      <c r="D2262" s="27"/>
      <c r="E2262" s="7"/>
      <c r="H2262" s="7"/>
      <c r="J2262" s="27"/>
      <c r="M2262" s="7"/>
      <c r="S2262" s="7"/>
    </row>
    <row r="2263">
      <c r="B2263" s="7"/>
      <c r="D2263" s="27"/>
      <c r="E2263" s="7"/>
      <c r="H2263" s="7"/>
      <c r="J2263" s="27"/>
      <c r="M2263" s="7"/>
      <c r="S2263" s="7"/>
    </row>
    <row r="2264">
      <c r="B2264" s="7"/>
      <c r="D2264" s="27"/>
      <c r="E2264" s="7"/>
      <c r="H2264" s="7"/>
      <c r="J2264" s="27"/>
      <c r="M2264" s="7"/>
      <c r="S2264" s="7"/>
    </row>
    <row r="2265">
      <c r="B2265" s="7"/>
      <c r="D2265" s="27"/>
      <c r="E2265" s="7"/>
      <c r="H2265" s="7"/>
      <c r="J2265" s="27"/>
      <c r="M2265" s="7"/>
      <c r="S2265" s="7"/>
    </row>
    <row r="2266">
      <c r="B2266" s="7"/>
      <c r="D2266" s="27"/>
      <c r="E2266" s="7"/>
      <c r="H2266" s="7"/>
      <c r="J2266" s="27"/>
      <c r="M2266" s="7"/>
      <c r="S2266" s="7"/>
    </row>
    <row r="2267">
      <c r="B2267" s="7"/>
      <c r="D2267" s="27"/>
      <c r="E2267" s="7"/>
      <c r="H2267" s="7"/>
      <c r="J2267" s="27"/>
      <c r="M2267" s="7"/>
      <c r="S2267" s="7"/>
    </row>
    <row r="2268">
      <c r="B2268" s="7"/>
      <c r="D2268" s="27"/>
      <c r="E2268" s="7"/>
      <c r="H2268" s="7"/>
      <c r="J2268" s="27"/>
      <c r="M2268" s="7"/>
      <c r="S2268" s="7"/>
    </row>
    <row r="2269">
      <c r="B2269" s="7"/>
      <c r="D2269" s="27"/>
      <c r="E2269" s="7"/>
      <c r="H2269" s="7"/>
      <c r="J2269" s="27"/>
      <c r="M2269" s="7"/>
      <c r="S2269" s="7"/>
    </row>
    <row r="2270">
      <c r="B2270" s="7"/>
      <c r="D2270" s="27"/>
      <c r="E2270" s="7"/>
      <c r="H2270" s="7"/>
      <c r="J2270" s="27"/>
      <c r="M2270" s="7"/>
      <c r="S2270" s="7"/>
    </row>
    <row r="2271">
      <c r="B2271" s="7"/>
      <c r="D2271" s="27"/>
      <c r="E2271" s="7"/>
      <c r="H2271" s="7"/>
      <c r="J2271" s="27"/>
      <c r="M2271" s="7"/>
      <c r="S2271" s="7"/>
    </row>
    <row r="2272">
      <c r="B2272" s="7"/>
      <c r="D2272" s="27"/>
      <c r="E2272" s="7"/>
      <c r="H2272" s="7"/>
      <c r="J2272" s="27"/>
      <c r="M2272" s="7"/>
      <c r="S2272" s="7"/>
    </row>
    <row r="2273">
      <c r="B2273" s="7"/>
      <c r="D2273" s="27"/>
      <c r="E2273" s="7"/>
      <c r="H2273" s="7"/>
      <c r="J2273" s="27"/>
      <c r="M2273" s="7"/>
      <c r="S2273" s="7"/>
    </row>
    <row r="2274">
      <c r="B2274" s="7"/>
      <c r="D2274" s="27"/>
      <c r="E2274" s="7"/>
      <c r="H2274" s="7"/>
      <c r="J2274" s="27"/>
      <c r="M2274" s="7"/>
      <c r="S2274" s="7"/>
    </row>
    <row r="2275">
      <c r="B2275" s="7"/>
      <c r="D2275" s="27"/>
      <c r="E2275" s="7"/>
      <c r="H2275" s="7"/>
      <c r="J2275" s="27"/>
      <c r="M2275" s="7"/>
      <c r="S2275" s="7"/>
    </row>
    <row r="2276">
      <c r="B2276" s="7"/>
      <c r="D2276" s="27"/>
      <c r="E2276" s="7"/>
      <c r="H2276" s="7"/>
      <c r="J2276" s="27"/>
      <c r="M2276" s="7"/>
      <c r="S2276" s="7"/>
    </row>
    <row r="2277">
      <c r="B2277" s="7"/>
      <c r="D2277" s="27"/>
      <c r="E2277" s="7"/>
      <c r="H2277" s="7"/>
      <c r="J2277" s="27"/>
      <c r="M2277" s="7"/>
      <c r="S2277" s="7"/>
    </row>
    <row r="2278">
      <c r="B2278" s="7"/>
      <c r="D2278" s="27"/>
      <c r="E2278" s="7"/>
      <c r="H2278" s="7"/>
      <c r="J2278" s="27"/>
      <c r="M2278" s="7"/>
      <c r="S2278" s="7"/>
    </row>
    <row r="2279">
      <c r="B2279" s="7"/>
      <c r="D2279" s="27"/>
      <c r="E2279" s="7"/>
      <c r="H2279" s="7"/>
      <c r="J2279" s="27"/>
      <c r="M2279" s="7"/>
      <c r="S2279" s="7"/>
    </row>
    <row r="2280">
      <c r="B2280" s="7"/>
      <c r="D2280" s="27"/>
      <c r="E2280" s="7"/>
      <c r="H2280" s="7"/>
      <c r="J2280" s="27"/>
      <c r="M2280" s="7"/>
      <c r="S2280" s="7"/>
    </row>
    <row r="2281">
      <c r="B2281" s="7"/>
      <c r="D2281" s="27"/>
      <c r="E2281" s="7"/>
      <c r="H2281" s="7"/>
      <c r="J2281" s="27"/>
      <c r="M2281" s="7"/>
      <c r="S2281" s="7"/>
    </row>
    <row r="2282">
      <c r="B2282" s="7"/>
      <c r="D2282" s="27"/>
      <c r="E2282" s="7"/>
      <c r="H2282" s="7"/>
      <c r="J2282" s="27"/>
      <c r="M2282" s="7"/>
      <c r="S2282" s="7"/>
    </row>
    <row r="2283">
      <c r="B2283" s="7"/>
      <c r="D2283" s="27"/>
      <c r="E2283" s="7"/>
      <c r="H2283" s="7"/>
      <c r="J2283" s="27"/>
      <c r="M2283" s="7"/>
      <c r="S2283" s="7"/>
    </row>
    <row r="2284">
      <c r="B2284" s="7"/>
      <c r="D2284" s="27"/>
      <c r="E2284" s="7"/>
      <c r="H2284" s="7"/>
      <c r="J2284" s="27"/>
      <c r="M2284" s="7"/>
      <c r="S2284" s="7"/>
    </row>
    <row r="2285">
      <c r="B2285" s="7"/>
      <c r="D2285" s="27"/>
      <c r="E2285" s="7"/>
      <c r="H2285" s="7"/>
      <c r="J2285" s="27"/>
      <c r="M2285" s="7"/>
      <c r="S2285" s="7"/>
    </row>
    <row r="2286">
      <c r="B2286" s="7"/>
      <c r="D2286" s="27"/>
      <c r="E2286" s="7"/>
      <c r="H2286" s="7"/>
      <c r="J2286" s="27"/>
      <c r="M2286" s="7"/>
      <c r="S2286" s="7"/>
    </row>
    <row r="2287">
      <c r="B2287" s="7"/>
      <c r="D2287" s="27"/>
      <c r="E2287" s="7"/>
      <c r="H2287" s="7"/>
      <c r="J2287" s="27"/>
      <c r="M2287" s="7"/>
      <c r="S2287" s="7"/>
    </row>
    <row r="2288">
      <c r="B2288" s="7"/>
      <c r="D2288" s="27"/>
      <c r="E2288" s="7"/>
      <c r="H2288" s="7"/>
      <c r="J2288" s="27"/>
      <c r="M2288" s="7"/>
      <c r="S2288" s="7"/>
    </row>
    <row r="2289">
      <c r="B2289" s="7"/>
      <c r="D2289" s="27"/>
      <c r="E2289" s="7"/>
      <c r="H2289" s="7"/>
      <c r="J2289" s="27"/>
      <c r="M2289" s="7"/>
      <c r="S2289" s="7"/>
    </row>
    <row r="2290">
      <c r="B2290" s="7"/>
      <c r="D2290" s="27"/>
      <c r="E2290" s="7"/>
      <c r="H2290" s="7"/>
      <c r="J2290" s="27"/>
      <c r="M2290" s="7"/>
      <c r="S2290" s="7"/>
    </row>
    <row r="2291">
      <c r="B2291" s="7"/>
      <c r="D2291" s="27"/>
      <c r="E2291" s="7"/>
      <c r="H2291" s="7"/>
      <c r="J2291" s="27"/>
      <c r="M2291" s="7"/>
      <c r="S2291" s="7"/>
    </row>
    <row r="2292">
      <c r="B2292" s="7"/>
      <c r="D2292" s="27"/>
      <c r="E2292" s="7"/>
      <c r="H2292" s="7"/>
      <c r="J2292" s="27"/>
      <c r="M2292" s="7"/>
      <c r="S2292" s="7"/>
    </row>
    <row r="2293">
      <c r="B2293" s="7"/>
      <c r="D2293" s="27"/>
      <c r="E2293" s="7"/>
      <c r="H2293" s="7"/>
      <c r="J2293" s="27"/>
      <c r="M2293" s="7"/>
      <c r="S2293" s="7"/>
    </row>
    <row r="2294">
      <c r="B2294" s="7"/>
      <c r="D2294" s="27"/>
      <c r="E2294" s="7"/>
      <c r="H2294" s="7"/>
      <c r="J2294" s="27"/>
      <c r="M2294" s="7"/>
      <c r="S2294" s="7"/>
    </row>
    <row r="2295">
      <c r="B2295" s="7"/>
      <c r="D2295" s="27"/>
      <c r="E2295" s="7"/>
      <c r="H2295" s="7"/>
      <c r="J2295" s="27"/>
      <c r="M2295" s="7"/>
      <c r="S2295" s="7"/>
    </row>
    <row r="2296">
      <c r="B2296" s="7"/>
      <c r="D2296" s="27"/>
      <c r="E2296" s="7"/>
      <c r="H2296" s="7"/>
      <c r="J2296" s="27"/>
      <c r="M2296" s="7"/>
      <c r="S2296" s="7"/>
    </row>
    <row r="2297">
      <c r="B2297" s="7"/>
      <c r="D2297" s="27"/>
      <c r="E2297" s="7"/>
      <c r="H2297" s="7"/>
      <c r="J2297" s="27"/>
      <c r="M2297" s="7"/>
      <c r="S2297" s="7"/>
    </row>
    <row r="2298">
      <c r="B2298" s="7"/>
      <c r="D2298" s="27"/>
      <c r="E2298" s="7"/>
      <c r="H2298" s="7"/>
      <c r="J2298" s="27"/>
      <c r="M2298" s="7"/>
      <c r="S2298" s="7"/>
    </row>
    <row r="2299">
      <c r="B2299" s="7"/>
      <c r="D2299" s="27"/>
      <c r="E2299" s="7"/>
      <c r="H2299" s="7"/>
      <c r="J2299" s="27"/>
      <c r="M2299" s="7"/>
      <c r="S2299" s="7"/>
    </row>
    <row r="2300">
      <c r="B2300" s="7"/>
      <c r="D2300" s="27"/>
      <c r="E2300" s="7"/>
      <c r="H2300" s="7"/>
      <c r="J2300" s="27"/>
      <c r="M2300" s="7"/>
      <c r="S2300" s="7"/>
    </row>
    <row r="2301">
      <c r="B2301" s="7"/>
      <c r="D2301" s="27"/>
      <c r="E2301" s="7"/>
      <c r="H2301" s="7"/>
      <c r="J2301" s="27"/>
      <c r="M2301" s="7"/>
      <c r="S2301" s="7"/>
    </row>
    <row r="2302">
      <c r="B2302" s="7"/>
      <c r="D2302" s="27"/>
      <c r="E2302" s="7"/>
      <c r="H2302" s="7"/>
      <c r="J2302" s="27"/>
      <c r="M2302" s="7"/>
      <c r="S2302" s="7"/>
    </row>
    <row r="2303">
      <c r="B2303" s="7"/>
      <c r="D2303" s="27"/>
      <c r="E2303" s="7"/>
      <c r="H2303" s="7"/>
      <c r="J2303" s="27"/>
      <c r="M2303" s="7"/>
      <c r="S2303" s="7"/>
    </row>
    <row r="2304">
      <c r="B2304" s="7"/>
      <c r="D2304" s="27"/>
      <c r="E2304" s="7"/>
      <c r="H2304" s="7"/>
      <c r="J2304" s="27"/>
      <c r="M2304" s="7"/>
      <c r="S2304" s="7"/>
    </row>
    <row r="2305">
      <c r="B2305" s="7"/>
      <c r="D2305" s="27"/>
      <c r="E2305" s="7"/>
      <c r="H2305" s="7"/>
      <c r="J2305" s="27"/>
      <c r="M2305" s="7"/>
      <c r="S2305" s="7"/>
    </row>
    <row r="2306">
      <c r="B2306" s="7"/>
      <c r="D2306" s="27"/>
      <c r="E2306" s="7"/>
      <c r="H2306" s="7"/>
      <c r="J2306" s="27"/>
      <c r="M2306" s="7"/>
      <c r="S2306" s="7"/>
    </row>
    <row r="2307">
      <c r="B2307" s="7"/>
      <c r="D2307" s="27"/>
      <c r="E2307" s="7"/>
      <c r="H2307" s="7"/>
      <c r="J2307" s="27"/>
      <c r="M2307" s="7"/>
      <c r="S2307" s="7"/>
    </row>
    <row r="2308">
      <c r="B2308" s="7"/>
      <c r="D2308" s="27"/>
      <c r="E2308" s="7"/>
      <c r="H2308" s="7"/>
      <c r="J2308" s="27"/>
      <c r="M2308" s="7"/>
      <c r="S2308" s="7"/>
    </row>
    <row r="2309">
      <c r="B2309" s="7"/>
      <c r="D2309" s="27"/>
      <c r="E2309" s="7"/>
      <c r="H2309" s="7"/>
      <c r="J2309" s="27"/>
      <c r="M2309" s="7"/>
      <c r="S2309" s="7"/>
    </row>
    <row r="2310">
      <c r="B2310" s="7"/>
      <c r="D2310" s="27"/>
      <c r="E2310" s="7"/>
      <c r="H2310" s="7"/>
      <c r="J2310" s="27"/>
      <c r="M2310" s="7"/>
      <c r="S2310" s="7"/>
    </row>
    <row r="2311">
      <c r="B2311" s="7"/>
      <c r="D2311" s="27"/>
      <c r="E2311" s="7"/>
      <c r="H2311" s="7"/>
      <c r="J2311" s="27"/>
      <c r="M2311" s="7"/>
      <c r="S2311" s="7"/>
    </row>
    <row r="2312">
      <c r="B2312" s="7"/>
      <c r="D2312" s="27"/>
      <c r="E2312" s="7"/>
      <c r="H2312" s="7"/>
      <c r="J2312" s="27"/>
      <c r="M2312" s="7"/>
      <c r="S2312" s="7"/>
    </row>
    <row r="2313">
      <c r="B2313" s="7"/>
      <c r="D2313" s="27"/>
      <c r="E2313" s="7"/>
      <c r="H2313" s="7"/>
      <c r="J2313" s="27"/>
      <c r="M2313" s="7"/>
      <c r="S2313" s="7"/>
    </row>
    <row r="2314">
      <c r="B2314" s="7"/>
      <c r="D2314" s="27"/>
      <c r="E2314" s="7"/>
      <c r="H2314" s="7"/>
      <c r="J2314" s="27"/>
      <c r="M2314" s="7"/>
      <c r="S2314" s="7"/>
    </row>
    <row r="2315">
      <c r="B2315" s="7"/>
      <c r="D2315" s="27"/>
      <c r="E2315" s="7"/>
      <c r="H2315" s="7"/>
      <c r="J2315" s="27"/>
      <c r="M2315" s="7"/>
      <c r="S2315" s="7"/>
    </row>
    <row r="2316">
      <c r="B2316" s="7"/>
      <c r="D2316" s="27"/>
      <c r="E2316" s="7"/>
      <c r="H2316" s="7"/>
      <c r="J2316" s="27"/>
      <c r="M2316" s="7"/>
      <c r="S2316" s="7"/>
    </row>
    <row r="2317">
      <c r="B2317" s="7"/>
      <c r="D2317" s="27"/>
      <c r="E2317" s="7"/>
      <c r="H2317" s="7"/>
      <c r="J2317" s="27"/>
      <c r="M2317" s="7"/>
      <c r="S2317" s="7"/>
    </row>
    <row r="2318">
      <c r="B2318" s="7"/>
      <c r="D2318" s="27"/>
      <c r="E2318" s="7"/>
      <c r="H2318" s="7"/>
      <c r="J2318" s="27"/>
      <c r="M2318" s="7"/>
      <c r="S2318" s="7"/>
    </row>
    <row r="2319">
      <c r="B2319" s="7"/>
      <c r="D2319" s="27"/>
      <c r="E2319" s="7"/>
      <c r="H2319" s="7"/>
      <c r="J2319" s="27"/>
      <c r="M2319" s="7"/>
      <c r="S2319" s="7"/>
    </row>
    <row r="2320">
      <c r="B2320" s="7"/>
      <c r="D2320" s="27"/>
      <c r="E2320" s="7"/>
      <c r="H2320" s="7"/>
      <c r="J2320" s="27"/>
      <c r="M2320" s="7"/>
      <c r="S2320" s="7"/>
    </row>
    <row r="2321">
      <c r="B2321" s="7"/>
      <c r="D2321" s="27"/>
      <c r="E2321" s="7"/>
      <c r="H2321" s="7"/>
      <c r="J2321" s="27"/>
      <c r="M2321" s="7"/>
      <c r="S2321" s="7"/>
    </row>
    <row r="2322">
      <c r="B2322" s="7"/>
      <c r="D2322" s="27"/>
      <c r="E2322" s="7"/>
      <c r="H2322" s="7"/>
      <c r="J2322" s="27"/>
      <c r="M2322" s="7"/>
      <c r="S2322" s="7"/>
    </row>
    <row r="2323">
      <c r="B2323" s="7"/>
      <c r="D2323" s="27"/>
      <c r="E2323" s="7"/>
      <c r="H2323" s="7"/>
      <c r="J2323" s="27"/>
      <c r="M2323" s="7"/>
      <c r="S2323" s="7"/>
    </row>
    <row r="2324">
      <c r="B2324" s="7"/>
      <c r="D2324" s="27"/>
      <c r="E2324" s="7"/>
      <c r="H2324" s="7"/>
      <c r="J2324" s="27"/>
      <c r="M2324" s="7"/>
      <c r="S2324" s="7"/>
    </row>
    <row r="2325">
      <c r="B2325" s="7"/>
      <c r="D2325" s="27"/>
      <c r="E2325" s="7"/>
      <c r="H2325" s="7"/>
      <c r="J2325" s="27"/>
      <c r="M2325" s="7"/>
      <c r="S2325" s="7"/>
    </row>
    <row r="2326">
      <c r="B2326" s="7"/>
      <c r="D2326" s="27"/>
      <c r="E2326" s="7"/>
      <c r="H2326" s="7"/>
      <c r="J2326" s="27"/>
      <c r="M2326" s="7"/>
      <c r="S2326" s="7"/>
    </row>
    <row r="2327">
      <c r="B2327" s="7"/>
      <c r="D2327" s="27"/>
      <c r="E2327" s="7"/>
      <c r="H2327" s="7"/>
      <c r="J2327" s="27"/>
      <c r="M2327" s="7"/>
      <c r="S2327" s="7"/>
    </row>
    <row r="2328">
      <c r="B2328" s="7"/>
      <c r="D2328" s="27"/>
      <c r="E2328" s="7"/>
      <c r="H2328" s="7"/>
      <c r="J2328" s="27"/>
      <c r="M2328" s="7"/>
      <c r="S2328" s="7"/>
    </row>
    <row r="2329">
      <c r="B2329" s="7"/>
      <c r="D2329" s="27"/>
      <c r="E2329" s="7"/>
      <c r="H2329" s="7"/>
      <c r="J2329" s="27"/>
      <c r="M2329" s="7"/>
      <c r="S2329" s="7"/>
    </row>
    <row r="2330">
      <c r="B2330" s="7"/>
      <c r="D2330" s="27"/>
      <c r="E2330" s="7"/>
      <c r="H2330" s="7"/>
      <c r="J2330" s="27"/>
      <c r="M2330" s="7"/>
      <c r="S2330" s="7"/>
    </row>
    <row r="2331">
      <c r="B2331" s="7"/>
      <c r="D2331" s="27"/>
      <c r="E2331" s="7"/>
      <c r="H2331" s="7"/>
      <c r="J2331" s="27"/>
      <c r="M2331" s="7"/>
      <c r="S2331" s="7"/>
    </row>
    <row r="2332">
      <c r="B2332" s="7"/>
      <c r="D2332" s="27"/>
      <c r="E2332" s="7"/>
      <c r="H2332" s="7"/>
      <c r="J2332" s="27"/>
      <c r="M2332" s="7"/>
      <c r="S2332" s="7"/>
    </row>
    <row r="2333">
      <c r="B2333" s="7"/>
      <c r="D2333" s="27"/>
      <c r="E2333" s="7"/>
      <c r="H2333" s="7"/>
      <c r="J2333" s="27"/>
      <c r="M2333" s="7"/>
      <c r="S2333" s="7"/>
    </row>
    <row r="2334">
      <c r="B2334" s="7"/>
      <c r="D2334" s="27"/>
      <c r="E2334" s="7"/>
      <c r="H2334" s="7"/>
      <c r="J2334" s="27"/>
      <c r="M2334" s="7"/>
      <c r="S2334" s="7"/>
    </row>
    <row r="2335">
      <c r="B2335" s="7"/>
      <c r="D2335" s="27"/>
      <c r="E2335" s="7"/>
      <c r="H2335" s="7"/>
      <c r="J2335" s="27"/>
      <c r="M2335" s="7"/>
      <c r="S2335" s="7"/>
    </row>
    <row r="2336">
      <c r="B2336" s="7"/>
      <c r="D2336" s="27"/>
      <c r="E2336" s="7"/>
      <c r="H2336" s="7"/>
      <c r="J2336" s="27"/>
      <c r="M2336" s="7"/>
      <c r="S2336" s="7"/>
    </row>
    <row r="2337">
      <c r="B2337" s="7"/>
      <c r="D2337" s="27"/>
      <c r="E2337" s="7"/>
      <c r="H2337" s="7"/>
      <c r="J2337" s="27"/>
      <c r="M2337" s="7"/>
      <c r="S2337" s="7"/>
    </row>
    <row r="2338">
      <c r="B2338" s="7"/>
      <c r="D2338" s="27"/>
      <c r="E2338" s="7"/>
      <c r="H2338" s="7"/>
      <c r="J2338" s="27"/>
      <c r="M2338" s="7"/>
      <c r="S2338" s="7"/>
    </row>
    <row r="2339">
      <c r="B2339" s="7"/>
      <c r="D2339" s="27"/>
      <c r="E2339" s="7"/>
      <c r="H2339" s="7"/>
      <c r="J2339" s="27"/>
      <c r="M2339" s="7"/>
      <c r="S2339" s="7"/>
    </row>
    <row r="2340">
      <c r="B2340" s="7"/>
      <c r="D2340" s="27"/>
      <c r="E2340" s="7"/>
      <c r="H2340" s="7"/>
      <c r="J2340" s="27"/>
      <c r="M2340" s="7"/>
      <c r="S2340" s="7"/>
    </row>
    <row r="2341">
      <c r="B2341" s="7"/>
      <c r="D2341" s="27"/>
      <c r="E2341" s="7"/>
      <c r="H2341" s="7"/>
      <c r="J2341" s="27"/>
      <c r="M2341" s="7"/>
      <c r="S2341" s="7"/>
    </row>
    <row r="2342">
      <c r="B2342" s="7"/>
      <c r="D2342" s="27"/>
      <c r="E2342" s="7"/>
      <c r="H2342" s="7"/>
      <c r="J2342" s="27"/>
      <c r="M2342" s="7"/>
      <c r="S2342" s="7"/>
    </row>
    <row r="2343">
      <c r="B2343" s="7"/>
      <c r="D2343" s="27"/>
      <c r="E2343" s="7"/>
      <c r="H2343" s="7"/>
      <c r="J2343" s="27"/>
      <c r="M2343" s="7"/>
      <c r="S2343" s="7"/>
    </row>
    <row r="2344">
      <c r="B2344" s="7"/>
      <c r="D2344" s="27"/>
      <c r="E2344" s="7"/>
      <c r="H2344" s="7"/>
      <c r="J2344" s="27"/>
      <c r="M2344" s="7"/>
      <c r="S2344" s="7"/>
    </row>
    <row r="2345">
      <c r="B2345" s="7"/>
      <c r="D2345" s="27"/>
      <c r="E2345" s="7"/>
      <c r="H2345" s="7"/>
      <c r="J2345" s="27"/>
      <c r="M2345" s="7"/>
      <c r="S2345" s="7"/>
    </row>
    <row r="2346">
      <c r="B2346" s="7"/>
      <c r="D2346" s="27"/>
      <c r="E2346" s="7"/>
      <c r="H2346" s="7"/>
      <c r="J2346" s="27"/>
      <c r="M2346" s="7"/>
      <c r="S2346" s="7"/>
    </row>
    <row r="2347">
      <c r="B2347" s="7"/>
      <c r="D2347" s="27"/>
      <c r="E2347" s="7"/>
      <c r="H2347" s="7"/>
      <c r="J2347" s="27"/>
      <c r="M2347" s="7"/>
      <c r="S2347" s="7"/>
    </row>
    <row r="2348">
      <c r="B2348" s="7"/>
      <c r="D2348" s="27"/>
      <c r="E2348" s="7"/>
      <c r="H2348" s="7"/>
      <c r="J2348" s="27"/>
      <c r="M2348" s="7"/>
      <c r="S2348" s="7"/>
    </row>
    <row r="2349">
      <c r="B2349" s="7"/>
      <c r="D2349" s="27"/>
      <c r="E2349" s="7"/>
      <c r="H2349" s="7"/>
      <c r="J2349" s="27"/>
      <c r="M2349" s="7"/>
      <c r="S2349" s="7"/>
    </row>
    <row r="2350">
      <c r="B2350" s="7"/>
      <c r="D2350" s="27"/>
      <c r="E2350" s="7"/>
      <c r="H2350" s="7"/>
      <c r="J2350" s="27"/>
      <c r="M2350" s="7"/>
      <c r="S2350" s="7"/>
    </row>
    <row r="2351">
      <c r="B2351" s="7"/>
      <c r="D2351" s="27"/>
      <c r="E2351" s="7"/>
      <c r="H2351" s="7"/>
      <c r="J2351" s="27"/>
      <c r="M2351" s="7"/>
      <c r="S2351" s="7"/>
    </row>
    <row r="2352">
      <c r="B2352" s="7"/>
      <c r="D2352" s="27"/>
      <c r="E2352" s="7"/>
      <c r="H2352" s="7"/>
      <c r="J2352" s="27"/>
      <c r="M2352" s="7"/>
      <c r="S2352" s="7"/>
    </row>
    <row r="2353">
      <c r="B2353" s="7"/>
      <c r="D2353" s="27"/>
      <c r="E2353" s="7"/>
      <c r="H2353" s="7"/>
      <c r="J2353" s="27"/>
      <c r="M2353" s="7"/>
      <c r="S2353" s="7"/>
    </row>
    <row r="2354">
      <c r="B2354" s="7"/>
      <c r="D2354" s="27"/>
      <c r="E2354" s="7"/>
      <c r="H2354" s="7"/>
      <c r="J2354" s="27"/>
      <c r="M2354" s="7"/>
      <c r="S2354" s="7"/>
    </row>
    <row r="2355">
      <c r="B2355" s="7"/>
      <c r="D2355" s="27"/>
      <c r="E2355" s="7"/>
      <c r="H2355" s="7"/>
      <c r="J2355" s="27"/>
      <c r="M2355" s="7"/>
      <c r="S2355" s="7"/>
    </row>
    <row r="2356">
      <c r="B2356" s="7"/>
      <c r="D2356" s="27"/>
      <c r="E2356" s="7"/>
      <c r="H2356" s="7"/>
      <c r="J2356" s="27"/>
      <c r="M2356" s="7"/>
      <c r="S2356" s="7"/>
    </row>
    <row r="2357">
      <c r="B2357" s="7"/>
      <c r="D2357" s="27"/>
      <c r="E2357" s="7"/>
      <c r="H2357" s="7"/>
      <c r="J2357" s="27"/>
      <c r="M2357" s="7"/>
      <c r="S2357" s="7"/>
    </row>
    <row r="2358">
      <c r="B2358" s="7"/>
      <c r="D2358" s="27"/>
      <c r="E2358" s="7"/>
      <c r="H2358" s="7"/>
      <c r="J2358" s="27"/>
      <c r="M2358" s="7"/>
      <c r="S2358" s="7"/>
    </row>
    <row r="2359">
      <c r="B2359" s="7"/>
      <c r="D2359" s="27"/>
      <c r="E2359" s="7"/>
      <c r="H2359" s="7"/>
      <c r="J2359" s="27"/>
      <c r="M2359" s="7"/>
      <c r="S2359" s="7"/>
    </row>
    <row r="2360">
      <c r="B2360" s="7"/>
      <c r="D2360" s="27"/>
      <c r="E2360" s="7"/>
      <c r="H2360" s="7"/>
      <c r="J2360" s="27"/>
      <c r="M2360" s="7"/>
      <c r="S2360" s="7"/>
    </row>
    <row r="2361">
      <c r="B2361" s="7"/>
      <c r="D2361" s="27"/>
      <c r="E2361" s="7"/>
      <c r="H2361" s="7"/>
      <c r="J2361" s="27"/>
      <c r="M2361" s="7"/>
      <c r="S2361" s="7"/>
    </row>
    <row r="2362">
      <c r="B2362" s="7"/>
      <c r="D2362" s="27"/>
      <c r="E2362" s="7"/>
      <c r="H2362" s="7"/>
      <c r="J2362" s="27"/>
      <c r="M2362" s="7"/>
      <c r="S2362" s="7"/>
    </row>
    <row r="2363">
      <c r="B2363" s="7"/>
      <c r="D2363" s="27"/>
      <c r="E2363" s="7"/>
      <c r="H2363" s="7"/>
      <c r="J2363" s="27"/>
      <c r="M2363" s="7"/>
      <c r="S2363" s="7"/>
    </row>
    <row r="2364">
      <c r="B2364" s="7"/>
      <c r="D2364" s="27"/>
      <c r="E2364" s="7"/>
      <c r="H2364" s="7"/>
      <c r="J2364" s="27"/>
      <c r="M2364" s="7"/>
      <c r="S2364" s="7"/>
    </row>
    <row r="2365">
      <c r="B2365" s="7"/>
      <c r="D2365" s="27"/>
      <c r="E2365" s="7"/>
      <c r="H2365" s="7"/>
      <c r="J2365" s="27"/>
      <c r="M2365" s="7"/>
      <c r="S2365" s="7"/>
    </row>
    <row r="2366">
      <c r="B2366" s="7"/>
      <c r="D2366" s="27"/>
      <c r="E2366" s="7"/>
      <c r="H2366" s="7"/>
      <c r="J2366" s="27"/>
      <c r="M2366" s="7"/>
      <c r="S2366" s="7"/>
    </row>
    <row r="2367">
      <c r="B2367" s="7"/>
      <c r="D2367" s="27"/>
      <c r="E2367" s="7"/>
      <c r="H2367" s="7"/>
      <c r="J2367" s="27"/>
      <c r="M2367" s="7"/>
      <c r="S2367" s="7"/>
    </row>
    <row r="2368">
      <c r="B2368" s="7"/>
      <c r="D2368" s="27"/>
      <c r="E2368" s="7"/>
      <c r="H2368" s="7"/>
      <c r="J2368" s="27"/>
      <c r="M2368" s="7"/>
      <c r="S2368" s="7"/>
    </row>
    <row r="2369">
      <c r="B2369" s="7"/>
      <c r="D2369" s="27"/>
      <c r="E2369" s="7"/>
      <c r="H2369" s="7"/>
      <c r="J2369" s="27"/>
      <c r="M2369" s="7"/>
      <c r="S2369" s="7"/>
    </row>
    <row r="2370">
      <c r="B2370" s="7"/>
      <c r="D2370" s="27"/>
      <c r="E2370" s="7"/>
      <c r="H2370" s="7"/>
      <c r="J2370" s="27"/>
      <c r="M2370" s="7"/>
      <c r="S2370" s="7"/>
    </row>
    <row r="2371">
      <c r="B2371" s="7"/>
      <c r="D2371" s="27"/>
      <c r="E2371" s="7"/>
      <c r="H2371" s="7"/>
      <c r="J2371" s="27"/>
      <c r="M2371" s="7"/>
      <c r="S2371" s="7"/>
    </row>
    <row r="2372">
      <c r="B2372" s="7"/>
      <c r="D2372" s="27"/>
      <c r="E2372" s="7"/>
      <c r="H2372" s="7"/>
      <c r="J2372" s="27"/>
      <c r="M2372" s="7"/>
      <c r="S2372" s="7"/>
    </row>
    <row r="2373">
      <c r="B2373" s="7"/>
      <c r="D2373" s="27"/>
      <c r="E2373" s="7"/>
      <c r="H2373" s="7"/>
      <c r="J2373" s="27"/>
      <c r="M2373" s="7"/>
      <c r="S2373" s="7"/>
    </row>
    <row r="2374">
      <c r="B2374" s="7"/>
      <c r="D2374" s="27"/>
      <c r="E2374" s="7"/>
      <c r="H2374" s="7"/>
      <c r="J2374" s="27"/>
      <c r="M2374" s="7"/>
      <c r="S2374" s="7"/>
    </row>
    <row r="2375">
      <c r="B2375" s="7"/>
      <c r="D2375" s="27"/>
      <c r="E2375" s="7"/>
      <c r="H2375" s="7"/>
      <c r="J2375" s="27"/>
      <c r="M2375" s="7"/>
      <c r="S2375" s="7"/>
    </row>
    <row r="2376">
      <c r="B2376" s="7"/>
      <c r="D2376" s="27"/>
      <c r="E2376" s="7"/>
      <c r="H2376" s="7"/>
      <c r="J2376" s="27"/>
      <c r="M2376" s="7"/>
      <c r="S2376" s="7"/>
    </row>
    <row r="2377">
      <c r="B2377" s="7"/>
      <c r="D2377" s="27"/>
      <c r="E2377" s="7"/>
      <c r="H2377" s="7"/>
      <c r="J2377" s="27"/>
      <c r="M2377" s="7"/>
      <c r="S2377" s="7"/>
    </row>
    <row r="2378">
      <c r="B2378" s="7"/>
      <c r="D2378" s="27"/>
      <c r="E2378" s="7"/>
      <c r="H2378" s="7"/>
      <c r="J2378" s="27"/>
      <c r="M2378" s="7"/>
      <c r="S2378" s="7"/>
    </row>
    <row r="2379">
      <c r="B2379" s="7"/>
      <c r="D2379" s="27"/>
      <c r="E2379" s="7"/>
      <c r="H2379" s="7"/>
      <c r="J2379" s="27"/>
      <c r="M2379" s="7"/>
      <c r="S2379" s="7"/>
    </row>
    <row r="2380">
      <c r="B2380" s="7"/>
      <c r="D2380" s="27"/>
      <c r="E2380" s="7"/>
      <c r="H2380" s="7"/>
      <c r="J2380" s="27"/>
      <c r="M2380" s="7"/>
      <c r="S2380" s="7"/>
    </row>
    <row r="2381">
      <c r="B2381" s="7"/>
      <c r="D2381" s="27"/>
      <c r="E2381" s="7"/>
      <c r="H2381" s="7"/>
      <c r="J2381" s="27"/>
      <c r="M2381" s="7"/>
      <c r="S2381" s="7"/>
    </row>
    <row r="2382">
      <c r="B2382" s="7"/>
      <c r="D2382" s="27"/>
      <c r="E2382" s="7"/>
      <c r="H2382" s="7"/>
      <c r="J2382" s="27"/>
      <c r="M2382" s="7"/>
      <c r="S2382" s="7"/>
    </row>
    <row r="2383">
      <c r="B2383" s="7"/>
      <c r="D2383" s="27"/>
      <c r="E2383" s="7"/>
      <c r="H2383" s="7"/>
      <c r="J2383" s="27"/>
      <c r="M2383" s="7"/>
      <c r="S2383" s="7"/>
    </row>
    <row r="2384">
      <c r="B2384" s="7"/>
      <c r="D2384" s="27"/>
      <c r="E2384" s="7"/>
      <c r="H2384" s="7"/>
      <c r="J2384" s="27"/>
      <c r="M2384" s="7"/>
      <c r="S2384" s="7"/>
    </row>
    <row r="2385">
      <c r="B2385" s="7"/>
      <c r="D2385" s="27"/>
      <c r="E2385" s="7"/>
      <c r="H2385" s="7"/>
      <c r="J2385" s="27"/>
      <c r="M2385" s="7"/>
      <c r="S2385" s="7"/>
    </row>
    <row r="2386">
      <c r="B2386" s="7"/>
      <c r="D2386" s="27"/>
      <c r="E2386" s="7"/>
      <c r="H2386" s="7"/>
      <c r="J2386" s="27"/>
      <c r="M2386" s="7"/>
      <c r="S2386" s="7"/>
    </row>
    <row r="2387">
      <c r="B2387" s="7"/>
      <c r="D2387" s="27"/>
      <c r="E2387" s="7"/>
      <c r="H2387" s="7"/>
      <c r="J2387" s="27"/>
      <c r="M2387" s="7"/>
      <c r="S2387" s="7"/>
    </row>
    <row r="2388">
      <c r="B2388" s="7"/>
      <c r="D2388" s="27"/>
      <c r="E2388" s="7"/>
      <c r="H2388" s="7"/>
      <c r="J2388" s="27"/>
      <c r="M2388" s="7"/>
      <c r="S2388" s="7"/>
    </row>
    <row r="2389">
      <c r="B2389" s="7"/>
      <c r="D2389" s="27"/>
      <c r="E2389" s="7"/>
      <c r="H2389" s="7"/>
      <c r="J2389" s="27"/>
      <c r="M2389" s="7"/>
      <c r="S2389" s="7"/>
    </row>
    <row r="2390">
      <c r="B2390" s="7"/>
      <c r="D2390" s="27"/>
      <c r="E2390" s="7"/>
      <c r="H2390" s="7"/>
      <c r="J2390" s="27"/>
      <c r="M2390" s="7"/>
      <c r="S2390" s="7"/>
    </row>
    <row r="2391">
      <c r="B2391" s="7"/>
      <c r="D2391" s="27"/>
      <c r="E2391" s="7"/>
      <c r="H2391" s="7"/>
      <c r="J2391" s="27"/>
      <c r="M2391" s="7"/>
      <c r="S2391" s="7"/>
    </row>
    <row r="2392">
      <c r="B2392" s="7"/>
      <c r="D2392" s="27"/>
      <c r="E2392" s="7"/>
      <c r="H2392" s="7"/>
      <c r="J2392" s="27"/>
      <c r="M2392" s="7"/>
      <c r="S2392" s="7"/>
    </row>
    <row r="2393">
      <c r="B2393" s="7"/>
      <c r="D2393" s="27"/>
      <c r="E2393" s="7"/>
      <c r="H2393" s="7"/>
      <c r="J2393" s="27"/>
      <c r="M2393" s="7"/>
      <c r="S2393" s="7"/>
    </row>
    <row r="2394">
      <c r="B2394" s="7"/>
      <c r="D2394" s="27"/>
      <c r="E2394" s="7"/>
      <c r="H2394" s="7"/>
      <c r="J2394" s="27"/>
      <c r="M2394" s="7"/>
      <c r="S2394" s="7"/>
    </row>
    <row r="2395">
      <c r="B2395" s="7"/>
      <c r="D2395" s="27"/>
      <c r="E2395" s="7"/>
      <c r="H2395" s="7"/>
      <c r="J2395" s="27"/>
      <c r="M2395" s="7"/>
      <c r="S2395" s="7"/>
    </row>
    <row r="2396">
      <c r="B2396" s="7"/>
      <c r="D2396" s="27"/>
      <c r="E2396" s="7"/>
      <c r="H2396" s="7"/>
      <c r="J2396" s="27"/>
      <c r="M2396" s="7"/>
      <c r="S2396" s="7"/>
    </row>
    <row r="2397">
      <c r="B2397" s="7"/>
      <c r="D2397" s="27"/>
      <c r="E2397" s="7"/>
      <c r="H2397" s="7"/>
      <c r="J2397" s="27"/>
      <c r="M2397" s="7"/>
      <c r="S2397" s="7"/>
    </row>
    <row r="2398">
      <c r="B2398" s="7"/>
      <c r="D2398" s="27"/>
      <c r="E2398" s="7"/>
      <c r="H2398" s="7"/>
      <c r="J2398" s="27"/>
      <c r="M2398" s="7"/>
      <c r="S2398" s="7"/>
    </row>
    <row r="2399">
      <c r="B2399" s="7"/>
      <c r="D2399" s="27"/>
      <c r="E2399" s="7"/>
      <c r="H2399" s="7"/>
      <c r="J2399" s="27"/>
      <c r="M2399" s="7"/>
      <c r="S2399" s="7"/>
    </row>
    <row r="2400">
      <c r="B2400" s="7"/>
      <c r="D2400" s="27"/>
      <c r="E2400" s="7"/>
      <c r="H2400" s="7"/>
      <c r="J2400" s="27"/>
      <c r="M2400" s="7"/>
      <c r="S2400" s="7"/>
    </row>
    <row r="2401">
      <c r="B2401" s="7"/>
      <c r="D2401" s="27"/>
      <c r="E2401" s="7"/>
      <c r="H2401" s="7"/>
      <c r="J2401" s="27"/>
      <c r="M2401" s="7"/>
      <c r="S2401" s="7"/>
    </row>
    <row r="2402">
      <c r="B2402" s="7"/>
      <c r="D2402" s="27"/>
      <c r="E2402" s="7"/>
      <c r="H2402" s="7"/>
      <c r="J2402" s="27"/>
      <c r="M2402" s="7"/>
      <c r="S2402" s="7"/>
    </row>
    <row r="2403">
      <c r="B2403" s="7"/>
      <c r="D2403" s="27"/>
      <c r="E2403" s="7"/>
      <c r="H2403" s="7"/>
      <c r="J2403" s="27"/>
      <c r="M2403" s="7"/>
      <c r="S2403" s="7"/>
    </row>
    <row r="2404">
      <c r="B2404" s="7"/>
      <c r="D2404" s="27"/>
      <c r="E2404" s="7"/>
      <c r="H2404" s="7"/>
      <c r="J2404" s="27"/>
      <c r="M2404" s="7"/>
      <c r="S2404" s="7"/>
    </row>
    <row r="2405">
      <c r="B2405" s="7"/>
      <c r="D2405" s="27"/>
      <c r="E2405" s="7"/>
      <c r="H2405" s="7"/>
      <c r="J2405" s="27"/>
      <c r="M2405" s="7"/>
      <c r="S2405" s="7"/>
    </row>
    <row r="2406">
      <c r="B2406" s="7"/>
      <c r="D2406" s="27"/>
      <c r="E2406" s="7"/>
      <c r="H2406" s="7"/>
      <c r="J2406" s="27"/>
      <c r="M2406" s="7"/>
      <c r="S2406" s="7"/>
    </row>
    <row r="2407">
      <c r="B2407" s="7"/>
      <c r="D2407" s="27"/>
      <c r="E2407" s="7"/>
      <c r="H2407" s="7"/>
      <c r="J2407" s="27"/>
      <c r="M2407" s="7"/>
      <c r="S2407" s="7"/>
    </row>
    <row r="2408">
      <c r="B2408" s="7"/>
      <c r="D2408" s="27"/>
      <c r="E2408" s="7"/>
      <c r="H2408" s="7"/>
      <c r="J2408" s="27"/>
      <c r="M2408" s="7"/>
      <c r="S2408" s="7"/>
    </row>
    <row r="2409">
      <c r="B2409" s="7"/>
      <c r="D2409" s="27"/>
      <c r="E2409" s="7"/>
      <c r="H2409" s="7"/>
      <c r="J2409" s="27"/>
      <c r="M2409" s="7"/>
      <c r="S2409" s="7"/>
    </row>
    <row r="2410">
      <c r="B2410" s="7"/>
      <c r="D2410" s="27"/>
      <c r="E2410" s="7"/>
      <c r="H2410" s="7"/>
      <c r="J2410" s="27"/>
      <c r="M2410" s="7"/>
      <c r="S2410" s="7"/>
    </row>
    <row r="2411">
      <c r="B2411" s="7"/>
      <c r="D2411" s="27"/>
      <c r="E2411" s="7"/>
      <c r="H2411" s="7"/>
      <c r="J2411" s="27"/>
      <c r="M2411" s="7"/>
      <c r="S2411" s="7"/>
    </row>
    <row r="2412">
      <c r="B2412" s="7"/>
      <c r="D2412" s="27"/>
      <c r="E2412" s="7"/>
      <c r="H2412" s="7"/>
      <c r="J2412" s="27"/>
      <c r="M2412" s="7"/>
      <c r="S2412" s="7"/>
    </row>
    <row r="2413">
      <c r="B2413" s="7"/>
      <c r="D2413" s="27"/>
      <c r="E2413" s="7"/>
      <c r="H2413" s="7"/>
      <c r="J2413" s="27"/>
      <c r="M2413" s="7"/>
      <c r="S2413" s="7"/>
    </row>
    <row r="2414">
      <c r="B2414" s="7"/>
      <c r="D2414" s="27"/>
      <c r="E2414" s="7"/>
      <c r="H2414" s="7"/>
      <c r="J2414" s="27"/>
      <c r="M2414" s="7"/>
      <c r="S2414" s="7"/>
    </row>
    <row r="2415">
      <c r="B2415" s="7"/>
      <c r="D2415" s="27"/>
      <c r="E2415" s="7"/>
      <c r="H2415" s="7"/>
      <c r="J2415" s="27"/>
      <c r="M2415" s="7"/>
      <c r="S2415" s="7"/>
    </row>
    <row r="2416">
      <c r="B2416" s="7"/>
      <c r="D2416" s="27"/>
      <c r="E2416" s="7"/>
      <c r="H2416" s="7"/>
      <c r="J2416" s="27"/>
      <c r="M2416" s="7"/>
      <c r="S2416" s="7"/>
    </row>
    <row r="2417">
      <c r="B2417" s="7"/>
      <c r="D2417" s="27"/>
      <c r="E2417" s="7"/>
      <c r="H2417" s="7"/>
      <c r="J2417" s="27"/>
      <c r="M2417" s="7"/>
      <c r="S2417" s="7"/>
    </row>
    <row r="2418">
      <c r="B2418" s="7"/>
      <c r="D2418" s="27"/>
      <c r="E2418" s="7"/>
      <c r="H2418" s="7"/>
      <c r="J2418" s="27"/>
      <c r="M2418" s="7"/>
      <c r="S2418" s="7"/>
    </row>
    <row r="2419">
      <c r="B2419" s="7"/>
      <c r="D2419" s="27"/>
      <c r="E2419" s="7"/>
      <c r="H2419" s="7"/>
      <c r="J2419" s="27"/>
      <c r="M2419" s="7"/>
      <c r="S2419" s="7"/>
    </row>
    <row r="2420">
      <c r="B2420" s="7"/>
      <c r="D2420" s="27"/>
      <c r="E2420" s="7"/>
      <c r="H2420" s="7"/>
      <c r="J2420" s="27"/>
      <c r="M2420" s="7"/>
      <c r="S2420" s="7"/>
    </row>
    <row r="2421">
      <c r="B2421" s="7"/>
      <c r="D2421" s="27"/>
      <c r="E2421" s="7"/>
      <c r="H2421" s="7"/>
      <c r="J2421" s="27"/>
      <c r="M2421" s="7"/>
      <c r="S2421" s="7"/>
    </row>
    <row r="2422">
      <c r="B2422" s="7"/>
      <c r="D2422" s="27"/>
      <c r="E2422" s="7"/>
      <c r="H2422" s="7"/>
      <c r="J2422" s="27"/>
      <c r="M2422" s="7"/>
      <c r="S2422" s="7"/>
    </row>
    <row r="2423">
      <c r="B2423" s="7"/>
      <c r="D2423" s="27"/>
      <c r="E2423" s="7"/>
      <c r="H2423" s="7"/>
      <c r="J2423" s="27"/>
      <c r="M2423" s="7"/>
      <c r="S2423" s="7"/>
    </row>
    <row r="2424">
      <c r="B2424" s="7"/>
      <c r="D2424" s="27"/>
      <c r="E2424" s="7"/>
      <c r="H2424" s="7"/>
      <c r="J2424" s="27"/>
      <c r="M2424" s="7"/>
      <c r="S2424" s="7"/>
    </row>
    <row r="2425">
      <c r="B2425" s="7"/>
      <c r="D2425" s="27"/>
      <c r="E2425" s="7"/>
      <c r="H2425" s="7"/>
      <c r="J2425" s="27"/>
      <c r="M2425" s="7"/>
      <c r="S2425" s="7"/>
    </row>
    <row r="2426">
      <c r="B2426" s="7"/>
      <c r="D2426" s="27"/>
      <c r="E2426" s="7"/>
      <c r="H2426" s="7"/>
      <c r="J2426" s="27"/>
      <c r="M2426" s="7"/>
      <c r="S2426" s="7"/>
    </row>
    <row r="2427">
      <c r="B2427" s="7"/>
      <c r="D2427" s="27"/>
      <c r="E2427" s="7"/>
      <c r="H2427" s="7"/>
      <c r="J2427" s="27"/>
      <c r="M2427" s="7"/>
      <c r="S2427" s="7"/>
    </row>
    <row r="2428">
      <c r="B2428" s="7"/>
      <c r="D2428" s="27"/>
      <c r="E2428" s="7"/>
      <c r="H2428" s="7"/>
      <c r="J2428" s="27"/>
      <c r="M2428" s="7"/>
      <c r="S2428" s="7"/>
    </row>
    <row r="2429">
      <c r="B2429" s="7"/>
      <c r="D2429" s="27"/>
      <c r="E2429" s="7"/>
      <c r="H2429" s="7"/>
      <c r="J2429" s="27"/>
      <c r="M2429" s="7"/>
      <c r="S2429" s="7"/>
    </row>
    <row r="2430">
      <c r="B2430" s="7"/>
      <c r="D2430" s="27"/>
      <c r="E2430" s="7"/>
      <c r="H2430" s="7"/>
      <c r="J2430" s="27"/>
      <c r="M2430" s="7"/>
      <c r="S2430" s="7"/>
    </row>
    <row r="2431">
      <c r="B2431" s="7"/>
      <c r="D2431" s="27"/>
      <c r="E2431" s="7"/>
      <c r="H2431" s="7"/>
      <c r="J2431" s="27"/>
      <c r="M2431" s="7"/>
      <c r="S2431" s="7"/>
    </row>
    <row r="2432">
      <c r="B2432" s="7"/>
      <c r="D2432" s="27"/>
      <c r="E2432" s="7"/>
      <c r="H2432" s="7"/>
      <c r="J2432" s="27"/>
      <c r="M2432" s="7"/>
      <c r="S2432" s="7"/>
    </row>
    <row r="2433">
      <c r="B2433" s="7"/>
      <c r="D2433" s="27"/>
      <c r="E2433" s="7"/>
      <c r="H2433" s="7"/>
      <c r="J2433" s="27"/>
      <c r="M2433" s="7"/>
      <c r="S2433" s="7"/>
    </row>
    <row r="2434">
      <c r="B2434" s="7"/>
      <c r="D2434" s="27"/>
      <c r="E2434" s="7"/>
      <c r="H2434" s="7"/>
      <c r="J2434" s="27"/>
      <c r="M2434" s="7"/>
      <c r="S2434" s="7"/>
    </row>
    <row r="2435">
      <c r="B2435" s="7"/>
      <c r="D2435" s="27"/>
      <c r="E2435" s="7"/>
      <c r="H2435" s="7"/>
      <c r="J2435" s="27"/>
      <c r="M2435" s="7"/>
      <c r="S2435" s="7"/>
    </row>
    <row r="2436">
      <c r="B2436" s="7"/>
      <c r="D2436" s="27"/>
      <c r="E2436" s="7"/>
      <c r="H2436" s="7"/>
      <c r="J2436" s="27"/>
      <c r="M2436" s="7"/>
      <c r="S2436" s="7"/>
    </row>
    <row r="2437">
      <c r="B2437" s="7"/>
      <c r="D2437" s="27"/>
      <c r="E2437" s="7"/>
      <c r="H2437" s="7"/>
      <c r="J2437" s="27"/>
      <c r="M2437" s="7"/>
      <c r="S2437" s="7"/>
    </row>
    <row r="2438">
      <c r="B2438" s="7"/>
      <c r="D2438" s="27"/>
      <c r="E2438" s="7"/>
      <c r="H2438" s="7"/>
      <c r="J2438" s="27"/>
      <c r="M2438" s="7"/>
      <c r="S2438" s="7"/>
    </row>
    <row r="2439">
      <c r="B2439" s="7"/>
      <c r="D2439" s="27"/>
      <c r="E2439" s="7"/>
      <c r="H2439" s="7"/>
      <c r="J2439" s="27"/>
      <c r="M2439" s="7"/>
      <c r="S2439" s="7"/>
    </row>
    <row r="2440">
      <c r="B2440" s="7"/>
      <c r="D2440" s="27"/>
      <c r="E2440" s="7"/>
      <c r="H2440" s="7"/>
      <c r="J2440" s="27"/>
      <c r="M2440" s="7"/>
      <c r="S2440" s="7"/>
    </row>
    <row r="2441">
      <c r="B2441" s="7"/>
      <c r="D2441" s="27"/>
      <c r="E2441" s="7"/>
      <c r="H2441" s="7"/>
      <c r="J2441" s="27"/>
      <c r="M2441" s="7"/>
      <c r="S2441" s="7"/>
    </row>
    <row r="2442">
      <c r="B2442" s="7"/>
      <c r="D2442" s="27"/>
      <c r="E2442" s="7"/>
      <c r="H2442" s="7"/>
      <c r="J2442" s="27"/>
      <c r="M2442" s="7"/>
      <c r="S2442" s="7"/>
    </row>
    <row r="2443">
      <c r="B2443" s="7"/>
      <c r="D2443" s="27"/>
      <c r="E2443" s="7"/>
      <c r="H2443" s="7"/>
      <c r="J2443" s="27"/>
      <c r="M2443" s="7"/>
      <c r="S2443" s="7"/>
    </row>
    <row r="2444">
      <c r="B2444" s="7"/>
      <c r="D2444" s="27"/>
      <c r="E2444" s="7"/>
      <c r="H2444" s="7"/>
      <c r="J2444" s="27"/>
      <c r="M2444" s="7"/>
      <c r="S2444" s="7"/>
    </row>
    <row r="2445">
      <c r="B2445" s="7"/>
      <c r="D2445" s="27"/>
      <c r="E2445" s="7"/>
      <c r="H2445" s="7"/>
      <c r="J2445" s="27"/>
      <c r="M2445" s="7"/>
      <c r="S2445" s="7"/>
    </row>
    <row r="2446">
      <c r="B2446" s="7"/>
      <c r="D2446" s="27"/>
      <c r="E2446" s="7"/>
      <c r="H2446" s="7"/>
      <c r="J2446" s="27"/>
      <c r="M2446" s="7"/>
      <c r="S2446" s="7"/>
    </row>
    <row r="2447">
      <c r="B2447" s="7"/>
      <c r="D2447" s="27"/>
      <c r="E2447" s="7"/>
      <c r="H2447" s="7"/>
      <c r="J2447" s="27"/>
      <c r="M2447" s="7"/>
      <c r="S2447" s="7"/>
    </row>
    <row r="2448">
      <c r="B2448" s="7"/>
      <c r="D2448" s="27"/>
      <c r="E2448" s="7"/>
      <c r="H2448" s="7"/>
      <c r="J2448" s="27"/>
      <c r="M2448" s="7"/>
      <c r="S2448" s="7"/>
    </row>
    <row r="2449">
      <c r="B2449" s="7"/>
      <c r="D2449" s="27"/>
      <c r="E2449" s="7"/>
      <c r="H2449" s="7"/>
      <c r="J2449" s="27"/>
      <c r="M2449" s="7"/>
      <c r="S2449" s="7"/>
    </row>
    <row r="2450">
      <c r="B2450" s="7"/>
      <c r="D2450" s="27"/>
      <c r="E2450" s="7"/>
      <c r="H2450" s="7"/>
      <c r="J2450" s="27"/>
      <c r="M2450" s="7"/>
      <c r="S2450" s="7"/>
    </row>
    <row r="2451">
      <c r="B2451" s="7"/>
      <c r="D2451" s="27"/>
      <c r="E2451" s="7"/>
      <c r="H2451" s="7"/>
      <c r="J2451" s="27"/>
      <c r="M2451" s="7"/>
      <c r="S2451" s="7"/>
    </row>
    <row r="2452">
      <c r="B2452" s="7"/>
      <c r="D2452" s="27"/>
      <c r="E2452" s="7"/>
      <c r="H2452" s="7"/>
      <c r="J2452" s="27"/>
      <c r="M2452" s="7"/>
      <c r="S2452" s="7"/>
    </row>
    <row r="2453">
      <c r="B2453" s="7"/>
      <c r="D2453" s="27"/>
      <c r="E2453" s="7"/>
      <c r="H2453" s="7"/>
      <c r="J2453" s="27"/>
      <c r="M2453" s="7"/>
      <c r="S2453" s="7"/>
    </row>
    <row r="2454">
      <c r="B2454" s="7"/>
      <c r="D2454" s="27"/>
      <c r="E2454" s="7"/>
      <c r="H2454" s="7"/>
      <c r="J2454" s="27"/>
      <c r="M2454" s="7"/>
      <c r="S2454" s="7"/>
    </row>
    <row r="2455">
      <c r="B2455" s="7"/>
      <c r="D2455" s="27"/>
      <c r="E2455" s="7"/>
      <c r="H2455" s="7"/>
      <c r="J2455" s="27"/>
      <c r="M2455" s="7"/>
      <c r="S2455" s="7"/>
    </row>
    <row r="2456">
      <c r="B2456" s="7"/>
      <c r="D2456" s="27"/>
      <c r="E2456" s="7"/>
      <c r="H2456" s="7"/>
      <c r="J2456" s="27"/>
      <c r="M2456" s="7"/>
      <c r="S2456" s="7"/>
    </row>
    <row r="2457">
      <c r="B2457" s="7"/>
      <c r="D2457" s="27"/>
      <c r="E2457" s="7"/>
      <c r="H2457" s="7"/>
      <c r="J2457" s="27"/>
      <c r="M2457" s="7"/>
      <c r="S2457" s="7"/>
    </row>
    <row r="2458">
      <c r="B2458" s="7"/>
      <c r="D2458" s="27"/>
      <c r="E2458" s="7"/>
      <c r="H2458" s="7"/>
      <c r="J2458" s="27"/>
      <c r="M2458" s="7"/>
      <c r="S2458" s="7"/>
    </row>
    <row r="2459">
      <c r="B2459" s="7"/>
      <c r="D2459" s="27"/>
      <c r="E2459" s="7"/>
      <c r="H2459" s="7"/>
      <c r="J2459" s="27"/>
      <c r="M2459" s="7"/>
      <c r="S2459" s="7"/>
    </row>
    <row r="2460">
      <c r="B2460" s="7"/>
      <c r="D2460" s="27"/>
      <c r="E2460" s="7"/>
      <c r="H2460" s="7"/>
      <c r="J2460" s="27"/>
      <c r="M2460" s="7"/>
      <c r="S2460" s="7"/>
    </row>
    <row r="2461">
      <c r="B2461" s="7"/>
      <c r="D2461" s="27"/>
      <c r="E2461" s="7"/>
      <c r="H2461" s="7"/>
      <c r="J2461" s="27"/>
      <c r="M2461" s="7"/>
      <c r="S2461" s="7"/>
    </row>
    <row r="2462">
      <c r="B2462" s="7"/>
      <c r="D2462" s="27"/>
      <c r="E2462" s="7"/>
      <c r="H2462" s="7"/>
      <c r="J2462" s="27"/>
      <c r="M2462" s="7"/>
      <c r="S2462" s="7"/>
    </row>
    <row r="2463">
      <c r="B2463" s="7"/>
      <c r="D2463" s="27"/>
      <c r="E2463" s="7"/>
      <c r="H2463" s="7"/>
      <c r="J2463" s="27"/>
      <c r="M2463" s="7"/>
      <c r="S2463" s="7"/>
    </row>
    <row r="2464">
      <c r="B2464" s="7"/>
      <c r="D2464" s="27"/>
      <c r="E2464" s="7"/>
      <c r="H2464" s="7"/>
      <c r="J2464" s="27"/>
      <c r="M2464" s="7"/>
      <c r="S2464" s="7"/>
    </row>
    <row r="2465">
      <c r="B2465" s="7"/>
      <c r="D2465" s="27"/>
      <c r="E2465" s="7"/>
      <c r="H2465" s="7"/>
      <c r="J2465" s="27"/>
      <c r="M2465" s="7"/>
      <c r="S2465" s="7"/>
    </row>
    <row r="2466">
      <c r="B2466" s="7"/>
      <c r="D2466" s="27"/>
      <c r="E2466" s="7"/>
      <c r="H2466" s="7"/>
      <c r="J2466" s="27"/>
      <c r="M2466" s="7"/>
      <c r="S2466" s="7"/>
    </row>
    <row r="2467">
      <c r="B2467" s="7"/>
      <c r="D2467" s="27"/>
      <c r="E2467" s="7"/>
      <c r="H2467" s="7"/>
      <c r="J2467" s="27"/>
      <c r="M2467" s="7"/>
      <c r="S2467" s="7"/>
    </row>
    <row r="2468">
      <c r="B2468" s="7"/>
      <c r="D2468" s="27"/>
      <c r="E2468" s="7"/>
      <c r="H2468" s="7"/>
      <c r="J2468" s="27"/>
      <c r="M2468" s="7"/>
      <c r="S2468" s="7"/>
    </row>
    <row r="2469">
      <c r="B2469" s="7"/>
      <c r="D2469" s="27"/>
      <c r="E2469" s="7"/>
      <c r="H2469" s="7"/>
      <c r="J2469" s="27"/>
      <c r="M2469" s="7"/>
      <c r="S2469" s="7"/>
    </row>
    <row r="2470">
      <c r="B2470" s="7"/>
      <c r="D2470" s="27"/>
      <c r="E2470" s="7"/>
      <c r="H2470" s="7"/>
      <c r="J2470" s="27"/>
      <c r="M2470" s="7"/>
      <c r="S2470" s="7"/>
    </row>
    <row r="2471">
      <c r="B2471" s="7"/>
      <c r="D2471" s="27"/>
      <c r="E2471" s="7"/>
      <c r="H2471" s="7"/>
      <c r="J2471" s="27"/>
      <c r="M2471" s="7"/>
      <c r="S2471" s="7"/>
    </row>
    <row r="2472">
      <c r="B2472" s="7"/>
      <c r="D2472" s="27"/>
      <c r="E2472" s="7"/>
      <c r="H2472" s="7"/>
      <c r="J2472" s="27"/>
      <c r="M2472" s="7"/>
      <c r="S2472" s="7"/>
    </row>
    <row r="2473">
      <c r="B2473" s="7"/>
      <c r="D2473" s="27"/>
      <c r="E2473" s="7"/>
      <c r="H2473" s="7"/>
      <c r="J2473" s="27"/>
      <c r="M2473" s="7"/>
      <c r="S2473" s="7"/>
    </row>
    <row r="2474">
      <c r="B2474" s="7"/>
      <c r="D2474" s="27"/>
      <c r="E2474" s="7"/>
      <c r="H2474" s="7"/>
      <c r="J2474" s="27"/>
      <c r="M2474" s="7"/>
      <c r="S2474" s="7"/>
    </row>
    <row r="2475">
      <c r="B2475" s="7"/>
      <c r="D2475" s="27"/>
      <c r="E2475" s="7"/>
      <c r="H2475" s="7"/>
      <c r="J2475" s="27"/>
      <c r="M2475" s="7"/>
      <c r="S2475" s="7"/>
    </row>
    <row r="2476">
      <c r="B2476" s="7"/>
      <c r="D2476" s="27"/>
      <c r="E2476" s="7"/>
      <c r="H2476" s="7"/>
      <c r="J2476" s="27"/>
      <c r="M2476" s="7"/>
      <c r="S2476" s="7"/>
    </row>
    <row r="2477">
      <c r="B2477" s="7"/>
      <c r="D2477" s="27"/>
      <c r="E2477" s="7"/>
      <c r="H2477" s="7"/>
      <c r="J2477" s="27"/>
      <c r="M2477" s="7"/>
      <c r="S2477" s="7"/>
    </row>
    <row r="2478">
      <c r="B2478" s="7"/>
      <c r="D2478" s="27"/>
      <c r="E2478" s="7"/>
      <c r="H2478" s="7"/>
      <c r="J2478" s="27"/>
      <c r="M2478" s="7"/>
      <c r="S2478" s="7"/>
    </row>
    <row r="2479">
      <c r="B2479" s="7"/>
      <c r="D2479" s="27"/>
      <c r="E2479" s="7"/>
      <c r="H2479" s="7"/>
      <c r="J2479" s="27"/>
      <c r="M2479" s="7"/>
      <c r="S2479" s="7"/>
    </row>
    <row r="2480">
      <c r="B2480" s="7"/>
      <c r="D2480" s="27"/>
      <c r="E2480" s="7"/>
      <c r="H2480" s="7"/>
      <c r="J2480" s="27"/>
      <c r="M2480" s="7"/>
      <c r="S2480" s="7"/>
    </row>
    <row r="2481">
      <c r="B2481" s="7"/>
      <c r="D2481" s="27"/>
      <c r="E2481" s="7"/>
      <c r="H2481" s="7"/>
      <c r="J2481" s="27"/>
      <c r="M2481" s="7"/>
      <c r="S2481" s="7"/>
    </row>
    <row r="2482">
      <c r="B2482" s="7"/>
      <c r="D2482" s="27"/>
      <c r="E2482" s="7"/>
      <c r="H2482" s="7"/>
      <c r="J2482" s="27"/>
      <c r="M2482" s="7"/>
      <c r="S2482" s="7"/>
    </row>
    <row r="2483">
      <c r="B2483" s="7"/>
      <c r="D2483" s="27"/>
      <c r="E2483" s="7"/>
      <c r="H2483" s="7"/>
      <c r="J2483" s="27"/>
      <c r="M2483" s="7"/>
      <c r="S2483" s="7"/>
    </row>
    <row r="2484">
      <c r="B2484" s="7"/>
      <c r="D2484" s="27"/>
      <c r="E2484" s="7"/>
      <c r="H2484" s="7"/>
      <c r="J2484" s="27"/>
      <c r="M2484" s="7"/>
      <c r="S2484" s="7"/>
    </row>
    <row r="2485">
      <c r="B2485" s="7"/>
      <c r="D2485" s="27"/>
      <c r="E2485" s="7"/>
      <c r="H2485" s="7"/>
      <c r="J2485" s="27"/>
      <c r="M2485" s="7"/>
      <c r="S2485" s="7"/>
    </row>
    <row r="2486">
      <c r="B2486" s="7"/>
      <c r="D2486" s="27"/>
      <c r="E2486" s="7"/>
      <c r="H2486" s="7"/>
      <c r="J2486" s="27"/>
      <c r="M2486" s="7"/>
      <c r="S2486" s="7"/>
    </row>
    <row r="2487">
      <c r="B2487" s="7"/>
      <c r="D2487" s="27"/>
      <c r="E2487" s="7"/>
      <c r="H2487" s="7"/>
      <c r="J2487" s="27"/>
      <c r="M2487" s="7"/>
      <c r="S2487" s="7"/>
    </row>
    <row r="2488">
      <c r="B2488" s="7"/>
      <c r="D2488" s="27"/>
      <c r="E2488" s="7"/>
      <c r="H2488" s="7"/>
      <c r="J2488" s="27"/>
      <c r="M2488" s="7"/>
      <c r="S2488" s="7"/>
    </row>
    <row r="2489">
      <c r="B2489" s="7"/>
      <c r="D2489" s="27"/>
      <c r="E2489" s="7"/>
      <c r="H2489" s="7"/>
      <c r="J2489" s="27"/>
      <c r="M2489" s="7"/>
      <c r="S2489" s="7"/>
    </row>
    <row r="2490">
      <c r="B2490" s="7"/>
      <c r="D2490" s="27"/>
      <c r="E2490" s="7"/>
      <c r="H2490" s="7"/>
      <c r="J2490" s="27"/>
      <c r="M2490" s="7"/>
      <c r="S2490" s="7"/>
    </row>
    <row r="2491">
      <c r="B2491" s="7"/>
      <c r="D2491" s="27"/>
      <c r="E2491" s="7"/>
      <c r="H2491" s="7"/>
      <c r="J2491" s="27"/>
      <c r="M2491" s="7"/>
      <c r="S2491" s="7"/>
    </row>
    <row r="2492">
      <c r="B2492" s="7"/>
      <c r="D2492" s="27"/>
      <c r="E2492" s="7"/>
      <c r="H2492" s="7"/>
      <c r="J2492" s="27"/>
      <c r="M2492" s="7"/>
      <c r="S2492" s="7"/>
    </row>
    <row r="2493">
      <c r="B2493" s="7"/>
      <c r="D2493" s="27"/>
      <c r="E2493" s="7"/>
      <c r="H2493" s="7"/>
      <c r="J2493" s="27"/>
      <c r="M2493" s="7"/>
      <c r="S2493" s="7"/>
    </row>
    <row r="2494">
      <c r="B2494" s="7"/>
      <c r="D2494" s="27"/>
      <c r="E2494" s="7"/>
      <c r="H2494" s="7"/>
      <c r="J2494" s="27"/>
      <c r="M2494" s="7"/>
      <c r="S2494" s="7"/>
    </row>
    <row r="2495">
      <c r="B2495" s="7"/>
      <c r="D2495" s="27"/>
      <c r="E2495" s="7"/>
      <c r="H2495" s="7"/>
      <c r="J2495" s="27"/>
      <c r="M2495" s="7"/>
      <c r="S2495" s="7"/>
    </row>
    <row r="2496">
      <c r="B2496" s="7"/>
      <c r="D2496" s="27"/>
      <c r="E2496" s="7"/>
      <c r="H2496" s="7"/>
      <c r="J2496" s="27"/>
      <c r="M2496" s="7"/>
      <c r="S2496" s="7"/>
    </row>
    <row r="2497">
      <c r="B2497" s="7"/>
      <c r="D2497" s="27"/>
      <c r="E2497" s="7"/>
      <c r="H2497" s="7"/>
      <c r="J2497" s="27"/>
      <c r="M2497" s="7"/>
      <c r="S2497" s="7"/>
    </row>
    <row r="2498">
      <c r="B2498" s="7"/>
      <c r="D2498" s="27"/>
      <c r="E2498" s="7"/>
      <c r="H2498" s="7"/>
      <c r="J2498" s="27"/>
      <c r="M2498" s="7"/>
      <c r="S2498" s="7"/>
    </row>
    <row r="2499">
      <c r="B2499" s="7"/>
      <c r="D2499" s="27"/>
      <c r="E2499" s="7"/>
      <c r="H2499" s="7"/>
      <c r="J2499" s="27"/>
      <c r="M2499" s="7"/>
      <c r="S2499" s="7"/>
    </row>
    <row r="2500">
      <c r="B2500" s="7"/>
      <c r="D2500" s="27"/>
      <c r="E2500" s="7"/>
      <c r="H2500" s="7"/>
      <c r="J2500" s="27"/>
      <c r="M2500" s="7"/>
      <c r="S2500" s="7"/>
    </row>
    <row r="2501">
      <c r="B2501" s="7"/>
      <c r="D2501" s="27"/>
      <c r="E2501" s="7"/>
      <c r="H2501" s="7"/>
      <c r="J2501" s="27"/>
      <c r="M2501" s="7"/>
      <c r="S2501" s="7"/>
    </row>
    <row r="2502">
      <c r="B2502" s="7"/>
      <c r="D2502" s="27"/>
      <c r="E2502" s="7"/>
      <c r="H2502" s="7"/>
      <c r="J2502" s="27"/>
      <c r="M2502" s="7"/>
      <c r="S2502" s="7"/>
    </row>
    <row r="2503">
      <c r="B2503" s="7"/>
      <c r="D2503" s="27"/>
      <c r="E2503" s="7"/>
      <c r="H2503" s="7"/>
      <c r="J2503" s="27"/>
      <c r="M2503" s="7"/>
      <c r="S2503" s="7"/>
    </row>
    <row r="2504">
      <c r="B2504" s="7"/>
      <c r="D2504" s="27"/>
      <c r="E2504" s="7"/>
      <c r="H2504" s="7"/>
      <c r="J2504" s="27"/>
      <c r="M2504" s="7"/>
      <c r="S2504" s="7"/>
    </row>
    <row r="2505">
      <c r="B2505" s="7"/>
      <c r="D2505" s="27"/>
      <c r="E2505" s="7"/>
      <c r="H2505" s="7"/>
      <c r="J2505" s="27"/>
      <c r="M2505" s="7"/>
      <c r="S2505" s="7"/>
    </row>
    <row r="2506">
      <c r="B2506" s="7"/>
      <c r="D2506" s="27"/>
      <c r="E2506" s="7"/>
      <c r="H2506" s="7"/>
      <c r="J2506" s="27"/>
      <c r="M2506" s="7"/>
      <c r="S2506" s="7"/>
    </row>
    <row r="2507">
      <c r="B2507" s="7"/>
      <c r="D2507" s="27"/>
      <c r="E2507" s="7"/>
      <c r="H2507" s="7"/>
      <c r="J2507" s="27"/>
      <c r="M2507" s="7"/>
      <c r="S2507" s="7"/>
    </row>
    <row r="2508">
      <c r="B2508" s="7"/>
      <c r="D2508" s="27"/>
      <c r="E2508" s="7"/>
      <c r="H2508" s="7"/>
      <c r="J2508" s="27"/>
      <c r="M2508" s="7"/>
      <c r="S2508" s="7"/>
    </row>
    <row r="2509">
      <c r="B2509" s="7"/>
      <c r="D2509" s="27"/>
      <c r="E2509" s="7"/>
      <c r="H2509" s="7"/>
      <c r="J2509" s="27"/>
      <c r="M2509" s="7"/>
      <c r="S2509" s="7"/>
    </row>
    <row r="2510">
      <c r="B2510" s="7"/>
      <c r="D2510" s="27"/>
      <c r="E2510" s="7"/>
      <c r="H2510" s="7"/>
      <c r="J2510" s="27"/>
      <c r="M2510" s="7"/>
      <c r="S2510" s="7"/>
    </row>
    <row r="2511">
      <c r="B2511" s="7"/>
      <c r="D2511" s="27"/>
      <c r="E2511" s="7"/>
      <c r="H2511" s="7"/>
      <c r="J2511" s="27"/>
      <c r="M2511" s="7"/>
      <c r="S2511" s="7"/>
    </row>
    <row r="2512">
      <c r="B2512" s="7"/>
      <c r="D2512" s="27"/>
      <c r="E2512" s="7"/>
      <c r="H2512" s="7"/>
      <c r="J2512" s="27"/>
      <c r="M2512" s="7"/>
      <c r="S2512" s="7"/>
    </row>
    <row r="2513">
      <c r="B2513" s="7"/>
      <c r="D2513" s="27"/>
      <c r="E2513" s="7"/>
      <c r="H2513" s="7"/>
      <c r="J2513" s="27"/>
      <c r="M2513" s="7"/>
      <c r="S2513" s="7"/>
    </row>
    <row r="2514">
      <c r="B2514" s="7"/>
      <c r="D2514" s="27"/>
      <c r="E2514" s="7"/>
      <c r="H2514" s="7"/>
      <c r="J2514" s="27"/>
      <c r="M2514" s="7"/>
      <c r="S2514" s="7"/>
    </row>
    <row r="2515">
      <c r="B2515" s="7"/>
      <c r="D2515" s="27"/>
      <c r="E2515" s="7"/>
      <c r="H2515" s="7"/>
      <c r="J2515" s="27"/>
      <c r="M2515" s="7"/>
      <c r="S2515" s="7"/>
    </row>
    <row r="2516">
      <c r="B2516" s="7"/>
      <c r="D2516" s="27"/>
      <c r="E2516" s="7"/>
      <c r="H2516" s="7"/>
      <c r="J2516" s="27"/>
      <c r="M2516" s="7"/>
      <c r="S2516" s="7"/>
    </row>
    <row r="2517">
      <c r="B2517" s="7"/>
      <c r="D2517" s="27"/>
      <c r="E2517" s="7"/>
      <c r="H2517" s="7"/>
      <c r="J2517" s="27"/>
      <c r="M2517" s="7"/>
      <c r="S2517" s="7"/>
    </row>
    <row r="2518">
      <c r="B2518" s="7"/>
      <c r="D2518" s="27"/>
      <c r="E2518" s="7"/>
      <c r="H2518" s="7"/>
      <c r="J2518" s="27"/>
      <c r="M2518" s="7"/>
      <c r="S2518" s="7"/>
    </row>
    <row r="2519">
      <c r="B2519" s="7"/>
      <c r="D2519" s="27"/>
      <c r="E2519" s="7"/>
      <c r="H2519" s="7"/>
      <c r="J2519" s="27"/>
      <c r="M2519" s="7"/>
      <c r="S2519" s="7"/>
    </row>
    <row r="2520">
      <c r="B2520" s="7"/>
      <c r="D2520" s="27"/>
      <c r="E2520" s="7"/>
      <c r="H2520" s="7"/>
      <c r="J2520" s="27"/>
      <c r="M2520" s="7"/>
      <c r="S2520" s="7"/>
    </row>
    <row r="2521">
      <c r="B2521" s="7"/>
      <c r="D2521" s="27"/>
      <c r="E2521" s="7"/>
      <c r="H2521" s="7"/>
      <c r="J2521" s="27"/>
      <c r="M2521" s="7"/>
      <c r="S2521" s="7"/>
    </row>
    <row r="2522">
      <c r="B2522" s="7"/>
      <c r="D2522" s="27"/>
      <c r="E2522" s="7"/>
      <c r="H2522" s="7"/>
      <c r="J2522" s="27"/>
      <c r="M2522" s="7"/>
      <c r="S2522" s="7"/>
    </row>
    <row r="2523">
      <c r="B2523" s="7"/>
      <c r="D2523" s="27"/>
      <c r="E2523" s="7"/>
      <c r="H2523" s="7"/>
      <c r="J2523" s="27"/>
      <c r="M2523" s="7"/>
      <c r="S2523" s="7"/>
    </row>
    <row r="2524">
      <c r="B2524" s="7"/>
      <c r="D2524" s="27"/>
      <c r="E2524" s="7"/>
      <c r="H2524" s="7"/>
      <c r="J2524" s="27"/>
      <c r="M2524" s="7"/>
      <c r="S2524" s="7"/>
    </row>
    <row r="2525">
      <c r="B2525" s="7"/>
      <c r="D2525" s="27"/>
      <c r="E2525" s="7"/>
      <c r="H2525" s="7"/>
      <c r="J2525" s="27"/>
      <c r="M2525" s="7"/>
      <c r="S2525" s="7"/>
    </row>
    <row r="2526">
      <c r="B2526" s="7"/>
      <c r="D2526" s="27"/>
      <c r="E2526" s="7"/>
      <c r="H2526" s="7"/>
      <c r="J2526" s="27"/>
      <c r="M2526" s="7"/>
      <c r="S2526" s="7"/>
    </row>
    <row r="2527">
      <c r="B2527" s="7"/>
      <c r="D2527" s="27"/>
      <c r="E2527" s="7"/>
      <c r="H2527" s="7"/>
      <c r="J2527" s="27"/>
      <c r="M2527" s="7"/>
      <c r="S2527" s="7"/>
    </row>
    <row r="2528">
      <c r="B2528" s="7"/>
      <c r="D2528" s="27"/>
      <c r="E2528" s="7"/>
      <c r="H2528" s="7"/>
      <c r="J2528" s="27"/>
      <c r="M2528" s="7"/>
      <c r="S2528" s="7"/>
    </row>
    <row r="2529">
      <c r="B2529" s="7"/>
      <c r="D2529" s="27"/>
      <c r="E2529" s="7"/>
      <c r="H2529" s="7"/>
      <c r="J2529" s="27"/>
      <c r="M2529" s="7"/>
      <c r="S2529" s="7"/>
    </row>
    <row r="2530">
      <c r="B2530" s="7"/>
      <c r="D2530" s="27"/>
      <c r="E2530" s="7"/>
      <c r="H2530" s="7"/>
      <c r="J2530" s="27"/>
      <c r="M2530" s="7"/>
      <c r="S2530" s="7"/>
    </row>
    <row r="2531">
      <c r="B2531" s="7"/>
      <c r="D2531" s="27"/>
      <c r="E2531" s="7"/>
      <c r="H2531" s="7"/>
      <c r="J2531" s="27"/>
      <c r="M2531" s="7"/>
      <c r="S2531" s="7"/>
    </row>
    <row r="2532">
      <c r="B2532" s="7"/>
      <c r="D2532" s="27"/>
      <c r="E2532" s="7"/>
      <c r="H2532" s="7"/>
      <c r="J2532" s="27"/>
      <c r="M2532" s="7"/>
      <c r="S2532" s="7"/>
    </row>
    <row r="2533">
      <c r="B2533" s="7"/>
      <c r="D2533" s="27"/>
      <c r="E2533" s="7"/>
      <c r="H2533" s="7"/>
      <c r="J2533" s="27"/>
      <c r="M2533" s="7"/>
      <c r="S2533" s="7"/>
    </row>
    <row r="2534">
      <c r="B2534" s="7"/>
      <c r="D2534" s="27"/>
      <c r="E2534" s="7"/>
      <c r="H2534" s="7"/>
      <c r="J2534" s="27"/>
      <c r="M2534" s="7"/>
      <c r="S2534" s="7"/>
    </row>
    <row r="2535">
      <c r="B2535" s="7"/>
      <c r="D2535" s="27"/>
      <c r="E2535" s="7"/>
      <c r="H2535" s="7"/>
      <c r="J2535" s="27"/>
      <c r="M2535" s="7"/>
      <c r="S2535" s="7"/>
    </row>
    <row r="2536">
      <c r="B2536" s="7"/>
      <c r="D2536" s="27"/>
      <c r="E2536" s="7"/>
      <c r="H2536" s="7"/>
      <c r="J2536" s="27"/>
      <c r="M2536" s="7"/>
      <c r="S2536" s="7"/>
    </row>
    <row r="2537">
      <c r="B2537" s="7"/>
      <c r="D2537" s="27"/>
      <c r="E2537" s="7"/>
      <c r="H2537" s="7"/>
      <c r="J2537" s="27"/>
      <c r="M2537" s="7"/>
      <c r="S2537" s="7"/>
    </row>
    <row r="2538">
      <c r="B2538" s="7"/>
      <c r="D2538" s="27"/>
      <c r="E2538" s="7"/>
      <c r="H2538" s="7"/>
      <c r="J2538" s="27"/>
      <c r="M2538" s="7"/>
      <c r="S2538" s="7"/>
    </row>
    <row r="2539">
      <c r="B2539" s="7"/>
      <c r="D2539" s="27"/>
      <c r="E2539" s="7"/>
      <c r="H2539" s="7"/>
      <c r="J2539" s="27"/>
      <c r="M2539" s="7"/>
      <c r="S2539" s="7"/>
    </row>
    <row r="2540">
      <c r="B2540" s="7"/>
      <c r="D2540" s="27"/>
      <c r="E2540" s="7"/>
      <c r="H2540" s="7"/>
      <c r="J2540" s="27"/>
      <c r="M2540" s="7"/>
      <c r="S2540" s="7"/>
    </row>
    <row r="2541">
      <c r="B2541" s="7"/>
      <c r="D2541" s="27"/>
      <c r="E2541" s="7"/>
      <c r="H2541" s="7"/>
      <c r="J2541" s="27"/>
      <c r="M2541" s="7"/>
      <c r="S2541" s="7"/>
    </row>
    <row r="2542">
      <c r="B2542" s="7"/>
      <c r="D2542" s="27"/>
      <c r="E2542" s="7"/>
      <c r="H2542" s="7"/>
      <c r="J2542" s="27"/>
      <c r="M2542" s="7"/>
      <c r="S2542" s="7"/>
    </row>
    <row r="2543">
      <c r="B2543" s="7"/>
      <c r="D2543" s="27"/>
      <c r="E2543" s="7"/>
      <c r="H2543" s="7"/>
      <c r="J2543" s="27"/>
      <c r="M2543" s="7"/>
      <c r="S2543" s="7"/>
    </row>
    <row r="2544">
      <c r="B2544" s="7"/>
      <c r="D2544" s="27"/>
      <c r="E2544" s="7"/>
      <c r="H2544" s="7"/>
      <c r="J2544" s="27"/>
      <c r="M2544" s="7"/>
      <c r="S2544" s="7"/>
    </row>
    <row r="2545">
      <c r="B2545" s="7"/>
      <c r="D2545" s="27"/>
      <c r="E2545" s="7"/>
      <c r="H2545" s="7"/>
      <c r="J2545" s="27"/>
      <c r="M2545" s="7"/>
      <c r="S2545" s="7"/>
    </row>
    <row r="2546">
      <c r="B2546" s="7"/>
      <c r="D2546" s="27"/>
      <c r="E2546" s="7"/>
      <c r="H2546" s="7"/>
      <c r="J2546" s="27"/>
      <c r="M2546" s="7"/>
      <c r="S2546" s="7"/>
    </row>
    <row r="2547">
      <c r="B2547" s="7"/>
      <c r="D2547" s="27"/>
      <c r="E2547" s="7"/>
      <c r="H2547" s="7"/>
      <c r="J2547" s="27"/>
      <c r="M2547" s="7"/>
      <c r="S2547" s="7"/>
    </row>
    <row r="2548">
      <c r="B2548" s="7"/>
      <c r="D2548" s="27"/>
      <c r="E2548" s="7"/>
      <c r="H2548" s="7"/>
      <c r="J2548" s="27"/>
      <c r="M2548" s="7"/>
      <c r="S2548" s="7"/>
    </row>
    <row r="2549">
      <c r="B2549" s="7"/>
      <c r="D2549" s="27"/>
      <c r="E2549" s="7"/>
      <c r="H2549" s="7"/>
      <c r="J2549" s="27"/>
      <c r="M2549" s="7"/>
      <c r="S2549" s="7"/>
    </row>
    <row r="2550">
      <c r="B2550" s="7"/>
      <c r="D2550" s="27"/>
      <c r="E2550" s="7"/>
      <c r="H2550" s="7"/>
      <c r="J2550" s="27"/>
      <c r="M2550" s="7"/>
      <c r="S2550" s="7"/>
    </row>
    <row r="2551">
      <c r="B2551" s="7"/>
      <c r="D2551" s="27"/>
      <c r="E2551" s="7"/>
      <c r="H2551" s="7"/>
      <c r="J2551" s="27"/>
      <c r="M2551" s="7"/>
      <c r="S2551" s="7"/>
    </row>
    <row r="2552">
      <c r="B2552" s="7"/>
      <c r="D2552" s="27"/>
      <c r="E2552" s="7"/>
      <c r="H2552" s="7"/>
      <c r="J2552" s="27"/>
      <c r="M2552" s="7"/>
      <c r="S2552" s="7"/>
    </row>
    <row r="2553">
      <c r="B2553" s="7"/>
      <c r="D2553" s="27"/>
      <c r="E2553" s="7"/>
      <c r="H2553" s="7"/>
      <c r="J2553" s="27"/>
      <c r="M2553" s="7"/>
      <c r="S2553" s="7"/>
    </row>
    <row r="2554">
      <c r="B2554" s="7"/>
      <c r="D2554" s="27"/>
      <c r="E2554" s="7"/>
      <c r="H2554" s="7"/>
      <c r="J2554" s="27"/>
      <c r="M2554" s="7"/>
      <c r="S2554" s="7"/>
    </row>
    <row r="2555">
      <c r="B2555" s="7"/>
      <c r="D2555" s="27"/>
      <c r="E2555" s="7"/>
      <c r="H2555" s="7"/>
      <c r="J2555" s="27"/>
      <c r="M2555" s="7"/>
      <c r="S2555" s="7"/>
    </row>
    <row r="2556">
      <c r="B2556" s="7"/>
      <c r="D2556" s="27"/>
      <c r="E2556" s="7"/>
      <c r="H2556" s="7"/>
      <c r="J2556" s="27"/>
      <c r="M2556" s="7"/>
      <c r="S2556" s="7"/>
    </row>
    <row r="2557">
      <c r="B2557" s="7"/>
      <c r="D2557" s="27"/>
      <c r="E2557" s="7"/>
      <c r="H2557" s="7"/>
      <c r="J2557" s="27"/>
      <c r="M2557" s="7"/>
      <c r="S2557" s="7"/>
    </row>
    <row r="2558">
      <c r="B2558" s="7"/>
      <c r="D2558" s="27"/>
      <c r="E2558" s="7"/>
      <c r="H2558" s="7"/>
      <c r="J2558" s="27"/>
      <c r="M2558" s="7"/>
      <c r="S2558" s="7"/>
    </row>
    <row r="2559">
      <c r="B2559" s="7"/>
      <c r="D2559" s="27"/>
      <c r="E2559" s="7"/>
      <c r="H2559" s="7"/>
      <c r="J2559" s="27"/>
      <c r="M2559" s="7"/>
      <c r="S2559" s="7"/>
    </row>
    <row r="2560">
      <c r="B2560" s="7"/>
      <c r="D2560" s="27"/>
      <c r="E2560" s="7"/>
      <c r="H2560" s="7"/>
      <c r="J2560" s="27"/>
      <c r="M2560" s="7"/>
      <c r="S2560" s="7"/>
    </row>
    <row r="2561">
      <c r="B2561" s="7"/>
      <c r="D2561" s="27"/>
      <c r="E2561" s="7"/>
      <c r="H2561" s="7"/>
      <c r="J2561" s="27"/>
      <c r="M2561" s="7"/>
      <c r="S2561" s="7"/>
    </row>
    <row r="2562">
      <c r="B2562" s="7"/>
      <c r="D2562" s="27"/>
      <c r="E2562" s="7"/>
      <c r="H2562" s="7"/>
      <c r="J2562" s="27"/>
      <c r="M2562" s="7"/>
      <c r="S2562" s="7"/>
    </row>
    <row r="2563">
      <c r="B2563" s="7"/>
      <c r="D2563" s="27"/>
      <c r="E2563" s="7"/>
      <c r="H2563" s="7"/>
      <c r="J2563" s="27"/>
      <c r="M2563" s="7"/>
      <c r="S2563" s="7"/>
    </row>
    <row r="2564">
      <c r="B2564" s="7"/>
      <c r="D2564" s="27"/>
      <c r="E2564" s="7"/>
      <c r="H2564" s="7"/>
      <c r="J2564" s="27"/>
      <c r="M2564" s="7"/>
      <c r="S2564" s="7"/>
    </row>
    <row r="2565">
      <c r="B2565" s="7"/>
      <c r="D2565" s="27"/>
      <c r="E2565" s="7"/>
      <c r="H2565" s="7"/>
      <c r="J2565" s="27"/>
      <c r="M2565" s="7"/>
      <c r="S2565" s="7"/>
    </row>
    <row r="2566">
      <c r="B2566" s="7"/>
      <c r="D2566" s="27"/>
      <c r="E2566" s="7"/>
      <c r="H2566" s="7"/>
      <c r="J2566" s="27"/>
      <c r="M2566" s="7"/>
      <c r="S2566" s="7"/>
    </row>
    <row r="2567">
      <c r="B2567" s="7"/>
      <c r="D2567" s="27"/>
      <c r="E2567" s="7"/>
      <c r="H2567" s="7"/>
      <c r="J2567" s="27"/>
      <c r="M2567" s="7"/>
      <c r="S2567" s="7"/>
    </row>
    <row r="2568">
      <c r="B2568" s="7"/>
      <c r="D2568" s="27"/>
      <c r="E2568" s="7"/>
      <c r="H2568" s="7"/>
      <c r="J2568" s="27"/>
      <c r="M2568" s="7"/>
      <c r="S2568" s="7"/>
    </row>
    <row r="2569">
      <c r="B2569" s="7"/>
      <c r="D2569" s="27"/>
      <c r="E2569" s="7"/>
      <c r="H2569" s="7"/>
      <c r="J2569" s="27"/>
      <c r="M2569" s="7"/>
      <c r="S2569" s="7"/>
    </row>
    <row r="2570">
      <c r="B2570" s="7"/>
      <c r="D2570" s="27"/>
      <c r="E2570" s="7"/>
      <c r="H2570" s="7"/>
      <c r="J2570" s="27"/>
      <c r="M2570" s="7"/>
      <c r="S2570" s="7"/>
    </row>
    <row r="2571">
      <c r="B2571" s="7"/>
      <c r="D2571" s="27"/>
      <c r="E2571" s="7"/>
      <c r="H2571" s="7"/>
      <c r="J2571" s="27"/>
      <c r="M2571" s="7"/>
      <c r="S2571" s="7"/>
    </row>
    <row r="2572">
      <c r="B2572" s="7"/>
      <c r="D2572" s="27"/>
      <c r="E2572" s="7"/>
      <c r="H2572" s="7"/>
      <c r="J2572" s="27"/>
      <c r="M2572" s="7"/>
      <c r="S2572" s="7"/>
    </row>
    <row r="2573">
      <c r="B2573" s="7"/>
      <c r="D2573" s="27"/>
      <c r="E2573" s="7"/>
      <c r="H2573" s="7"/>
      <c r="J2573" s="27"/>
      <c r="M2573" s="7"/>
      <c r="S2573" s="7"/>
    </row>
    <row r="2574">
      <c r="B2574" s="7"/>
      <c r="D2574" s="27"/>
      <c r="E2574" s="7"/>
      <c r="H2574" s="7"/>
      <c r="J2574" s="27"/>
      <c r="M2574" s="7"/>
      <c r="S2574" s="7"/>
    </row>
    <row r="2575">
      <c r="B2575" s="7"/>
      <c r="D2575" s="27"/>
      <c r="E2575" s="7"/>
      <c r="H2575" s="7"/>
      <c r="J2575" s="27"/>
      <c r="M2575" s="7"/>
      <c r="S2575" s="7"/>
    </row>
    <row r="2576">
      <c r="B2576" s="7"/>
      <c r="D2576" s="27"/>
      <c r="E2576" s="7"/>
      <c r="H2576" s="7"/>
      <c r="J2576" s="27"/>
      <c r="M2576" s="7"/>
      <c r="S2576" s="7"/>
    </row>
    <row r="2577">
      <c r="B2577" s="7"/>
      <c r="D2577" s="27"/>
      <c r="E2577" s="7"/>
      <c r="H2577" s="7"/>
      <c r="J2577" s="27"/>
      <c r="M2577" s="7"/>
      <c r="S2577" s="7"/>
    </row>
    <row r="2578">
      <c r="B2578" s="7"/>
      <c r="D2578" s="27"/>
      <c r="E2578" s="7"/>
      <c r="H2578" s="7"/>
      <c r="J2578" s="27"/>
      <c r="M2578" s="7"/>
      <c r="S2578" s="7"/>
    </row>
    <row r="2579">
      <c r="B2579" s="7"/>
      <c r="D2579" s="27"/>
      <c r="E2579" s="7"/>
      <c r="H2579" s="7"/>
      <c r="J2579" s="27"/>
      <c r="M2579" s="7"/>
      <c r="S2579" s="7"/>
    </row>
    <row r="2580">
      <c r="B2580" s="7"/>
      <c r="D2580" s="27"/>
      <c r="E2580" s="7"/>
      <c r="H2580" s="7"/>
      <c r="J2580" s="27"/>
      <c r="M2580" s="7"/>
      <c r="S2580" s="7"/>
    </row>
    <row r="2581">
      <c r="B2581" s="7"/>
      <c r="D2581" s="27"/>
      <c r="E2581" s="7"/>
      <c r="H2581" s="7"/>
      <c r="J2581" s="27"/>
      <c r="M2581" s="7"/>
      <c r="S2581" s="7"/>
    </row>
    <row r="2582">
      <c r="B2582" s="7"/>
      <c r="D2582" s="27"/>
      <c r="E2582" s="7"/>
      <c r="H2582" s="7"/>
      <c r="J2582" s="27"/>
      <c r="M2582" s="7"/>
      <c r="S2582" s="7"/>
    </row>
    <row r="2583">
      <c r="B2583" s="7"/>
      <c r="D2583" s="27"/>
      <c r="E2583" s="7"/>
      <c r="H2583" s="7"/>
      <c r="J2583" s="27"/>
      <c r="M2583" s="7"/>
      <c r="S2583" s="7"/>
    </row>
    <row r="2584">
      <c r="B2584" s="7"/>
      <c r="D2584" s="27"/>
      <c r="E2584" s="7"/>
      <c r="H2584" s="7"/>
      <c r="J2584" s="27"/>
      <c r="M2584" s="7"/>
      <c r="S2584" s="7"/>
    </row>
    <row r="2585">
      <c r="B2585" s="7"/>
      <c r="D2585" s="27"/>
      <c r="E2585" s="7"/>
      <c r="H2585" s="7"/>
      <c r="J2585" s="27"/>
      <c r="M2585" s="7"/>
      <c r="S2585" s="7"/>
    </row>
    <row r="2586">
      <c r="B2586" s="7"/>
      <c r="D2586" s="27"/>
      <c r="E2586" s="7"/>
      <c r="H2586" s="7"/>
      <c r="J2586" s="27"/>
      <c r="M2586" s="7"/>
      <c r="S2586" s="7"/>
    </row>
    <row r="2587">
      <c r="B2587" s="7"/>
      <c r="D2587" s="27"/>
      <c r="E2587" s="7"/>
      <c r="H2587" s="7"/>
      <c r="J2587" s="27"/>
      <c r="M2587" s="7"/>
      <c r="S2587" s="7"/>
    </row>
    <row r="2588">
      <c r="B2588" s="7"/>
      <c r="D2588" s="27"/>
      <c r="E2588" s="7"/>
      <c r="H2588" s="7"/>
      <c r="J2588" s="27"/>
      <c r="M2588" s="7"/>
      <c r="S2588" s="7"/>
    </row>
    <row r="2589">
      <c r="B2589" s="7"/>
      <c r="D2589" s="27"/>
      <c r="E2589" s="7"/>
      <c r="H2589" s="7"/>
      <c r="J2589" s="27"/>
      <c r="M2589" s="7"/>
      <c r="S2589" s="7"/>
    </row>
    <row r="2590">
      <c r="B2590" s="7"/>
      <c r="D2590" s="27"/>
      <c r="E2590" s="7"/>
      <c r="H2590" s="7"/>
      <c r="J2590" s="27"/>
      <c r="M2590" s="7"/>
      <c r="S2590" s="7"/>
    </row>
    <row r="2591">
      <c r="B2591" s="7"/>
      <c r="D2591" s="27"/>
      <c r="E2591" s="7"/>
      <c r="H2591" s="7"/>
      <c r="J2591" s="27"/>
      <c r="M2591" s="7"/>
      <c r="S2591" s="7"/>
    </row>
    <row r="2592">
      <c r="B2592" s="7"/>
      <c r="D2592" s="27"/>
      <c r="E2592" s="7"/>
      <c r="H2592" s="7"/>
      <c r="J2592" s="27"/>
      <c r="M2592" s="7"/>
      <c r="S2592" s="7"/>
    </row>
    <row r="2593">
      <c r="B2593" s="7"/>
      <c r="D2593" s="27"/>
      <c r="E2593" s="7"/>
      <c r="H2593" s="7"/>
      <c r="J2593" s="27"/>
      <c r="M2593" s="7"/>
      <c r="S2593" s="7"/>
    </row>
    <row r="2594">
      <c r="B2594" s="7"/>
      <c r="D2594" s="27"/>
      <c r="E2594" s="7"/>
      <c r="H2594" s="7"/>
      <c r="J2594" s="27"/>
      <c r="M2594" s="7"/>
      <c r="S2594" s="7"/>
    </row>
    <row r="2595">
      <c r="B2595" s="7"/>
      <c r="D2595" s="27"/>
      <c r="E2595" s="7"/>
      <c r="H2595" s="7"/>
      <c r="J2595" s="27"/>
      <c r="M2595" s="7"/>
      <c r="S2595" s="7"/>
    </row>
    <row r="2596">
      <c r="B2596" s="7"/>
      <c r="D2596" s="27"/>
      <c r="E2596" s="7"/>
      <c r="H2596" s="7"/>
      <c r="J2596" s="27"/>
      <c r="M2596" s="7"/>
      <c r="S2596" s="7"/>
    </row>
    <row r="2597">
      <c r="B2597" s="7"/>
      <c r="D2597" s="27"/>
      <c r="E2597" s="7"/>
      <c r="H2597" s="7"/>
      <c r="J2597" s="27"/>
      <c r="M2597" s="7"/>
      <c r="S2597" s="7"/>
    </row>
    <row r="2598">
      <c r="B2598" s="7"/>
      <c r="D2598" s="27"/>
      <c r="E2598" s="7"/>
      <c r="H2598" s="7"/>
      <c r="J2598" s="27"/>
      <c r="M2598" s="7"/>
      <c r="S2598" s="7"/>
    </row>
    <row r="2599">
      <c r="B2599" s="7"/>
      <c r="D2599" s="27"/>
      <c r="E2599" s="7"/>
      <c r="H2599" s="7"/>
      <c r="J2599" s="27"/>
      <c r="M2599" s="7"/>
      <c r="S2599" s="7"/>
    </row>
    <row r="2600">
      <c r="B2600" s="7"/>
      <c r="D2600" s="27"/>
      <c r="E2600" s="7"/>
      <c r="H2600" s="7"/>
      <c r="J2600" s="27"/>
      <c r="M2600" s="7"/>
      <c r="S2600" s="7"/>
    </row>
    <row r="2601">
      <c r="B2601" s="7"/>
      <c r="D2601" s="27"/>
      <c r="E2601" s="7"/>
      <c r="H2601" s="7"/>
      <c r="J2601" s="27"/>
      <c r="M2601" s="7"/>
      <c r="S2601" s="7"/>
    </row>
    <row r="2602">
      <c r="B2602" s="7"/>
      <c r="D2602" s="27"/>
      <c r="E2602" s="7"/>
      <c r="H2602" s="7"/>
      <c r="J2602" s="27"/>
      <c r="M2602" s="7"/>
      <c r="S2602" s="7"/>
    </row>
    <row r="2603">
      <c r="B2603" s="7"/>
      <c r="D2603" s="27"/>
      <c r="E2603" s="7"/>
      <c r="H2603" s="7"/>
      <c r="J2603" s="27"/>
      <c r="M2603" s="7"/>
      <c r="S2603" s="7"/>
    </row>
    <row r="2604">
      <c r="B2604" s="7"/>
      <c r="D2604" s="27"/>
      <c r="E2604" s="7"/>
      <c r="H2604" s="7"/>
      <c r="J2604" s="27"/>
      <c r="M2604" s="7"/>
      <c r="S2604" s="7"/>
    </row>
    <row r="2605">
      <c r="B2605" s="7"/>
      <c r="D2605" s="27"/>
      <c r="E2605" s="7"/>
      <c r="H2605" s="7"/>
      <c r="J2605" s="27"/>
      <c r="M2605" s="7"/>
      <c r="S2605" s="7"/>
    </row>
    <row r="2606">
      <c r="B2606" s="7"/>
      <c r="D2606" s="27"/>
      <c r="E2606" s="7"/>
      <c r="H2606" s="7"/>
      <c r="J2606" s="27"/>
      <c r="M2606" s="7"/>
      <c r="S2606" s="7"/>
    </row>
    <row r="2607">
      <c r="B2607" s="7"/>
      <c r="D2607" s="27"/>
      <c r="E2607" s="7"/>
      <c r="H2607" s="7"/>
      <c r="J2607" s="27"/>
      <c r="M2607" s="7"/>
      <c r="S2607" s="7"/>
    </row>
    <row r="2608">
      <c r="B2608" s="7"/>
      <c r="D2608" s="27"/>
      <c r="E2608" s="7"/>
      <c r="H2608" s="7"/>
      <c r="J2608" s="27"/>
      <c r="M2608" s="7"/>
      <c r="S2608" s="7"/>
    </row>
    <row r="2609">
      <c r="B2609" s="7"/>
      <c r="D2609" s="27"/>
      <c r="E2609" s="7"/>
      <c r="H2609" s="7"/>
      <c r="J2609" s="27"/>
      <c r="M2609" s="7"/>
      <c r="S2609" s="7"/>
    </row>
    <row r="2610">
      <c r="B2610" s="7"/>
      <c r="D2610" s="27"/>
      <c r="E2610" s="7"/>
      <c r="H2610" s="7"/>
      <c r="J2610" s="27"/>
      <c r="M2610" s="7"/>
      <c r="S2610" s="7"/>
    </row>
    <row r="2611">
      <c r="B2611" s="7"/>
      <c r="D2611" s="27"/>
      <c r="E2611" s="7"/>
      <c r="H2611" s="7"/>
      <c r="J2611" s="27"/>
      <c r="M2611" s="7"/>
      <c r="S2611" s="7"/>
    </row>
    <row r="2612">
      <c r="B2612" s="7"/>
      <c r="D2612" s="27"/>
      <c r="E2612" s="7"/>
      <c r="H2612" s="7"/>
      <c r="J2612" s="27"/>
      <c r="M2612" s="7"/>
      <c r="S2612" s="7"/>
    </row>
    <row r="2613">
      <c r="B2613" s="7"/>
      <c r="D2613" s="27"/>
      <c r="E2613" s="7"/>
      <c r="H2613" s="7"/>
      <c r="J2613" s="27"/>
      <c r="M2613" s="7"/>
      <c r="S2613" s="7"/>
    </row>
    <row r="2614">
      <c r="B2614" s="7"/>
      <c r="D2614" s="27"/>
      <c r="E2614" s="7"/>
      <c r="H2614" s="7"/>
      <c r="J2614" s="27"/>
      <c r="M2614" s="7"/>
      <c r="S2614" s="7"/>
    </row>
    <row r="2615">
      <c r="B2615" s="7"/>
      <c r="D2615" s="27"/>
      <c r="E2615" s="7"/>
      <c r="H2615" s="7"/>
      <c r="J2615" s="27"/>
      <c r="M2615" s="7"/>
      <c r="S2615" s="7"/>
    </row>
    <row r="2616">
      <c r="B2616" s="7"/>
      <c r="D2616" s="27"/>
      <c r="E2616" s="7"/>
      <c r="H2616" s="7"/>
      <c r="J2616" s="27"/>
      <c r="M2616" s="7"/>
      <c r="S2616" s="7"/>
    </row>
    <row r="2617">
      <c r="B2617" s="7"/>
      <c r="D2617" s="27"/>
      <c r="E2617" s="7"/>
      <c r="H2617" s="7"/>
      <c r="J2617" s="27"/>
      <c r="M2617" s="7"/>
      <c r="S2617" s="7"/>
    </row>
    <row r="2618">
      <c r="B2618" s="7"/>
      <c r="D2618" s="27"/>
      <c r="E2618" s="7"/>
      <c r="H2618" s="7"/>
      <c r="J2618" s="27"/>
      <c r="M2618" s="7"/>
      <c r="S2618" s="7"/>
    </row>
    <row r="2619">
      <c r="B2619" s="7"/>
      <c r="D2619" s="27"/>
      <c r="E2619" s="7"/>
      <c r="H2619" s="7"/>
      <c r="J2619" s="27"/>
      <c r="M2619" s="7"/>
      <c r="S2619" s="7"/>
    </row>
    <row r="2620">
      <c r="B2620" s="7"/>
      <c r="D2620" s="27"/>
      <c r="E2620" s="7"/>
      <c r="H2620" s="7"/>
      <c r="J2620" s="27"/>
      <c r="M2620" s="7"/>
      <c r="S2620" s="7"/>
    </row>
    <row r="2621">
      <c r="B2621" s="7"/>
      <c r="D2621" s="27"/>
      <c r="E2621" s="7"/>
      <c r="H2621" s="7"/>
      <c r="J2621" s="27"/>
      <c r="M2621" s="7"/>
      <c r="S2621" s="7"/>
    </row>
    <row r="2622">
      <c r="B2622" s="7"/>
      <c r="D2622" s="27"/>
      <c r="E2622" s="7"/>
      <c r="H2622" s="7"/>
      <c r="J2622" s="27"/>
      <c r="M2622" s="7"/>
      <c r="S2622" s="7"/>
    </row>
    <row r="2623">
      <c r="B2623" s="7"/>
      <c r="D2623" s="27"/>
      <c r="E2623" s="7"/>
      <c r="H2623" s="7"/>
      <c r="J2623" s="27"/>
      <c r="M2623" s="7"/>
      <c r="S2623" s="7"/>
    </row>
    <row r="2624">
      <c r="B2624" s="7"/>
      <c r="D2624" s="27"/>
      <c r="E2624" s="7"/>
      <c r="H2624" s="7"/>
      <c r="J2624" s="27"/>
      <c r="M2624" s="7"/>
      <c r="S2624" s="7"/>
    </row>
    <row r="2625">
      <c r="B2625" s="7"/>
      <c r="D2625" s="27"/>
      <c r="E2625" s="7"/>
      <c r="H2625" s="7"/>
      <c r="J2625" s="27"/>
      <c r="M2625" s="7"/>
      <c r="S2625" s="7"/>
    </row>
    <row r="2626">
      <c r="B2626" s="7"/>
      <c r="D2626" s="27"/>
      <c r="E2626" s="7"/>
      <c r="H2626" s="7"/>
      <c r="J2626" s="27"/>
      <c r="M2626" s="7"/>
      <c r="S2626" s="7"/>
    </row>
    <row r="2627">
      <c r="B2627" s="7"/>
      <c r="D2627" s="27"/>
      <c r="E2627" s="7"/>
      <c r="H2627" s="7"/>
      <c r="J2627" s="27"/>
      <c r="M2627" s="7"/>
      <c r="S2627" s="7"/>
    </row>
    <row r="2628">
      <c r="B2628" s="7"/>
      <c r="D2628" s="27"/>
      <c r="E2628" s="7"/>
      <c r="H2628" s="7"/>
      <c r="J2628" s="27"/>
      <c r="M2628" s="7"/>
      <c r="S2628" s="7"/>
    </row>
    <row r="2629">
      <c r="B2629" s="7"/>
      <c r="D2629" s="27"/>
      <c r="E2629" s="7"/>
      <c r="H2629" s="7"/>
      <c r="J2629" s="27"/>
      <c r="M2629" s="7"/>
      <c r="S2629" s="7"/>
    </row>
    <row r="2630">
      <c r="B2630" s="7"/>
      <c r="D2630" s="27"/>
      <c r="E2630" s="7"/>
      <c r="H2630" s="7"/>
      <c r="J2630" s="27"/>
      <c r="M2630" s="7"/>
      <c r="S2630" s="7"/>
    </row>
    <row r="2631">
      <c r="B2631" s="7"/>
      <c r="D2631" s="27"/>
      <c r="E2631" s="7"/>
      <c r="H2631" s="7"/>
      <c r="J2631" s="27"/>
      <c r="M2631" s="7"/>
      <c r="S2631" s="7"/>
    </row>
    <row r="2632">
      <c r="B2632" s="7"/>
      <c r="D2632" s="27"/>
      <c r="E2632" s="7"/>
      <c r="H2632" s="7"/>
      <c r="J2632" s="27"/>
      <c r="M2632" s="7"/>
      <c r="S2632" s="7"/>
    </row>
    <row r="2633">
      <c r="B2633" s="7"/>
      <c r="D2633" s="27"/>
      <c r="E2633" s="7"/>
      <c r="H2633" s="7"/>
      <c r="J2633" s="27"/>
      <c r="M2633" s="7"/>
      <c r="S2633" s="7"/>
    </row>
    <row r="2634">
      <c r="B2634" s="7"/>
      <c r="D2634" s="27"/>
      <c r="E2634" s="7"/>
      <c r="H2634" s="7"/>
      <c r="J2634" s="27"/>
      <c r="M2634" s="7"/>
      <c r="S2634" s="7"/>
    </row>
    <row r="2635">
      <c r="B2635" s="7"/>
      <c r="D2635" s="27"/>
      <c r="E2635" s="7"/>
      <c r="H2635" s="7"/>
      <c r="J2635" s="27"/>
      <c r="M2635" s="7"/>
      <c r="S2635" s="7"/>
    </row>
    <row r="2636">
      <c r="B2636" s="7"/>
      <c r="D2636" s="27"/>
      <c r="E2636" s="7"/>
      <c r="H2636" s="7"/>
      <c r="J2636" s="27"/>
      <c r="M2636" s="7"/>
      <c r="S2636" s="7"/>
    </row>
    <row r="2637">
      <c r="B2637" s="7"/>
      <c r="D2637" s="27"/>
      <c r="E2637" s="7"/>
      <c r="H2637" s="7"/>
      <c r="J2637" s="27"/>
      <c r="M2637" s="7"/>
      <c r="S2637" s="7"/>
    </row>
    <row r="2638">
      <c r="B2638" s="7"/>
      <c r="D2638" s="27"/>
      <c r="E2638" s="7"/>
      <c r="H2638" s="7"/>
      <c r="J2638" s="27"/>
      <c r="M2638" s="7"/>
      <c r="S2638" s="7"/>
    </row>
    <row r="2639">
      <c r="B2639" s="7"/>
      <c r="D2639" s="27"/>
      <c r="E2639" s="7"/>
      <c r="H2639" s="7"/>
      <c r="J2639" s="27"/>
      <c r="M2639" s="7"/>
      <c r="S2639" s="7"/>
    </row>
    <row r="2640">
      <c r="B2640" s="7"/>
      <c r="D2640" s="27"/>
      <c r="E2640" s="7"/>
      <c r="H2640" s="7"/>
      <c r="J2640" s="27"/>
      <c r="M2640" s="7"/>
      <c r="S2640" s="7"/>
    </row>
    <row r="2641">
      <c r="B2641" s="7"/>
      <c r="D2641" s="27"/>
      <c r="E2641" s="7"/>
      <c r="H2641" s="7"/>
      <c r="J2641" s="27"/>
      <c r="M2641" s="7"/>
      <c r="S2641" s="7"/>
    </row>
    <row r="2642">
      <c r="B2642" s="7"/>
      <c r="D2642" s="27"/>
      <c r="E2642" s="7"/>
      <c r="H2642" s="7"/>
      <c r="J2642" s="27"/>
      <c r="M2642" s="7"/>
      <c r="S2642" s="7"/>
    </row>
    <row r="2643">
      <c r="B2643" s="7"/>
      <c r="D2643" s="27"/>
      <c r="E2643" s="7"/>
      <c r="H2643" s="7"/>
      <c r="J2643" s="27"/>
      <c r="M2643" s="7"/>
      <c r="S2643" s="7"/>
    </row>
    <row r="2644">
      <c r="B2644" s="7"/>
      <c r="D2644" s="27"/>
      <c r="E2644" s="7"/>
      <c r="H2644" s="7"/>
      <c r="J2644" s="27"/>
      <c r="M2644" s="7"/>
      <c r="S2644" s="7"/>
    </row>
    <row r="2645">
      <c r="B2645" s="7"/>
      <c r="D2645" s="27"/>
      <c r="E2645" s="7"/>
      <c r="H2645" s="7"/>
      <c r="J2645" s="27"/>
      <c r="M2645" s="7"/>
      <c r="S2645" s="7"/>
    </row>
    <row r="2646">
      <c r="B2646" s="7"/>
      <c r="D2646" s="27"/>
      <c r="E2646" s="7"/>
      <c r="H2646" s="7"/>
      <c r="J2646" s="27"/>
      <c r="M2646" s="7"/>
      <c r="S2646" s="7"/>
    </row>
    <row r="2647">
      <c r="B2647" s="7"/>
      <c r="D2647" s="27"/>
      <c r="E2647" s="7"/>
      <c r="H2647" s="7"/>
      <c r="J2647" s="27"/>
      <c r="M2647" s="7"/>
      <c r="S2647" s="7"/>
    </row>
    <row r="2648">
      <c r="B2648" s="7"/>
      <c r="D2648" s="27"/>
      <c r="E2648" s="7"/>
      <c r="H2648" s="7"/>
      <c r="J2648" s="27"/>
      <c r="M2648" s="7"/>
      <c r="S2648" s="7"/>
    </row>
    <row r="2649">
      <c r="B2649" s="7"/>
      <c r="D2649" s="27"/>
      <c r="E2649" s="7"/>
      <c r="H2649" s="7"/>
      <c r="J2649" s="27"/>
      <c r="M2649" s="7"/>
      <c r="S2649" s="7"/>
    </row>
    <row r="2650">
      <c r="B2650" s="7"/>
      <c r="D2650" s="27"/>
      <c r="E2650" s="7"/>
      <c r="H2650" s="7"/>
      <c r="J2650" s="27"/>
      <c r="M2650" s="7"/>
      <c r="S2650" s="7"/>
    </row>
    <row r="2651">
      <c r="B2651" s="7"/>
      <c r="D2651" s="27"/>
      <c r="E2651" s="7"/>
      <c r="H2651" s="7"/>
      <c r="J2651" s="27"/>
      <c r="M2651" s="7"/>
      <c r="S2651" s="7"/>
    </row>
    <row r="2652">
      <c r="B2652" s="7"/>
      <c r="D2652" s="27"/>
      <c r="E2652" s="7"/>
      <c r="H2652" s="7"/>
      <c r="J2652" s="27"/>
      <c r="M2652" s="7"/>
      <c r="S2652" s="7"/>
    </row>
    <row r="2653">
      <c r="B2653" s="7"/>
      <c r="D2653" s="27"/>
      <c r="E2653" s="7"/>
      <c r="H2653" s="7"/>
      <c r="J2653" s="27"/>
      <c r="M2653" s="7"/>
      <c r="S2653" s="7"/>
    </row>
    <row r="2654">
      <c r="B2654" s="7"/>
      <c r="D2654" s="27"/>
      <c r="E2654" s="7"/>
      <c r="H2654" s="7"/>
      <c r="J2654" s="27"/>
      <c r="M2654" s="7"/>
      <c r="S2654" s="7"/>
    </row>
    <row r="2655">
      <c r="B2655" s="7"/>
      <c r="D2655" s="27"/>
      <c r="E2655" s="7"/>
      <c r="H2655" s="7"/>
      <c r="J2655" s="27"/>
      <c r="M2655" s="7"/>
      <c r="S2655" s="7"/>
    </row>
    <row r="2656">
      <c r="B2656" s="7"/>
      <c r="D2656" s="27"/>
      <c r="E2656" s="7"/>
      <c r="H2656" s="7"/>
      <c r="J2656" s="27"/>
      <c r="M2656" s="7"/>
      <c r="S2656" s="7"/>
    </row>
    <row r="2657">
      <c r="B2657" s="7"/>
      <c r="D2657" s="27"/>
      <c r="E2657" s="7"/>
      <c r="H2657" s="7"/>
      <c r="J2657" s="27"/>
      <c r="M2657" s="7"/>
      <c r="S2657" s="7"/>
    </row>
    <row r="2658">
      <c r="B2658" s="7"/>
      <c r="D2658" s="27"/>
      <c r="E2658" s="7"/>
      <c r="H2658" s="7"/>
      <c r="J2658" s="27"/>
      <c r="M2658" s="7"/>
      <c r="S2658" s="7"/>
    </row>
    <row r="2659">
      <c r="B2659" s="7"/>
      <c r="D2659" s="27"/>
      <c r="E2659" s="7"/>
      <c r="H2659" s="7"/>
      <c r="J2659" s="27"/>
      <c r="M2659" s="7"/>
      <c r="S2659" s="7"/>
    </row>
    <row r="2660">
      <c r="B2660" s="7"/>
      <c r="D2660" s="27"/>
      <c r="E2660" s="7"/>
      <c r="H2660" s="7"/>
      <c r="J2660" s="27"/>
      <c r="M2660" s="7"/>
      <c r="S2660" s="7"/>
    </row>
    <row r="2661">
      <c r="B2661" s="7"/>
      <c r="D2661" s="27"/>
      <c r="E2661" s="7"/>
      <c r="H2661" s="7"/>
      <c r="J2661" s="27"/>
      <c r="M2661" s="7"/>
      <c r="S2661" s="7"/>
    </row>
    <row r="2662">
      <c r="B2662" s="7"/>
      <c r="D2662" s="27"/>
      <c r="E2662" s="7"/>
      <c r="H2662" s="7"/>
      <c r="J2662" s="27"/>
      <c r="M2662" s="7"/>
      <c r="S2662" s="7"/>
    </row>
    <row r="2663">
      <c r="B2663" s="7"/>
      <c r="D2663" s="27"/>
      <c r="E2663" s="7"/>
      <c r="H2663" s="7"/>
      <c r="J2663" s="27"/>
      <c r="M2663" s="7"/>
      <c r="S2663" s="7"/>
    </row>
    <row r="2664">
      <c r="B2664" s="7"/>
      <c r="D2664" s="27"/>
      <c r="E2664" s="7"/>
      <c r="H2664" s="7"/>
      <c r="J2664" s="27"/>
      <c r="M2664" s="7"/>
      <c r="S2664" s="7"/>
    </row>
    <row r="2665">
      <c r="B2665" s="7"/>
      <c r="D2665" s="27"/>
      <c r="E2665" s="7"/>
      <c r="H2665" s="7"/>
      <c r="J2665" s="27"/>
      <c r="M2665" s="7"/>
      <c r="S2665" s="7"/>
    </row>
    <row r="2666">
      <c r="B2666" s="7"/>
      <c r="D2666" s="27"/>
      <c r="E2666" s="7"/>
      <c r="H2666" s="7"/>
      <c r="J2666" s="27"/>
      <c r="M2666" s="7"/>
      <c r="S2666" s="7"/>
    </row>
    <row r="2667">
      <c r="B2667" s="7"/>
      <c r="D2667" s="27"/>
      <c r="E2667" s="7"/>
      <c r="H2667" s="7"/>
      <c r="J2667" s="27"/>
      <c r="M2667" s="7"/>
      <c r="S2667" s="7"/>
    </row>
    <row r="2668">
      <c r="B2668" s="7"/>
      <c r="D2668" s="27"/>
      <c r="E2668" s="7"/>
      <c r="H2668" s="7"/>
      <c r="J2668" s="27"/>
      <c r="M2668" s="7"/>
      <c r="S2668" s="7"/>
    </row>
    <row r="2669">
      <c r="B2669" s="7"/>
      <c r="D2669" s="27"/>
      <c r="E2669" s="7"/>
      <c r="H2669" s="7"/>
      <c r="J2669" s="27"/>
      <c r="M2669" s="7"/>
      <c r="S2669" s="7"/>
    </row>
    <row r="2670">
      <c r="B2670" s="7"/>
      <c r="D2670" s="27"/>
      <c r="E2670" s="7"/>
      <c r="H2670" s="7"/>
      <c r="J2670" s="27"/>
      <c r="M2670" s="7"/>
      <c r="S2670" s="7"/>
    </row>
    <row r="2671">
      <c r="B2671" s="7"/>
      <c r="D2671" s="27"/>
      <c r="E2671" s="7"/>
      <c r="H2671" s="7"/>
      <c r="J2671" s="27"/>
      <c r="M2671" s="7"/>
      <c r="S2671" s="7"/>
    </row>
    <row r="2672">
      <c r="B2672" s="7"/>
      <c r="D2672" s="27"/>
      <c r="E2672" s="7"/>
      <c r="H2672" s="7"/>
      <c r="J2672" s="27"/>
      <c r="M2672" s="7"/>
      <c r="S2672" s="7"/>
    </row>
    <row r="2673">
      <c r="B2673" s="7"/>
      <c r="D2673" s="27"/>
      <c r="E2673" s="7"/>
      <c r="H2673" s="7"/>
      <c r="J2673" s="27"/>
      <c r="M2673" s="7"/>
      <c r="S2673" s="7"/>
    </row>
    <row r="2674">
      <c r="B2674" s="7"/>
      <c r="D2674" s="27"/>
      <c r="E2674" s="7"/>
      <c r="H2674" s="7"/>
      <c r="J2674" s="27"/>
      <c r="M2674" s="7"/>
      <c r="S2674" s="7"/>
    </row>
    <row r="2675">
      <c r="B2675" s="7"/>
      <c r="D2675" s="27"/>
      <c r="E2675" s="7"/>
      <c r="H2675" s="7"/>
      <c r="J2675" s="27"/>
      <c r="M2675" s="7"/>
      <c r="S2675" s="7"/>
    </row>
    <row r="2676">
      <c r="B2676" s="7"/>
      <c r="D2676" s="27"/>
      <c r="E2676" s="7"/>
      <c r="H2676" s="7"/>
      <c r="J2676" s="27"/>
      <c r="M2676" s="7"/>
      <c r="S2676" s="7"/>
    </row>
    <row r="2677">
      <c r="B2677" s="7"/>
      <c r="D2677" s="27"/>
      <c r="E2677" s="7"/>
      <c r="H2677" s="7"/>
      <c r="J2677" s="27"/>
      <c r="M2677" s="7"/>
      <c r="S2677" s="7"/>
    </row>
    <row r="2678">
      <c r="B2678" s="7"/>
      <c r="D2678" s="27"/>
      <c r="E2678" s="7"/>
      <c r="H2678" s="7"/>
      <c r="J2678" s="27"/>
      <c r="M2678" s="7"/>
      <c r="S2678" s="7"/>
    </row>
    <row r="2679">
      <c r="B2679" s="7"/>
      <c r="D2679" s="27"/>
      <c r="E2679" s="7"/>
      <c r="H2679" s="7"/>
      <c r="J2679" s="27"/>
      <c r="M2679" s="7"/>
      <c r="S2679" s="7"/>
    </row>
    <row r="2680">
      <c r="B2680" s="7"/>
      <c r="D2680" s="27"/>
      <c r="E2680" s="7"/>
      <c r="H2680" s="7"/>
      <c r="J2680" s="27"/>
      <c r="M2680" s="7"/>
      <c r="S2680" s="7"/>
    </row>
    <row r="2681">
      <c r="B2681" s="7"/>
      <c r="D2681" s="27"/>
      <c r="E2681" s="7"/>
      <c r="H2681" s="7"/>
      <c r="J2681" s="27"/>
      <c r="M2681" s="7"/>
      <c r="S2681" s="7"/>
    </row>
    <row r="2682">
      <c r="B2682" s="7"/>
      <c r="D2682" s="27"/>
      <c r="E2682" s="7"/>
      <c r="H2682" s="7"/>
      <c r="J2682" s="27"/>
      <c r="M2682" s="7"/>
      <c r="S2682" s="7"/>
    </row>
    <row r="2683">
      <c r="B2683" s="7"/>
      <c r="D2683" s="27"/>
      <c r="E2683" s="7"/>
      <c r="H2683" s="7"/>
      <c r="J2683" s="27"/>
      <c r="M2683" s="7"/>
      <c r="S2683" s="7"/>
    </row>
    <row r="2684">
      <c r="B2684" s="7"/>
      <c r="D2684" s="27"/>
      <c r="E2684" s="7"/>
      <c r="H2684" s="7"/>
      <c r="J2684" s="27"/>
      <c r="M2684" s="7"/>
      <c r="S2684" s="7"/>
    </row>
    <row r="2685">
      <c r="B2685" s="7"/>
      <c r="D2685" s="27"/>
      <c r="E2685" s="7"/>
      <c r="H2685" s="7"/>
      <c r="J2685" s="27"/>
      <c r="M2685" s="7"/>
      <c r="S2685" s="7"/>
    </row>
    <row r="2686">
      <c r="B2686" s="7"/>
      <c r="D2686" s="27"/>
      <c r="E2686" s="7"/>
      <c r="H2686" s="7"/>
      <c r="J2686" s="27"/>
      <c r="M2686" s="7"/>
      <c r="S2686" s="7"/>
    </row>
    <row r="2687">
      <c r="B2687" s="7"/>
      <c r="D2687" s="27"/>
      <c r="E2687" s="7"/>
      <c r="H2687" s="7"/>
      <c r="J2687" s="27"/>
      <c r="M2687" s="7"/>
      <c r="S2687" s="7"/>
    </row>
    <row r="2688">
      <c r="B2688" s="7"/>
      <c r="D2688" s="27"/>
      <c r="E2688" s="7"/>
      <c r="H2688" s="7"/>
      <c r="J2688" s="27"/>
      <c r="M2688" s="7"/>
      <c r="S2688" s="7"/>
    </row>
    <row r="2689">
      <c r="B2689" s="7"/>
      <c r="D2689" s="27"/>
      <c r="E2689" s="7"/>
      <c r="H2689" s="7"/>
      <c r="J2689" s="27"/>
      <c r="M2689" s="7"/>
      <c r="S2689" s="7"/>
    </row>
    <row r="2690">
      <c r="B2690" s="7"/>
      <c r="D2690" s="27"/>
      <c r="E2690" s="7"/>
      <c r="H2690" s="7"/>
      <c r="J2690" s="27"/>
      <c r="M2690" s="7"/>
      <c r="S2690" s="7"/>
    </row>
    <row r="2691">
      <c r="B2691" s="7"/>
      <c r="D2691" s="27"/>
      <c r="E2691" s="7"/>
      <c r="H2691" s="7"/>
      <c r="J2691" s="27"/>
      <c r="M2691" s="7"/>
      <c r="S2691" s="7"/>
    </row>
    <row r="2692">
      <c r="B2692" s="7"/>
      <c r="D2692" s="27"/>
      <c r="E2692" s="7"/>
      <c r="H2692" s="7"/>
      <c r="J2692" s="27"/>
      <c r="M2692" s="7"/>
      <c r="S2692" s="7"/>
    </row>
    <row r="2693">
      <c r="B2693" s="7"/>
      <c r="D2693" s="27"/>
      <c r="E2693" s="7"/>
      <c r="H2693" s="7"/>
      <c r="J2693" s="27"/>
      <c r="M2693" s="7"/>
      <c r="S2693" s="7"/>
    </row>
    <row r="2694">
      <c r="B2694" s="7"/>
      <c r="D2694" s="27"/>
      <c r="E2694" s="7"/>
      <c r="H2694" s="7"/>
      <c r="J2694" s="27"/>
      <c r="M2694" s="7"/>
      <c r="S2694" s="7"/>
    </row>
    <row r="2695">
      <c r="B2695" s="7"/>
      <c r="D2695" s="27"/>
      <c r="E2695" s="7"/>
      <c r="H2695" s="7"/>
      <c r="J2695" s="27"/>
      <c r="M2695" s="7"/>
      <c r="S2695" s="7"/>
    </row>
    <row r="2696">
      <c r="B2696" s="7"/>
      <c r="D2696" s="27"/>
      <c r="E2696" s="7"/>
      <c r="H2696" s="7"/>
      <c r="J2696" s="27"/>
      <c r="M2696" s="7"/>
      <c r="S2696" s="7"/>
    </row>
    <row r="2697">
      <c r="B2697" s="7"/>
      <c r="D2697" s="27"/>
      <c r="E2697" s="7"/>
      <c r="H2697" s="7"/>
      <c r="J2697" s="27"/>
      <c r="M2697" s="7"/>
      <c r="S2697" s="7"/>
    </row>
    <row r="2698">
      <c r="B2698" s="7"/>
      <c r="D2698" s="27"/>
      <c r="E2698" s="7"/>
      <c r="H2698" s="7"/>
      <c r="J2698" s="27"/>
      <c r="M2698" s="7"/>
      <c r="S2698" s="7"/>
    </row>
    <row r="2699">
      <c r="B2699" s="7"/>
      <c r="D2699" s="27"/>
      <c r="E2699" s="7"/>
      <c r="H2699" s="7"/>
      <c r="J2699" s="27"/>
      <c r="M2699" s="7"/>
      <c r="S2699" s="7"/>
    </row>
    <row r="2700">
      <c r="B2700" s="7"/>
      <c r="D2700" s="27"/>
      <c r="E2700" s="7"/>
      <c r="H2700" s="7"/>
      <c r="J2700" s="27"/>
      <c r="M2700" s="7"/>
      <c r="S2700" s="7"/>
    </row>
    <row r="2701">
      <c r="B2701" s="7"/>
      <c r="D2701" s="27"/>
      <c r="E2701" s="7"/>
      <c r="H2701" s="7"/>
      <c r="J2701" s="27"/>
      <c r="M2701" s="7"/>
      <c r="S2701" s="7"/>
    </row>
    <row r="2702">
      <c r="B2702" s="7"/>
      <c r="D2702" s="27"/>
      <c r="E2702" s="7"/>
      <c r="H2702" s="7"/>
      <c r="J2702" s="27"/>
      <c r="M2702" s="7"/>
      <c r="S2702" s="7"/>
    </row>
    <row r="2703">
      <c r="B2703" s="7"/>
      <c r="D2703" s="27"/>
      <c r="E2703" s="7"/>
      <c r="H2703" s="7"/>
      <c r="J2703" s="27"/>
      <c r="M2703" s="7"/>
      <c r="S2703" s="7"/>
    </row>
    <row r="2704">
      <c r="B2704" s="7"/>
      <c r="D2704" s="27"/>
      <c r="E2704" s="7"/>
      <c r="H2704" s="7"/>
      <c r="J2704" s="27"/>
      <c r="M2704" s="7"/>
      <c r="S2704" s="7"/>
    </row>
    <row r="2705">
      <c r="B2705" s="7"/>
      <c r="D2705" s="27"/>
      <c r="E2705" s="7"/>
      <c r="H2705" s="7"/>
      <c r="J2705" s="27"/>
      <c r="M2705" s="7"/>
      <c r="S2705" s="7"/>
    </row>
    <row r="2706">
      <c r="B2706" s="7"/>
      <c r="D2706" s="27"/>
      <c r="E2706" s="7"/>
      <c r="H2706" s="7"/>
      <c r="J2706" s="27"/>
      <c r="M2706" s="7"/>
      <c r="S2706" s="7"/>
    </row>
    <row r="2707">
      <c r="B2707" s="7"/>
      <c r="D2707" s="27"/>
      <c r="E2707" s="7"/>
      <c r="H2707" s="7"/>
      <c r="J2707" s="27"/>
      <c r="M2707" s="7"/>
      <c r="S2707" s="7"/>
    </row>
    <row r="2708">
      <c r="B2708" s="7"/>
      <c r="D2708" s="27"/>
      <c r="E2708" s="7"/>
      <c r="H2708" s="7"/>
      <c r="J2708" s="27"/>
      <c r="M2708" s="7"/>
      <c r="S2708" s="7"/>
    </row>
    <row r="2709">
      <c r="B2709" s="7"/>
      <c r="D2709" s="27"/>
      <c r="E2709" s="7"/>
      <c r="H2709" s="7"/>
      <c r="J2709" s="27"/>
      <c r="M2709" s="7"/>
      <c r="S2709" s="7"/>
    </row>
    <row r="2710">
      <c r="B2710" s="7"/>
      <c r="D2710" s="27"/>
      <c r="E2710" s="7"/>
      <c r="H2710" s="7"/>
      <c r="J2710" s="27"/>
      <c r="M2710" s="7"/>
      <c r="S2710" s="7"/>
    </row>
    <row r="2711">
      <c r="B2711" s="7"/>
      <c r="D2711" s="27"/>
      <c r="E2711" s="7"/>
      <c r="H2711" s="7"/>
      <c r="J2711" s="27"/>
      <c r="M2711" s="7"/>
      <c r="S2711" s="7"/>
    </row>
    <row r="2712">
      <c r="B2712" s="7"/>
      <c r="D2712" s="27"/>
      <c r="E2712" s="7"/>
      <c r="H2712" s="7"/>
      <c r="J2712" s="27"/>
      <c r="M2712" s="7"/>
      <c r="S2712" s="7"/>
    </row>
    <row r="2713">
      <c r="B2713" s="7"/>
      <c r="D2713" s="27"/>
      <c r="E2713" s="7"/>
      <c r="H2713" s="7"/>
      <c r="J2713" s="27"/>
      <c r="M2713" s="7"/>
      <c r="S2713" s="7"/>
    </row>
    <row r="2714">
      <c r="B2714" s="7"/>
      <c r="D2714" s="27"/>
      <c r="E2714" s="7"/>
      <c r="H2714" s="7"/>
      <c r="J2714" s="27"/>
      <c r="M2714" s="7"/>
      <c r="S2714" s="7"/>
    </row>
    <row r="2715">
      <c r="B2715" s="7"/>
      <c r="D2715" s="27"/>
      <c r="E2715" s="7"/>
      <c r="H2715" s="7"/>
      <c r="J2715" s="27"/>
      <c r="M2715" s="7"/>
      <c r="S2715" s="7"/>
    </row>
    <row r="2716">
      <c r="B2716" s="7"/>
      <c r="D2716" s="27"/>
      <c r="E2716" s="7"/>
      <c r="H2716" s="7"/>
      <c r="J2716" s="27"/>
      <c r="M2716" s="7"/>
      <c r="S2716" s="7"/>
    </row>
    <row r="2717">
      <c r="B2717" s="7"/>
      <c r="D2717" s="27"/>
      <c r="E2717" s="7"/>
      <c r="H2717" s="7"/>
      <c r="J2717" s="27"/>
      <c r="M2717" s="7"/>
      <c r="S2717" s="7"/>
    </row>
    <row r="2718">
      <c r="B2718" s="7"/>
      <c r="D2718" s="27"/>
      <c r="E2718" s="7"/>
      <c r="H2718" s="7"/>
      <c r="J2718" s="27"/>
      <c r="M2718" s="7"/>
      <c r="S2718" s="7"/>
    </row>
    <row r="2719">
      <c r="B2719" s="7"/>
      <c r="D2719" s="27"/>
      <c r="E2719" s="7"/>
      <c r="H2719" s="7"/>
      <c r="J2719" s="27"/>
      <c r="M2719" s="7"/>
      <c r="S2719" s="7"/>
    </row>
    <row r="2720">
      <c r="B2720" s="7"/>
      <c r="D2720" s="27"/>
      <c r="E2720" s="7"/>
      <c r="H2720" s="7"/>
      <c r="J2720" s="27"/>
      <c r="M2720" s="7"/>
      <c r="S2720" s="7"/>
    </row>
    <row r="2721">
      <c r="B2721" s="7"/>
      <c r="D2721" s="27"/>
      <c r="E2721" s="7"/>
      <c r="H2721" s="7"/>
      <c r="J2721" s="27"/>
      <c r="M2721" s="7"/>
      <c r="S2721" s="7"/>
    </row>
    <row r="2722">
      <c r="B2722" s="7"/>
      <c r="D2722" s="27"/>
      <c r="E2722" s="7"/>
      <c r="H2722" s="7"/>
      <c r="J2722" s="27"/>
      <c r="M2722" s="7"/>
      <c r="S2722" s="7"/>
    </row>
    <row r="2723">
      <c r="B2723" s="7"/>
      <c r="D2723" s="27"/>
      <c r="E2723" s="7"/>
      <c r="H2723" s="7"/>
      <c r="J2723" s="27"/>
      <c r="M2723" s="7"/>
      <c r="S2723" s="7"/>
    </row>
    <row r="2724">
      <c r="B2724" s="7"/>
      <c r="D2724" s="27"/>
      <c r="E2724" s="7"/>
      <c r="H2724" s="7"/>
      <c r="J2724" s="27"/>
      <c r="M2724" s="7"/>
      <c r="S2724" s="7"/>
    </row>
    <row r="2725">
      <c r="B2725" s="7"/>
      <c r="D2725" s="27"/>
      <c r="E2725" s="7"/>
      <c r="H2725" s="7"/>
      <c r="J2725" s="27"/>
      <c r="M2725" s="7"/>
      <c r="S2725" s="7"/>
    </row>
    <row r="2726">
      <c r="B2726" s="7"/>
      <c r="D2726" s="27"/>
      <c r="E2726" s="7"/>
      <c r="H2726" s="7"/>
      <c r="J2726" s="27"/>
      <c r="M2726" s="7"/>
      <c r="S2726" s="7"/>
    </row>
    <row r="2727">
      <c r="B2727" s="7"/>
      <c r="D2727" s="27"/>
      <c r="E2727" s="7"/>
      <c r="H2727" s="7"/>
      <c r="J2727" s="27"/>
      <c r="M2727" s="7"/>
      <c r="S2727" s="7"/>
    </row>
    <row r="2728">
      <c r="B2728" s="7"/>
      <c r="D2728" s="27"/>
      <c r="E2728" s="7"/>
      <c r="H2728" s="7"/>
      <c r="J2728" s="27"/>
      <c r="M2728" s="7"/>
      <c r="S2728" s="7"/>
    </row>
    <row r="2729">
      <c r="B2729" s="7"/>
      <c r="D2729" s="27"/>
      <c r="E2729" s="7"/>
      <c r="H2729" s="7"/>
      <c r="J2729" s="27"/>
      <c r="M2729" s="7"/>
      <c r="S2729" s="7"/>
    </row>
    <row r="2730">
      <c r="B2730" s="7"/>
      <c r="D2730" s="27"/>
      <c r="E2730" s="7"/>
      <c r="H2730" s="7"/>
      <c r="J2730" s="27"/>
      <c r="M2730" s="7"/>
      <c r="S2730" s="7"/>
    </row>
    <row r="2731">
      <c r="B2731" s="7"/>
      <c r="D2731" s="27"/>
      <c r="E2731" s="7"/>
      <c r="H2731" s="7"/>
      <c r="J2731" s="27"/>
      <c r="M2731" s="7"/>
      <c r="S2731" s="7"/>
    </row>
    <row r="2732">
      <c r="B2732" s="7"/>
      <c r="D2732" s="27"/>
      <c r="E2732" s="7"/>
      <c r="H2732" s="7"/>
      <c r="J2732" s="27"/>
      <c r="M2732" s="7"/>
      <c r="S2732" s="7"/>
    </row>
    <row r="2733">
      <c r="B2733" s="7"/>
      <c r="D2733" s="27"/>
      <c r="E2733" s="7"/>
      <c r="H2733" s="7"/>
      <c r="J2733" s="27"/>
      <c r="M2733" s="7"/>
      <c r="S2733" s="7"/>
    </row>
    <row r="2734">
      <c r="B2734" s="7"/>
      <c r="D2734" s="27"/>
      <c r="E2734" s="7"/>
      <c r="H2734" s="7"/>
      <c r="J2734" s="27"/>
      <c r="M2734" s="7"/>
      <c r="S2734" s="7"/>
    </row>
    <row r="2735">
      <c r="B2735" s="7"/>
      <c r="D2735" s="27"/>
      <c r="E2735" s="7"/>
      <c r="H2735" s="7"/>
      <c r="J2735" s="27"/>
      <c r="M2735" s="7"/>
      <c r="S2735" s="7"/>
    </row>
    <row r="2736">
      <c r="B2736" s="7"/>
      <c r="D2736" s="27"/>
      <c r="E2736" s="7"/>
      <c r="H2736" s="7"/>
      <c r="J2736" s="27"/>
      <c r="M2736" s="7"/>
      <c r="S2736" s="7"/>
    </row>
    <row r="2737">
      <c r="B2737" s="7"/>
      <c r="D2737" s="27"/>
      <c r="E2737" s="7"/>
      <c r="H2737" s="7"/>
      <c r="J2737" s="27"/>
      <c r="M2737" s="7"/>
      <c r="S2737" s="7"/>
    </row>
    <row r="2738">
      <c r="B2738" s="7"/>
      <c r="D2738" s="27"/>
      <c r="E2738" s="7"/>
      <c r="H2738" s="7"/>
      <c r="J2738" s="27"/>
      <c r="M2738" s="7"/>
      <c r="S2738" s="7"/>
    </row>
    <row r="2739">
      <c r="B2739" s="7"/>
      <c r="D2739" s="27"/>
      <c r="E2739" s="7"/>
      <c r="H2739" s="7"/>
      <c r="J2739" s="27"/>
      <c r="M2739" s="7"/>
      <c r="S2739" s="7"/>
    </row>
    <row r="2740">
      <c r="B2740" s="7"/>
      <c r="D2740" s="27"/>
      <c r="E2740" s="7"/>
      <c r="H2740" s="7"/>
      <c r="J2740" s="27"/>
      <c r="M2740" s="7"/>
      <c r="S2740" s="7"/>
    </row>
    <row r="2741">
      <c r="B2741" s="7"/>
      <c r="D2741" s="27"/>
      <c r="E2741" s="7"/>
      <c r="H2741" s="7"/>
      <c r="J2741" s="27"/>
      <c r="M2741" s="7"/>
      <c r="S2741" s="7"/>
    </row>
    <row r="2742">
      <c r="B2742" s="7"/>
      <c r="D2742" s="27"/>
      <c r="E2742" s="7"/>
      <c r="H2742" s="7"/>
      <c r="J2742" s="27"/>
      <c r="M2742" s="7"/>
      <c r="S2742" s="7"/>
    </row>
    <row r="2743">
      <c r="B2743" s="7"/>
      <c r="D2743" s="27"/>
      <c r="E2743" s="7"/>
      <c r="H2743" s="7"/>
      <c r="J2743" s="27"/>
      <c r="M2743" s="7"/>
      <c r="S2743" s="7"/>
    </row>
    <row r="2744">
      <c r="B2744" s="7"/>
      <c r="D2744" s="27"/>
      <c r="E2744" s="7"/>
      <c r="H2744" s="7"/>
      <c r="J2744" s="27"/>
      <c r="M2744" s="7"/>
      <c r="S2744" s="7"/>
    </row>
    <row r="2745">
      <c r="B2745" s="7"/>
      <c r="D2745" s="27"/>
      <c r="E2745" s="7"/>
      <c r="H2745" s="7"/>
      <c r="J2745" s="27"/>
      <c r="M2745" s="7"/>
      <c r="S2745" s="7"/>
    </row>
    <row r="2746">
      <c r="B2746" s="7"/>
      <c r="D2746" s="27"/>
      <c r="E2746" s="7"/>
      <c r="H2746" s="7"/>
      <c r="J2746" s="27"/>
      <c r="M2746" s="7"/>
      <c r="S2746" s="7"/>
    </row>
    <row r="2747">
      <c r="B2747" s="7"/>
      <c r="D2747" s="27"/>
      <c r="E2747" s="7"/>
      <c r="H2747" s="7"/>
      <c r="J2747" s="27"/>
      <c r="M2747" s="7"/>
      <c r="S2747" s="7"/>
    </row>
    <row r="2748">
      <c r="B2748" s="7"/>
      <c r="D2748" s="27"/>
      <c r="E2748" s="7"/>
      <c r="H2748" s="7"/>
      <c r="J2748" s="27"/>
      <c r="M2748" s="7"/>
      <c r="S2748" s="7"/>
    </row>
    <row r="2749">
      <c r="B2749" s="7"/>
      <c r="D2749" s="27"/>
      <c r="E2749" s="7"/>
      <c r="H2749" s="7"/>
      <c r="J2749" s="27"/>
      <c r="M2749" s="7"/>
      <c r="S2749" s="7"/>
    </row>
    <row r="2750">
      <c r="B2750" s="7"/>
      <c r="D2750" s="27"/>
      <c r="E2750" s="7"/>
      <c r="H2750" s="7"/>
      <c r="J2750" s="27"/>
      <c r="M2750" s="7"/>
      <c r="S2750" s="7"/>
    </row>
    <row r="2751">
      <c r="B2751" s="7"/>
      <c r="D2751" s="27"/>
      <c r="E2751" s="7"/>
      <c r="H2751" s="7"/>
      <c r="J2751" s="27"/>
      <c r="M2751" s="7"/>
      <c r="S2751" s="7"/>
    </row>
    <row r="2752">
      <c r="B2752" s="7"/>
      <c r="D2752" s="27"/>
      <c r="E2752" s="7"/>
      <c r="H2752" s="7"/>
      <c r="J2752" s="27"/>
      <c r="M2752" s="7"/>
      <c r="S2752" s="7"/>
    </row>
    <row r="2753">
      <c r="B2753" s="7"/>
      <c r="D2753" s="27"/>
      <c r="E2753" s="7"/>
      <c r="H2753" s="7"/>
      <c r="J2753" s="27"/>
      <c r="M2753" s="7"/>
      <c r="S2753" s="7"/>
    </row>
    <row r="2754">
      <c r="B2754" s="7"/>
      <c r="D2754" s="27"/>
      <c r="E2754" s="7"/>
      <c r="H2754" s="7"/>
      <c r="J2754" s="27"/>
      <c r="M2754" s="7"/>
      <c r="S2754" s="7"/>
    </row>
    <row r="2755">
      <c r="B2755" s="7"/>
      <c r="D2755" s="27"/>
      <c r="E2755" s="7"/>
      <c r="H2755" s="7"/>
      <c r="J2755" s="27"/>
      <c r="M2755" s="7"/>
      <c r="S2755" s="7"/>
    </row>
    <row r="2756">
      <c r="B2756" s="7"/>
      <c r="D2756" s="27"/>
      <c r="E2756" s="7"/>
      <c r="H2756" s="7"/>
      <c r="J2756" s="27"/>
      <c r="M2756" s="7"/>
      <c r="S2756" s="7"/>
    </row>
    <row r="2757">
      <c r="B2757" s="7"/>
      <c r="D2757" s="27"/>
      <c r="E2757" s="7"/>
      <c r="H2757" s="7"/>
      <c r="J2757" s="27"/>
      <c r="M2757" s="7"/>
      <c r="S2757" s="7"/>
    </row>
    <row r="2758">
      <c r="B2758" s="7"/>
      <c r="D2758" s="27"/>
      <c r="E2758" s="7"/>
      <c r="H2758" s="7"/>
      <c r="J2758" s="27"/>
      <c r="M2758" s="7"/>
      <c r="S2758" s="7"/>
    </row>
    <row r="2759">
      <c r="B2759" s="7"/>
      <c r="D2759" s="27"/>
      <c r="E2759" s="7"/>
      <c r="H2759" s="7"/>
      <c r="J2759" s="27"/>
      <c r="M2759" s="7"/>
      <c r="S2759" s="7"/>
    </row>
    <row r="2760">
      <c r="B2760" s="7"/>
      <c r="D2760" s="27"/>
      <c r="E2760" s="7"/>
      <c r="H2760" s="7"/>
      <c r="J2760" s="27"/>
      <c r="M2760" s="7"/>
      <c r="S2760" s="7"/>
    </row>
    <row r="2761">
      <c r="B2761" s="7"/>
      <c r="D2761" s="27"/>
      <c r="E2761" s="7"/>
      <c r="H2761" s="7"/>
      <c r="J2761" s="27"/>
      <c r="M2761" s="7"/>
      <c r="S2761" s="7"/>
    </row>
    <row r="2762">
      <c r="B2762" s="7"/>
      <c r="D2762" s="27"/>
      <c r="E2762" s="7"/>
      <c r="H2762" s="7"/>
      <c r="J2762" s="27"/>
      <c r="M2762" s="7"/>
      <c r="S2762" s="7"/>
    </row>
    <row r="2763">
      <c r="B2763" s="7"/>
      <c r="D2763" s="27"/>
      <c r="E2763" s="7"/>
      <c r="H2763" s="7"/>
      <c r="J2763" s="27"/>
      <c r="M2763" s="7"/>
      <c r="S2763" s="7"/>
    </row>
    <row r="2764">
      <c r="B2764" s="7"/>
      <c r="D2764" s="27"/>
      <c r="E2764" s="7"/>
      <c r="H2764" s="7"/>
      <c r="J2764" s="27"/>
      <c r="M2764" s="7"/>
      <c r="S2764" s="7"/>
    </row>
    <row r="2765">
      <c r="B2765" s="7"/>
      <c r="D2765" s="27"/>
      <c r="E2765" s="7"/>
      <c r="H2765" s="7"/>
      <c r="J2765" s="27"/>
      <c r="M2765" s="7"/>
      <c r="S2765" s="7"/>
    </row>
    <row r="2766">
      <c r="B2766" s="7"/>
      <c r="D2766" s="27"/>
      <c r="E2766" s="7"/>
      <c r="H2766" s="7"/>
      <c r="J2766" s="27"/>
      <c r="M2766" s="7"/>
      <c r="S2766" s="7"/>
    </row>
    <row r="2767">
      <c r="B2767" s="7"/>
      <c r="D2767" s="27"/>
      <c r="E2767" s="7"/>
      <c r="H2767" s="7"/>
      <c r="J2767" s="27"/>
      <c r="M2767" s="7"/>
      <c r="S2767" s="7"/>
    </row>
    <row r="2768">
      <c r="B2768" s="7"/>
      <c r="D2768" s="27"/>
      <c r="E2768" s="7"/>
      <c r="H2768" s="7"/>
      <c r="J2768" s="27"/>
      <c r="M2768" s="7"/>
      <c r="S2768" s="7"/>
    </row>
    <row r="2769">
      <c r="B2769" s="7"/>
      <c r="D2769" s="27"/>
      <c r="E2769" s="7"/>
      <c r="H2769" s="7"/>
      <c r="J2769" s="27"/>
      <c r="M2769" s="7"/>
      <c r="S2769" s="7"/>
    </row>
    <row r="2770">
      <c r="B2770" s="7"/>
      <c r="D2770" s="27"/>
      <c r="E2770" s="7"/>
      <c r="H2770" s="7"/>
      <c r="J2770" s="27"/>
      <c r="M2770" s="7"/>
      <c r="S2770" s="7"/>
    </row>
    <row r="2771">
      <c r="B2771" s="7"/>
      <c r="D2771" s="27"/>
      <c r="E2771" s="7"/>
      <c r="H2771" s="7"/>
      <c r="J2771" s="27"/>
      <c r="M2771" s="7"/>
      <c r="S2771" s="7"/>
    </row>
    <row r="2772">
      <c r="B2772" s="7"/>
      <c r="D2772" s="27"/>
      <c r="E2772" s="7"/>
      <c r="H2772" s="7"/>
      <c r="J2772" s="27"/>
      <c r="M2772" s="7"/>
      <c r="S2772" s="7"/>
    </row>
    <row r="2773">
      <c r="B2773" s="7"/>
      <c r="D2773" s="27"/>
      <c r="E2773" s="7"/>
      <c r="H2773" s="7"/>
      <c r="J2773" s="27"/>
      <c r="M2773" s="7"/>
      <c r="S2773" s="7"/>
    </row>
    <row r="2774">
      <c r="B2774" s="7"/>
      <c r="D2774" s="27"/>
      <c r="E2774" s="7"/>
      <c r="H2774" s="7"/>
      <c r="J2774" s="27"/>
      <c r="M2774" s="7"/>
      <c r="S2774" s="7"/>
    </row>
    <row r="2775">
      <c r="B2775" s="7"/>
      <c r="D2775" s="27"/>
      <c r="E2775" s="7"/>
      <c r="H2775" s="7"/>
      <c r="J2775" s="27"/>
      <c r="M2775" s="7"/>
      <c r="S2775" s="7"/>
    </row>
    <row r="2776">
      <c r="B2776" s="7"/>
      <c r="D2776" s="27"/>
      <c r="E2776" s="7"/>
      <c r="H2776" s="7"/>
      <c r="J2776" s="27"/>
      <c r="M2776" s="7"/>
      <c r="S2776" s="7"/>
    </row>
    <row r="2777">
      <c r="B2777" s="7"/>
      <c r="D2777" s="27"/>
      <c r="E2777" s="7"/>
      <c r="H2777" s="7"/>
      <c r="J2777" s="27"/>
      <c r="M2777" s="7"/>
      <c r="S2777" s="7"/>
    </row>
    <row r="2778">
      <c r="B2778" s="7"/>
      <c r="D2778" s="27"/>
      <c r="E2778" s="7"/>
      <c r="H2778" s="7"/>
      <c r="J2778" s="27"/>
      <c r="M2778" s="7"/>
      <c r="S2778" s="7"/>
    </row>
    <row r="2779">
      <c r="B2779" s="7"/>
      <c r="D2779" s="27"/>
      <c r="E2779" s="7"/>
      <c r="H2779" s="7"/>
      <c r="J2779" s="27"/>
      <c r="M2779" s="7"/>
      <c r="S2779" s="7"/>
    </row>
    <row r="2780">
      <c r="B2780" s="7"/>
      <c r="D2780" s="27"/>
      <c r="E2780" s="7"/>
      <c r="H2780" s="7"/>
      <c r="J2780" s="27"/>
      <c r="M2780" s="7"/>
      <c r="S2780" s="7"/>
    </row>
    <row r="2781">
      <c r="B2781" s="7"/>
      <c r="D2781" s="27"/>
      <c r="E2781" s="7"/>
      <c r="H2781" s="7"/>
      <c r="J2781" s="27"/>
      <c r="M2781" s="7"/>
      <c r="S2781" s="7"/>
    </row>
    <row r="2782">
      <c r="B2782" s="7"/>
      <c r="D2782" s="27"/>
      <c r="E2782" s="7"/>
      <c r="H2782" s="7"/>
      <c r="J2782" s="27"/>
      <c r="M2782" s="7"/>
      <c r="S2782" s="7"/>
    </row>
    <row r="2783">
      <c r="B2783" s="7"/>
      <c r="D2783" s="27"/>
      <c r="E2783" s="7"/>
      <c r="H2783" s="7"/>
      <c r="J2783" s="27"/>
      <c r="M2783" s="7"/>
      <c r="S2783" s="7"/>
    </row>
    <row r="2784">
      <c r="B2784" s="7"/>
      <c r="D2784" s="27"/>
      <c r="E2784" s="7"/>
      <c r="H2784" s="7"/>
      <c r="J2784" s="27"/>
      <c r="M2784" s="7"/>
      <c r="S2784" s="7"/>
    </row>
    <row r="2785">
      <c r="B2785" s="7"/>
      <c r="D2785" s="27"/>
      <c r="E2785" s="7"/>
      <c r="H2785" s="7"/>
      <c r="J2785" s="27"/>
      <c r="M2785" s="7"/>
      <c r="S2785" s="7"/>
    </row>
    <row r="2786">
      <c r="B2786" s="7"/>
      <c r="D2786" s="27"/>
      <c r="E2786" s="7"/>
      <c r="H2786" s="7"/>
      <c r="J2786" s="27"/>
      <c r="M2786" s="7"/>
      <c r="S2786" s="7"/>
    </row>
    <row r="2787">
      <c r="B2787" s="7"/>
      <c r="D2787" s="27"/>
      <c r="E2787" s="7"/>
      <c r="H2787" s="7"/>
      <c r="J2787" s="27"/>
      <c r="M2787" s="7"/>
      <c r="S2787" s="7"/>
    </row>
    <row r="2788">
      <c r="B2788" s="7"/>
      <c r="D2788" s="27"/>
      <c r="E2788" s="7"/>
      <c r="H2788" s="7"/>
      <c r="J2788" s="27"/>
      <c r="M2788" s="7"/>
      <c r="S2788" s="7"/>
    </row>
    <row r="2789">
      <c r="B2789" s="7"/>
      <c r="D2789" s="27"/>
      <c r="E2789" s="7"/>
      <c r="H2789" s="7"/>
      <c r="J2789" s="27"/>
      <c r="M2789" s="7"/>
      <c r="S2789" s="7"/>
    </row>
    <row r="2790">
      <c r="B2790" s="7"/>
      <c r="D2790" s="27"/>
      <c r="E2790" s="7"/>
      <c r="H2790" s="7"/>
      <c r="J2790" s="27"/>
      <c r="M2790" s="7"/>
      <c r="S2790" s="7"/>
    </row>
    <row r="2791">
      <c r="B2791" s="7"/>
      <c r="D2791" s="27"/>
      <c r="E2791" s="7"/>
      <c r="H2791" s="7"/>
      <c r="J2791" s="27"/>
      <c r="M2791" s="7"/>
      <c r="S2791" s="7"/>
    </row>
    <row r="2792">
      <c r="B2792" s="7"/>
      <c r="D2792" s="27"/>
      <c r="E2792" s="7"/>
      <c r="H2792" s="7"/>
      <c r="J2792" s="27"/>
      <c r="M2792" s="7"/>
      <c r="S2792" s="7"/>
    </row>
    <row r="2793">
      <c r="B2793" s="7"/>
      <c r="D2793" s="27"/>
      <c r="E2793" s="7"/>
      <c r="H2793" s="7"/>
      <c r="J2793" s="27"/>
      <c r="M2793" s="7"/>
      <c r="S2793" s="7"/>
    </row>
    <row r="2794">
      <c r="B2794" s="7"/>
      <c r="D2794" s="27"/>
      <c r="E2794" s="7"/>
      <c r="H2794" s="7"/>
      <c r="J2794" s="27"/>
      <c r="M2794" s="7"/>
      <c r="S2794" s="7"/>
    </row>
    <row r="2795">
      <c r="B2795" s="7"/>
      <c r="D2795" s="27"/>
      <c r="E2795" s="7"/>
      <c r="H2795" s="7"/>
      <c r="J2795" s="27"/>
      <c r="M2795" s="7"/>
      <c r="S2795" s="7"/>
    </row>
    <row r="2796">
      <c r="B2796" s="7"/>
      <c r="D2796" s="27"/>
      <c r="E2796" s="7"/>
      <c r="H2796" s="7"/>
      <c r="J2796" s="27"/>
      <c r="M2796" s="7"/>
      <c r="S2796" s="7"/>
    </row>
    <row r="2797">
      <c r="B2797" s="7"/>
      <c r="D2797" s="27"/>
      <c r="E2797" s="7"/>
      <c r="H2797" s="7"/>
      <c r="J2797" s="27"/>
      <c r="M2797" s="7"/>
      <c r="S2797" s="7"/>
    </row>
    <row r="2798">
      <c r="B2798" s="7"/>
      <c r="D2798" s="27"/>
      <c r="E2798" s="7"/>
      <c r="H2798" s="7"/>
      <c r="J2798" s="27"/>
      <c r="M2798" s="7"/>
      <c r="S2798" s="7"/>
    </row>
    <row r="2799">
      <c r="B2799" s="7"/>
      <c r="D2799" s="27"/>
      <c r="E2799" s="7"/>
      <c r="H2799" s="7"/>
      <c r="J2799" s="27"/>
      <c r="M2799" s="7"/>
      <c r="S2799" s="7"/>
    </row>
    <row r="2800">
      <c r="B2800" s="7"/>
      <c r="D2800" s="27"/>
      <c r="E2800" s="7"/>
      <c r="H2800" s="7"/>
      <c r="J2800" s="27"/>
      <c r="M2800" s="7"/>
      <c r="S2800" s="7"/>
    </row>
    <row r="2801">
      <c r="B2801" s="7"/>
      <c r="D2801" s="27"/>
      <c r="E2801" s="7"/>
      <c r="H2801" s="7"/>
      <c r="J2801" s="27"/>
      <c r="M2801" s="7"/>
      <c r="S2801" s="7"/>
    </row>
    <row r="2802">
      <c r="B2802" s="7"/>
      <c r="D2802" s="27"/>
      <c r="E2802" s="7"/>
      <c r="H2802" s="7"/>
      <c r="J2802" s="27"/>
      <c r="M2802" s="7"/>
      <c r="S2802" s="7"/>
    </row>
    <row r="2803">
      <c r="B2803" s="7"/>
      <c r="D2803" s="27"/>
      <c r="E2803" s="7"/>
      <c r="H2803" s="7"/>
      <c r="J2803" s="27"/>
      <c r="M2803" s="7"/>
      <c r="S2803" s="7"/>
    </row>
    <row r="2804">
      <c r="B2804" s="7"/>
      <c r="D2804" s="27"/>
      <c r="E2804" s="7"/>
      <c r="H2804" s="7"/>
      <c r="J2804" s="27"/>
      <c r="M2804" s="7"/>
      <c r="S2804" s="7"/>
    </row>
    <row r="2805">
      <c r="B2805" s="7"/>
      <c r="D2805" s="27"/>
      <c r="E2805" s="7"/>
      <c r="H2805" s="7"/>
      <c r="J2805" s="27"/>
      <c r="M2805" s="7"/>
      <c r="S2805" s="7"/>
    </row>
    <row r="2806">
      <c r="B2806" s="7"/>
      <c r="D2806" s="27"/>
      <c r="E2806" s="7"/>
      <c r="H2806" s="7"/>
      <c r="J2806" s="27"/>
      <c r="M2806" s="7"/>
      <c r="S2806" s="7"/>
    </row>
    <row r="2807">
      <c r="B2807" s="7"/>
      <c r="D2807" s="27"/>
      <c r="E2807" s="7"/>
      <c r="H2807" s="7"/>
      <c r="J2807" s="27"/>
      <c r="M2807" s="7"/>
      <c r="S2807" s="7"/>
    </row>
    <row r="2808">
      <c r="B2808" s="7"/>
      <c r="D2808" s="27"/>
      <c r="E2808" s="7"/>
      <c r="H2808" s="7"/>
      <c r="J2808" s="27"/>
      <c r="M2808" s="7"/>
      <c r="S2808" s="7"/>
    </row>
    <row r="2809">
      <c r="B2809" s="7"/>
      <c r="D2809" s="27"/>
      <c r="E2809" s="7"/>
      <c r="H2809" s="7"/>
      <c r="J2809" s="27"/>
      <c r="M2809" s="7"/>
      <c r="S2809" s="7"/>
    </row>
    <row r="2810">
      <c r="B2810" s="7"/>
      <c r="D2810" s="27"/>
      <c r="E2810" s="7"/>
      <c r="H2810" s="7"/>
      <c r="J2810" s="27"/>
      <c r="M2810" s="7"/>
      <c r="S2810" s="7"/>
    </row>
    <row r="2811">
      <c r="B2811" s="7"/>
      <c r="D2811" s="27"/>
      <c r="E2811" s="7"/>
      <c r="H2811" s="7"/>
      <c r="J2811" s="27"/>
      <c r="M2811" s="7"/>
      <c r="S2811" s="7"/>
    </row>
    <row r="2812">
      <c r="B2812" s="7"/>
      <c r="D2812" s="27"/>
      <c r="E2812" s="7"/>
      <c r="H2812" s="7"/>
      <c r="J2812" s="27"/>
      <c r="M2812" s="7"/>
      <c r="S2812" s="7"/>
    </row>
    <row r="2813">
      <c r="B2813" s="7"/>
      <c r="D2813" s="27"/>
      <c r="E2813" s="7"/>
      <c r="H2813" s="7"/>
      <c r="J2813" s="27"/>
      <c r="M2813" s="7"/>
      <c r="S2813" s="7"/>
    </row>
    <row r="2814">
      <c r="B2814" s="7"/>
      <c r="D2814" s="27"/>
      <c r="E2814" s="7"/>
      <c r="H2814" s="7"/>
      <c r="J2814" s="27"/>
      <c r="M2814" s="7"/>
      <c r="S2814" s="7"/>
    </row>
    <row r="2815">
      <c r="B2815" s="7"/>
      <c r="D2815" s="27"/>
      <c r="E2815" s="7"/>
      <c r="H2815" s="7"/>
      <c r="J2815" s="27"/>
      <c r="M2815" s="7"/>
      <c r="S2815" s="7"/>
    </row>
    <row r="2816">
      <c r="B2816" s="7"/>
      <c r="D2816" s="27"/>
      <c r="E2816" s="7"/>
      <c r="H2816" s="7"/>
      <c r="J2816" s="27"/>
      <c r="M2816" s="7"/>
      <c r="S2816" s="7"/>
    </row>
    <row r="2817">
      <c r="B2817" s="7"/>
      <c r="D2817" s="27"/>
      <c r="E2817" s="7"/>
      <c r="H2817" s="7"/>
      <c r="J2817" s="27"/>
      <c r="M2817" s="7"/>
      <c r="S2817" s="7"/>
    </row>
    <row r="2818">
      <c r="B2818" s="7"/>
      <c r="D2818" s="27"/>
      <c r="E2818" s="7"/>
      <c r="H2818" s="7"/>
      <c r="J2818" s="27"/>
      <c r="M2818" s="7"/>
      <c r="S2818" s="7"/>
    </row>
    <row r="2819">
      <c r="B2819" s="7"/>
      <c r="D2819" s="27"/>
      <c r="E2819" s="7"/>
      <c r="H2819" s="7"/>
      <c r="J2819" s="27"/>
      <c r="M2819" s="7"/>
      <c r="S2819" s="7"/>
    </row>
    <row r="2820">
      <c r="B2820" s="7"/>
      <c r="D2820" s="27"/>
      <c r="E2820" s="7"/>
      <c r="H2820" s="7"/>
      <c r="J2820" s="27"/>
      <c r="M2820" s="7"/>
      <c r="S2820" s="7"/>
    </row>
    <row r="2821">
      <c r="B2821" s="7"/>
      <c r="D2821" s="27"/>
      <c r="E2821" s="7"/>
      <c r="H2821" s="7"/>
      <c r="J2821" s="27"/>
      <c r="M2821" s="7"/>
      <c r="S2821" s="7"/>
    </row>
    <row r="2822">
      <c r="B2822" s="7"/>
      <c r="D2822" s="27"/>
      <c r="E2822" s="7"/>
      <c r="H2822" s="7"/>
      <c r="J2822" s="27"/>
      <c r="M2822" s="7"/>
      <c r="S2822" s="7"/>
    </row>
    <row r="2823">
      <c r="B2823" s="7"/>
      <c r="D2823" s="27"/>
      <c r="E2823" s="7"/>
      <c r="H2823" s="7"/>
      <c r="J2823" s="27"/>
      <c r="M2823" s="7"/>
      <c r="S2823" s="7"/>
    </row>
    <row r="2824">
      <c r="B2824" s="7"/>
      <c r="D2824" s="27"/>
      <c r="E2824" s="7"/>
      <c r="H2824" s="7"/>
      <c r="J2824" s="27"/>
      <c r="M2824" s="7"/>
      <c r="S2824" s="7"/>
    </row>
    <row r="2825">
      <c r="B2825" s="7"/>
      <c r="D2825" s="27"/>
      <c r="E2825" s="7"/>
      <c r="H2825" s="7"/>
      <c r="J2825" s="27"/>
      <c r="M2825" s="7"/>
      <c r="S2825" s="7"/>
    </row>
    <row r="2826">
      <c r="B2826" s="7"/>
      <c r="D2826" s="27"/>
      <c r="E2826" s="7"/>
      <c r="H2826" s="7"/>
      <c r="J2826" s="27"/>
      <c r="M2826" s="7"/>
      <c r="S2826" s="7"/>
    </row>
    <row r="2827">
      <c r="B2827" s="7"/>
      <c r="D2827" s="27"/>
      <c r="E2827" s="7"/>
      <c r="H2827" s="7"/>
      <c r="J2827" s="27"/>
      <c r="M2827" s="7"/>
      <c r="S2827" s="7"/>
    </row>
    <row r="2828">
      <c r="B2828" s="7"/>
      <c r="D2828" s="27"/>
      <c r="E2828" s="7"/>
      <c r="H2828" s="7"/>
      <c r="J2828" s="27"/>
      <c r="M2828" s="7"/>
      <c r="S2828" s="7"/>
    </row>
    <row r="2829">
      <c r="B2829" s="7"/>
      <c r="D2829" s="27"/>
      <c r="E2829" s="7"/>
      <c r="H2829" s="7"/>
      <c r="J2829" s="27"/>
      <c r="M2829" s="7"/>
      <c r="S2829" s="7"/>
    </row>
    <row r="2830">
      <c r="B2830" s="7"/>
      <c r="D2830" s="27"/>
      <c r="E2830" s="7"/>
      <c r="H2830" s="7"/>
      <c r="J2830" s="27"/>
      <c r="M2830" s="7"/>
      <c r="S2830" s="7"/>
    </row>
    <row r="2831">
      <c r="B2831" s="7"/>
      <c r="D2831" s="27"/>
      <c r="E2831" s="7"/>
      <c r="H2831" s="7"/>
      <c r="J2831" s="27"/>
      <c r="M2831" s="7"/>
      <c r="S2831" s="7"/>
    </row>
    <row r="2832">
      <c r="B2832" s="7"/>
      <c r="D2832" s="27"/>
      <c r="E2832" s="7"/>
      <c r="H2832" s="7"/>
      <c r="J2832" s="27"/>
      <c r="M2832" s="7"/>
      <c r="S2832" s="7"/>
    </row>
    <row r="2833">
      <c r="B2833" s="7"/>
      <c r="D2833" s="27"/>
      <c r="E2833" s="7"/>
      <c r="H2833" s="7"/>
      <c r="J2833" s="27"/>
      <c r="M2833" s="7"/>
      <c r="S2833" s="7"/>
    </row>
    <row r="2834">
      <c r="B2834" s="7"/>
      <c r="D2834" s="27"/>
      <c r="E2834" s="7"/>
      <c r="H2834" s="7"/>
      <c r="J2834" s="27"/>
      <c r="M2834" s="7"/>
      <c r="S2834" s="7"/>
    </row>
    <row r="2835">
      <c r="B2835" s="7"/>
      <c r="D2835" s="27"/>
      <c r="E2835" s="7"/>
      <c r="H2835" s="7"/>
      <c r="J2835" s="27"/>
      <c r="M2835" s="7"/>
      <c r="S2835" s="7"/>
    </row>
    <row r="2836">
      <c r="B2836" s="7"/>
      <c r="D2836" s="27"/>
      <c r="E2836" s="7"/>
      <c r="H2836" s="7"/>
      <c r="J2836" s="27"/>
      <c r="M2836" s="7"/>
      <c r="S2836" s="7"/>
    </row>
    <row r="2837">
      <c r="B2837" s="7"/>
      <c r="D2837" s="27"/>
      <c r="E2837" s="7"/>
      <c r="H2837" s="7"/>
      <c r="J2837" s="27"/>
      <c r="M2837" s="7"/>
      <c r="S2837" s="7"/>
    </row>
    <row r="2838">
      <c r="B2838" s="7"/>
      <c r="D2838" s="27"/>
      <c r="E2838" s="7"/>
      <c r="H2838" s="7"/>
      <c r="J2838" s="27"/>
      <c r="M2838" s="7"/>
      <c r="S2838" s="7"/>
    </row>
    <row r="2839">
      <c r="B2839" s="7"/>
      <c r="D2839" s="27"/>
      <c r="E2839" s="7"/>
      <c r="H2839" s="7"/>
      <c r="J2839" s="27"/>
      <c r="M2839" s="7"/>
      <c r="S2839" s="7"/>
    </row>
    <row r="2840">
      <c r="B2840" s="7"/>
      <c r="D2840" s="27"/>
      <c r="E2840" s="7"/>
      <c r="H2840" s="7"/>
      <c r="J2840" s="27"/>
      <c r="M2840" s="7"/>
      <c r="S2840" s="7"/>
    </row>
    <row r="2841">
      <c r="B2841" s="7"/>
      <c r="D2841" s="27"/>
      <c r="E2841" s="7"/>
      <c r="H2841" s="7"/>
      <c r="J2841" s="27"/>
      <c r="M2841" s="7"/>
      <c r="S2841" s="7"/>
    </row>
    <row r="2842">
      <c r="B2842" s="7"/>
      <c r="D2842" s="27"/>
      <c r="E2842" s="7"/>
      <c r="H2842" s="7"/>
      <c r="J2842" s="27"/>
      <c r="M2842" s="7"/>
      <c r="S2842" s="7"/>
    </row>
    <row r="2843">
      <c r="B2843" s="7"/>
      <c r="D2843" s="27"/>
      <c r="E2843" s="7"/>
      <c r="H2843" s="7"/>
      <c r="J2843" s="27"/>
      <c r="M2843" s="7"/>
      <c r="S2843" s="7"/>
    </row>
    <row r="2844">
      <c r="B2844" s="7"/>
      <c r="D2844" s="27"/>
      <c r="E2844" s="7"/>
      <c r="H2844" s="7"/>
      <c r="J2844" s="27"/>
      <c r="M2844" s="7"/>
      <c r="S2844" s="7"/>
    </row>
    <row r="2845">
      <c r="B2845" s="7"/>
      <c r="D2845" s="27"/>
      <c r="E2845" s="7"/>
      <c r="H2845" s="7"/>
      <c r="J2845" s="27"/>
      <c r="M2845" s="7"/>
      <c r="S2845" s="7"/>
    </row>
    <row r="2846">
      <c r="B2846" s="7"/>
      <c r="D2846" s="27"/>
      <c r="E2846" s="7"/>
      <c r="H2846" s="7"/>
      <c r="J2846" s="27"/>
      <c r="M2846" s="7"/>
      <c r="S2846" s="7"/>
    </row>
    <row r="2847">
      <c r="B2847" s="7"/>
      <c r="D2847" s="27"/>
      <c r="E2847" s="7"/>
      <c r="H2847" s="7"/>
      <c r="J2847" s="27"/>
      <c r="M2847" s="7"/>
      <c r="S2847" s="7"/>
    </row>
    <row r="2848">
      <c r="B2848" s="7"/>
      <c r="D2848" s="27"/>
      <c r="E2848" s="7"/>
      <c r="H2848" s="7"/>
      <c r="J2848" s="27"/>
      <c r="M2848" s="7"/>
      <c r="S2848" s="7"/>
    </row>
    <row r="2849">
      <c r="B2849" s="7"/>
      <c r="D2849" s="27"/>
      <c r="E2849" s="7"/>
      <c r="H2849" s="7"/>
      <c r="J2849" s="27"/>
      <c r="M2849" s="7"/>
      <c r="S2849" s="7"/>
    </row>
    <row r="2850">
      <c r="B2850" s="7"/>
      <c r="D2850" s="27"/>
      <c r="E2850" s="7"/>
      <c r="H2850" s="7"/>
      <c r="J2850" s="27"/>
      <c r="M2850" s="7"/>
      <c r="S2850" s="7"/>
    </row>
    <row r="2851">
      <c r="B2851" s="7"/>
      <c r="D2851" s="27"/>
      <c r="E2851" s="7"/>
      <c r="H2851" s="7"/>
      <c r="J2851" s="27"/>
      <c r="M2851" s="7"/>
      <c r="S2851" s="7"/>
    </row>
    <row r="2852">
      <c r="B2852" s="7"/>
      <c r="D2852" s="27"/>
      <c r="E2852" s="7"/>
      <c r="H2852" s="7"/>
      <c r="J2852" s="27"/>
      <c r="M2852" s="7"/>
      <c r="S2852" s="7"/>
    </row>
    <row r="2853">
      <c r="B2853" s="7"/>
      <c r="D2853" s="27"/>
      <c r="E2853" s="7"/>
      <c r="H2853" s="7"/>
      <c r="J2853" s="27"/>
      <c r="M2853" s="7"/>
      <c r="S2853" s="7"/>
    </row>
    <row r="2854">
      <c r="B2854" s="7"/>
      <c r="D2854" s="27"/>
      <c r="E2854" s="7"/>
      <c r="H2854" s="7"/>
      <c r="J2854" s="27"/>
      <c r="M2854" s="7"/>
      <c r="S2854" s="7"/>
    </row>
    <row r="2855">
      <c r="B2855" s="7"/>
      <c r="D2855" s="27"/>
      <c r="E2855" s="7"/>
      <c r="H2855" s="7"/>
      <c r="J2855" s="27"/>
      <c r="M2855" s="7"/>
      <c r="S2855" s="7"/>
    </row>
    <row r="2856">
      <c r="B2856" s="7"/>
      <c r="D2856" s="27"/>
      <c r="E2856" s="7"/>
      <c r="H2856" s="7"/>
      <c r="J2856" s="27"/>
      <c r="M2856" s="7"/>
      <c r="S2856" s="7"/>
    </row>
    <row r="2857">
      <c r="B2857" s="7"/>
      <c r="D2857" s="27"/>
      <c r="E2857" s="7"/>
      <c r="H2857" s="7"/>
      <c r="J2857" s="27"/>
      <c r="M2857" s="7"/>
      <c r="S2857" s="7"/>
    </row>
    <row r="2858">
      <c r="B2858" s="7"/>
      <c r="D2858" s="27"/>
      <c r="E2858" s="7"/>
      <c r="H2858" s="7"/>
      <c r="J2858" s="27"/>
      <c r="M2858" s="7"/>
      <c r="S2858" s="7"/>
    </row>
    <row r="2859">
      <c r="B2859" s="7"/>
      <c r="D2859" s="27"/>
      <c r="E2859" s="7"/>
      <c r="H2859" s="7"/>
      <c r="J2859" s="27"/>
      <c r="M2859" s="7"/>
      <c r="S2859" s="7"/>
    </row>
    <row r="2860">
      <c r="B2860" s="7"/>
      <c r="D2860" s="27"/>
      <c r="E2860" s="7"/>
      <c r="H2860" s="7"/>
      <c r="J2860" s="27"/>
      <c r="M2860" s="7"/>
      <c r="S2860" s="7"/>
    </row>
    <row r="2861">
      <c r="B2861" s="7"/>
      <c r="D2861" s="27"/>
      <c r="E2861" s="7"/>
      <c r="H2861" s="7"/>
      <c r="J2861" s="27"/>
      <c r="M2861" s="7"/>
      <c r="S2861" s="7"/>
    </row>
    <row r="2862">
      <c r="B2862" s="7"/>
      <c r="D2862" s="27"/>
      <c r="E2862" s="7"/>
      <c r="H2862" s="7"/>
      <c r="J2862" s="27"/>
      <c r="M2862" s="7"/>
      <c r="S2862" s="7"/>
    </row>
    <row r="2863">
      <c r="B2863" s="7"/>
      <c r="D2863" s="27"/>
      <c r="E2863" s="7"/>
      <c r="H2863" s="7"/>
      <c r="J2863" s="27"/>
      <c r="M2863" s="7"/>
      <c r="S2863" s="7"/>
    </row>
    <row r="2864">
      <c r="B2864" s="7"/>
      <c r="D2864" s="27"/>
      <c r="E2864" s="7"/>
      <c r="H2864" s="7"/>
      <c r="J2864" s="27"/>
      <c r="M2864" s="7"/>
      <c r="S2864" s="7"/>
    </row>
    <row r="2865">
      <c r="B2865" s="7"/>
      <c r="D2865" s="27"/>
      <c r="E2865" s="7"/>
      <c r="H2865" s="7"/>
      <c r="J2865" s="27"/>
      <c r="M2865" s="7"/>
      <c r="S2865" s="7"/>
    </row>
    <row r="2866">
      <c r="B2866" s="7"/>
      <c r="D2866" s="27"/>
      <c r="E2866" s="7"/>
      <c r="H2866" s="7"/>
      <c r="J2866" s="27"/>
      <c r="M2866" s="7"/>
      <c r="S2866" s="7"/>
    </row>
    <row r="2867">
      <c r="B2867" s="7"/>
      <c r="D2867" s="27"/>
      <c r="E2867" s="7"/>
      <c r="H2867" s="7"/>
      <c r="J2867" s="27"/>
      <c r="M2867" s="7"/>
      <c r="S2867" s="7"/>
    </row>
    <row r="2868">
      <c r="B2868" s="7"/>
      <c r="D2868" s="27"/>
      <c r="E2868" s="7"/>
      <c r="H2868" s="7"/>
      <c r="J2868" s="27"/>
      <c r="M2868" s="7"/>
      <c r="S2868" s="7"/>
    </row>
    <row r="2869">
      <c r="B2869" s="7"/>
      <c r="D2869" s="27"/>
      <c r="E2869" s="7"/>
      <c r="H2869" s="7"/>
      <c r="J2869" s="27"/>
      <c r="M2869" s="7"/>
      <c r="S2869" s="7"/>
    </row>
    <row r="2870">
      <c r="B2870" s="7"/>
      <c r="D2870" s="27"/>
      <c r="E2870" s="7"/>
      <c r="H2870" s="7"/>
      <c r="J2870" s="27"/>
      <c r="M2870" s="7"/>
      <c r="S2870" s="7"/>
    </row>
    <row r="2871">
      <c r="B2871" s="7"/>
      <c r="D2871" s="27"/>
      <c r="E2871" s="7"/>
      <c r="H2871" s="7"/>
      <c r="J2871" s="27"/>
      <c r="M2871" s="7"/>
      <c r="S2871" s="7"/>
    </row>
    <row r="2872">
      <c r="B2872" s="7"/>
      <c r="D2872" s="27"/>
      <c r="E2872" s="7"/>
      <c r="H2872" s="7"/>
      <c r="J2872" s="27"/>
      <c r="M2872" s="7"/>
      <c r="S2872" s="7"/>
    </row>
    <row r="2873">
      <c r="B2873" s="7"/>
      <c r="D2873" s="27"/>
      <c r="E2873" s="7"/>
      <c r="H2873" s="7"/>
      <c r="J2873" s="27"/>
      <c r="M2873" s="7"/>
      <c r="S2873" s="7"/>
    </row>
    <row r="2874">
      <c r="B2874" s="7"/>
      <c r="D2874" s="27"/>
      <c r="E2874" s="7"/>
      <c r="H2874" s="7"/>
      <c r="J2874" s="27"/>
      <c r="M2874" s="7"/>
      <c r="S2874" s="7"/>
    </row>
    <row r="2875">
      <c r="B2875" s="7"/>
      <c r="D2875" s="27"/>
      <c r="E2875" s="7"/>
      <c r="H2875" s="7"/>
      <c r="J2875" s="27"/>
      <c r="M2875" s="7"/>
      <c r="S2875" s="7"/>
    </row>
    <row r="2876">
      <c r="B2876" s="7"/>
      <c r="D2876" s="27"/>
      <c r="E2876" s="7"/>
      <c r="H2876" s="7"/>
      <c r="J2876" s="27"/>
      <c r="M2876" s="7"/>
      <c r="S2876" s="7"/>
    </row>
    <row r="2877">
      <c r="B2877" s="7"/>
      <c r="D2877" s="27"/>
      <c r="E2877" s="7"/>
      <c r="H2877" s="7"/>
      <c r="J2877" s="27"/>
      <c r="M2877" s="7"/>
      <c r="S2877" s="7"/>
    </row>
    <row r="2878">
      <c r="B2878" s="7"/>
      <c r="D2878" s="27"/>
      <c r="E2878" s="7"/>
      <c r="H2878" s="7"/>
      <c r="J2878" s="27"/>
      <c r="M2878" s="7"/>
      <c r="S2878" s="7"/>
    </row>
    <row r="2879">
      <c r="B2879" s="7"/>
      <c r="D2879" s="27"/>
      <c r="E2879" s="7"/>
      <c r="H2879" s="7"/>
      <c r="J2879" s="27"/>
      <c r="M2879" s="7"/>
      <c r="S2879" s="7"/>
    </row>
    <row r="2880">
      <c r="B2880" s="7"/>
      <c r="D2880" s="27"/>
      <c r="E2880" s="7"/>
      <c r="H2880" s="7"/>
      <c r="J2880" s="27"/>
      <c r="M2880" s="7"/>
      <c r="S2880" s="7"/>
    </row>
    <row r="2881">
      <c r="B2881" s="7"/>
      <c r="D2881" s="27"/>
      <c r="E2881" s="7"/>
      <c r="H2881" s="7"/>
      <c r="J2881" s="27"/>
      <c r="M2881" s="7"/>
      <c r="S2881" s="7"/>
    </row>
    <row r="2882">
      <c r="B2882" s="7"/>
      <c r="D2882" s="27"/>
      <c r="E2882" s="7"/>
      <c r="H2882" s="7"/>
      <c r="J2882" s="27"/>
      <c r="M2882" s="7"/>
      <c r="S2882" s="7"/>
    </row>
    <row r="2883">
      <c r="B2883" s="7"/>
      <c r="D2883" s="27"/>
      <c r="E2883" s="7"/>
      <c r="H2883" s="7"/>
      <c r="J2883" s="27"/>
      <c r="M2883" s="7"/>
      <c r="S2883" s="7"/>
    </row>
    <row r="2884">
      <c r="B2884" s="7"/>
      <c r="D2884" s="27"/>
      <c r="E2884" s="7"/>
      <c r="H2884" s="7"/>
      <c r="J2884" s="27"/>
      <c r="M2884" s="7"/>
      <c r="S2884" s="7"/>
    </row>
    <row r="2885">
      <c r="B2885" s="7"/>
      <c r="D2885" s="27"/>
      <c r="E2885" s="7"/>
      <c r="H2885" s="7"/>
      <c r="J2885" s="27"/>
      <c r="M2885" s="7"/>
      <c r="S2885" s="7"/>
    </row>
    <row r="2886">
      <c r="B2886" s="7"/>
      <c r="D2886" s="27"/>
      <c r="E2886" s="7"/>
      <c r="H2886" s="7"/>
      <c r="J2886" s="27"/>
      <c r="M2886" s="7"/>
      <c r="S2886" s="7"/>
    </row>
    <row r="2887">
      <c r="B2887" s="7"/>
      <c r="D2887" s="27"/>
      <c r="E2887" s="7"/>
      <c r="H2887" s="7"/>
      <c r="J2887" s="27"/>
      <c r="M2887" s="7"/>
      <c r="S2887" s="7"/>
    </row>
    <row r="2888">
      <c r="B2888" s="7"/>
      <c r="D2888" s="27"/>
      <c r="E2888" s="7"/>
      <c r="H2888" s="7"/>
      <c r="J2888" s="27"/>
      <c r="M2888" s="7"/>
      <c r="S2888" s="7"/>
    </row>
    <row r="2889">
      <c r="B2889" s="7"/>
      <c r="D2889" s="27"/>
      <c r="E2889" s="7"/>
      <c r="H2889" s="7"/>
      <c r="J2889" s="27"/>
      <c r="M2889" s="7"/>
      <c r="S2889" s="7"/>
    </row>
    <row r="2890">
      <c r="B2890" s="7"/>
      <c r="D2890" s="27"/>
      <c r="E2890" s="7"/>
      <c r="H2890" s="7"/>
      <c r="J2890" s="27"/>
      <c r="M2890" s="7"/>
      <c r="S2890" s="7"/>
    </row>
    <row r="2891">
      <c r="B2891" s="7"/>
      <c r="D2891" s="27"/>
      <c r="E2891" s="7"/>
      <c r="H2891" s="7"/>
      <c r="J2891" s="27"/>
      <c r="M2891" s="7"/>
      <c r="S2891" s="7"/>
    </row>
    <row r="2892">
      <c r="B2892" s="7"/>
      <c r="D2892" s="27"/>
      <c r="E2892" s="7"/>
      <c r="H2892" s="7"/>
      <c r="J2892" s="27"/>
      <c r="M2892" s="7"/>
      <c r="S2892" s="7"/>
    </row>
    <row r="2893">
      <c r="B2893" s="7"/>
      <c r="D2893" s="27"/>
      <c r="E2893" s="7"/>
      <c r="H2893" s="7"/>
      <c r="J2893" s="27"/>
      <c r="M2893" s="7"/>
      <c r="S2893" s="7"/>
    </row>
    <row r="2894">
      <c r="B2894" s="7"/>
      <c r="D2894" s="27"/>
      <c r="E2894" s="7"/>
      <c r="H2894" s="7"/>
      <c r="J2894" s="27"/>
      <c r="M2894" s="7"/>
      <c r="S2894" s="7"/>
    </row>
    <row r="2895">
      <c r="B2895" s="7"/>
      <c r="D2895" s="27"/>
      <c r="E2895" s="7"/>
      <c r="H2895" s="7"/>
      <c r="J2895" s="27"/>
      <c r="M2895" s="7"/>
      <c r="S2895" s="7"/>
    </row>
    <row r="2896">
      <c r="B2896" s="7"/>
      <c r="D2896" s="27"/>
      <c r="E2896" s="7"/>
      <c r="H2896" s="7"/>
      <c r="J2896" s="27"/>
      <c r="M2896" s="7"/>
      <c r="S2896" s="7"/>
    </row>
    <row r="2897">
      <c r="B2897" s="7"/>
      <c r="D2897" s="27"/>
      <c r="E2897" s="7"/>
      <c r="H2897" s="7"/>
      <c r="J2897" s="27"/>
      <c r="M2897" s="7"/>
      <c r="S2897" s="7"/>
    </row>
    <row r="2898">
      <c r="B2898" s="7"/>
      <c r="D2898" s="27"/>
      <c r="E2898" s="7"/>
      <c r="H2898" s="7"/>
      <c r="J2898" s="27"/>
      <c r="M2898" s="7"/>
      <c r="S2898" s="7"/>
    </row>
    <row r="2899">
      <c r="B2899" s="7"/>
      <c r="D2899" s="27"/>
      <c r="E2899" s="7"/>
      <c r="H2899" s="7"/>
      <c r="J2899" s="27"/>
      <c r="M2899" s="7"/>
      <c r="S2899" s="7"/>
    </row>
    <row r="2900">
      <c r="B2900" s="7"/>
      <c r="D2900" s="27"/>
      <c r="E2900" s="7"/>
      <c r="H2900" s="7"/>
      <c r="J2900" s="27"/>
      <c r="M2900" s="7"/>
      <c r="S2900" s="7"/>
    </row>
    <row r="2901">
      <c r="B2901" s="7"/>
      <c r="D2901" s="27"/>
      <c r="E2901" s="7"/>
      <c r="H2901" s="7"/>
      <c r="J2901" s="27"/>
      <c r="M2901" s="7"/>
      <c r="S2901" s="7"/>
    </row>
    <row r="2902">
      <c r="B2902" s="7"/>
      <c r="D2902" s="27"/>
      <c r="E2902" s="7"/>
      <c r="H2902" s="7"/>
      <c r="J2902" s="27"/>
      <c r="M2902" s="7"/>
      <c r="S2902" s="7"/>
    </row>
    <row r="2903">
      <c r="B2903" s="7"/>
      <c r="D2903" s="27"/>
      <c r="E2903" s="7"/>
      <c r="H2903" s="7"/>
      <c r="J2903" s="27"/>
      <c r="M2903" s="7"/>
      <c r="S2903" s="7"/>
    </row>
    <row r="2904">
      <c r="B2904" s="7"/>
      <c r="D2904" s="27"/>
      <c r="E2904" s="7"/>
      <c r="H2904" s="7"/>
      <c r="J2904" s="27"/>
      <c r="M2904" s="7"/>
      <c r="S2904" s="7"/>
    </row>
    <row r="2905">
      <c r="B2905" s="7"/>
      <c r="D2905" s="27"/>
      <c r="E2905" s="7"/>
      <c r="H2905" s="7"/>
      <c r="J2905" s="27"/>
      <c r="M2905" s="7"/>
      <c r="S2905" s="7"/>
    </row>
    <row r="2906">
      <c r="B2906" s="7"/>
      <c r="D2906" s="27"/>
      <c r="E2906" s="7"/>
      <c r="H2906" s="7"/>
      <c r="J2906" s="27"/>
      <c r="M2906" s="7"/>
      <c r="S2906" s="7"/>
    </row>
    <row r="2907">
      <c r="B2907" s="7"/>
      <c r="D2907" s="27"/>
      <c r="E2907" s="7"/>
      <c r="H2907" s="7"/>
      <c r="J2907" s="27"/>
      <c r="M2907" s="7"/>
      <c r="S2907" s="7"/>
    </row>
    <row r="2908">
      <c r="B2908" s="7"/>
      <c r="D2908" s="27"/>
      <c r="E2908" s="7"/>
      <c r="H2908" s="7"/>
      <c r="J2908" s="27"/>
      <c r="M2908" s="7"/>
      <c r="S2908" s="7"/>
    </row>
    <row r="2909">
      <c r="B2909" s="7"/>
      <c r="D2909" s="27"/>
      <c r="E2909" s="7"/>
      <c r="H2909" s="7"/>
      <c r="J2909" s="27"/>
      <c r="M2909" s="7"/>
      <c r="S2909" s="7"/>
    </row>
    <row r="2910">
      <c r="B2910" s="7"/>
      <c r="D2910" s="27"/>
      <c r="E2910" s="7"/>
      <c r="H2910" s="7"/>
      <c r="J2910" s="27"/>
      <c r="M2910" s="7"/>
      <c r="S2910" s="7"/>
    </row>
    <row r="2911">
      <c r="B2911" s="7"/>
      <c r="D2911" s="27"/>
      <c r="E2911" s="7"/>
      <c r="H2911" s="7"/>
      <c r="J2911" s="27"/>
      <c r="M2911" s="7"/>
      <c r="S2911" s="7"/>
    </row>
    <row r="2912">
      <c r="B2912" s="7"/>
      <c r="D2912" s="27"/>
      <c r="E2912" s="7"/>
      <c r="H2912" s="7"/>
      <c r="J2912" s="27"/>
      <c r="M2912" s="7"/>
      <c r="S2912" s="7"/>
    </row>
    <row r="2913">
      <c r="B2913" s="7"/>
      <c r="D2913" s="27"/>
      <c r="E2913" s="7"/>
      <c r="H2913" s="7"/>
      <c r="J2913" s="27"/>
      <c r="M2913" s="7"/>
      <c r="S2913" s="7"/>
    </row>
    <row r="2914">
      <c r="B2914" s="7"/>
      <c r="D2914" s="27"/>
      <c r="E2914" s="7"/>
      <c r="H2914" s="7"/>
      <c r="J2914" s="27"/>
      <c r="M2914" s="7"/>
      <c r="S2914" s="7"/>
    </row>
    <row r="2915">
      <c r="B2915" s="7"/>
      <c r="D2915" s="27"/>
      <c r="E2915" s="7"/>
      <c r="H2915" s="7"/>
      <c r="J2915" s="27"/>
      <c r="M2915" s="7"/>
      <c r="S2915" s="7"/>
    </row>
    <row r="2916">
      <c r="B2916" s="7"/>
      <c r="D2916" s="27"/>
      <c r="E2916" s="7"/>
      <c r="H2916" s="7"/>
      <c r="J2916" s="27"/>
      <c r="M2916" s="7"/>
      <c r="S2916" s="7"/>
    </row>
    <row r="2917">
      <c r="B2917" s="7"/>
      <c r="D2917" s="27"/>
      <c r="E2917" s="7"/>
      <c r="H2917" s="7"/>
      <c r="J2917" s="27"/>
      <c r="M2917" s="7"/>
      <c r="S2917" s="7"/>
    </row>
    <row r="2918">
      <c r="B2918" s="7"/>
      <c r="D2918" s="27"/>
      <c r="E2918" s="7"/>
      <c r="H2918" s="7"/>
      <c r="J2918" s="27"/>
      <c r="M2918" s="7"/>
      <c r="S2918" s="7"/>
    </row>
    <row r="2919">
      <c r="B2919" s="7"/>
      <c r="D2919" s="27"/>
      <c r="E2919" s="7"/>
      <c r="H2919" s="7"/>
      <c r="J2919" s="27"/>
      <c r="M2919" s="7"/>
      <c r="S2919" s="7"/>
    </row>
    <row r="2920">
      <c r="B2920" s="7"/>
      <c r="D2920" s="27"/>
      <c r="E2920" s="7"/>
      <c r="H2920" s="7"/>
      <c r="J2920" s="27"/>
      <c r="M2920" s="7"/>
      <c r="S2920" s="7"/>
    </row>
    <row r="2921">
      <c r="B2921" s="7"/>
      <c r="D2921" s="27"/>
      <c r="E2921" s="7"/>
      <c r="H2921" s="7"/>
      <c r="J2921" s="27"/>
      <c r="M2921" s="7"/>
      <c r="S2921" s="7"/>
    </row>
    <row r="2922">
      <c r="B2922" s="7"/>
      <c r="D2922" s="27"/>
      <c r="E2922" s="7"/>
      <c r="H2922" s="7"/>
      <c r="J2922" s="27"/>
      <c r="M2922" s="7"/>
      <c r="S2922" s="7"/>
    </row>
    <row r="2923">
      <c r="B2923" s="7"/>
      <c r="D2923" s="27"/>
      <c r="E2923" s="7"/>
      <c r="H2923" s="7"/>
      <c r="J2923" s="27"/>
      <c r="M2923" s="7"/>
      <c r="S2923" s="7"/>
    </row>
    <row r="2924">
      <c r="B2924" s="7"/>
      <c r="D2924" s="27"/>
      <c r="E2924" s="7"/>
      <c r="H2924" s="7"/>
      <c r="J2924" s="27"/>
      <c r="M2924" s="7"/>
      <c r="S2924" s="7"/>
    </row>
    <row r="2925">
      <c r="B2925" s="7"/>
      <c r="D2925" s="27"/>
      <c r="E2925" s="7"/>
      <c r="H2925" s="7"/>
      <c r="J2925" s="27"/>
      <c r="M2925" s="7"/>
      <c r="S2925" s="7"/>
    </row>
    <row r="2926">
      <c r="B2926" s="7"/>
      <c r="D2926" s="27"/>
      <c r="E2926" s="7"/>
      <c r="H2926" s="7"/>
      <c r="J2926" s="27"/>
      <c r="M2926" s="7"/>
      <c r="S2926" s="7"/>
    </row>
    <row r="2927">
      <c r="B2927" s="7"/>
      <c r="D2927" s="27"/>
      <c r="E2927" s="7"/>
      <c r="H2927" s="7"/>
      <c r="J2927" s="27"/>
      <c r="M2927" s="7"/>
      <c r="S2927" s="7"/>
    </row>
    <row r="2928">
      <c r="B2928" s="7"/>
      <c r="D2928" s="27"/>
      <c r="E2928" s="7"/>
      <c r="H2928" s="7"/>
      <c r="J2928" s="27"/>
      <c r="M2928" s="7"/>
      <c r="S2928" s="7"/>
    </row>
    <row r="2929">
      <c r="B2929" s="7"/>
      <c r="D2929" s="27"/>
      <c r="E2929" s="7"/>
      <c r="H2929" s="7"/>
      <c r="J2929" s="27"/>
      <c r="M2929" s="7"/>
      <c r="S2929" s="7"/>
    </row>
    <row r="2930">
      <c r="B2930" s="7"/>
      <c r="D2930" s="27"/>
      <c r="E2930" s="7"/>
      <c r="H2930" s="7"/>
      <c r="J2930" s="27"/>
      <c r="M2930" s="7"/>
      <c r="S2930" s="7"/>
    </row>
    <row r="2931">
      <c r="B2931" s="7"/>
      <c r="D2931" s="27"/>
      <c r="E2931" s="7"/>
      <c r="H2931" s="7"/>
      <c r="J2931" s="27"/>
      <c r="M2931" s="7"/>
      <c r="S2931" s="7"/>
    </row>
    <row r="2932">
      <c r="B2932" s="7"/>
      <c r="D2932" s="27"/>
      <c r="E2932" s="7"/>
      <c r="H2932" s="7"/>
      <c r="J2932" s="27"/>
      <c r="M2932" s="7"/>
      <c r="S2932" s="7"/>
    </row>
    <row r="2933">
      <c r="B2933" s="7"/>
      <c r="D2933" s="27"/>
      <c r="E2933" s="7"/>
      <c r="H2933" s="7"/>
      <c r="J2933" s="27"/>
      <c r="M2933" s="7"/>
      <c r="S2933" s="7"/>
    </row>
    <row r="2934">
      <c r="B2934" s="7"/>
      <c r="D2934" s="27"/>
      <c r="E2934" s="7"/>
      <c r="H2934" s="7"/>
      <c r="J2934" s="27"/>
      <c r="M2934" s="7"/>
      <c r="S2934" s="7"/>
    </row>
    <row r="2935">
      <c r="B2935" s="7"/>
      <c r="D2935" s="27"/>
      <c r="E2935" s="7"/>
      <c r="H2935" s="7"/>
      <c r="J2935" s="27"/>
      <c r="M2935" s="7"/>
      <c r="S2935" s="7"/>
    </row>
    <row r="2936">
      <c r="B2936" s="7"/>
      <c r="D2936" s="27"/>
      <c r="E2936" s="7"/>
      <c r="H2936" s="7"/>
      <c r="J2936" s="27"/>
      <c r="M2936" s="7"/>
      <c r="S2936" s="7"/>
    </row>
    <row r="2937">
      <c r="B2937" s="7"/>
      <c r="D2937" s="27"/>
      <c r="E2937" s="7"/>
      <c r="H2937" s="7"/>
      <c r="J2937" s="27"/>
      <c r="M2937" s="7"/>
      <c r="S2937" s="7"/>
    </row>
    <row r="2938">
      <c r="B2938" s="7"/>
      <c r="D2938" s="27"/>
      <c r="E2938" s="7"/>
      <c r="H2938" s="7"/>
      <c r="J2938" s="27"/>
      <c r="M2938" s="7"/>
      <c r="S2938" s="7"/>
    </row>
    <row r="2939">
      <c r="B2939" s="7"/>
      <c r="D2939" s="27"/>
      <c r="E2939" s="7"/>
      <c r="H2939" s="7"/>
      <c r="J2939" s="27"/>
      <c r="M2939" s="7"/>
      <c r="S2939" s="7"/>
    </row>
    <row r="2940">
      <c r="B2940" s="7"/>
      <c r="D2940" s="27"/>
      <c r="E2940" s="7"/>
      <c r="H2940" s="7"/>
      <c r="J2940" s="27"/>
      <c r="M2940" s="7"/>
      <c r="S2940" s="7"/>
    </row>
    <row r="2941">
      <c r="B2941" s="7"/>
      <c r="D2941" s="27"/>
      <c r="E2941" s="7"/>
      <c r="H2941" s="7"/>
      <c r="J2941" s="27"/>
      <c r="M2941" s="7"/>
      <c r="S2941" s="7"/>
    </row>
    <row r="2942">
      <c r="B2942" s="7"/>
      <c r="D2942" s="27"/>
      <c r="E2942" s="7"/>
      <c r="H2942" s="7"/>
      <c r="J2942" s="27"/>
      <c r="M2942" s="7"/>
      <c r="S2942" s="7"/>
    </row>
    <row r="2943">
      <c r="B2943" s="7"/>
      <c r="D2943" s="27"/>
      <c r="E2943" s="7"/>
      <c r="H2943" s="7"/>
      <c r="J2943" s="27"/>
      <c r="M2943" s="7"/>
      <c r="S2943" s="7"/>
    </row>
    <row r="2944">
      <c r="B2944" s="7"/>
      <c r="D2944" s="27"/>
      <c r="E2944" s="7"/>
      <c r="H2944" s="7"/>
      <c r="J2944" s="27"/>
      <c r="M2944" s="7"/>
      <c r="S2944" s="7"/>
    </row>
    <row r="2945">
      <c r="B2945" s="7"/>
      <c r="D2945" s="27"/>
      <c r="E2945" s="7"/>
      <c r="H2945" s="7"/>
      <c r="J2945" s="27"/>
      <c r="M2945" s="7"/>
      <c r="S2945" s="7"/>
    </row>
    <row r="2946">
      <c r="B2946" s="7"/>
      <c r="D2946" s="27"/>
      <c r="E2946" s="7"/>
      <c r="H2946" s="7"/>
      <c r="J2946" s="27"/>
      <c r="M2946" s="7"/>
      <c r="S2946" s="7"/>
    </row>
    <row r="2947">
      <c r="B2947" s="7"/>
      <c r="D2947" s="27"/>
      <c r="E2947" s="7"/>
      <c r="H2947" s="7"/>
      <c r="J2947" s="27"/>
      <c r="M2947" s="7"/>
      <c r="S2947" s="7"/>
    </row>
    <row r="2948">
      <c r="B2948" s="7"/>
      <c r="D2948" s="27"/>
      <c r="E2948" s="7"/>
      <c r="H2948" s="7"/>
      <c r="J2948" s="27"/>
      <c r="M2948" s="7"/>
      <c r="S2948" s="7"/>
    </row>
    <row r="2949">
      <c r="B2949" s="7"/>
      <c r="D2949" s="27"/>
      <c r="E2949" s="7"/>
      <c r="H2949" s="7"/>
      <c r="J2949" s="27"/>
      <c r="M2949" s="7"/>
      <c r="S2949" s="7"/>
    </row>
    <row r="2950">
      <c r="B2950" s="7"/>
      <c r="D2950" s="27"/>
      <c r="E2950" s="7"/>
      <c r="H2950" s="7"/>
      <c r="J2950" s="27"/>
      <c r="M2950" s="7"/>
      <c r="S2950" s="7"/>
    </row>
    <row r="2951">
      <c r="B2951" s="7"/>
      <c r="D2951" s="27"/>
      <c r="E2951" s="7"/>
      <c r="H2951" s="7"/>
      <c r="J2951" s="27"/>
      <c r="M2951" s="7"/>
      <c r="S2951" s="7"/>
    </row>
    <row r="2952">
      <c r="B2952" s="7"/>
      <c r="D2952" s="27"/>
      <c r="E2952" s="7"/>
      <c r="H2952" s="7"/>
      <c r="J2952" s="27"/>
      <c r="M2952" s="7"/>
      <c r="S2952" s="7"/>
    </row>
    <row r="2953">
      <c r="B2953" s="7"/>
      <c r="D2953" s="27"/>
      <c r="E2953" s="7"/>
      <c r="H2953" s="7"/>
      <c r="J2953" s="27"/>
      <c r="M2953" s="7"/>
      <c r="S2953" s="7"/>
    </row>
    <row r="2954">
      <c r="B2954" s="7"/>
      <c r="D2954" s="27"/>
      <c r="E2954" s="7"/>
      <c r="H2954" s="7"/>
      <c r="J2954" s="27"/>
      <c r="M2954" s="7"/>
      <c r="S2954" s="7"/>
    </row>
    <row r="2955">
      <c r="B2955" s="7"/>
      <c r="D2955" s="27"/>
      <c r="E2955" s="7"/>
      <c r="H2955" s="7"/>
      <c r="J2955" s="27"/>
      <c r="M2955" s="7"/>
      <c r="S2955" s="7"/>
    </row>
    <row r="2956">
      <c r="B2956" s="7"/>
      <c r="D2956" s="27"/>
      <c r="E2956" s="7"/>
      <c r="H2956" s="7"/>
      <c r="J2956" s="27"/>
      <c r="M2956" s="7"/>
      <c r="S2956" s="7"/>
    </row>
    <row r="2957">
      <c r="B2957" s="7"/>
      <c r="D2957" s="27"/>
      <c r="E2957" s="7"/>
      <c r="H2957" s="7"/>
      <c r="J2957" s="27"/>
      <c r="M2957" s="7"/>
      <c r="S2957" s="7"/>
    </row>
    <row r="2958">
      <c r="B2958" s="7"/>
      <c r="D2958" s="27"/>
      <c r="E2958" s="7"/>
      <c r="H2958" s="7"/>
      <c r="J2958" s="27"/>
      <c r="M2958" s="7"/>
      <c r="S2958" s="7"/>
    </row>
    <row r="2959">
      <c r="B2959" s="7"/>
      <c r="D2959" s="27"/>
      <c r="E2959" s="7"/>
      <c r="H2959" s="7"/>
      <c r="J2959" s="27"/>
      <c r="M2959" s="7"/>
      <c r="S2959" s="7"/>
    </row>
    <row r="2960">
      <c r="B2960" s="7"/>
      <c r="D2960" s="27"/>
      <c r="E2960" s="7"/>
      <c r="H2960" s="7"/>
      <c r="J2960" s="27"/>
      <c r="M2960" s="7"/>
      <c r="S2960" s="7"/>
    </row>
    <row r="2961">
      <c r="B2961" s="7"/>
      <c r="D2961" s="27"/>
      <c r="E2961" s="7"/>
      <c r="H2961" s="7"/>
      <c r="J2961" s="27"/>
      <c r="M2961" s="7"/>
      <c r="S2961" s="7"/>
    </row>
    <row r="2962">
      <c r="B2962" s="7"/>
      <c r="D2962" s="27"/>
      <c r="E2962" s="7"/>
      <c r="H2962" s="7"/>
      <c r="J2962" s="27"/>
      <c r="M2962" s="7"/>
      <c r="S2962" s="7"/>
    </row>
    <row r="2963">
      <c r="B2963" s="7"/>
      <c r="D2963" s="27"/>
      <c r="E2963" s="7"/>
      <c r="H2963" s="7"/>
      <c r="J2963" s="27"/>
      <c r="M2963" s="7"/>
      <c r="S2963" s="7"/>
    </row>
    <row r="2964">
      <c r="B2964" s="7"/>
      <c r="D2964" s="27"/>
      <c r="E2964" s="7"/>
      <c r="H2964" s="7"/>
      <c r="J2964" s="27"/>
      <c r="M2964" s="7"/>
      <c r="S2964" s="7"/>
    </row>
    <row r="2965">
      <c r="B2965" s="7"/>
      <c r="D2965" s="27"/>
      <c r="E2965" s="7"/>
      <c r="H2965" s="7"/>
      <c r="J2965" s="27"/>
      <c r="M2965" s="7"/>
      <c r="S2965" s="7"/>
    </row>
    <row r="2966">
      <c r="B2966" s="7"/>
      <c r="D2966" s="27"/>
      <c r="E2966" s="7"/>
      <c r="H2966" s="7"/>
      <c r="J2966" s="27"/>
      <c r="M2966" s="7"/>
      <c r="S2966" s="7"/>
    </row>
    <row r="2967">
      <c r="B2967" s="7"/>
      <c r="D2967" s="27"/>
      <c r="E2967" s="7"/>
      <c r="H2967" s="7"/>
      <c r="J2967" s="27"/>
      <c r="M2967" s="7"/>
      <c r="S2967" s="7"/>
    </row>
    <row r="2968">
      <c r="B2968" s="7"/>
      <c r="D2968" s="27"/>
      <c r="E2968" s="7"/>
      <c r="H2968" s="7"/>
      <c r="J2968" s="27"/>
      <c r="M2968" s="7"/>
      <c r="S2968" s="7"/>
    </row>
    <row r="2969">
      <c r="B2969" s="7"/>
      <c r="D2969" s="27"/>
      <c r="E2969" s="7"/>
      <c r="H2969" s="7"/>
      <c r="J2969" s="27"/>
      <c r="M2969" s="7"/>
      <c r="S2969" s="7"/>
    </row>
    <row r="2970">
      <c r="B2970" s="7"/>
      <c r="D2970" s="27"/>
      <c r="E2970" s="7"/>
      <c r="H2970" s="7"/>
      <c r="J2970" s="27"/>
      <c r="M2970" s="7"/>
      <c r="S2970" s="7"/>
    </row>
    <row r="2971">
      <c r="B2971" s="7"/>
      <c r="D2971" s="27"/>
      <c r="E2971" s="7"/>
      <c r="H2971" s="7"/>
      <c r="J2971" s="27"/>
      <c r="M2971" s="7"/>
      <c r="S2971" s="7"/>
    </row>
    <row r="2972">
      <c r="B2972" s="7"/>
      <c r="D2972" s="27"/>
      <c r="E2972" s="7"/>
      <c r="H2972" s="7"/>
      <c r="J2972" s="27"/>
      <c r="M2972" s="7"/>
      <c r="S2972" s="7"/>
    </row>
    <row r="2973">
      <c r="B2973" s="7"/>
      <c r="D2973" s="27"/>
      <c r="E2973" s="7"/>
      <c r="H2973" s="7"/>
      <c r="J2973" s="27"/>
      <c r="M2973" s="7"/>
      <c r="S2973" s="7"/>
    </row>
    <row r="2974">
      <c r="B2974" s="7"/>
      <c r="D2974" s="27"/>
      <c r="E2974" s="7"/>
      <c r="H2974" s="7"/>
      <c r="J2974" s="27"/>
      <c r="M2974" s="7"/>
      <c r="S2974" s="7"/>
    </row>
    <row r="2975">
      <c r="B2975" s="7"/>
      <c r="D2975" s="27"/>
      <c r="E2975" s="7"/>
      <c r="H2975" s="7"/>
      <c r="J2975" s="27"/>
      <c r="M2975" s="7"/>
      <c r="S2975" s="7"/>
    </row>
    <row r="2976">
      <c r="B2976" s="7"/>
      <c r="D2976" s="27"/>
      <c r="E2976" s="7"/>
      <c r="H2976" s="7"/>
      <c r="J2976" s="27"/>
      <c r="M2976" s="7"/>
      <c r="S2976" s="7"/>
    </row>
    <row r="2977">
      <c r="B2977" s="7"/>
      <c r="D2977" s="27"/>
      <c r="E2977" s="7"/>
      <c r="H2977" s="7"/>
      <c r="J2977" s="27"/>
      <c r="M2977" s="7"/>
      <c r="S2977" s="7"/>
    </row>
    <row r="2978">
      <c r="B2978" s="7"/>
      <c r="D2978" s="27"/>
      <c r="E2978" s="7"/>
      <c r="H2978" s="7"/>
      <c r="J2978" s="27"/>
      <c r="M2978" s="7"/>
      <c r="S2978" s="7"/>
    </row>
    <row r="2979">
      <c r="B2979" s="7"/>
      <c r="D2979" s="27"/>
      <c r="E2979" s="7"/>
      <c r="H2979" s="7"/>
      <c r="J2979" s="27"/>
      <c r="M2979" s="7"/>
      <c r="S2979" s="7"/>
    </row>
    <row r="2980">
      <c r="B2980" s="7"/>
      <c r="D2980" s="27"/>
      <c r="E2980" s="7"/>
      <c r="H2980" s="7"/>
      <c r="J2980" s="27"/>
      <c r="M2980" s="7"/>
      <c r="S2980" s="7"/>
    </row>
    <row r="2981">
      <c r="B2981" s="7"/>
      <c r="D2981" s="27"/>
      <c r="E2981" s="7"/>
      <c r="H2981" s="7"/>
      <c r="J2981" s="27"/>
      <c r="M2981" s="7"/>
      <c r="S2981" s="7"/>
    </row>
    <row r="2982">
      <c r="B2982" s="7"/>
      <c r="D2982" s="27"/>
      <c r="E2982" s="7"/>
      <c r="H2982" s="7"/>
      <c r="J2982" s="27"/>
      <c r="M2982" s="7"/>
      <c r="S2982" s="7"/>
    </row>
    <row r="2983">
      <c r="B2983" s="7"/>
      <c r="D2983" s="27"/>
      <c r="E2983" s="7"/>
      <c r="H2983" s="7"/>
      <c r="J2983" s="27"/>
      <c r="M2983" s="7"/>
      <c r="S2983" s="7"/>
    </row>
    <row r="2984">
      <c r="B2984" s="7"/>
      <c r="D2984" s="27"/>
      <c r="E2984" s="7"/>
      <c r="H2984" s="7"/>
      <c r="J2984" s="27"/>
      <c r="M2984" s="7"/>
      <c r="S2984" s="7"/>
    </row>
    <row r="2985">
      <c r="B2985" s="7"/>
      <c r="D2985" s="27"/>
      <c r="E2985" s="7"/>
      <c r="H2985" s="7"/>
      <c r="J2985" s="27"/>
      <c r="M2985" s="7"/>
      <c r="S2985" s="7"/>
    </row>
    <row r="2986">
      <c r="B2986" s="7"/>
      <c r="D2986" s="27"/>
      <c r="E2986" s="7"/>
      <c r="H2986" s="7"/>
      <c r="J2986" s="27"/>
      <c r="M2986" s="7"/>
      <c r="S2986" s="7"/>
    </row>
    <row r="2987">
      <c r="B2987" s="7"/>
      <c r="D2987" s="27"/>
      <c r="E2987" s="7"/>
      <c r="H2987" s="7"/>
      <c r="J2987" s="27"/>
      <c r="M2987" s="7"/>
      <c r="S2987" s="7"/>
    </row>
    <row r="2988">
      <c r="B2988" s="7"/>
      <c r="D2988" s="27"/>
      <c r="E2988" s="7"/>
      <c r="H2988" s="7"/>
      <c r="J2988" s="27"/>
      <c r="M2988" s="7"/>
      <c r="S2988" s="7"/>
    </row>
    <row r="2989">
      <c r="B2989" s="7"/>
      <c r="D2989" s="27"/>
      <c r="E2989" s="7"/>
      <c r="H2989" s="7"/>
      <c r="J2989" s="27"/>
      <c r="M2989" s="7"/>
      <c r="S2989" s="7"/>
    </row>
    <row r="2990">
      <c r="B2990" s="7"/>
      <c r="D2990" s="27"/>
      <c r="E2990" s="7"/>
      <c r="H2990" s="7"/>
      <c r="J2990" s="27"/>
      <c r="M2990" s="7"/>
      <c r="S2990" s="7"/>
    </row>
    <row r="2991">
      <c r="B2991" s="7"/>
      <c r="D2991" s="27"/>
      <c r="E2991" s="7"/>
      <c r="H2991" s="7"/>
      <c r="J2991" s="27"/>
      <c r="M2991" s="7"/>
      <c r="S2991" s="7"/>
    </row>
    <row r="2992">
      <c r="B2992" s="7"/>
      <c r="D2992" s="27"/>
      <c r="E2992" s="7"/>
      <c r="H2992" s="7"/>
      <c r="J2992" s="27"/>
      <c r="M2992" s="7"/>
      <c r="S2992" s="7"/>
    </row>
    <row r="2993">
      <c r="B2993" s="7"/>
      <c r="D2993" s="27"/>
      <c r="E2993" s="7"/>
      <c r="H2993" s="7"/>
      <c r="J2993" s="27"/>
      <c r="M2993" s="7"/>
      <c r="S2993" s="7"/>
    </row>
    <row r="2994">
      <c r="B2994" s="7"/>
      <c r="D2994" s="27"/>
      <c r="E2994" s="7"/>
      <c r="H2994" s="7"/>
      <c r="J2994" s="27"/>
      <c r="M2994" s="7"/>
      <c r="S2994" s="7"/>
    </row>
    <row r="2995">
      <c r="B2995" s="7"/>
      <c r="D2995" s="27"/>
      <c r="E2995" s="7"/>
      <c r="H2995" s="7"/>
      <c r="J2995" s="27"/>
      <c r="M2995" s="7"/>
      <c r="S2995" s="7"/>
    </row>
    <row r="2996">
      <c r="B2996" s="7"/>
      <c r="D2996" s="27"/>
      <c r="E2996" s="7"/>
      <c r="H2996" s="7"/>
      <c r="J2996" s="27"/>
      <c r="M2996" s="7"/>
      <c r="S2996" s="7"/>
    </row>
    <row r="2997">
      <c r="B2997" s="7"/>
      <c r="D2997" s="27"/>
      <c r="E2997" s="7"/>
      <c r="H2997" s="7"/>
      <c r="J2997" s="27"/>
      <c r="M2997" s="7"/>
      <c r="S2997" s="7"/>
    </row>
    <row r="2998">
      <c r="B2998" s="7"/>
      <c r="D2998" s="27"/>
      <c r="E2998" s="7"/>
      <c r="H2998" s="7"/>
      <c r="J2998" s="27"/>
      <c r="M2998" s="7"/>
      <c r="S2998" s="7"/>
    </row>
    <row r="2999">
      <c r="B2999" s="7"/>
      <c r="D2999" s="27"/>
      <c r="E2999" s="7"/>
      <c r="H2999" s="7"/>
      <c r="J2999" s="27"/>
      <c r="M2999" s="7"/>
      <c r="S2999" s="7"/>
    </row>
    <row r="3000">
      <c r="B3000" s="7"/>
      <c r="D3000" s="27"/>
      <c r="E3000" s="7"/>
      <c r="H3000" s="7"/>
      <c r="J3000" s="27"/>
      <c r="M3000" s="7"/>
      <c r="S3000" s="7"/>
    </row>
    <row r="3001">
      <c r="B3001" s="7"/>
      <c r="D3001" s="27"/>
      <c r="E3001" s="7"/>
      <c r="H3001" s="7"/>
      <c r="J3001" s="27"/>
      <c r="M3001" s="7"/>
      <c r="S3001" s="7"/>
    </row>
    <row r="3002">
      <c r="B3002" s="7"/>
      <c r="D3002" s="27"/>
      <c r="E3002" s="7"/>
      <c r="H3002" s="7"/>
      <c r="J3002" s="27"/>
      <c r="M3002" s="7"/>
      <c r="S3002" s="7"/>
    </row>
    <row r="3003">
      <c r="B3003" s="7"/>
      <c r="D3003" s="27"/>
      <c r="E3003" s="7"/>
      <c r="H3003" s="7"/>
      <c r="J3003" s="27"/>
      <c r="M3003" s="7"/>
      <c r="S3003" s="7"/>
    </row>
    <row r="3004">
      <c r="B3004" s="7"/>
      <c r="D3004" s="27"/>
      <c r="E3004" s="7"/>
      <c r="H3004" s="7"/>
      <c r="J3004" s="27"/>
      <c r="M3004" s="7"/>
      <c r="S3004" s="7"/>
    </row>
    <row r="3005">
      <c r="B3005" s="7"/>
      <c r="D3005" s="27"/>
      <c r="E3005" s="7"/>
      <c r="H3005" s="7"/>
      <c r="J3005" s="27"/>
      <c r="M3005" s="7"/>
      <c r="S3005" s="7"/>
    </row>
    <row r="3006">
      <c r="B3006" s="7"/>
      <c r="D3006" s="27"/>
      <c r="E3006" s="7"/>
      <c r="H3006" s="7"/>
      <c r="J3006" s="27"/>
      <c r="M3006" s="7"/>
      <c r="S3006" s="7"/>
    </row>
    <row r="3007">
      <c r="B3007" s="7"/>
      <c r="D3007" s="27"/>
      <c r="E3007" s="7"/>
      <c r="H3007" s="7"/>
      <c r="J3007" s="27"/>
      <c r="M3007" s="7"/>
      <c r="S3007" s="7"/>
    </row>
    <row r="3008">
      <c r="B3008" s="7"/>
      <c r="D3008" s="27"/>
      <c r="E3008" s="7"/>
      <c r="H3008" s="7"/>
      <c r="J3008" s="27"/>
      <c r="M3008" s="7"/>
      <c r="S3008" s="7"/>
    </row>
    <row r="3009">
      <c r="B3009" s="7"/>
      <c r="D3009" s="27"/>
      <c r="E3009" s="7"/>
      <c r="H3009" s="7"/>
      <c r="J3009" s="27"/>
      <c r="M3009" s="7"/>
      <c r="S3009" s="7"/>
    </row>
    <row r="3010">
      <c r="B3010" s="7"/>
      <c r="D3010" s="27"/>
      <c r="E3010" s="7"/>
      <c r="H3010" s="7"/>
      <c r="J3010" s="27"/>
      <c r="M3010" s="7"/>
      <c r="S3010" s="7"/>
    </row>
    <row r="3011">
      <c r="B3011" s="7"/>
      <c r="D3011" s="27"/>
      <c r="E3011" s="7"/>
      <c r="H3011" s="7"/>
      <c r="J3011" s="27"/>
      <c r="M3011" s="7"/>
      <c r="S3011" s="7"/>
    </row>
    <row r="3012">
      <c r="B3012" s="7"/>
      <c r="D3012" s="27"/>
      <c r="E3012" s="7"/>
      <c r="H3012" s="7"/>
      <c r="J3012" s="27"/>
      <c r="M3012" s="7"/>
      <c r="S3012" s="7"/>
    </row>
    <row r="3013">
      <c r="B3013" s="7"/>
      <c r="D3013" s="27"/>
      <c r="E3013" s="7"/>
      <c r="H3013" s="7"/>
      <c r="J3013" s="27"/>
      <c r="M3013" s="7"/>
      <c r="S3013" s="7"/>
    </row>
    <row r="3014">
      <c r="B3014" s="7"/>
      <c r="D3014" s="27"/>
      <c r="E3014" s="7"/>
      <c r="H3014" s="7"/>
      <c r="J3014" s="27"/>
      <c r="M3014" s="7"/>
      <c r="S3014" s="7"/>
    </row>
    <row r="3015">
      <c r="B3015" s="7"/>
      <c r="D3015" s="27"/>
      <c r="E3015" s="7"/>
      <c r="H3015" s="7"/>
      <c r="J3015" s="27"/>
      <c r="M3015" s="7"/>
      <c r="S3015" s="7"/>
    </row>
    <row r="3016">
      <c r="B3016" s="7"/>
      <c r="D3016" s="27"/>
      <c r="E3016" s="7"/>
      <c r="H3016" s="7"/>
      <c r="J3016" s="27"/>
      <c r="M3016" s="7"/>
      <c r="S3016" s="7"/>
    </row>
    <row r="3017">
      <c r="B3017" s="7"/>
      <c r="D3017" s="27"/>
      <c r="E3017" s="7"/>
      <c r="H3017" s="7"/>
      <c r="J3017" s="27"/>
      <c r="M3017" s="7"/>
      <c r="S3017" s="7"/>
    </row>
    <row r="3018">
      <c r="B3018" s="7"/>
      <c r="D3018" s="27"/>
      <c r="E3018" s="7"/>
      <c r="H3018" s="7"/>
      <c r="J3018" s="27"/>
      <c r="M3018" s="7"/>
      <c r="S3018" s="7"/>
    </row>
    <row r="3019">
      <c r="B3019" s="7"/>
      <c r="D3019" s="27"/>
      <c r="E3019" s="7"/>
      <c r="H3019" s="7"/>
      <c r="J3019" s="27"/>
      <c r="M3019" s="7"/>
      <c r="S3019" s="7"/>
    </row>
    <row r="3020">
      <c r="B3020" s="7"/>
      <c r="D3020" s="27"/>
      <c r="E3020" s="7"/>
      <c r="H3020" s="7"/>
      <c r="J3020" s="27"/>
      <c r="M3020" s="7"/>
      <c r="S3020" s="7"/>
    </row>
    <row r="3021">
      <c r="B3021" s="7"/>
      <c r="D3021" s="27"/>
      <c r="E3021" s="7"/>
      <c r="H3021" s="7"/>
      <c r="J3021" s="27"/>
      <c r="M3021" s="7"/>
      <c r="S3021" s="7"/>
    </row>
    <row r="3022">
      <c r="B3022" s="7"/>
      <c r="D3022" s="27"/>
      <c r="E3022" s="7"/>
      <c r="H3022" s="7"/>
      <c r="J3022" s="27"/>
      <c r="M3022" s="7"/>
      <c r="S3022" s="7"/>
    </row>
    <row r="3023">
      <c r="B3023" s="7"/>
      <c r="D3023" s="27"/>
      <c r="E3023" s="7"/>
      <c r="H3023" s="7"/>
      <c r="J3023" s="27"/>
      <c r="M3023" s="7"/>
      <c r="S3023" s="7"/>
    </row>
    <row r="3024">
      <c r="B3024" s="7"/>
      <c r="D3024" s="27"/>
      <c r="E3024" s="7"/>
      <c r="H3024" s="7"/>
      <c r="J3024" s="27"/>
      <c r="M3024" s="7"/>
      <c r="S3024" s="7"/>
    </row>
    <row r="3025">
      <c r="B3025" s="7"/>
      <c r="D3025" s="27"/>
      <c r="E3025" s="7"/>
      <c r="H3025" s="7"/>
      <c r="J3025" s="27"/>
      <c r="M3025" s="7"/>
      <c r="S3025" s="7"/>
    </row>
    <row r="3026">
      <c r="B3026" s="7"/>
      <c r="D3026" s="27"/>
      <c r="E3026" s="7"/>
      <c r="H3026" s="7"/>
      <c r="J3026" s="27"/>
      <c r="M3026" s="7"/>
      <c r="S3026" s="7"/>
    </row>
    <row r="3027">
      <c r="B3027" s="7"/>
      <c r="D3027" s="27"/>
      <c r="E3027" s="7"/>
      <c r="H3027" s="7"/>
      <c r="J3027" s="27"/>
      <c r="M3027" s="7"/>
      <c r="S3027" s="7"/>
    </row>
    <row r="3028">
      <c r="B3028" s="7"/>
      <c r="D3028" s="27"/>
      <c r="E3028" s="7"/>
      <c r="H3028" s="7"/>
      <c r="J3028" s="27"/>
      <c r="M3028" s="7"/>
      <c r="S3028" s="7"/>
    </row>
    <row r="3029">
      <c r="B3029" s="7"/>
      <c r="D3029" s="27"/>
      <c r="E3029" s="7"/>
      <c r="H3029" s="7"/>
      <c r="J3029" s="27"/>
      <c r="M3029" s="7"/>
      <c r="S3029" s="7"/>
    </row>
    <row r="3030">
      <c r="B3030" s="7"/>
      <c r="D3030" s="27"/>
      <c r="E3030" s="7"/>
      <c r="H3030" s="7"/>
      <c r="J3030" s="27"/>
      <c r="M3030" s="7"/>
      <c r="S3030" s="7"/>
    </row>
    <row r="3031">
      <c r="B3031" s="7"/>
      <c r="D3031" s="27"/>
      <c r="E3031" s="7"/>
      <c r="H3031" s="7"/>
      <c r="J3031" s="27"/>
      <c r="M3031" s="7"/>
      <c r="S3031" s="7"/>
    </row>
    <row r="3032">
      <c r="B3032" s="7"/>
      <c r="D3032" s="27"/>
      <c r="E3032" s="7"/>
      <c r="H3032" s="7"/>
      <c r="J3032" s="27"/>
      <c r="M3032" s="7"/>
      <c r="S3032" s="7"/>
    </row>
    <row r="3033">
      <c r="B3033" s="7"/>
      <c r="D3033" s="27"/>
      <c r="E3033" s="7"/>
      <c r="H3033" s="7"/>
      <c r="J3033" s="27"/>
      <c r="M3033" s="7"/>
      <c r="S3033" s="7"/>
    </row>
    <row r="3034">
      <c r="B3034" s="7"/>
      <c r="D3034" s="27"/>
      <c r="E3034" s="7"/>
      <c r="H3034" s="7"/>
      <c r="J3034" s="27"/>
      <c r="M3034" s="7"/>
      <c r="S3034" s="7"/>
    </row>
    <row r="3035">
      <c r="B3035" s="7"/>
      <c r="D3035" s="27"/>
      <c r="E3035" s="7"/>
      <c r="H3035" s="7"/>
      <c r="J3035" s="27"/>
      <c r="M3035" s="7"/>
      <c r="S3035" s="7"/>
    </row>
    <row r="3036">
      <c r="B3036" s="7"/>
      <c r="D3036" s="27"/>
      <c r="E3036" s="7"/>
      <c r="H3036" s="7"/>
      <c r="J3036" s="27"/>
      <c r="M3036" s="7"/>
      <c r="S3036" s="7"/>
    </row>
    <row r="3037">
      <c r="B3037" s="7"/>
      <c r="D3037" s="27"/>
      <c r="E3037" s="7"/>
      <c r="H3037" s="7"/>
      <c r="J3037" s="27"/>
      <c r="M3037" s="7"/>
      <c r="S3037" s="7"/>
    </row>
    <row r="3038">
      <c r="B3038" s="7"/>
      <c r="D3038" s="27"/>
      <c r="E3038" s="7"/>
      <c r="H3038" s="7"/>
      <c r="J3038" s="27"/>
      <c r="M3038" s="7"/>
      <c r="S3038" s="7"/>
    </row>
    <row r="3039">
      <c r="B3039" s="7"/>
      <c r="D3039" s="27"/>
      <c r="E3039" s="7"/>
      <c r="H3039" s="7"/>
      <c r="J3039" s="27"/>
      <c r="M3039" s="7"/>
      <c r="S3039" s="7"/>
    </row>
    <row r="3040">
      <c r="B3040" s="7"/>
      <c r="D3040" s="27"/>
      <c r="E3040" s="7"/>
      <c r="H3040" s="7"/>
      <c r="J3040" s="27"/>
      <c r="M3040" s="7"/>
      <c r="S3040" s="7"/>
    </row>
    <row r="3041">
      <c r="B3041" s="7"/>
      <c r="D3041" s="27"/>
      <c r="E3041" s="7"/>
      <c r="H3041" s="7"/>
      <c r="J3041" s="27"/>
      <c r="M3041" s="7"/>
      <c r="S3041" s="7"/>
    </row>
    <row r="3042">
      <c r="B3042" s="7"/>
      <c r="D3042" s="27"/>
      <c r="E3042" s="7"/>
      <c r="H3042" s="7"/>
      <c r="J3042" s="27"/>
      <c r="M3042" s="7"/>
      <c r="S3042" s="7"/>
    </row>
    <row r="3043">
      <c r="B3043" s="7"/>
      <c r="D3043" s="27"/>
      <c r="E3043" s="7"/>
      <c r="H3043" s="7"/>
      <c r="J3043" s="27"/>
      <c r="M3043" s="7"/>
      <c r="S3043" s="7"/>
    </row>
    <row r="3044">
      <c r="B3044" s="7"/>
      <c r="D3044" s="27"/>
      <c r="E3044" s="7"/>
      <c r="H3044" s="7"/>
      <c r="J3044" s="27"/>
      <c r="M3044" s="7"/>
      <c r="S3044" s="7"/>
    </row>
    <row r="3045">
      <c r="B3045" s="7"/>
      <c r="D3045" s="27"/>
      <c r="E3045" s="7"/>
      <c r="H3045" s="7"/>
      <c r="J3045" s="27"/>
      <c r="M3045" s="7"/>
      <c r="S3045" s="7"/>
    </row>
    <row r="3046">
      <c r="B3046" s="7"/>
      <c r="D3046" s="27"/>
      <c r="E3046" s="7"/>
      <c r="H3046" s="7"/>
      <c r="J3046" s="27"/>
      <c r="M3046" s="7"/>
      <c r="S3046" s="7"/>
    </row>
    <row r="3047">
      <c r="B3047" s="7"/>
      <c r="D3047" s="27"/>
      <c r="E3047" s="7"/>
      <c r="H3047" s="7"/>
      <c r="J3047" s="27"/>
      <c r="M3047" s="7"/>
      <c r="S3047" s="7"/>
    </row>
    <row r="3048">
      <c r="B3048" s="7"/>
      <c r="D3048" s="27"/>
      <c r="E3048" s="7"/>
      <c r="H3048" s="7"/>
      <c r="J3048" s="27"/>
      <c r="M3048" s="7"/>
      <c r="S3048" s="7"/>
    </row>
    <row r="3049">
      <c r="B3049" s="7"/>
      <c r="D3049" s="27"/>
      <c r="E3049" s="7"/>
      <c r="H3049" s="7"/>
      <c r="J3049" s="27"/>
      <c r="M3049" s="7"/>
      <c r="S3049" s="7"/>
    </row>
    <row r="3050">
      <c r="B3050" s="7"/>
      <c r="D3050" s="27"/>
      <c r="E3050" s="7"/>
      <c r="H3050" s="7"/>
      <c r="J3050" s="27"/>
      <c r="M3050" s="7"/>
      <c r="S3050" s="7"/>
    </row>
    <row r="3051">
      <c r="B3051" s="7"/>
      <c r="D3051" s="27"/>
      <c r="E3051" s="7"/>
      <c r="H3051" s="7"/>
      <c r="J3051" s="27"/>
      <c r="M3051" s="7"/>
      <c r="S3051" s="7"/>
    </row>
    <row r="3052">
      <c r="B3052" s="7"/>
      <c r="D3052" s="27"/>
      <c r="E3052" s="7"/>
      <c r="H3052" s="7"/>
      <c r="J3052" s="27"/>
      <c r="M3052" s="7"/>
      <c r="S3052" s="7"/>
    </row>
    <row r="3053">
      <c r="B3053" s="7"/>
      <c r="D3053" s="27"/>
      <c r="E3053" s="7"/>
      <c r="H3053" s="7"/>
      <c r="J3053" s="27"/>
      <c r="M3053" s="7"/>
      <c r="S3053" s="7"/>
    </row>
    <row r="3054">
      <c r="B3054" s="7"/>
      <c r="D3054" s="27"/>
      <c r="E3054" s="7"/>
      <c r="H3054" s="7"/>
      <c r="J3054" s="27"/>
      <c r="M3054" s="7"/>
      <c r="S3054" s="7"/>
    </row>
    <row r="3055">
      <c r="B3055" s="7"/>
      <c r="D3055" s="27"/>
      <c r="E3055" s="7"/>
      <c r="H3055" s="7"/>
      <c r="J3055" s="27"/>
      <c r="M3055" s="7"/>
      <c r="S3055" s="7"/>
    </row>
    <row r="3056">
      <c r="B3056" s="7"/>
      <c r="D3056" s="27"/>
      <c r="E3056" s="7"/>
      <c r="H3056" s="7"/>
      <c r="J3056" s="27"/>
      <c r="M3056" s="7"/>
      <c r="S3056" s="7"/>
    </row>
    <row r="3057">
      <c r="B3057" s="7"/>
      <c r="D3057" s="27"/>
      <c r="E3057" s="7"/>
      <c r="H3057" s="7"/>
      <c r="J3057" s="27"/>
      <c r="M3057" s="7"/>
      <c r="S3057" s="7"/>
    </row>
    <row r="3058">
      <c r="B3058" s="7"/>
      <c r="D3058" s="27"/>
      <c r="E3058" s="7"/>
      <c r="H3058" s="7"/>
      <c r="J3058" s="27"/>
      <c r="M3058" s="7"/>
      <c r="S3058" s="7"/>
    </row>
    <row r="3059">
      <c r="B3059" s="7"/>
      <c r="D3059" s="27"/>
      <c r="E3059" s="7"/>
      <c r="H3059" s="7"/>
      <c r="J3059" s="27"/>
      <c r="M3059" s="7"/>
      <c r="S3059" s="7"/>
    </row>
    <row r="3060">
      <c r="B3060" s="7"/>
      <c r="D3060" s="27"/>
      <c r="E3060" s="7"/>
      <c r="H3060" s="7"/>
      <c r="J3060" s="27"/>
      <c r="M3060" s="7"/>
      <c r="S3060" s="7"/>
    </row>
    <row r="3061">
      <c r="B3061" s="7"/>
      <c r="D3061" s="27"/>
      <c r="E3061" s="7"/>
      <c r="H3061" s="7"/>
      <c r="J3061" s="27"/>
      <c r="M3061" s="7"/>
      <c r="S3061" s="7"/>
    </row>
    <row r="3062">
      <c r="B3062" s="7"/>
      <c r="D3062" s="27"/>
      <c r="E3062" s="7"/>
      <c r="H3062" s="7"/>
      <c r="J3062" s="27"/>
      <c r="M3062" s="7"/>
      <c r="S3062" s="7"/>
    </row>
    <row r="3063">
      <c r="B3063" s="7"/>
      <c r="D3063" s="27"/>
      <c r="E3063" s="7"/>
      <c r="H3063" s="7"/>
      <c r="J3063" s="27"/>
      <c r="M3063" s="7"/>
      <c r="S3063" s="7"/>
    </row>
    <row r="3064">
      <c r="B3064" s="7"/>
      <c r="D3064" s="27"/>
      <c r="E3064" s="7"/>
      <c r="H3064" s="7"/>
      <c r="J3064" s="27"/>
      <c r="M3064" s="7"/>
      <c r="S3064" s="7"/>
    </row>
    <row r="3065">
      <c r="B3065" s="7"/>
      <c r="D3065" s="27"/>
      <c r="E3065" s="7"/>
      <c r="H3065" s="7"/>
      <c r="J3065" s="27"/>
      <c r="M3065" s="7"/>
      <c r="S3065" s="7"/>
    </row>
    <row r="3066">
      <c r="B3066" s="7"/>
      <c r="D3066" s="27"/>
      <c r="E3066" s="7"/>
      <c r="H3066" s="7"/>
      <c r="J3066" s="27"/>
      <c r="M3066" s="7"/>
      <c r="S3066" s="7"/>
    </row>
    <row r="3067">
      <c r="B3067" s="7"/>
      <c r="D3067" s="27"/>
      <c r="E3067" s="7"/>
      <c r="H3067" s="7"/>
      <c r="J3067" s="27"/>
      <c r="M3067" s="7"/>
      <c r="S3067" s="7"/>
    </row>
    <row r="3068">
      <c r="B3068" s="7"/>
      <c r="D3068" s="27"/>
      <c r="E3068" s="7"/>
      <c r="H3068" s="7"/>
      <c r="J3068" s="27"/>
      <c r="M3068" s="7"/>
      <c r="S3068" s="7"/>
    </row>
    <row r="3069">
      <c r="B3069" s="7"/>
      <c r="D3069" s="27"/>
      <c r="E3069" s="7"/>
      <c r="H3069" s="7"/>
      <c r="J3069" s="27"/>
      <c r="M3069" s="7"/>
      <c r="S3069" s="7"/>
    </row>
    <row r="3070">
      <c r="B3070" s="7"/>
      <c r="D3070" s="27"/>
      <c r="E3070" s="7"/>
      <c r="H3070" s="7"/>
      <c r="J3070" s="27"/>
      <c r="M3070" s="7"/>
      <c r="S3070" s="7"/>
    </row>
    <row r="3071">
      <c r="B3071" s="7"/>
      <c r="D3071" s="27"/>
      <c r="E3071" s="7"/>
      <c r="H3071" s="7"/>
      <c r="J3071" s="27"/>
      <c r="M3071" s="7"/>
      <c r="S3071" s="7"/>
    </row>
    <row r="3072">
      <c r="B3072" s="7"/>
      <c r="D3072" s="27"/>
      <c r="E3072" s="7"/>
      <c r="H3072" s="7"/>
      <c r="J3072" s="27"/>
      <c r="M3072" s="7"/>
      <c r="S3072" s="7"/>
    </row>
    <row r="3073">
      <c r="B3073" s="7"/>
      <c r="D3073" s="27"/>
      <c r="E3073" s="7"/>
      <c r="H3073" s="7"/>
      <c r="J3073" s="27"/>
      <c r="M3073" s="7"/>
      <c r="S3073" s="7"/>
    </row>
    <row r="3074">
      <c r="B3074" s="7"/>
      <c r="D3074" s="27"/>
      <c r="E3074" s="7"/>
      <c r="H3074" s="7"/>
      <c r="J3074" s="27"/>
      <c r="M3074" s="7"/>
      <c r="S3074" s="7"/>
    </row>
    <row r="3075">
      <c r="B3075" s="7"/>
      <c r="D3075" s="27"/>
      <c r="E3075" s="7"/>
      <c r="H3075" s="7"/>
      <c r="J3075" s="27"/>
      <c r="M3075" s="7"/>
      <c r="S3075" s="7"/>
    </row>
    <row r="3076">
      <c r="B3076" s="7"/>
      <c r="D3076" s="27"/>
      <c r="E3076" s="7"/>
      <c r="H3076" s="7"/>
      <c r="J3076" s="27"/>
      <c r="M3076" s="7"/>
      <c r="S3076" s="7"/>
    </row>
    <row r="3077">
      <c r="B3077" s="7"/>
      <c r="D3077" s="27"/>
      <c r="E3077" s="7"/>
      <c r="H3077" s="7"/>
      <c r="J3077" s="27"/>
      <c r="M3077" s="7"/>
      <c r="S3077" s="7"/>
    </row>
    <row r="3078">
      <c r="B3078" s="7"/>
      <c r="D3078" s="27"/>
      <c r="E3078" s="7"/>
      <c r="H3078" s="7"/>
      <c r="J3078" s="27"/>
      <c r="M3078" s="7"/>
      <c r="S3078" s="7"/>
    </row>
    <row r="3079">
      <c r="B3079" s="7"/>
      <c r="D3079" s="27"/>
      <c r="E3079" s="7"/>
      <c r="H3079" s="7"/>
      <c r="J3079" s="27"/>
      <c r="M3079" s="7"/>
      <c r="S3079" s="7"/>
    </row>
    <row r="3080">
      <c r="B3080" s="7"/>
      <c r="D3080" s="27"/>
      <c r="E3080" s="7"/>
      <c r="H3080" s="7"/>
      <c r="J3080" s="27"/>
      <c r="M3080" s="7"/>
      <c r="S3080" s="7"/>
    </row>
    <row r="3081">
      <c r="B3081" s="7"/>
      <c r="D3081" s="27"/>
      <c r="E3081" s="7"/>
      <c r="H3081" s="7"/>
      <c r="J3081" s="27"/>
      <c r="M3081" s="7"/>
      <c r="S3081" s="7"/>
    </row>
    <row r="3082">
      <c r="B3082" s="7"/>
      <c r="D3082" s="27"/>
      <c r="E3082" s="7"/>
      <c r="H3082" s="7"/>
      <c r="J3082" s="27"/>
      <c r="M3082" s="7"/>
      <c r="S3082" s="7"/>
    </row>
    <row r="3083">
      <c r="B3083" s="7"/>
      <c r="D3083" s="27"/>
      <c r="E3083" s="7"/>
      <c r="H3083" s="7"/>
      <c r="J3083" s="27"/>
      <c r="M3083" s="7"/>
      <c r="S3083" s="7"/>
    </row>
    <row r="3084">
      <c r="B3084" s="7"/>
      <c r="D3084" s="27"/>
      <c r="E3084" s="7"/>
      <c r="H3084" s="7"/>
      <c r="J3084" s="27"/>
      <c r="M3084" s="7"/>
      <c r="S3084" s="7"/>
    </row>
    <row r="3085">
      <c r="B3085" s="7"/>
      <c r="D3085" s="27"/>
      <c r="E3085" s="7"/>
      <c r="H3085" s="7"/>
      <c r="J3085" s="27"/>
      <c r="M3085" s="7"/>
      <c r="S3085" s="7"/>
    </row>
    <row r="3086">
      <c r="B3086" s="7"/>
      <c r="D3086" s="27"/>
      <c r="E3086" s="7"/>
      <c r="H3086" s="7"/>
      <c r="J3086" s="27"/>
      <c r="M3086" s="7"/>
      <c r="S3086" s="7"/>
    </row>
    <row r="3087">
      <c r="B3087" s="7"/>
      <c r="D3087" s="27"/>
      <c r="E3087" s="7"/>
      <c r="H3087" s="7"/>
      <c r="J3087" s="27"/>
      <c r="M3087" s="7"/>
      <c r="S3087" s="7"/>
    </row>
    <row r="3088">
      <c r="B3088" s="7"/>
      <c r="D3088" s="27"/>
      <c r="E3088" s="7"/>
      <c r="H3088" s="7"/>
      <c r="J3088" s="27"/>
      <c r="M3088" s="7"/>
      <c r="S3088" s="7"/>
    </row>
    <row r="3089">
      <c r="B3089" s="7"/>
      <c r="D3089" s="27"/>
      <c r="E3089" s="7"/>
      <c r="H3089" s="7"/>
      <c r="J3089" s="27"/>
      <c r="M3089" s="7"/>
      <c r="S3089" s="7"/>
    </row>
    <row r="3090">
      <c r="B3090" s="7"/>
      <c r="D3090" s="27"/>
      <c r="E3090" s="7"/>
      <c r="H3090" s="7"/>
      <c r="J3090" s="27"/>
      <c r="M3090" s="7"/>
      <c r="S3090" s="7"/>
    </row>
    <row r="3091">
      <c r="B3091" s="7"/>
      <c r="D3091" s="27"/>
      <c r="E3091" s="7"/>
      <c r="H3091" s="7"/>
      <c r="J3091" s="27"/>
      <c r="M3091" s="7"/>
      <c r="S3091" s="7"/>
    </row>
    <row r="3092">
      <c r="B3092" s="7"/>
      <c r="D3092" s="27"/>
      <c r="E3092" s="7"/>
      <c r="H3092" s="7"/>
      <c r="J3092" s="27"/>
      <c r="M3092" s="7"/>
      <c r="S3092" s="7"/>
    </row>
    <row r="3093">
      <c r="B3093" s="7"/>
      <c r="D3093" s="27"/>
      <c r="E3093" s="7"/>
      <c r="H3093" s="7"/>
      <c r="J3093" s="27"/>
      <c r="M3093" s="7"/>
      <c r="S3093" s="7"/>
    </row>
    <row r="3094">
      <c r="B3094" s="7"/>
      <c r="D3094" s="27"/>
      <c r="E3094" s="7"/>
      <c r="H3094" s="7"/>
      <c r="J3094" s="27"/>
      <c r="M3094" s="7"/>
      <c r="S3094" s="7"/>
    </row>
    <row r="3095">
      <c r="B3095" s="7"/>
      <c r="D3095" s="27"/>
      <c r="E3095" s="7"/>
      <c r="H3095" s="7"/>
      <c r="J3095" s="27"/>
      <c r="M3095" s="7"/>
      <c r="S3095" s="7"/>
    </row>
    <row r="3096">
      <c r="B3096" s="7"/>
      <c r="D3096" s="27"/>
      <c r="E3096" s="7"/>
      <c r="H3096" s="7"/>
      <c r="J3096" s="27"/>
      <c r="M3096" s="7"/>
      <c r="S3096" s="7"/>
    </row>
    <row r="3097">
      <c r="B3097" s="7"/>
      <c r="D3097" s="27"/>
      <c r="E3097" s="7"/>
      <c r="H3097" s="7"/>
      <c r="J3097" s="27"/>
      <c r="M3097" s="7"/>
      <c r="S3097" s="7"/>
    </row>
    <row r="3098">
      <c r="B3098" s="7"/>
      <c r="D3098" s="27"/>
      <c r="E3098" s="7"/>
      <c r="H3098" s="7"/>
      <c r="J3098" s="27"/>
      <c r="M3098" s="7"/>
      <c r="S3098" s="7"/>
    </row>
    <row r="3099">
      <c r="B3099" s="7"/>
      <c r="D3099" s="27"/>
      <c r="E3099" s="7"/>
      <c r="H3099" s="7"/>
      <c r="J3099" s="27"/>
      <c r="M3099" s="7"/>
      <c r="S3099" s="7"/>
    </row>
    <row r="3100">
      <c r="B3100" s="7"/>
      <c r="D3100" s="27"/>
      <c r="E3100" s="7"/>
      <c r="H3100" s="7"/>
      <c r="J3100" s="27"/>
      <c r="M3100" s="7"/>
      <c r="S3100" s="7"/>
    </row>
    <row r="3101">
      <c r="B3101" s="7"/>
      <c r="D3101" s="27"/>
      <c r="E3101" s="7"/>
      <c r="H3101" s="7"/>
      <c r="J3101" s="27"/>
      <c r="M3101" s="7"/>
      <c r="S3101" s="7"/>
    </row>
    <row r="3102">
      <c r="B3102" s="7"/>
      <c r="D3102" s="27"/>
      <c r="E3102" s="7"/>
      <c r="H3102" s="7"/>
      <c r="J3102" s="27"/>
      <c r="M3102" s="7"/>
      <c r="S3102" s="7"/>
    </row>
    <row r="3103">
      <c r="B3103" s="7"/>
      <c r="D3103" s="27"/>
      <c r="E3103" s="7"/>
      <c r="H3103" s="7"/>
      <c r="J3103" s="27"/>
      <c r="M3103" s="7"/>
      <c r="S3103" s="7"/>
    </row>
    <row r="3104">
      <c r="B3104" s="7"/>
      <c r="D3104" s="27"/>
      <c r="E3104" s="7"/>
      <c r="H3104" s="7"/>
      <c r="J3104" s="27"/>
      <c r="M3104" s="7"/>
      <c r="S3104" s="7"/>
    </row>
    <row r="3105">
      <c r="B3105" s="7"/>
      <c r="D3105" s="27"/>
      <c r="E3105" s="7"/>
      <c r="H3105" s="7"/>
      <c r="J3105" s="27"/>
      <c r="M3105" s="7"/>
      <c r="S3105" s="7"/>
    </row>
    <row r="3106">
      <c r="B3106" s="7"/>
      <c r="D3106" s="27"/>
      <c r="E3106" s="7"/>
      <c r="H3106" s="7"/>
      <c r="J3106" s="27"/>
      <c r="M3106" s="7"/>
      <c r="S3106" s="7"/>
    </row>
    <row r="3107">
      <c r="B3107" s="7"/>
      <c r="D3107" s="27"/>
      <c r="E3107" s="7"/>
      <c r="H3107" s="7"/>
      <c r="J3107" s="27"/>
      <c r="M3107" s="7"/>
      <c r="S3107" s="7"/>
    </row>
    <row r="3108">
      <c r="B3108" s="7"/>
      <c r="D3108" s="27"/>
      <c r="E3108" s="7"/>
      <c r="H3108" s="7"/>
      <c r="J3108" s="27"/>
      <c r="M3108" s="7"/>
      <c r="S3108" s="7"/>
    </row>
    <row r="3109">
      <c r="B3109" s="7"/>
      <c r="D3109" s="27"/>
      <c r="E3109" s="7"/>
      <c r="H3109" s="7"/>
      <c r="J3109" s="27"/>
      <c r="M3109" s="7"/>
      <c r="S3109" s="7"/>
    </row>
    <row r="3110">
      <c r="B3110" s="7"/>
      <c r="D3110" s="27"/>
      <c r="E3110" s="7"/>
      <c r="H3110" s="7"/>
      <c r="J3110" s="27"/>
      <c r="M3110" s="7"/>
      <c r="S3110" s="7"/>
    </row>
    <row r="3111">
      <c r="B3111" s="7"/>
      <c r="D3111" s="27"/>
      <c r="E3111" s="7"/>
      <c r="H3111" s="7"/>
      <c r="J3111" s="27"/>
      <c r="M3111" s="7"/>
      <c r="S3111" s="7"/>
    </row>
    <row r="3112">
      <c r="B3112" s="7"/>
      <c r="D3112" s="27"/>
      <c r="E3112" s="7"/>
      <c r="H3112" s="7"/>
      <c r="J3112" s="27"/>
      <c r="M3112" s="7"/>
      <c r="S3112" s="7"/>
    </row>
    <row r="3113">
      <c r="B3113" s="7"/>
      <c r="D3113" s="27"/>
      <c r="E3113" s="7"/>
      <c r="H3113" s="7"/>
      <c r="J3113" s="27"/>
      <c r="M3113" s="7"/>
      <c r="S3113" s="7"/>
    </row>
    <row r="3114">
      <c r="B3114" s="7"/>
      <c r="D3114" s="27"/>
      <c r="E3114" s="7"/>
      <c r="H3114" s="7"/>
      <c r="J3114" s="27"/>
      <c r="M3114" s="7"/>
      <c r="S3114" s="7"/>
    </row>
    <row r="3115">
      <c r="B3115" s="7"/>
      <c r="D3115" s="27"/>
      <c r="E3115" s="7"/>
      <c r="H3115" s="7"/>
      <c r="J3115" s="27"/>
      <c r="M3115" s="7"/>
      <c r="S3115" s="7"/>
    </row>
    <row r="3116">
      <c r="B3116" s="7"/>
      <c r="D3116" s="27"/>
      <c r="E3116" s="7"/>
      <c r="H3116" s="7"/>
      <c r="J3116" s="27"/>
      <c r="M3116" s="7"/>
      <c r="S3116" s="7"/>
    </row>
    <row r="3117">
      <c r="B3117" s="7"/>
      <c r="D3117" s="27"/>
      <c r="E3117" s="7"/>
      <c r="H3117" s="7"/>
      <c r="J3117" s="27"/>
      <c r="M3117" s="7"/>
      <c r="S3117" s="7"/>
    </row>
    <row r="3118">
      <c r="B3118" s="7"/>
      <c r="D3118" s="27"/>
      <c r="E3118" s="7"/>
      <c r="H3118" s="7"/>
      <c r="J3118" s="27"/>
      <c r="M3118" s="7"/>
      <c r="S3118" s="7"/>
    </row>
    <row r="3119">
      <c r="B3119" s="7"/>
      <c r="D3119" s="27"/>
      <c r="E3119" s="7"/>
      <c r="H3119" s="7"/>
      <c r="J3119" s="27"/>
      <c r="M3119" s="7"/>
      <c r="S3119" s="7"/>
    </row>
    <row r="3120">
      <c r="B3120" s="7"/>
      <c r="D3120" s="27"/>
      <c r="E3120" s="7"/>
      <c r="H3120" s="7"/>
      <c r="J3120" s="27"/>
      <c r="M3120" s="7"/>
      <c r="S3120" s="7"/>
    </row>
    <row r="3121">
      <c r="B3121" s="7"/>
      <c r="D3121" s="27"/>
      <c r="E3121" s="7"/>
      <c r="H3121" s="7"/>
      <c r="J3121" s="27"/>
      <c r="M3121" s="7"/>
      <c r="S3121" s="7"/>
    </row>
    <row r="3122">
      <c r="B3122" s="7"/>
      <c r="D3122" s="27"/>
      <c r="E3122" s="7"/>
      <c r="H3122" s="7"/>
      <c r="J3122" s="27"/>
      <c r="M3122" s="7"/>
      <c r="S3122" s="7"/>
    </row>
    <row r="3123">
      <c r="B3123" s="7"/>
      <c r="D3123" s="27"/>
      <c r="E3123" s="7"/>
      <c r="H3123" s="7"/>
      <c r="J3123" s="27"/>
      <c r="M3123" s="7"/>
      <c r="S3123" s="7"/>
    </row>
    <row r="3124">
      <c r="B3124" s="7"/>
      <c r="D3124" s="27"/>
      <c r="E3124" s="7"/>
      <c r="H3124" s="7"/>
      <c r="J3124" s="27"/>
      <c r="M3124" s="7"/>
      <c r="S3124" s="7"/>
    </row>
    <row r="3125">
      <c r="B3125" s="7"/>
      <c r="D3125" s="27"/>
      <c r="E3125" s="7"/>
      <c r="H3125" s="7"/>
      <c r="J3125" s="27"/>
      <c r="M3125" s="7"/>
      <c r="S3125" s="7"/>
    </row>
    <row r="3126">
      <c r="B3126" s="7"/>
      <c r="D3126" s="27"/>
      <c r="E3126" s="7"/>
      <c r="H3126" s="7"/>
      <c r="J3126" s="27"/>
      <c r="M3126" s="7"/>
      <c r="S3126" s="7"/>
    </row>
    <row r="3127">
      <c r="B3127" s="7"/>
      <c r="D3127" s="27"/>
      <c r="E3127" s="7"/>
      <c r="H3127" s="7"/>
      <c r="J3127" s="27"/>
      <c r="M3127" s="7"/>
      <c r="S3127" s="7"/>
    </row>
    <row r="3128">
      <c r="B3128" s="7"/>
      <c r="D3128" s="27"/>
      <c r="E3128" s="7"/>
      <c r="H3128" s="7"/>
      <c r="J3128" s="27"/>
      <c r="M3128" s="7"/>
      <c r="S3128" s="7"/>
    </row>
    <row r="3129">
      <c r="B3129" s="7"/>
      <c r="D3129" s="27"/>
      <c r="E3129" s="7"/>
      <c r="H3129" s="7"/>
      <c r="J3129" s="27"/>
      <c r="M3129" s="7"/>
      <c r="S3129" s="7"/>
    </row>
    <row r="3130">
      <c r="B3130" s="7"/>
      <c r="D3130" s="27"/>
      <c r="E3130" s="7"/>
      <c r="H3130" s="7"/>
      <c r="J3130" s="27"/>
      <c r="M3130" s="7"/>
      <c r="S3130" s="7"/>
    </row>
    <row r="3131">
      <c r="B3131" s="7"/>
      <c r="D3131" s="27"/>
      <c r="E3131" s="7"/>
      <c r="H3131" s="7"/>
      <c r="J3131" s="27"/>
      <c r="M3131" s="7"/>
      <c r="S3131" s="7"/>
    </row>
    <row r="3132">
      <c r="B3132" s="7"/>
      <c r="D3132" s="27"/>
      <c r="E3132" s="7"/>
      <c r="H3132" s="7"/>
      <c r="J3132" s="27"/>
      <c r="M3132" s="7"/>
      <c r="S3132" s="7"/>
    </row>
    <row r="3133">
      <c r="B3133" s="7"/>
      <c r="D3133" s="27"/>
      <c r="E3133" s="7"/>
      <c r="H3133" s="7"/>
      <c r="J3133" s="27"/>
      <c r="M3133" s="7"/>
      <c r="S3133" s="7"/>
    </row>
    <row r="3134">
      <c r="B3134" s="7"/>
      <c r="D3134" s="27"/>
      <c r="E3134" s="7"/>
      <c r="H3134" s="7"/>
      <c r="J3134" s="27"/>
      <c r="M3134" s="7"/>
      <c r="S3134" s="7"/>
    </row>
    <row r="3135">
      <c r="B3135" s="7"/>
      <c r="D3135" s="27"/>
      <c r="E3135" s="7"/>
      <c r="H3135" s="7"/>
      <c r="J3135" s="27"/>
      <c r="M3135" s="7"/>
      <c r="S3135" s="7"/>
    </row>
    <row r="3136">
      <c r="B3136" s="7"/>
      <c r="D3136" s="27"/>
      <c r="E3136" s="7"/>
      <c r="H3136" s="7"/>
      <c r="J3136" s="27"/>
      <c r="M3136" s="7"/>
      <c r="S3136" s="7"/>
    </row>
    <row r="3137">
      <c r="B3137" s="7"/>
      <c r="D3137" s="27"/>
      <c r="E3137" s="7"/>
      <c r="H3137" s="7"/>
      <c r="J3137" s="27"/>
      <c r="M3137" s="7"/>
      <c r="S3137" s="7"/>
    </row>
    <row r="3138">
      <c r="B3138" s="7"/>
      <c r="D3138" s="27"/>
      <c r="E3138" s="7"/>
      <c r="H3138" s="7"/>
      <c r="J3138" s="27"/>
      <c r="M3138" s="7"/>
      <c r="S3138" s="7"/>
    </row>
    <row r="3139">
      <c r="B3139" s="7"/>
      <c r="D3139" s="27"/>
      <c r="E3139" s="7"/>
      <c r="H3139" s="7"/>
      <c r="J3139" s="27"/>
      <c r="M3139" s="7"/>
      <c r="S3139" s="7"/>
    </row>
    <row r="3140">
      <c r="B3140" s="7"/>
      <c r="D3140" s="27"/>
      <c r="E3140" s="7"/>
      <c r="H3140" s="7"/>
      <c r="J3140" s="27"/>
      <c r="M3140" s="7"/>
      <c r="S3140" s="7"/>
    </row>
    <row r="3141">
      <c r="B3141" s="7"/>
      <c r="D3141" s="27"/>
      <c r="E3141" s="7"/>
      <c r="H3141" s="7"/>
      <c r="J3141" s="27"/>
      <c r="M3141" s="7"/>
      <c r="S3141" s="7"/>
    </row>
    <row r="3142">
      <c r="B3142" s="7"/>
      <c r="D3142" s="27"/>
      <c r="E3142" s="7"/>
      <c r="H3142" s="7"/>
      <c r="J3142" s="27"/>
      <c r="M3142" s="7"/>
      <c r="S3142" s="7"/>
    </row>
    <row r="3143">
      <c r="B3143" s="7"/>
      <c r="D3143" s="27"/>
      <c r="E3143" s="7"/>
      <c r="H3143" s="7"/>
      <c r="J3143" s="27"/>
      <c r="M3143" s="7"/>
      <c r="S3143" s="7"/>
    </row>
    <row r="3144">
      <c r="B3144" s="7"/>
      <c r="D3144" s="27"/>
      <c r="E3144" s="7"/>
      <c r="H3144" s="7"/>
      <c r="J3144" s="27"/>
      <c r="M3144" s="7"/>
      <c r="S3144" s="7"/>
    </row>
    <row r="3145">
      <c r="B3145" s="7"/>
      <c r="D3145" s="27"/>
      <c r="E3145" s="7"/>
      <c r="H3145" s="7"/>
      <c r="J3145" s="27"/>
      <c r="M3145" s="7"/>
      <c r="S3145" s="7"/>
    </row>
    <row r="3146">
      <c r="B3146" s="7"/>
      <c r="D3146" s="27"/>
      <c r="E3146" s="7"/>
      <c r="H3146" s="7"/>
      <c r="J3146" s="27"/>
      <c r="M3146" s="7"/>
      <c r="S3146" s="7"/>
    </row>
    <row r="3147">
      <c r="B3147" s="7"/>
      <c r="D3147" s="27"/>
      <c r="E3147" s="7"/>
      <c r="H3147" s="7"/>
      <c r="J3147" s="27"/>
      <c r="M3147" s="7"/>
      <c r="S3147" s="7"/>
    </row>
    <row r="3148">
      <c r="B3148" s="7"/>
      <c r="D3148" s="27"/>
      <c r="E3148" s="7"/>
      <c r="H3148" s="7"/>
      <c r="J3148" s="27"/>
      <c r="M3148" s="7"/>
      <c r="S3148" s="7"/>
    </row>
    <row r="3149">
      <c r="B3149" s="7"/>
      <c r="D3149" s="27"/>
      <c r="E3149" s="7"/>
      <c r="H3149" s="7"/>
      <c r="J3149" s="27"/>
      <c r="M3149" s="7"/>
      <c r="S3149" s="7"/>
    </row>
    <row r="3150">
      <c r="B3150" s="7"/>
      <c r="D3150" s="27"/>
      <c r="E3150" s="7"/>
      <c r="H3150" s="7"/>
      <c r="J3150" s="27"/>
      <c r="M3150" s="7"/>
      <c r="S3150" s="7"/>
    </row>
    <row r="3151">
      <c r="B3151" s="7"/>
      <c r="D3151" s="27"/>
      <c r="E3151" s="7"/>
      <c r="H3151" s="7"/>
      <c r="J3151" s="27"/>
      <c r="M3151" s="7"/>
      <c r="S3151" s="7"/>
    </row>
    <row r="3152">
      <c r="B3152" s="7"/>
      <c r="D3152" s="27"/>
      <c r="E3152" s="7"/>
      <c r="H3152" s="7"/>
      <c r="J3152" s="27"/>
      <c r="M3152" s="7"/>
      <c r="S3152" s="7"/>
    </row>
    <row r="3153">
      <c r="B3153" s="7"/>
      <c r="D3153" s="27"/>
      <c r="E3153" s="7"/>
      <c r="H3153" s="7"/>
      <c r="J3153" s="27"/>
      <c r="M3153" s="7"/>
      <c r="S3153" s="7"/>
    </row>
    <row r="3154">
      <c r="B3154" s="7"/>
      <c r="D3154" s="27"/>
      <c r="E3154" s="7"/>
      <c r="H3154" s="7"/>
      <c r="J3154" s="27"/>
      <c r="M3154" s="7"/>
      <c r="S3154" s="7"/>
    </row>
    <row r="3155">
      <c r="B3155" s="7"/>
      <c r="D3155" s="27"/>
      <c r="E3155" s="7"/>
      <c r="H3155" s="7"/>
      <c r="J3155" s="27"/>
      <c r="M3155" s="7"/>
      <c r="S3155" s="7"/>
    </row>
    <row r="3156">
      <c r="B3156" s="7"/>
      <c r="D3156" s="27"/>
      <c r="E3156" s="7"/>
      <c r="H3156" s="7"/>
      <c r="J3156" s="27"/>
      <c r="M3156" s="7"/>
      <c r="S3156" s="7"/>
    </row>
    <row r="3157">
      <c r="B3157" s="7"/>
      <c r="D3157" s="27"/>
      <c r="E3157" s="7"/>
      <c r="H3157" s="7"/>
      <c r="J3157" s="27"/>
      <c r="M3157" s="7"/>
      <c r="S3157" s="7"/>
    </row>
    <row r="3158">
      <c r="B3158" s="7"/>
      <c r="D3158" s="27"/>
      <c r="E3158" s="7"/>
      <c r="H3158" s="7"/>
      <c r="J3158" s="27"/>
      <c r="M3158" s="7"/>
      <c r="S3158" s="7"/>
    </row>
    <row r="3159">
      <c r="B3159" s="7"/>
      <c r="D3159" s="27"/>
      <c r="E3159" s="7"/>
      <c r="H3159" s="7"/>
      <c r="J3159" s="27"/>
      <c r="M3159" s="7"/>
      <c r="S3159" s="7"/>
    </row>
    <row r="3160">
      <c r="B3160" s="7"/>
      <c r="D3160" s="27"/>
      <c r="E3160" s="7"/>
      <c r="H3160" s="7"/>
      <c r="J3160" s="27"/>
      <c r="M3160" s="7"/>
      <c r="S3160" s="7"/>
    </row>
    <row r="3161">
      <c r="B3161" s="7"/>
      <c r="D3161" s="27"/>
      <c r="E3161" s="7"/>
      <c r="H3161" s="7"/>
      <c r="J3161" s="27"/>
      <c r="M3161" s="7"/>
      <c r="S3161" s="7"/>
    </row>
    <row r="3162">
      <c r="B3162" s="7"/>
      <c r="D3162" s="27"/>
      <c r="E3162" s="7"/>
      <c r="H3162" s="7"/>
      <c r="J3162" s="27"/>
      <c r="M3162" s="7"/>
      <c r="S3162" s="7"/>
    </row>
    <row r="3163">
      <c r="B3163" s="7"/>
      <c r="D3163" s="27"/>
      <c r="E3163" s="7"/>
      <c r="H3163" s="7"/>
      <c r="J3163" s="27"/>
      <c r="M3163" s="7"/>
      <c r="S3163" s="7"/>
    </row>
    <row r="3164">
      <c r="B3164" s="7"/>
      <c r="D3164" s="27"/>
      <c r="E3164" s="7"/>
      <c r="H3164" s="7"/>
      <c r="J3164" s="27"/>
      <c r="M3164" s="7"/>
      <c r="S3164" s="7"/>
    </row>
    <row r="3165">
      <c r="B3165" s="7"/>
      <c r="D3165" s="27"/>
      <c r="E3165" s="7"/>
      <c r="H3165" s="7"/>
      <c r="J3165" s="27"/>
      <c r="M3165" s="7"/>
      <c r="S3165" s="7"/>
    </row>
    <row r="3166">
      <c r="B3166" s="7"/>
      <c r="D3166" s="27"/>
      <c r="E3166" s="7"/>
      <c r="H3166" s="7"/>
      <c r="J3166" s="27"/>
      <c r="M3166" s="7"/>
      <c r="S3166" s="7"/>
    </row>
    <row r="3167">
      <c r="B3167" s="7"/>
      <c r="D3167" s="27"/>
      <c r="E3167" s="7"/>
      <c r="H3167" s="7"/>
      <c r="J3167" s="27"/>
      <c r="M3167" s="7"/>
      <c r="S3167" s="7"/>
    </row>
    <row r="3168">
      <c r="B3168" s="7"/>
      <c r="D3168" s="27"/>
      <c r="E3168" s="7"/>
      <c r="H3168" s="7"/>
      <c r="J3168" s="27"/>
      <c r="M3168" s="7"/>
      <c r="S3168" s="7"/>
    </row>
    <row r="3169">
      <c r="B3169" s="7"/>
      <c r="D3169" s="27"/>
      <c r="E3169" s="7"/>
      <c r="H3169" s="7"/>
      <c r="J3169" s="27"/>
      <c r="M3169" s="7"/>
      <c r="S3169" s="7"/>
    </row>
    <row r="3170">
      <c r="B3170" s="7"/>
      <c r="D3170" s="27"/>
      <c r="E3170" s="7"/>
      <c r="H3170" s="7"/>
      <c r="J3170" s="27"/>
      <c r="M3170" s="7"/>
      <c r="S3170" s="7"/>
    </row>
    <row r="3171">
      <c r="B3171" s="7"/>
      <c r="D3171" s="27"/>
      <c r="E3171" s="7"/>
      <c r="H3171" s="7"/>
      <c r="J3171" s="27"/>
      <c r="M3171" s="7"/>
      <c r="S3171" s="7"/>
    </row>
    <row r="3172">
      <c r="B3172" s="7"/>
      <c r="D3172" s="27"/>
      <c r="E3172" s="7"/>
      <c r="H3172" s="7"/>
      <c r="J3172" s="27"/>
      <c r="M3172" s="7"/>
      <c r="S3172" s="7"/>
    </row>
    <row r="3173">
      <c r="B3173" s="7"/>
      <c r="D3173" s="27"/>
      <c r="E3173" s="7"/>
      <c r="H3173" s="7"/>
      <c r="J3173" s="27"/>
      <c r="M3173" s="7"/>
      <c r="S3173" s="7"/>
    </row>
    <row r="3174">
      <c r="B3174" s="7"/>
      <c r="D3174" s="27"/>
      <c r="E3174" s="7"/>
      <c r="H3174" s="7"/>
      <c r="J3174" s="27"/>
      <c r="M3174" s="7"/>
      <c r="S3174" s="7"/>
    </row>
    <row r="3175">
      <c r="B3175" s="7"/>
      <c r="D3175" s="27"/>
      <c r="E3175" s="7"/>
      <c r="H3175" s="7"/>
      <c r="J3175" s="27"/>
      <c r="M3175" s="7"/>
      <c r="S3175" s="7"/>
    </row>
    <row r="3176">
      <c r="B3176" s="7"/>
      <c r="D3176" s="27"/>
      <c r="E3176" s="7"/>
      <c r="H3176" s="7"/>
      <c r="J3176" s="27"/>
      <c r="M3176" s="7"/>
      <c r="S3176" s="7"/>
    </row>
    <row r="3177">
      <c r="B3177" s="7"/>
      <c r="D3177" s="27"/>
      <c r="E3177" s="7"/>
      <c r="H3177" s="7"/>
      <c r="J3177" s="27"/>
      <c r="M3177" s="7"/>
      <c r="S3177" s="7"/>
    </row>
    <row r="3178">
      <c r="B3178" s="7"/>
      <c r="D3178" s="27"/>
      <c r="E3178" s="7"/>
      <c r="H3178" s="7"/>
      <c r="J3178" s="27"/>
      <c r="M3178" s="7"/>
      <c r="S3178" s="7"/>
    </row>
    <row r="3179">
      <c r="B3179" s="7"/>
      <c r="D3179" s="27"/>
      <c r="E3179" s="7"/>
      <c r="H3179" s="7"/>
      <c r="J3179" s="27"/>
      <c r="M3179" s="7"/>
      <c r="S3179" s="7"/>
    </row>
    <row r="3180">
      <c r="B3180" s="7"/>
      <c r="D3180" s="27"/>
      <c r="E3180" s="7"/>
      <c r="H3180" s="7"/>
      <c r="J3180" s="27"/>
      <c r="M3180" s="7"/>
      <c r="S3180" s="7"/>
    </row>
    <row r="3181">
      <c r="B3181" s="7"/>
      <c r="D3181" s="27"/>
      <c r="E3181" s="7"/>
      <c r="H3181" s="7"/>
      <c r="J3181" s="27"/>
      <c r="M3181" s="7"/>
      <c r="S3181" s="7"/>
    </row>
    <row r="3182">
      <c r="B3182" s="7"/>
      <c r="D3182" s="27"/>
      <c r="E3182" s="7"/>
      <c r="H3182" s="7"/>
      <c r="J3182" s="27"/>
      <c r="M3182" s="7"/>
      <c r="S3182" s="7"/>
    </row>
    <row r="3183">
      <c r="B3183" s="7"/>
      <c r="D3183" s="27"/>
      <c r="E3183" s="7"/>
      <c r="H3183" s="7"/>
      <c r="J3183" s="27"/>
      <c r="M3183" s="7"/>
      <c r="S3183" s="7"/>
    </row>
    <row r="3184">
      <c r="B3184" s="7"/>
      <c r="D3184" s="27"/>
      <c r="E3184" s="7"/>
      <c r="H3184" s="7"/>
      <c r="J3184" s="27"/>
      <c r="M3184" s="7"/>
      <c r="S3184" s="7"/>
    </row>
    <row r="3185">
      <c r="B3185" s="7"/>
      <c r="D3185" s="27"/>
      <c r="E3185" s="7"/>
      <c r="H3185" s="7"/>
      <c r="J3185" s="27"/>
      <c r="M3185" s="7"/>
      <c r="S3185" s="7"/>
    </row>
    <row r="3186">
      <c r="B3186" s="7"/>
      <c r="D3186" s="27"/>
      <c r="E3186" s="7"/>
      <c r="H3186" s="7"/>
      <c r="J3186" s="27"/>
      <c r="M3186" s="7"/>
      <c r="S3186" s="7"/>
    </row>
    <row r="3187">
      <c r="B3187" s="7"/>
      <c r="D3187" s="27"/>
      <c r="E3187" s="7"/>
      <c r="H3187" s="7"/>
      <c r="J3187" s="27"/>
      <c r="M3187" s="7"/>
      <c r="S3187" s="7"/>
    </row>
    <row r="3188">
      <c r="B3188" s="7"/>
      <c r="D3188" s="27"/>
      <c r="E3188" s="7"/>
      <c r="H3188" s="7"/>
      <c r="J3188" s="27"/>
      <c r="M3188" s="7"/>
      <c r="S3188" s="7"/>
    </row>
    <row r="3189">
      <c r="B3189" s="7"/>
      <c r="D3189" s="27"/>
      <c r="E3189" s="7"/>
      <c r="H3189" s="7"/>
      <c r="J3189" s="27"/>
      <c r="M3189" s="7"/>
      <c r="S3189" s="7"/>
    </row>
    <row r="3190">
      <c r="B3190" s="7"/>
      <c r="D3190" s="27"/>
      <c r="E3190" s="7"/>
      <c r="H3190" s="7"/>
      <c r="J3190" s="27"/>
      <c r="M3190" s="7"/>
      <c r="S3190" s="7"/>
    </row>
    <row r="3191">
      <c r="B3191" s="7"/>
      <c r="D3191" s="27"/>
      <c r="E3191" s="7"/>
      <c r="H3191" s="7"/>
      <c r="J3191" s="27"/>
      <c r="M3191" s="7"/>
      <c r="S3191" s="7"/>
    </row>
    <row r="3192">
      <c r="B3192" s="7"/>
      <c r="D3192" s="27"/>
      <c r="E3192" s="7"/>
      <c r="H3192" s="7"/>
      <c r="J3192" s="27"/>
      <c r="M3192" s="7"/>
      <c r="S3192" s="7"/>
    </row>
    <row r="3193">
      <c r="B3193" s="7"/>
      <c r="D3193" s="27"/>
      <c r="E3193" s="7"/>
      <c r="H3193" s="7"/>
      <c r="J3193" s="27"/>
      <c r="M3193" s="7"/>
      <c r="S3193" s="7"/>
    </row>
    <row r="3194">
      <c r="B3194" s="7"/>
      <c r="D3194" s="27"/>
      <c r="E3194" s="7"/>
      <c r="H3194" s="7"/>
      <c r="J3194" s="27"/>
      <c r="M3194" s="7"/>
      <c r="S3194" s="7"/>
    </row>
    <row r="3195">
      <c r="B3195" s="7"/>
      <c r="D3195" s="27"/>
      <c r="E3195" s="7"/>
      <c r="H3195" s="7"/>
      <c r="J3195" s="27"/>
      <c r="M3195" s="7"/>
      <c r="S3195" s="7"/>
    </row>
    <row r="3196">
      <c r="B3196" s="7"/>
      <c r="D3196" s="27"/>
      <c r="E3196" s="7"/>
      <c r="H3196" s="7"/>
      <c r="J3196" s="27"/>
      <c r="M3196" s="7"/>
      <c r="S3196" s="7"/>
    </row>
    <row r="3197">
      <c r="B3197" s="7"/>
      <c r="D3197" s="27"/>
      <c r="E3197" s="7"/>
      <c r="H3197" s="7"/>
      <c r="J3197" s="27"/>
      <c r="M3197" s="7"/>
      <c r="S3197" s="7"/>
    </row>
    <row r="3198">
      <c r="B3198" s="7"/>
      <c r="D3198" s="27"/>
      <c r="E3198" s="7"/>
      <c r="H3198" s="7"/>
      <c r="J3198" s="27"/>
      <c r="M3198" s="7"/>
      <c r="S3198" s="7"/>
    </row>
    <row r="3199">
      <c r="B3199" s="7"/>
      <c r="D3199" s="27"/>
      <c r="E3199" s="7"/>
      <c r="H3199" s="7"/>
      <c r="J3199" s="27"/>
      <c r="M3199" s="7"/>
      <c r="S3199" s="7"/>
    </row>
    <row r="3200">
      <c r="B3200" s="7"/>
      <c r="D3200" s="27"/>
      <c r="E3200" s="7"/>
      <c r="H3200" s="7"/>
      <c r="J3200" s="27"/>
      <c r="M3200" s="7"/>
      <c r="S3200" s="7"/>
    </row>
    <row r="3201">
      <c r="B3201" s="7"/>
      <c r="D3201" s="27"/>
      <c r="E3201" s="7"/>
      <c r="H3201" s="7"/>
      <c r="J3201" s="27"/>
      <c r="M3201" s="7"/>
      <c r="S3201" s="7"/>
    </row>
    <row r="3202">
      <c r="B3202" s="7"/>
      <c r="D3202" s="27"/>
      <c r="E3202" s="7"/>
      <c r="H3202" s="7"/>
      <c r="J3202" s="27"/>
      <c r="M3202" s="7"/>
      <c r="S3202" s="7"/>
    </row>
    <row r="3203">
      <c r="B3203" s="7"/>
      <c r="D3203" s="27"/>
      <c r="E3203" s="7"/>
      <c r="H3203" s="7"/>
      <c r="J3203" s="27"/>
      <c r="M3203" s="7"/>
      <c r="S3203" s="7"/>
    </row>
    <row r="3204">
      <c r="B3204" s="7"/>
      <c r="D3204" s="27"/>
      <c r="E3204" s="7"/>
      <c r="H3204" s="7"/>
      <c r="J3204" s="27"/>
      <c r="M3204" s="7"/>
      <c r="S3204" s="7"/>
    </row>
    <row r="3205">
      <c r="B3205" s="7"/>
      <c r="D3205" s="27"/>
      <c r="E3205" s="7"/>
      <c r="H3205" s="7"/>
      <c r="J3205" s="27"/>
      <c r="M3205" s="7"/>
      <c r="S3205" s="7"/>
    </row>
    <row r="3206">
      <c r="B3206" s="7"/>
      <c r="D3206" s="27"/>
      <c r="E3206" s="7"/>
      <c r="H3206" s="7"/>
      <c r="J3206" s="27"/>
      <c r="M3206" s="7"/>
      <c r="S3206" s="7"/>
    </row>
    <row r="3207">
      <c r="B3207" s="7"/>
      <c r="D3207" s="27"/>
      <c r="E3207" s="7"/>
      <c r="H3207" s="7"/>
      <c r="J3207" s="27"/>
      <c r="M3207" s="7"/>
      <c r="S3207" s="7"/>
    </row>
    <row r="3208">
      <c r="B3208" s="7"/>
      <c r="D3208" s="27"/>
      <c r="E3208" s="7"/>
      <c r="H3208" s="7"/>
      <c r="J3208" s="27"/>
      <c r="M3208" s="7"/>
      <c r="S3208" s="7"/>
    </row>
    <row r="3209">
      <c r="B3209" s="7"/>
      <c r="D3209" s="27"/>
      <c r="E3209" s="7"/>
      <c r="H3209" s="7"/>
      <c r="J3209" s="27"/>
      <c r="M3209" s="7"/>
      <c r="S3209" s="7"/>
    </row>
    <row r="3210">
      <c r="B3210" s="7"/>
      <c r="D3210" s="27"/>
      <c r="E3210" s="7"/>
      <c r="H3210" s="7"/>
      <c r="J3210" s="27"/>
      <c r="M3210" s="7"/>
      <c r="S3210" s="7"/>
    </row>
    <row r="3211">
      <c r="B3211" s="7"/>
      <c r="D3211" s="27"/>
      <c r="E3211" s="7"/>
      <c r="H3211" s="7"/>
      <c r="J3211" s="27"/>
      <c r="M3211" s="7"/>
      <c r="S3211" s="7"/>
    </row>
    <row r="3212">
      <c r="B3212" s="7"/>
      <c r="D3212" s="27"/>
      <c r="E3212" s="7"/>
      <c r="H3212" s="7"/>
      <c r="J3212" s="27"/>
      <c r="M3212" s="7"/>
      <c r="S3212" s="7"/>
    </row>
    <row r="3213">
      <c r="B3213" s="7"/>
      <c r="D3213" s="27"/>
      <c r="E3213" s="7"/>
      <c r="H3213" s="7"/>
      <c r="J3213" s="27"/>
      <c r="M3213" s="7"/>
      <c r="S3213" s="7"/>
    </row>
    <row r="3214">
      <c r="B3214" s="7"/>
      <c r="D3214" s="27"/>
      <c r="E3214" s="7"/>
      <c r="H3214" s="7"/>
      <c r="J3214" s="27"/>
      <c r="M3214" s="7"/>
      <c r="S3214" s="7"/>
    </row>
    <row r="3215">
      <c r="B3215" s="7"/>
      <c r="D3215" s="27"/>
      <c r="E3215" s="7"/>
      <c r="H3215" s="7"/>
      <c r="J3215" s="27"/>
      <c r="M3215" s="7"/>
      <c r="S3215" s="7"/>
    </row>
    <row r="3216">
      <c r="B3216" s="7"/>
      <c r="D3216" s="27"/>
      <c r="E3216" s="7"/>
      <c r="H3216" s="7"/>
      <c r="J3216" s="27"/>
      <c r="M3216" s="7"/>
      <c r="S3216" s="7"/>
    </row>
    <row r="3217">
      <c r="B3217" s="7"/>
      <c r="D3217" s="27"/>
      <c r="E3217" s="7"/>
      <c r="H3217" s="7"/>
      <c r="J3217" s="27"/>
      <c r="M3217" s="7"/>
      <c r="S3217" s="7"/>
    </row>
    <row r="3218">
      <c r="B3218" s="7"/>
      <c r="D3218" s="27"/>
      <c r="E3218" s="7"/>
      <c r="H3218" s="7"/>
      <c r="J3218" s="27"/>
      <c r="M3218" s="7"/>
      <c r="S3218" s="7"/>
    </row>
    <row r="3219">
      <c r="B3219" s="7"/>
      <c r="D3219" s="27"/>
      <c r="E3219" s="7"/>
      <c r="H3219" s="7"/>
      <c r="J3219" s="27"/>
      <c r="M3219" s="7"/>
      <c r="S3219" s="7"/>
    </row>
    <row r="3220">
      <c r="B3220" s="7"/>
      <c r="D3220" s="27"/>
      <c r="E3220" s="7"/>
      <c r="H3220" s="7"/>
      <c r="J3220" s="27"/>
      <c r="M3220" s="7"/>
      <c r="S3220" s="7"/>
    </row>
    <row r="3221">
      <c r="B3221" s="7"/>
      <c r="D3221" s="27"/>
      <c r="E3221" s="7"/>
      <c r="H3221" s="7"/>
      <c r="J3221" s="27"/>
      <c r="M3221" s="7"/>
      <c r="S3221" s="7"/>
    </row>
    <row r="3222">
      <c r="B3222" s="7"/>
      <c r="D3222" s="27"/>
      <c r="E3222" s="7"/>
      <c r="H3222" s="7"/>
      <c r="J3222" s="27"/>
      <c r="M3222" s="7"/>
      <c r="S3222" s="7"/>
    </row>
    <row r="3223">
      <c r="B3223" s="7"/>
      <c r="D3223" s="27"/>
      <c r="E3223" s="7"/>
      <c r="H3223" s="7"/>
      <c r="J3223" s="27"/>
      <c r="M3223" s="7"/>
      <c r="S3223" s="7"/>
    </row>
    <row r="3224">
      <c r="B3224" s="7"/>
      <c r="D3224" s="27"/>
      <c r="E3224" s="7"/>
      <c r="H3224" s="7"/>
      <c r="J3224" s="27"/>
      <c r="M3224" s="7"/>
      <c r="S3224" s="7"/>
    </row>
    <row r="3225">
      <c r="B3225" s="7"/>
      <c r="D3225" s="27"/>
      <c r="E3225" s="7"/>
      <c r="H3225" s="7"/>
      <c r="J3225" s="27"/>
      <c r="M3225" s="7"/>
      <c r="S3225" s="7"/>
    </row>
    <row r="3226">
      <c r="B3226" s="7"/>
      <c r="D3226" s="27"/>
      <c r="E3226" s="7"/>
      <c r="H3226" s="7"/>
      <c r="J3226" s="27"/>
      <c r="M3226" s="7"/>
      <c r="S3226" s="7"/>
    </row>
    <row r="3227">
      <c r="B3227" s="7"/>
      <c r="D3227" s="27"/>
      <c r="E3227" s="7"/>
      <c r="H3227" s="7"/>
      <c r="J3227" s="27"/>
      <c r="M3227" s="7"/>
      <c r="S3227" s="7"/>
    </row>
    <row r="3228">
      <c r="B3228" s="7"/>
      <c r="D3228" s="27"/>
      <c r="E3228" s="7"/>
      <c r="H3228" s="7"/>
      <c r="J3228" s="27"/>
      <c r="M3228" s="7"/>
      <c r="S3228" s="7"/>
    </row>
    <row r="3229">
      <c r="B3229" s="7"/>
      <c r="D3229" s="27"/>
      <c r="E3229" s="7"/>
      <c r="H3229" s="7"/>
      <c r="J3229" s="27"/>
      <c r="M3229" s="7"/>
      <c r="S3229" s="7"/>
    </row>
    <row r="3230">
      <c r="B3230" s="7"/>
      <c r="D3230" s="27"/>
      <c r="E3230" s="7"/>
      <c r="H3230" s="7"/>
      <c r="J3230" s="27"/>
      <c r="M3230" s="7"/>
      <c r="S3230" s="7"/>
    </row>
    <row r="3231">
      <c r="B3231" s="7"/>
      <c r="D3231" s="27"/>
      <c r="E3231" s="7"/>
      <c r="H3231" s="7"/>
      <c r="J3231" s="27"/>
      <c r="M3231" s="7"/>
      <c r="S3231" s="7"/>
    </row>
    <row r="3232">
      <c r="B3232" s="7"/>
      <c r="D3232" s="27"/>
      <c r="E3232" s="7"/>
      <c r="H3232" s="7"/>
      <c r="J3232" s="27"/>
      <c r="M3232" s="7"/>
      <c r="S3232" s="7"/>
    </row>
    <row r="3233">
      <c r="B3233" s="7"/>
      <c r="D3233" s="27"/>
      <c r="E3233" s="7"/>
      <c r="H3233" s="7"/>
      <c r="J3233" s="27"/>
      <c r="M3233" s="7"/>
      <c r="S3233" s="7"/>
    </row>
    <row r="3234">
      <c r="B3234" s="7"/>
      <c r="D3234" s="27"/>
      <c r="E3234" s="7"/>
      <c r="H3234" s="7"/>
      <c r="J3234" s="27"/>
      <c r="M3234" s="7"/>
      <c r="S3234" s="7"/>
    </row>
    <row r="3235">
      <c r="B3235" s="7"/>
      <c r="D3235" s="27"/>
      <c r="E3235" s="7"/>
      <c r="H3235" s="7"/>
      <c r="J3235" s="27"/>
      <c r="M3235" s="7"/>
      <c r="S3235" s="7"/>
    </row>
    <row r="3236">
      <c r="B3236" s="7"/>
      <c r="D3236" s="27"/>
      <c r="E3236" s="7"/>
      <c r="H3236" s="7"/>
      <c r="J3236" s="27"/>
      <c r="M3236" s="7"/>
      <c r="S3236" s="7"/>
    </row>
    <row r="3237">
      <c r="B3237" s="7"/>
      <c r="D3237" s="27"/>
      <c r="E3237" s="7"/>
      <c r="H3237" s="7"/>
      <c r="J3237" s="27"/>
      <c r="M3237" s="7"/>
      <c r="S3237" s="7"/>
    </row>
    <row r="3238">
      <c r="B3238" s="7"/>
      <c r="D3238" s="27"/>
      <c r="E3238" s="7"/>
      <c r="H3238" s="7"/>
      <c r="J3238" s="27"/>
      <c r="M3238" s="7"/>
      <c r="S3238" s="7"/>
    </row>
    <row r="3239">
      <c r="B3239" s="7"/>
      <c r="D3239" s="27"/>
      <c r="E3239" s="7"/>
      <c r="H3239" s="7"/>
      <c r="J3239" s="27"/>
      <c r="M3239" s="7"/>
      <c r="S3239" s="7"/>
    </row>
    <row r="3240">
      <c r="B3240" s="7"/>
      <c r="D3240" s="27"/>
      <c r="E3240" s="7"/>
      <c r="H3240" s="7"/>
      <c r="J3240" s="27"/>
      <c r="M3240" s="7"/>
      <c r="S3240" s="7"/>
    </row>
    <row r="3241">
      <c r="B3241" s="7"/>
      <c r="D3241" s="27"/>
      <c r="E3241" s="7"/>
      <c r="H3241" s="7"/>
      <c r="J3241" s="27"/>
      <c r="M3241" s="7"/>
      <c r="S3241" s="7"/>
    </row>
    <row r="3242">
      <c r="B3242" s="7"/>
      <c r="D3242" s="27"/>
      <c r="E3242" s="7"/>
      <c r="H3242" s="7"/>
      <c r="J3242" s="27"/>
      <c r="M3242" s="7"/>
      <c r="S3242" s="7"/>
    </row>
    <row r="3243">
      <c r="B3243" s="7"/>
      <c r="D3243" s="27"/>
      <c r="E3243" s="7"/>
      <c r="H3243" s="7"/>
      <c r="J3243" s="27"/>
      <c r="M3243" s="7"/>
      <c r="S3243" s="7"/>
    </row>
    <row r="3244">
      <c r="B3244" s="7"/>
      <c r="D3244" s="27"/>
      <c r="E3244" s="7"/>
      <c r="H3244" s="7"/>
      <c r="J3244" s="27"/>
      <c r="M3244" s="7"/>
      <c r="S3244" s="7"/>
    </row>
    <row r="3245">
      <c r="B3245" s="7"/>
      <c r="D3245" s="27"/>
      <c r="E3245" s="7"/>
      <c r="H3245" s="7"/>
      <c r="J3245" s="27"/>
      <c r="M3245" s="7"/>
      <c r="S3245" s="7"/>
    </row>
    <row r="3246">
      <c r="B3246" s="7"/>
      <c r="D3246" s="27"/>
      <c r="E3246" s="7"/>
      <c r="H3246" s="7"/>
      <c r="J3246" s="27"/>
      <c r="M3246" s="7"/>
      <c r="S3246" s="7"/>
    </row>
    <row r="3247">
      <c r="B3247" s="7"/>
      <c r="D3247" s="27"/>
      <c r="E3247" s="7"/>
      <c r="H3247" s="7"/>
      <c r="J3247" s="27"/>
      <c r="M3247" s="7"/>
      <c r="S3247" s="7"/>
    </row>
    <row r="3248">
      <c r="B3248" s="7"/>
      <c r="D3248" s="27"/>
      <c r="E3248" s="7"/>
      <c r="H3248" s="7"/>
      <c r="J3248" s="27"/>
      <c r="M3248" s="7"/>
      <c r="S3248" s="7"/>
    </row>
    <row r="3249">
      <c r="B3249" s="7"/>
      <c r="D3249" s="27"/>
      <c r="E3249" s="7"/>
      <c r="H3249" s="7"/>
      <c r="J3249" s="27"/>
      <c r="M3249" s="7"/>
      <c r="S3249" s="7"/>
    </row>
    <row r="3250">
      <c r="B3250" s="7"/>
      <c r="D3250" s="27"/>
      <c r="E3250" s="7"/>
      <c r="H3250" s="7"/>
      <c r="J3250" s="27"/>
      <c r="M3250" s="7"/>
      <c r="S3250" s="7"/>
    </row>
    <row r="3251">
      <c r="B3251" s="7"/>
      <c r="D3251" s="27"/>
      <c r="E3251" s="7"/>
      <c r="H3251" s="7"/>
      <c r="J3251" s="27"/>
      <c r="M3251" s="7"/>
      <c r="S3251" s="7"/>
    </row>
    <row r="3252">
      <c r="B3252" s="7"/>
      <c r="D3252" s="27"/>
      <c r="E3252" s="7"/>
      <c r="H3252" s="7"/>
      <c r="J3252" s="27"/>
      <c r="M3252" s="7"/>
      <c r="S3252" s="7"/>
    </row>
    <row r="3253">
      <c r="B3253" s="7"/>
      <c r="D3253" s="27"/>
      <c r="E3253" s="7"/>
      <c r="H3253" s="7"/>
      <c r="J3253" s="27"/>
      <c r="M3253" s="7"/>
      <c r="S3253" s="7"/>
    </row>
    <row r="3254">
      <c r="B3254" s="7"/>
      <c r="D3254" s="27"/>
      <c r="E3254" s="7"/>
      <c r="H3254" s="7"/>
      <c r="J3254" s="27"/>
      <c r="M3254" s="7"/>
      <c r="S3254" s="7"/>
    </row>
    <row r="3255">
      <c r="B3255" s="7"/>
      <c r="D3255" s="27"/>
      <c r="E3255" s="7"/>
      <c r="H3255" s="7"/>
      <c r="J3255" s="27"/>
      <c r="M3255" s="7"/>
      <c r="S3255" s="7"/>
    </row>
    <row r="3256">
      <c r="B3256" s="7"/>
      <c r="D3256" s="27"/>
      <c r="E3256" s="7"/>
      <c r="H3256" s="7"/>
      <c r="J3256" s="27"/>
      <c r="M3256" s="7"/>
      <c r="S3256" s="7"/>
    </row>
    <row r="3257">
      <c r="B3257" s="7"/>
      <c r="D3257" s="27"/>
      <c r="E3257" s="7"/>
      <c r="H3257" s="7"/>
      <c r="J3257" s="27"/>
      <c r="M3257" s="7"/>
      <c r="S3257" s="7"/>
    </row>
    <row r="3258">
      <c r="B3258" s="7"/>
      <c r="D3258" s="27"/>
      <c r="E3258" s="7"/>
      <c r="H3258" s="7"/>
      <c r="J3258" s="27"/>
      <c r="M3258" s="7"/>
      <c r="S3258" s="7"/>
    </row>
    <row r="3259">
      <c r="B3259" s="7"/>
      <c r="D3259" s="27"/>
      <c r="E3259" s="7"/>
      <c r="H3259" s="7"/>
      <c r="J3259" s="27"/>
      <c r="M3259" s="7"/>
      <c r="S3259" s="7"/>
    </row>
    <row r="3260">
      <c r="B3260" s="7"/>
      <c r="D3260" s="27"/>
      <c r="E3260" s="7"/>
      <c r="H3260" s="7"/>
      <c r="J3260" s="27"/>
      <c r="M3260" s="7"/>
      <c r="S3260" s="7"/>
    </row>
    <row r="3261">
      <c r="B3261" s="7"/>
      <c r="D3261" s="27"/>
      <c r="E3261" s="7"/>
      <c r="H3261" s="7"/>
      <c r="J3261" s="27"/>
      <c r="M3261" s="7"/>
      <c r="S3261" s="7"/>
    </row>
    <row r="3262">
      <c r="B3262" s="7"/>
      <c r="D3262" s="27"/>
      <c r="E3262" s="7"/>
      <c r="H3262" s="7"/>
      <c r="J3262" s="27"/>
      <c r="M3262" s="7"/>
      <c r="S3262" s="7"/>
    </row>
    <row r="3263">
      <c r="B3263" s="7"/>
      <c r="D3263" s="27"/>
      <c r="E3263" s="7"/>
      <c r="H3263" s="7"/>
      <c r="J3263" s="27"/>
      <c r="M3263" s="7"/>
      <c r="S3263" s="7"/>
    </row>
    <row r="3264">
      <c r="B3264" s="7"/>
      <c r="D3264" s="27"/>
      <c r="E3264" s="7"/>
      <c r="H3264" s="7"/>
      <c r="J3264" s="27"/>
      <c r="M3264" s="7"/>
      <c r="S3264" s="7"/>
    </row>
    <row r="3265">
      <c r="B3265" s="7"/>
      <c r="D3265" s="27"/>
      <c r="E3265" s="7"/>
      <c r="H3265" s="7"/>
      <c r="J3265" s="27"/>
      <c r="M3265" s="7"/>
      <c r="S3265" s="7"/>
    </row>
    <row r="3266">
      <c r="B3266" s="7"/>
      <c r="D3266" s="27"/>
      <c r="E3266" s="7"/>
      <c r="H3266" s="7"/>
      <c r="J3266" s="27"/>
      <c r="M3266" s="7"/>
      <c r="S3266" s="7"/>
    </row>
    <row r="3267">
      <c r="B3267" s="7"/>
      <c r="D3267" s="27"/>
      <c r="E3267" s="7"/>
      <c r="H3267" s="7"/>
      <c r="J3267" s="27"/>
      <c r="M3267" s="7"/>
      <c r="S3267" s="7"/>
    </row>
    <row r="3268">
      <c r="B3268" s="7"/>
      <c r="D3268" s="27"/>
      <c r="E3268" s="7"/>
      <c r="H3268" s="7"/>
      <c r="J3268" s="27"/>
      <c r="M3268" s="7"/>
      <c r="S3268" s="7"/>
    </row>
    <row r="3269">
      <c r="B3269" s="7"/>
      <c r="D3269" s="27"/>
      <c r="E3269" s="7"/>
      <c r="H3269" s="7"/>
      <c r="J3269" s="27"/>
      <c r="M3269" s="7"/>
      <c r="S3269" s="7"/>
    </row>
    <row r="3270">
      <c r="B3270" s="7"/>
      <c r="D3270" s="27"/>
      <c r="E3270" s="7"/>
      <c r="H3270" s="7"/>
      <c r="J3270" s="27"/>
      <c r="M3270" s="7"/>
      <c r="S3270" s="7"/>
    </row>
    <row r="3271">
      <c r="B3271" s="7"/>
      <c r="D3271" s="27"/>
      <c r="E3271" s="7"/>
      <c r="H3271" s="7"/>
      <c r="J3271" s="27"/>
      <c r="M3271" s="7"/>
      <c r="S3271" s="7"/>
    </row>
    <row r="3272">
      <c r="B3272" s="7"/>
      <c r="D3272" s="27"/>
      <c r="E3272" s="7"/>
      <c r="H3272" s="7"/>
      <c r="J3272" s="27"/>
      <c r="M3272" s="7"/>
      <c r="S3272" s="7"/>
    </row>
    <row r="3273">
      <c r="B3273" s="7"/>
      <c r="D3273" s="27"/>
      <c r="E3273" s="7"/>
      <c r="H3273" s="7"/>
      <c r="J3273" s="27"/>
      <c r="M3273" s="7"/>
      <c r="S3273" s="7"/>
    </row>
    <row r="3274">
      <c r="B3274" s="7"/>
      <c r="D3274" s="27"/>
      <c r="E3274" s="7"/>
      <c r="H3274" s="7"/>
      <c r="J3274" s="27"/>
      <c r="M3274" s="7"/>
      <c r="S3274" s="7"/>
    </row>
    <row r="3275">
      <c r="B3275" s="7"/>
      <c r="D3275" s="27"/>
      <c r="E3275" s="7"/>
      <c r="H3275" s="7"/>
      <c r="J3275" s="27"/>
      <c r="M3275" s="7"/>
      <c r="S3275" s="7"/>
    </row>
    <row r="3276">
      <c r="B3276" s="7"/>
      <c r="D3276" s="27"/>
      <c r="E3276" s="7"/>
      <c r="H3276" s="7"/>
      <c r="J3276" s="27"/>
      <c r="M3276" s="7"/>
      <c r="S3276" s="7"/>
    </row>
    <row r="3277">
      <c r="B3277" s="7"/>
      <c r="D3277" s="27"/>
      <c r="E3277" s="7"/>
      <c r="H3277" s="7"/>
      <c r="J3277" s="27"/>
      <c r="M3277" s="7"/>
      <c r="S3277" s="7"/>
    </row>
    <row r="3278">
      <c r="B3278" s="7"/>
      <c r="D3278" s="27"/>
      <c r="E3278" s="7"/>
      <c r="H3278" s="7"/>
      <c r="J3278" s="27"/>
      <c r="M3278" s="7"/>
      <c r="S3278" s="7"/>
    </row>
    <row r="3279">
      <c r="B3279" s="7"/>
      <c r="D3279" s="27"/>
      <c r="E3279" s="7"/>
      <c r="H3279" s="7"/>
      <c r="J3279" s="27"/>
      <c r="M3279" s="7"/>
      <c r="S3279" s="7"/>
    </row>
    <row r="3280">
      <c r="B3280" s="7"/>
      <c r="D3280" s="27"/>
      <c r="E3280" s="7"/>
      <c r="H3280" s="7"/>
      <c r="J3280" s="27"/>
      <c r="M3280" s="7"/>
      <c r="S3280" s="7"/>
    </row>
    <row r="3281">
      <c r="B3281" s="7"/>
      <c r="D3281" s="27"/>
      <c r="E3281" s="7"/>
      <c r="H3281" s="7"/>
      <c r="J3281" s="27"/>
      <c r="M3281" s="7"/>
      <c r="S3281" s="7"/>
    </row>
    <row r="3282">
      <c r="B3282" s="7"/>
      <c r="D3282" s="27"/>
      <c r="E3282" s="7"/>
      <c r="H3282" s="7"/>
      <c r="J3282" s="27"/>
      <c r="M3282" s="7"/>
      <c r="S3282" s="7"/>
    </row>
    <row r="3283">
      <c r="B3283" s="7"/>
      <c r="D3283" s="27"/>
      <c r="E3283" s="7"/>
      <c r="H3283" s="7"/>
      <c r="J3283" s="27"/>
      <c r="M3283" s="7"/>
      <c r="S3283" s="7"/>
    </row>
    <row r="3284">
      <c r="B3284" s="7"/>
      <c r="D3284" s="27"/>
      <c r="E3284" s="7"/>
      <c r="H3284" s="7"/>
      <c r="J3284" s="27"/>
      <c r="M3284" s="7"/>
      <c r="S3284" s="7"/>
    </row>
    <row r="3285">
      <c r="B3285" s="7"/>
      <c r="D3285" s="27"/>
      <c r="E3285" s="7"/>
      <c r="H3285" s="7"/>
      <c r="J3285" s="27"/>
      <c r="M3285" s="7"/>
      <c r="S3285" s="7"/>
    </row>
    <row r="3286">
      <c r="B3286" s="7"/>
      <c r="D3286" s="27"/>
      <c r="E3286" s="7"/>
      <c r="H3286" s="7"/>
      <c r="J3286" s="27"/>
      <c r="M3286" s="7"/>
      <c r="S3286" s="7"/>
    </row>
    <row r="3287">
      <c r="B3287" s="7"/>
      <c r="D3287" s="27"/>
      <c r="E3287" s="7"/>
      <c r="H3287" s="7"/>
      <c r="J3287" s="27"/>
      <c r="M3287" s="7"/>
      <c r="S3287" s="7"/>
    </row>
    <row r="3288">
      <c r="B3288" s="7"/>
      <c r="D3288" s="27"/>
      <c r="E3288" s="7"/>
      <c r="H3288" s="7"/>
      <c r="J3288" s="27"/>
      <c r="M3288" s="7"/>
      <c r="S3288" s="7"/>
    </row>
    <row r="3289">
      <c r="B3289" s="7"/>
      <c r="D3289" s="27"/>
      <c r="E3289" s="7"/>
      <c r="H3289" s="7"/>
      <c r="J3289" s="27"/>
      <c r="M3289" s="7"/>
      <c r="S3289" s="7"/>
    </row>
    <row r="3290">
      <c r="B3290" s="7"/>
      <c r="D3290" s="27"/>
      <c r="E3290" s="7"/>
      <c r="H3290" s="7"/>
      <c r="J3290" s="27"/>
      <c r="M3290" s="7"/>
      <c r="S3290" s="7"/>
    </row>
    <row r="3291">
      <c r="B3291" s="7"/>
      <c r="D3291" s="27"/>
      <c r="E3291" s="7"/>
      <c r="H3291" s="7"/>
      <c r="J3291" s="27"/>
      <c r="M3291" s="7"/>
      <c r="S3291" s="7"/>
    </row>
    <row r="3292">
      <c r="B3292" s="7"/>
      <c r="D3292" s="27"/>
      <c r="E3292" s="7"/>
      <c r="H3292" s="7"/>
      <c r="J3292" s="27"/>
      <c r="M3292" s="7"/>
      <c r="S3292" s="7"/>
    </row>
    <row r="3293">
      <c r="B3293" s="7"/>
      <c r="D3293" s="27"/>
      <c r="E3293" s="7"/>
      <c r="H3293" s="7"/>
      <c r="J3293" s="27"/>
      <c r="M3293" s="7"/>
      <c r="S3293" s="7"/>
    </row>
    <row r="3294">
      <c r="B3294" s="7"/>
      <c r="D3294" s="27"/>
      <c r="E3294" s="7"/>
      <c r="H3294" s="7"/>
      <c r="J3294" s="27"/>
      <c r="M3294" s="7"/>
      <c r="S3294" s="7"/>
    </row>
    <row r="3295">
      <c r="B3295" s="7"/>
      <c r="D3295" s="27"/>
      <c r="E3295" s="7"/>
      <c r="H3295" s="7"/>
      <c r="J3295" s="27"/>
      <c r="M3295" s="7"/>
      <c r="S3295" s="7"/>
    </row>
    <row r="3296">
      <c r="B3296" s="7"/>
      <c r="D3296" s="27"/>
      <c r="E3296" s="7"/>
      <c r="H3296" s="7"/>
      <c r="J3296" s="27"/>
      <c r="M3296" s="7"/>
      <c r="S3296" s="7"/>
    </row>
    <row r="3297">
      <c r="B3297" s="7"/>
      <c r="D3297" s="27"/>
      <c r="E3297" s="7"/>
      <c r="H3297" s="7"/>
      <c r="J3297" s="27"/>
      <c r="M3297" s="7"/>
      <c r="S3297" s="7"/>
    </row>
    <row r="3298">
      <c r="B3298" s="7"/>
      <c r="D3298" s="27"/>
      <c r="E3298" s="7"/>
      <c r="H3298" s="7"/>
      <c r="J3298" s="27"/>
      <c r="M3298" s="7"/>
      <c r="S3298" s="7"/>
    </row>
    <row r="3299">
      <c r="B3299" s="7"/>
      <c r="D3299" s="27"/>
      <c r="E3299" s="7"/>
      <c r="H3299" s="7"/>
      <c r="J3299" s="27"/>
      <c r="M3299" s="7"/>
      <c r="S3299" s="7"/>
    </row>
    <row r="3300">
      <c r="B3300" s="7"/>
      <c r="D3300" s="27"/>
      <c r="E3300" s="7"/>
      <c r="H3300" s="7"/>
      <c r="J3300" s="27"/>
      <c r="M3300" s="7"/>
      <c r="S3300" s="7"/>
    </row>
    <row r="3301">
      <c r="B3301" s="7"/>
      <c r="D3301" s="27"/>
      <c r="E3301" s="7"/>
      <c r="H3301" s="7"/>
      <c r="J3301" s="27"/>
      <c r="M3301" s="7"/>
      <c r="S3301" s="7"/>
    </row>
    <row r="3302">
      <c r="B3302" s="7"/>
      <c r="D3302" s="27"/>
      <c r="E3302" s="7"/>
      <c r="H3302" s="7"/>
      <c r="J3302" s="27"/>
      <c r="M3302" s="7"/>
      <c r="S3302" s="7"/>
    </row>
    <row r="3303">
      <c r="B3303" s="7"/>
      <c r="D3303" s="27"/>
      <c r="E3303" s="7"/>
      <c r="H3303" s="7"/>
      <c r="J3303" s="27"/>
      <c r="M3303" s="7"/>
      <c r="S3303" s="7"/>
    </row>
    <row r="3304">
      <c r="B3304" s="7"/>
      <c r="D3304" s="27"/>
      <c r="E3304" s="7"/>
      <c r="H3304" s="7"/>
      <c r="J3304" s="27"/>
      <c r="M3304" s="7"/>
      <c r="S3304" s="7"/>
    </row>
    <row r="3305">
      <c r="B3305" s="7"/>
      <c r="D3305" s="27"/>
      <c r="E3305" s="7"/>
      <c r="H3305" s="7"/>
      <c r="J3305" s="27"/>
      <c r="M3305" s="7"/>
      <c r="S3305" s="7"/>
    </row>
    <row r="3306">
      <c r="B3306" s="7"/>
      <c r="D3306" s="27"/>
      <c r="E3306" s="7"/>
      <c r="H3306" s="7"/>
      <c r="J3306" s="27"/>
      <c r="M3306" s="7"/>
      <c r="S3306" s="7"/>
    </row>
    <row r="3307">
      <c r="B3307" s="7"/>
      <c r="D3307" s="27"/>
      <c r="E3307" s="7"/>
      <c r="H3307" s="7"/>
      <c r="J3307" s="27"/>
      <c r="M3307" s="7"/>
      <c r="S3307" s="7"/>
    </row>
    <row r="3308">
      <c r="B3308" s="7"/>
      <c r="D3308" s="27"/>
      <c r="E3308" s="7"/>
      <c r="H3308" s="7"/>
      <c r="J3308" s="27"/>
      <c r="M3308" s="7"/>
      <c r="S3308" s="7"/>
    </row>
    <row r="3309">
      <c r="B3309" s="7"/>
      <c r="D3309" s="27"/>
      <c r="E3309" s="7"/>
      <c r="H3309" s="7"/>
      <c r="J3309" s="27"/>
      <c r="M3309" s="7"/>
      <c r="S3309" s="7"/>
    </row>
    <row r="3310">
      <c r="B3310" s="7"/>
      <c r="D3310" s="27"/>
      <c r="E3310" s="7"/>
      <c r="H3310" s="7"/>
      <c r="J3310" s="27"/>
      <c r="M3310" s="7"/>
      <c r="S3310" s="7"/>
    </row>
    <row r="3311">
      <c r="B3311" s="7"/>
      <c r="D3311" s="27"/>
      <c r="E3311" s="7"/>
      <c r="H3311" s="7"/>
      <c r="J3311" s="27"/>
      <c r="M3311" s="7"/>
      <c r="S3311" s="7"/>
    </row>
    <row r="3312">
      <c r="B3312" s="7"/>
      <c r="D3312" s="27"/>
      <c r="E3312" s="7"/>
      <c r="H3312" s="7"/>
      <c r="J3312" s="27"/>
      <c r="M3312" s="7"/>
      <c r="S3312" s="7"/>
    </row>
    <row r="3313">
      <c r="B3313" s="7"/>
      <c r="D3313" s="27"/>
      <c r="E3313" s="7"/>
      <c r="H3313" s="7"/>
      <c r="J3313" s="27"/>
      <c r="M3313" s="7"/>
      <c r="S3313" s="7"/>
    </row>
    <row r="3314">
      <c r="B3314" s="7"/>
      <c r="D3314" s="27"/>
      <c r="E3314" s="7"/>
      <c r="H3314" s="7"/>
      <c r="J3314" s="27"/>
      <c r="M3314" s="7"/>
      <c r="S3314" s="7"/>
    </row>
    <row r="3315">
      <c r="B3315" s="7"/>
      <c r="D3315" s="27"/>
      <c r="E3315" s="7"/>
      <c r="H3315" s="7"/>
      <c r="J3315" s="27"/>
      <c r="M3315" s="7"/>
      <c r="S3315" s="7"/>
    </row>
    <row r="3316">
      <c r="B3316" s="7"/>
      <c r="D3316" s="27"/>
      <c r="E3316" s="7"/>
      <c r="H3316" s="7"/>
      <c r="J3316" s="27"/>
      <c r="M3316" s="7"/>
      <c r="S3316" s="7"/>
    </row>
    <row r="3317">
      <c r="B3317" s="7"/>
      <c r="D3317" s="27"/>
      <c r="E3317" s="7"/>
      <c r="H3317" s="7"/>
      <c r="J3317" s="27"/>
      <c r="M3317" s="7"/>
      <c r="S3317" s="7"/>
    </row>
    <row r="3318">
      <c r="B3318" s="7"/>
      <c r="D3318" s="27"/>
      <c r="E3318" s="7"/>
      <c r="H3318" s="7"/>
      <c r="J3318" s="27"/>
      <c r="M3318" s="7"/>
      <c r="S3318" s="7"/>
    </row>
    <row r="3319">
      <c r="B3319" s="7"/>
      <c r="D3319" s="27"/>
      <c r="E3319" s="7"/>
      <c r="H3319" s="7"/>
      <c r="J3319" s="27"/>
      <c r="M3319" s="7"/>
      <c r="S3319" s="7"/>
    </row>
    <row r="3320">
      <c r="B3320" s="7"/>
      <c r="D3320" s="27"/>
      <c r="E3320" s="7"/>
      <c r="H3320" s="7"/>
      <c r="J3320" s="27"/>
      <c r="M3320" s="7"/>
      <c r="S3320" s="7"/>
    </row>
    <row r="3321">
      <c r="B3321" s="7"/>
      <c r="D3321" s="27"/>
      <c r="E3321" s="7"/>
      <c r="H3321" s="7"/>
      <c r="J3321" s="27"/>
      <c r="M3321" s="7"/>
      <c r="S3321" s="7"/>
    </row>
    <row r="3322">
      <c r="B3322" s="7"/>
      <c r="D3322" s="27"/>
      <c r="E3322" s="7"/>
      <c r="H3322" s="7"/>
      <c r="J3322" s="27"/>
      <c r="M3322" s="7"/>
      <c r="S3322" s="7"/>
    </row>
    <row r="3323">
      <c r="B3323" s="7"/>
      <c r="D3323" s="27"/>
      <c r="E3323" s="7"/>
      <c r="H3323" s="7"/>
      <c r="J3323" s="27"/>
      <c r="M3323" s="7"/>
      <c r="S3323" s="7"/>
    </row>
    <row r="3324">
      <c r="B3324" s="7"/>
      <c r="D3324" s="27"/>
      <c r="E3324" s="7"/>
      <c r="H3324" s="7"/>
      <c r="J3324" s="27"/>
      <c r="M3324" s="7"/>
      <c r="S3324" s="7"/>
    </row>
    <row r="3325">
      <c r="B3325" s="7"/>
      <c r="D3325" s="27"/>
      <c r="E3325" s="7"/>
      <c r="H3325" s="7"/>
      <c r="J3325" s="27"/>
      <c r="M3325" s="7"/>
      <c r="S3325" s="7"/>
    </row>
    <row r="3326">
      <c r="B3326" s="7"/>
      <c r="D3326" s="27"/>
      <c r="E3326" s="7"/>
      <c r="H3326" s="7"/>
      <c r="J3326" s="27"/>
      <c r="M3326" s="7"/>
      <c r="S3326" s="7"/>
    </row>
    <row r="3327">
      <c r="B3327" s="7"/>
      <c r="D3327" s="27"/>
      <c r="E3327" s="7"/>
      <c r="H3327" s="7"/>
      <c r="J3327" s="27"/>
      <c r="M3327" s="7"/>
      <c r="S3327" s="7"/>
    </row>
    <row r="3328">
      <c r="B3328" s="7"/>
      <c r="D3328" s="27"/>
      <c r="E3328" s="7"/>
      <c r="H3328" s="7"/>
      <c r="J3328" s="27"/>
      <c r="M3328" s="7"/>
      <c r="S3328" s="7"/>
    </row>
    <row r="3329">
      <c r="B3329" s="7"/>
      <c r="D3329" s="27"/>
      <c r="E3329" s="7"/>
      <c r="H3329" s="7"/>
      <c r="J3329" s="27"/>
      <c r="M3329" s="7"/>
      <c r="S3329" s="7"/>
    </row>
    <row r="3330">
      <c r="B3330" s="7"/>
      <c r="D3330" s="27"/>
      <c r="E3330" s="7"/>
      <c r="H3330" s="7"/>
      <c r="J3330" s="27"/>
      <c r="M3330" s="7"/>
      <c r="S3330" s="7"/>
    </row>
    <row r="3331">
      <c r="B3331" s="7"/>
      <c r="D3331" s="27"/>
      <c r="E3331" s="7"/>
      <c r="H3331" s="7"/>
      <c r="J3331" s="27"/>
      <c r="M3331" s="7"/>
      <c r="S3331" s="7"/>
    </row>
    <row r="3332">
      <c r="B3332" s="7"/>
      <c r="D3332" s="27"/>
      <c r="E3332" s="7"/>
      <c r="H3332" s="7"/>
      <c r="J3332" s="27"/>
      <c r="M3332" s="7"/>
      <c r="S3332" s="7"/>
    </row>
    <row r="3333">
      <c r="B3333" s="7"/>
      <c r="D3333" s="27"/>
      <c r="E3333" s="7"/>
      <c r="H3333" s="7"/>
      <c r="J3333" s="27"/>
      <c r="M3333" s="7"/>
      <c r="S3333" s="7"/>
    </row>
    <row r="3334">
      <c r="B3334" s="7"/>
      <c r="D3334" s="27"/>
      <c r="E3334" s="7"/>
      <c r="H3334" s="7"/>
      <c r="J3334" s="27"/>
      <c r="M3334" s="7"/>
      <c r="S3334" s="7"/>
    </row>
    <row r="3335">
      <c r="B3335" s="7"/>
      <c r="D3335" s="27"/>
      <c r="E3335" s="7"/>
      <c r="H3335" s="7"/>
      <c r="J3335" s="27"/>
      <c r="M3335" s="7"/>
      <c r="S3335" s="7"/>
    </row>
    <row r="3336">
      <c r="B3336" s="7"/>
      <c r="D3336" s="27"/>
      <c r="E3336" s="7"/>
      <c r="H3336" s="7"/>
      <c r="J3336" s="27"/>
      <c r="M3336" s="7"/>
      <c r="S3336" s="7"/>
    </row>
    <row r="3337">
      <c r="B3337" s="7"/>
      <c r="D3337" s="27"/>
      <c r="E3337" s="7"/>
      <c r="H3337" s="7"/>
      <c r="J3337" s="27"/>
      <c r="M3337" s="7"/>
      <c r="S3337" s="7"/>
    </row>
    <row r="3338">
      <c r="B3338" s="7"/>
      <c r="D3338" s="27"/>
      <c r="E3338" s="7"/>
      <c r="H3338" s="7"/>
      <c r="J3338" s="27"/>
      <c r="M3338" s="7"/>
      <c r="S3338" s="7"/>
    </row>
    <row r="3339">
      <c r="B3339" s="7"/>
      <c r="D3339" s="27"/>
      <c r="E3339" s="7"/>
      <c r="H3339" s="7"/>
      <c r="J3339" s="27"/>
      <c r="M3339" s="7"/>
      <c r="S3339" s="7"/>
    </row>
    <row r="3340">
      <c r="B3340" s="7"/>
      <c r="D3340" s="27"/>
      <c r="E3340" s="7"/>
      <c r="H3340" s="7"/>
      <c r="J3340" s="27"/>
      <c r="M3340" s="7"/>
      <c r="S3340" s="7"/>
    </row>
    <row r="3341">
      <c r="B3341" s="7"/>
      <c r="D3341" s="27"/>
      <c r="E3341" s="7"/>
      <c r="H3341" s="7"/>
      <c r="J3341" s="27"/>
      <c r="M3341" s="7"/>
      <c r="S3341" s="7"/>
    </row>
    <row r="3342">
      <c r="B3342" s="7"/>
      <c r="D3342" s="27"/>
      <c r="E3342" s="7"/>
      <c r="H3342" s="7"/>
      <c r="J3342" s="27"/>
      <c r="M3342" s="7"/>
      <c r="S3342" s="7"/>
    </row>
    <row r="3343">
      <c r="B3343" s="7"/>
      <c r="D3343" s="27"/>
      <c r="E3343" s="7"/>
      <c r="H3343" s="7"/>
      <c r="J3343" s="27"/>
      <c r="M3343" s="7"/>
      <c r="S3343" s="7"/>
    </row>
    <row r="3344">
      <c r="B3344" s="7"/>
      <c r="D3344" s="27"/>
      <c r="E3344" s="7"/>
      <c r="H3344" s="7"/>
      <c r="J3344" s="27"/>
      <c r="M3344" s="7"/>
      <c r="S3344" s="7"/>
    </row>
    <row r="3345">
      <c r="B3345" s="7"/>
      <c r="D3345" s="27"/>
      <c r="E3345" s="7"/>
      <c r="H3345" s="7"/>
      <c r="J3345" s="27"/>
      <c r="M3345" s="7"/>
      <c r="S3345" s="7"/>
    </row>
    <row r="3346">
      <c r="B3346" s="7"/>
      <c r="D3346" s="27"/>
      <c r="E3346" s="7"/>
      <c r="H3346" s="7"/>
      <c r="J3346" s="27"/>
      <c r="M3346" s="7"/>
      <c r="S3346" s="7"/>
    </row>
    <row r="3347">
      <c r="B3347" s="7"/>
      <c r="D3347" s="27"/>
      <c r="E3347" s="7"/>
      <c r="H3347" s="7"/>
      <c r="J3347" s="27"/>
      <c r="M3347" s="7"/>
      <c r="S3347" s="7"/>
    </row>
    <row r="3348">
      <c r="B3348" s="7"/>
      <c r="D3348" s="27"/>
      <c r="E3348" s="7"/>
      <c r="H3348" s="7"/>
      <c r="J3348" s="27"/>
      <c r="M3348" s="7"/>
      <c r="S3348" s="7"/>
    </row>
    <row r="3349">
      <c r="B3349" s="7"/>
      <c r="D3349" s="27"/>
      <c r="E3349" s="7"/>
      <c r="H3349" s="7"/>
      <c r="J3349" s="27"/>
      <c r="M3349" s="7"/>
      <c r="S3349" s="7"/>
    </row>
    <row r="3350">
      <c r="B3350" s="7"/>
      <c r="D3350" s="27"/>
      <c r="E3350" s="7"/>
      <c r="H3350" s="7"/>
      <c r="J3350" s="27"/>
      <c r="M3350" s="7"/>
      <c r="S3350" s="7"/>
    </row>
    <row r="3351">
      <c r="B3351" s="7"/>
      <c r="D3351" s="27"/>
      <c r="E3351" s="7"/>
      <c r="H3351" s="7"/>
      <c r="J3351" s="27"/>
      <c r="M3351" s="7"/>
      <c r="S3351" s="7"/>
    </row>
    <row r="3352">
      <c r="B3352" s="7"/>
      <c r="D3352" s="27"/>
      <c r="E3352" s="7"/>
      <c r="H3352" s="7"/>
      <c r="J3352" s="27"/>
      <c r="M3352" s="7"/>
      <c r="S3352" s="7"/>
    </row>
    <row r="3353">
      <c r="B3353" s="7"/>
      <c r="D3353" s="27"/>
      <c r="E3353" s="7"/>
      <c r="H3353" s="7"/>
      <c r="J3353" s="27"/>
      <c r="M3353" s="7"/>
      <c r="S3353" s="7"/>
    </row>
    <row r="3354">
      <c r="B3354" s="7"/>
      <c r="D3354" s="27"/>
      <c r="E3354" s="7"/>
      <c r="H3354" s="7"/>
      <c r="J3354" s="27"/>
      <c r="M3354" s="7"/>
      <c r="S3354" s="7"/>
    </row>
    <row r="3355">
      <c r="B3355" s="7"/>
      <c r="D3355" s="27"/>
      <c r="E3355" s="7"/>
      <c r="H3355" s="7"/>
      <c r="J3355" s="27"/>
      <c r="M3355" s="7"/>
      <c r="S3355" s="7"/>
    </row>
    <row r="3356">
      <c r="B3356" s="7"/>
      <c r="D3356" s="27"/>
      <c r="E3356" s="7"/>
      <c r="H3356" s="7"/>
      <c r="J3356" s="27"/>
      <c r="M3356" s="7"/>
      <c r="S3356" s="7"/>
    </row>
    <row r="3357">
      <c r="B3357" s="7"/>
      <c r="D3357" s="27"/>
      <c r="E3357" s="7"/>
      <c r="H3357" s="7"/>
      <c r="J3357" s="27"/>
      <c r="M3357" s="7"/>
      <c r="S3357" s="7"/>
    </row>
    <row r="3358">
      <c r="B3358" s="7"/>
      <c r="D3358" s="27"/>
      <c r="E3358" s="7"/>
      <c r="H3358" s="7"/>
      <c r="J3358" s="27"/>
      <c r="M3358" s="7"/>
      <c r="S3358" s="7"/>
    </row>
    <row r="3359">
      <c r="B3359" s="7"/>
      <c r="D3359" s="27"/>
      <c r="E3359" s="7"/>
      <c r="H3359" s="7"/>
      <c r="J3359" s="27"/>
      <c r="M3359" s="7"/>
      <c r="S3359" s="7"/>
    </row>
    <row r="3360">
      <c r="B3360" s="7"/>
      <c r="D3360" s="27"/>
      <c r="E3360" s="7"/>
      <c r="H3360" s="7"/>
      <c r="J3360" s="27"/>
      <c r="M3360" s="7"/>
      <c r="S3360" s="7"/>
    </row>
    <row r="3361">
      <c r="B3361" s="7"/>
      <c r="D3361" s="27"/>
      <c r="E3361" s="7"/>
      <c r="H3361" s="7"/>
      <c r="J3361" s="27"/>
      <c r="M3361" s="7"/>
      <c r="S3361" s="7"/>
    </row>
    <row r="3362">
      <c r="B3362" s="7"/>
      <c r="D3362" s="27"/>
      <c r="E3362" s="7"/>
      <c r="H3362" s="7"/>
      <c r="J3362" s="27"/>
      <c r="M3362" s="7"/>
      <c r="S3362" s="7"/>
    </row>
    <row r="3363">
      <c r="B3363" s="7"/>
      <c r="D3363" s="27"/>
      <c r="E3363" s="7"/>
      <c r="H3363" s="7"/>
      <c r="J3363" s="27"/>
      <c r="M3363" s="7"/>
      <c r="S3363" s="7"/>
    </row>
    <row r="3364">
      <c r="B3364" s="7"/>
      <c r="D3364" s="27"/>
      <c r="E3364" s="7"/>
      <c r="H3364" s="7"/>
      <c r="J3364" s="27"/>
      <c r="M3364" s="7"/>
      <c r="S3364" s="7"/>
    </row>
    <row r="3365">
      <c r="B3365" s="7"/>
      <c r="D3365" s="27"/>
      <c r="E3365" s="7"/>
      <c r="H3365" s="7"/>
      <c r="J3365" s="27"/>
      <c r="M3365" s="7"/>
      <c r="S3365" s="7"/>
    </row>
    <row r="3366">
      <c r="B3366" s="7"/>
      <c r="D3366" s="27"/>
      <c r="E3366" s="7"/>
      <c r="H3366" s="7"/>
      <c r="J3366" s="27"/>
      <c r="M3366" s="7"/>
      <c r="S3366" s="7"/>
    </row>
    <row r="3367">
      <c r="B3367" s="7"/>
      <c r="D3367" s="27"/>
      <c r="E3367" s="7"/>
      <c r="H3367" s="7"/>
      <c r="J3367" s="27"/>
      <c r="M3367" s="7"/>
      <c r="S3367" s="7"/>
    </row>
    <row r="3368">
      <c r="B3368" s="7"/>
      <c r="D3368" s="27"/>
      <c r="E3368" s="7"/>
      <c r="H3368" s="7"/>
      <c r="J3368" s="27"/>
      <c r="M3368" s="7"/>
      <c r="S3368" s="7"/>
    </row>
    <row r="3369">
      <c r="B3369" s="7"/>
      <c r="D3369" s="27"/>
      <c r="E3369" s="7"/>
      <c r="H3369" s="7"/>
      <c r="J3369" s="27"/>
      <c r="M3369" s="7"/>
      <c r="S3369" s="7"/>
    </row>
    <row r="3370">
      <c r="B3370" s="7"/>
      <c r="D3370" s="27"/>
      <c r="E3370" s="7"/>
      <c r="H3370" s="7"/>
      <c r="J3370" s="27"/>
      <c r="M3370" s="7"/>
      <c r="S3370" s="7"/>
    </row>
    <row r="3371">
      <c r="B3371" s="7"/>
      <c r="D3371" s="27"/>
      <c r="E3371" s="7"/>
      <c r="H3371" s="7"/>
      <c r="J3371" s="27"/>
      <c r="M3371" s="7"/>
      <c r="S3371" s="7"/>
    </row>
    <row r="3372">
      <c r="B3372" s="7"/>
      <c r="D3372" s="27"/>
      <c r="E3372" s="7"/>
      <c r="H3372" s="7"/>
      <c r="J3372" s="27"/>
      <c r="M3372" s="7"/>
      <c r="S3372" s="7"/>
    </row>
    <row r="3373">
      <c r="B3373" s="7"/>
      <c r="D3373" s="27"/>
      <c r="E3373" s="7"/>
      <c r="H3373" s="7"/>
      <c r="J3373" s="27"/>
      <c r="M3373" s="7"/>
      <c r="S3373" s="7"/>
    </row>
    <row r="3374">
      <c r="B3374" s="7"/>
      <c r="D3374" s="27"/>
      <c r="E3374" s="7"/>
      <c r="H3374" s="7"/>
      <c r="J3374" s="27"/>
      <c r="M3374" s="7"/>
      <c r="S3374" s="7"/>
    </row>
    <row r="3375">
      <c r="B3375" s="7"/>
      <c r="D3375" s="27"/>
      <c r="E3375" s="7"/>
      <c r="H3375" s="7"/>
      <c r="J3375" s="27"/>
      <c r="M3375" s="7"/>
      <c r="S3375" s="7"/>
    </row>
    <row r="3376">
      <c r="B3376" s="7"/>
      <c r="D3376" s="27"/>
      <c r="E3376" s="7"/>
      <c r="H3376" s="7"/>
      <c r="J3376" s="27"/>
      <c r="M3376" s="7"/>
      <c r="S3376" s="7"/>
    </row>
    <row r="3377">
      <c r="B3377" s="7"/>
      <c r="D3377" s="27"/>
      <c r="E3377" s="7"/>
      <c r="H3377" s="7"/>
      <c r="J3377" s="27"/>
      <c r="M3377" s="7"/>
      <c r="S3377" s="7"/>
    </row>
    <row r="3378">
      <c r="B3378" s="7"/>
      <c r="D3378" s="27"/>
      <c r="E3378" s="7"/>
      <c r="H3378" s="7"/>
      <c r="J3378" s="27"/>
      <c r="M3378" s="7"/>
      <c r="S3378" s="7"/>
    </row>
    <row r="3379">
      <c r="B3379" s="7"/>
      <c r="D3379" s="27"/>
      <c r="E3379" s="7"/>
      <c r="H3379" s="7"/>
      <c r="J3379" s="27"/>
      <c r="M3379" s="7"/>
      <c r="S3379" s="7"/>
    </row>
    <row r="3380">
      <c r="B3380" s="7"/>
      <c r="D3380" s="27"/>
      <c r="E3380" s="7"/>
      <c r="H3380" s="7"/>
      <c r="J3380" s="27"/>
      <c r="M3380" s="7"/>
      <c r="S3380" s="7"/>
    </row>
    <row r="3381">
      <c r="B3381" s="7"/>
      <c r="D3381" s="27"/>
      <c r="E3381" s="7"/>
      <c r="H3381" s="7"/>
      <c r="J3381" s="27"/>
      <c r="M3381" s="7"/>
      <c r="S3381" s="7"/>
    </row>
    <row r="3382">
      <c r="B3382" s="7"/>
      <c r="D3382" s="27"/>
      <c r="E3382" s="7"/>
      <c r="H3382" s="7"/>
      <c r="J3382" s="27"/>
      <c r="M3382" s="7"/>
      <c r="S3382" s="7"/>
    </row>
    <row r="3383">
      <c r="B3383" s="7"/>
      <c r="D3383" s="27"/>
      <c r="E3383" s="7"/>
      <c r="H3383" s="7"/>
      <c r="J3383" s="27"/>
      <c r="M3383" s="7"/>
      <c r="S3383" s="7"/>
    </row>
    <row r="3384">
      <c r="B3384" s="7"/>
      <c r="D3384" s="27"/>
      <c r="E3384" s="7"/>
      <c r="H3384" s="7"/>
      <c r="J3384" s="27"/>
      <c r="M3384" s="7"/>
      <c r="S3384" s="7"/>
    </row>
    <row r="3385">
      <c r="B3385" s="7"/>
      <c r="D3385" s="27"/>
      <c r="E3385" s="7"/>
      <c r="H3385" s="7"/>
      <c r="J3385" s="27"/>
      <c r="M3385" s="7"/>
      <c r="S3385" s="7"/>
    </row>
    <row r="3386">
      <c r="B3386" s="7"/>
      <c r="D3386" s="27"/>
      <c r="E3386" s="7"/>
      <c r="H3386" s="7"/>
      <c r="J3386" s="27"/>
      <c r="M3386" s="7"/>
      <c r="S3386" s="7"/>
    </row>
    <row r="3387">
      <c r="B3387" s="7"/>
      <c r="D3387" s="27"/>
      <c r="E3387" s="7"/>
      <c r="H3387" s="7"/>
      <c r="J3387" s="27"/>
      <c r="M3387" s="7"/>
      <c r="S3387" s="7"/>
    </row>
    <row r="3388">
      <c r="B3388" s="7"/>
      <c r="D3388" s="27"/>
      <c r="E3388" s="7"/>
      <c r="H3388" s="7"/>
      <c r="J3388" s="27"/>
      <c r="M3388" s="7"/>
      <c r="S3388" s="7"/>
    </row>
    <row r="3389">
      <c r="B3389" s="7"/>
      <c r="D3389" s="27"/>
      <c r="E3389" s="7"/>
      <c r="H3389" s="7"/>
      <c r="J3389" s="27"/>
      <c r="M3389" s="7"/>
      <c r="S3389" s="7"/>
    </row>
    <row r="3390">
      <c r="B3390" s="7"/>
      <c r="D3390" s="27"/>
      <c r="E3390" s="7"/>
      <c r="H3390" s="7"/>
      <c r="J3390" s="27"/>
      <c r="M3390" s="7"/>
      <c r="S3390" s="7"/>
    </row>
    <row r="3391">
      <c r="B3391" s="7"/>
      <c r="D3391" s="27"/>
      <c r="E3391" s="7"/>
      <c r="H3391" s="7"/>
      <c r="J3391" s="27"/>
      <c r="M3391" s="7"/>
      <c r="S3391" s="7"/>
    </row>
    <row r="3392">
      <c r="B3392" s="7"/>
      <c r="D3392" s="27"/>
      <c r="E3392" s="7"/>
      <c r="H3392" s="7"/>
      <c r="J3392" s="27"/>
      <c r="M3392" s="7"/>
      <c r="S3392" s="7"/>
    </row>
    <row r="3393">
      <c r="B3393" s="7"/>
      <c r="D3393" s="27"/>
      <c r="E3393" s="7"/>
      <c r="H3393" s="7"/>
      <c r="J3393" s="27"/>
      <c r="M3393" s="7"/>
      <c r="S3393" s="7"/>
    </row>
    <row r="3394">
      <c r="B3394" s="7"/>
      <c r="D3394" s="27"/>
      <c r="E3394" s="7"/>
      <c r="H3394" s="7"/>
      <c r="J3394" s="27"/>
      <c r="M3394" s="7"/>
      <c r="S3394" s="7"/>
    </row>
    <row r="3395">
      <c r="B3395" s="7"/>
      <c r="D3395" s="27"/>
      <c r="E3395" s="7"/>
      <c r="H3395" s="7"/>
      <c r="J3395" s="27"/>
      <c r="M3395" s="7"/>
      <c r="S3395" s="7"/>
    </row>
    <row r="3396">
      <c r="B3396" s="7"/>
      <c r="D3396" s="27"/>
      <c r="E3396" s="7"/>
      <c r="H3396" s="7"/>
      <c r="J3396" s="27"/>
      <c r="M3396" s="7"/>
      <c r="S3396" s="7"/>
    </row>
    <row r="3397">
      <c r="B3397" s="7"/>
      <c r="D3397" s="27"/>
      <c r="E3397" s="7"/>
      <c r="H3397" s="7"/>
      <c r="J3397" s="27"/>
      <c r="M3397" s="7"/>
      <c r="S3397" s="7"/>
    </row>
    <row r="3398">
      <c r="B3398" s="7"/>
      <c r="D3398" s="27"/>
      <c r="E3398" s="7"/>
      <c r="H3398" s="7"/>
      <c r="J3398" s="27"/>
      <c r="M3398" s="7"/>
      <c r="S3398" s="7"/>
    </row>
    <row r="3399">
      <c r="B3399" s="7"/>
      <c r="D3399" s="27"/>
      <c r="E3399" s="7"/>
      <c r="H3399" s="7"/>
      <c r="J3399" s="27"/>
      <c r="M3399" s="7"/>
      <c r="S3399" s="7"/>
    </row>
    <row r="3400">
      <c r="B3400" s="7"/>
      <c r="D3400" s="27"/>
      <c r="E3400" s="7"/>
      <c r="H3400" s="7"/>
      <c r="J3400" s="27"/>
      <c r="M3400" s="7"/>
      <c r="S3400" s="7"/>
    </row>
    <row r="3401">
      <c r="B3401" s="7"/>
      <c r="D3401" s="27"/>
      <c r="E3401" s="7"/>
      <c r="H3401" s="7"/>
      <c r="J3401" s="27"/>
      <c r="M3401" s="7"/>
      <c r="S3401" s="7"/>
    </row>
    <row r="3402">
      <c r="B3402" s="7"/>
      <c r="D3402" s="27"/>
      <c r="E3402" s="7"/>
      <c r="H3402" s="7"/>
      <c r="J3402" s="27"/>
      <c r="M3402" s="7"/>
      <c r="S3402" s="7"/>
    </row>
    <row r="3403">
      <c r="B3403" s="7"/>
      <c r="D3403" s="27"/>
      <c r="E3403" s="7"/>
      <c r="H3403" s="7"/>
      <c r="J3403" s="27"/>
      <c r="M3403" s="7"/>
      <c r="S3403" s="7"/>
    </row>
    <row r="3404">
      <c r="B3404" s="7"/>
      <c r="D3404" s="27"/>
      <c r="E3404" s="7"/>
      <c r="H3404" s="7"/>
      <c r="J3404" s="27"/>
      <c r="M3404" s="7"/>
      <c r="S3404" s="7"/>
    </row>
    <row r="3405">
      <c r="B3405" s="7"/>
      <c r="D3405" s="27"/>
      <c r="E3405" s="7"/>
      <c r="H3405" s="7"/>
      <c r="J3405" s="27"/>
      <c r="M3405" s="7"/>
      <c r="S3405" s="7"/>
    </row>
    <row r="3406">
      <c r="B3406" s="7"/>
      <c r="D3406" s="27"/>
      <c r="E3406" s="7"/>
      <c r="H3406" s="7"/>
      <c r="J3406" s="27"/>
      <c r="M3406" s="7"/>
      <c r="S3406" s="7"/>
    </row>
    <row r="3407">
      <c r="B3407" s="7"/>
      <c r="D3407" s="27"/>
      <c r="E3407" s="7"/>
      <c r="H3407" s="7"/>
      <c r="J3407" s="27"/>
      <c r="M3407" s="7"/>
      <c r="S3407" s="7"/>
    </row>
    <row r="3408">
      <c r="B3408" s="7"/>
      <c r="D3408" s="27"/>
      <c r="E3408" s="7"/>
      <c r="H3408" s="7"/>
      <c r="J3408" s="27"/>
      <c r="M3408" s="7"/>
      <c r="S3408" s="7"/>
    </row>
    <row r="3409">
      <c r="B3409" s="7"/>
      <c r="D3409" s="27"/>
      <c r="E3409" s="7"/>
      <c r="H3409" s="7"/>
      <c r="J3409" s="27"/>
      <c r="M3409" s="7"/>
      <c r="S3409" s="7"/>
    </row>
    <row r="3410">
      <c r="B3410" s="7"/>
      <c r="D3410" s="27"/>
      <c r="E3410" s="7"/>
      <c r="H3410" s="7"/>
      <c r="J3410" s="27"/>
      <c r="M3410" s="7"/>
      <c r="S3410" s="7"/>
    </row>
    <row r="3411">
      <c r="B3411" s="7"/>
      <c r="D3411" s="27"/>
      <c r="E3411" s="7"/>
      <c r="H3411" s="7"/>
      <c r="J3411" s="27"/>
      <c r="M3411" s="7"/>
      <c r="S3411" s="7"/>
    </row>
    <row r="3412">
      <c r="B3412" s="7"/>
      <c r="D3412" s="27"/>
      <c r="E3412" s="7"/>
      <c r="H3412" s="7"/>
      <c r="J3412" s="27"/>
      <c r="M3412" s="7"/>
      <c r="S3412" s="7"/>
    </row>
    <row r="3413">
      <c r="B3413" s="7"/>
      <c r="D3413" s="27"/>
      <c r="E3413" s="7"/>
      <c r="H3413" s="7"/>
      <c r="J3413" s="27"/>
      <c r="M3413" s="7"/>
      <c r="S3413" s="7"/>
    </row>
    <row r="3414">
      <c r="B3414" s="7"/>
      <c r="D3414" s="27"/>
      <c r="E3414" s="7"/>
      <c r="H3414" s="7"/>
      <c r="J3414" s="27"/>
      <c r="M3414" s="7"/>
      <c r="S3414" s="7"/>
    </row>
    <row r="3415">
      <c r="B3415" s="7"/>
      <c r="D3415" s="27"/>
      <c r="E3415" s="7"/>
      <c r="H3415" s="7"/>
      <c r="J3415" s="27"/>
      <c r="M3415" s="7"/>
      <c r="S3415" s="7"/>
    </row>
    <row r="3416">
      <c r="B3416" s="7"/>
      <c r="D3416" s="27"/>
      <c r="E3416" s="7"/>
      <c r="H3416" s="7"/>
      <c r="J3416" s="27"/>
      <c r="M3416" s="7"/>
      <c r="S3416" s="7"/>
    </row>
    <row r="3417">
      <c r="B3417" s="7"/>
      <c r="D3417" s="27"/>
      <c r="E3417" s="7"/>
      <c r="H3417" s="7"/>
      <c r="J3417" s="27"/>
      <c r="M3417" s="7"/>
      <c r="S3417" s="7"/>
    </row>
    <row r="3418">
      <c r="B3418" s="7"/>
      <c r="D3418" s="27"/>
      <c r="E3418" s="7"/>
      <c r="H3418" s="7"/>
      <c r="J3418" s="27"/>
      <c r="M3418" s="7"/>
      <c r="S3418" s="7"/>
    </row>
    <row r="3419">
      <c r="B3419" s="7"/>
      <c r="D3419" s="27"/>
      <c r="E3419" s="7"/>
      <c r="H3419" s="7"/>
      <c r="J3419" s="27"/>
      <c r="M3419" s="7"/>
      <c r="S3419" s="7"/>
    </row>
    <row r="3420">
      <c r="B3420" s="7"/>
      <c r="D3420" s="27"/>
      <c r="E3420" s="7"/>
      <c r="H3420" s="7"/>
      <c r="J3420" s="27"/>
      <c r="M3420" s="7"/>
      <c r="S3420" s="7"/>
    </row>
    <row r="3421">
      <c r="B3421" s="7"/>
      <c r="D3421" s="27"/>
      <c r="E3421" s="7"/>
      <c r="H3421" s="7"/>
      <c r="J3421" s="27"/>
      <c r="M3421" s="7"/>
      <c r="S3421" s="7"/>
    </row>
    <row r="3422">
      <c r="B3422" s="7"/>
      <c r="D3422" s="27"/>
      <c r="E3422" s="7"/>
      <c r="H3422" s="7"/>
      <c r="J3422" s="27"/>
      <c r="M3422" s="7"/>
      <c r="S3422" s="7"/>
    </row>
    <row r="3423">
      <c r="B3423" s="7"/>
      <c r="D3423" s="27"/>
      <c r="E3423" s="7"/>
      <c r="H3423" s="7"/>
      <c r="J3423" s="27"/>
      <c r="M3423" s="7"/>
      <c r="S3423" s="7"/>
    </row>
    <row r="3424">
      <c r="B3424" s="7"/>
      <c r="D3424" s="27"/>
      <c r="E3424" s="7"/>
      <c r="H3424" s="7"/>
      <c r="J3424" s="27"/>
      <c r="M3424" s="7"/>
      <c r="S3424" s="7"/>
    </row>
    <row r="3425">
      <c r="B3425" s="7"/>
      <c r="D3425" s="27"/>
      <c r="E3425" s="7"/>
      <c r="H3425" s="7"/>
      <c r="J3425" s="27"/>
      <c r="M3425" s="7"/>
      <c r="S3425" s="7"/>
    </row>
    <row r="3426">
      <c r="B3426" s="7"/>
      <c r="D3426" s="27"/>
      <c r="E3426" s="7"/>
      <c r="H3426" s="7"/>
      <c r="J3426" s="27"/>
      <c r="M3426" s="7"/>
      <c r="S3426" s="7"/>
    </row>
    <row r="3427">
      <c r="B3427" s="7"/>
      <c r="D3427" s="27"/>
      <c r="E3427" s="7"/>
      <c r="H3427" s="7"/>
      <c r="J3427" s="27"/>
      <c r="M3427" s="7"/>
      <c r="S3427" s="7"/>
    </row>
    <row r="3428">
      <c r="B3428" s="7"/>
      <c r="D3428" s="27"/>
      <c r="E3428" s="7"/>
      <c r="H3428" s="7"/>
      <c r="J3428" s="27"/>
      <c r="M3428" s="7"/>
      <c r="S3428" s="7"/>
    </row>
    <row r="3429">
      <c r="B3429" s="7"/>
      <c r="D3429" s="27"/>
      <c r="E3429" s="7"/>
      <c r="H3429" s="7"/>
      <c r="J3429" s="27"/>
      <c r="M3429" s="7"/>
      <c r="S3429" s="7"/>
    </row>
    <row r="3430">
      <c r="B3430" s="7"/>
      <c r="D3430" s="27"/>
      <c r="E3430" s="7"/>
      <c r="H3430" s="7"/>
      <c r="J3430" s="27"/>
      <c r="M3430" s="7"/>
      <c r="S3430" s="7"/>
    </row>
    <row r="3431">
      <c r="B3431" s="7"/>
      <c r="D3431" s="27"/>
      <c r="E3431" s="7"/>
      <c r="H3431" s="7"/>
      <c r="J3431" s="27"/>
      <c r="M3431" s="7"/>
      <c r="S3431" s="7"/>
    </row>
    <row r="3432">
      <c r="B3432" s="7"/>
      <c r="D3432" s="27"/>
      <c r="E3432" s="7"/>
      <c r="H3432" s="7"/>
      <c r="J3432" s="27"/>
      <c r="M3432" s="7"/>
      <c r="S3432" s="7"/>
    </row>
    <row r="3433">
      <c r="B3433" s="7"/>
      <c r="D3433" s="27"/>
      <c r="E3433" s="7"/>
      <c r="H3433" s="7"/>
      <c r="J3433" s="27"/>
      <c r="M3433" s="7"/>
      <c r="S3433" s="7"/>
    </row>
    <row r="3434">
      <c r="B3434" s="7"/>
      <c r="D3434" s="27"/>
      <c r="E3434" s="7"/>
      <c r="H3434" s="7"/>
      <c r="J3434" s="27"/>
      <c r="M3434" s="7"/>
      <c r="S3434" s="7"/>
    </row>
    <row r="3435">
      <c r="B3435" s="7"/>
      <c r="D3435" s="27"/>
      <c r="E3435" s="7"/>
      <c r="H3435" s="7"/>
      <c r="J3435" s="27"/>
      <c r="M3435" s="7"/>
      <c r="S3435" s="7"/>
    </row>
    <row r="3436">
      <c r="B3436" s="7"/>
      <c r="D3436" s="27"/>
      <c r="E3436" s="7"/>
      <c r="H3436" s="7"/>
      <c r="J3436" s="27"/>
      <c r="M3436" s="7"/>
      <c r="S3436" s="7"/>
    </row>
    <row r="3437">
      <c r="B3437" s="7"/>
      <c r="D3437" s="27"/>
      <c r="E3437" s="7"/>
      <c r="H3437" s="7"/>
      <c r="J3437" s="27"/>
      <c r="M3437" s="7"/>
      <c r="S3437" s="7"/>
    </row>
    <row r="3438">
      <c r="B3438" s="7"/>
      <c r="D3438" s="27"/>
      <c r="E3438" s="7"/>
      <c r="H3438" s="7"/>
      <c r="J3438" s="27"/>
      <c r="M3438" s="7"/>
      <c r="S3438" s="7"/>
    </row>
    <row r="3439">
      <c r="B3439" s="7"/>
      <c r="D3439" s="27"/>
      <c r="E3439" s="7"/>
      <c r="H3439" s="7"/>
      <c r="J3439" s="27"/>
      <c r="M3439" s="7"/>
      <c r="S3439" s="7"/>
    </row>
    <row r="3440">
      <c r="B3440" s="7"/>
      <c r="D3440" s="27"/>
      <c r="E3440" s="7"/>
      <c r="H3440" s="7"/>
      <c r="J3440" s="27"/>
      <c r="M3440" s="7"/>
      <c r="S3440" s="7"/>
    </row>
    <row r="3441">
      <c r="B3441" s="7"/>
      <c r="D3441" s="27"/>
      <c r="E3441" s="7"/>
      <c r="H3441" s="7"/>
      <c r="J3441" s="27"/>
      <c r="M3441" s="7"/>
      <c r="S3441" s="7"/>
    </row>
    <row r="3442">
      <c r="B3442" s="7"/>
      <c r="D3442" s="27"/>
      <c r="E3442" s="7"/>
      <c r="H3442" s="7"/>
      <c r="J3442" s="27"/>
      <c r="M3442" s="7"/>
      <c r="S3442" s="7"/>
    </row>
    <row r="3443">
      <c r="B3443" s="7"/>
      <c r="D3443" s="27"/>
      <c r="E3443" s="7"/>
      <c r="H3443" s="7"/>
      <c r="J3443" s="27"/>
      <c r="M3443" s="7"/>
      <c r="S3443" s="7"/>
    </row>
    <row r="3444">
      <c r="B3444" s="7"/>
      <c r="D3444" s="27"/>
      <c r="E3444" s="7"/>
      <c r="H3444" s="7"/>
      <c r="J3444" s="27"/>
      <c r="M3444" s="7"/>
      <c r="S3444" s="7"/>
    </row>
    <row r="3445">
      <c r="B3445" s="7"/>
      <c r="D3445" s="27"/>
      <c r="E3445" s="7"/>
      <c r="H3445" s="7"/>
      <c r="J3445" s="27"/>
      <c r="M3445" s="7"/>
      <c r="S3445" s="7"/>
    </row>
    <row r="3446">
      <c r="B3446" s="7"/>
      <c r="D3446" s="27"/>
      <c r="E3446" s="7"/>
      <c r="H3446" s="7"/>
      <c r="J3446" s="27"/>
      <c r="M3446" s="7"/>
      <c r="S3446" s="7"/>
    </row>
    <row r="3447">
      <c r="B3447" s="7"/>
      <c r="D3447" s="27"/>
      <c r="E3447" s="7"/>
      <c r="H3447" s="7"/>
      <c r="J3447" s="27"/>
      <c r="M3447" s="7"/>
      <c r="S3447" s="7"/>
    </row>
    <row r="3448">
      <c r="B3448" s="7"/>
      <c r="D3448" s="27"/>
      <c r="E3448" s="7"/>
      <c r="H3448" s="7"/>
      <c r="J3448" s="27"/>
      <c r="M3448" s="7"/>
      <c r="S3448" s="7"/>
    </row>
    <row r="3449">
      <c r="B3449" s="7"/>
      <c r="D3449" s="27"/>
      <c r="E3449" s="7"/>
      <c r="H3449" s="7"/>
      <c r="J3449" s="27"/>
      <c r="M3449" s="7"/>
      <c r="S3449" s="7"/>
    </row>
    <row r="3450">
      <c r="B3450" s="7"/>
      <c r="D3450" s="27"/>
      <c r="E3450" s="7"/>
      <c r="H3450" s="7"/>
      <c r="J3450" s="27"/>
      <c r="M3450" s="7"/>
      <c r="S3450" s="7"/>
    </row>
    <row r="3451">
      <c r="B3451" s="7"/>
      <c r="D3451" s="27"/>
      <c r="E3451" s="7"/>
      <c r="H3451" s="7"/>
      <c r="J3451" s="27"/>
      <c r="M3451" s="7"/>
      <c r="S3451" s="7"/>
    </row>
    <row r="3452">
      <c r="B3452" s="7"/>
      <c r="D3452" s="27"/>
      <c r="E3452" s="7"/>
      <c r="H3452" s="7"/>
      <c r="J3452" s="27"/>
      <c r="M3452" s="7"/>
      <c r="S3452" s="7"/>
    </row>
    <row r="3453">
      <c r="B3453" s="7"/>
      <c r="D3453" s="27"/>
      <c r="E3453" s="7"/>
      <c r="H3453" s="7"/>
      <c r="J3453" s="27"/>
      <c r="M3453" s="7"/>
      <c r="S3453" s="7"/>
    </row>
    <row r="3454">
      <c r="B3454" s="7"/>
      <c r="D3454" s="27"/>
      <c r="E3454" s="7"/>
      <c r="H3454" s="7"/>
      <c r="J3454" s="27"/>
      <c r="M3454" s="7"/>
      <c r="S3454" s="7"/>
    </row>
    <row r="3455">
      <c r="B3455" s="7"/>
      <c r="D3455" s="27"/>
      <c r="E3455" s="7"/>
      <c r="H3455" s="7"/>
      <c r="J3455" s="27"/>
      <c r="M3455" s="7"/>
      <c r="S3455" s="7"/>
    </row>
    <row r="3456">
      <c r="B3456" s="7"/>
      <c r="D3456" s="27"/>
      <c r="E3456" s="7"/>
      <c r="H3456" s="7"/>
      <c r="J3456" s="27"/>
      <c r="M3456" s="7"/>
      <c r="S3456" s="7"/>
    </row>
    <row r="3457">
      <c r="B3457" s="7"/>
      <c r="D3457" s="27"/>
      <c r="E3457" s="7"/>
      <c r="H3457" s="7"/>
      <c r="J3457" s="27"/>
      <c r="M3457" s="7"/>
      <c r="S3457" s="7"/>
    </row>
    <row r="3458">
      <c r="B3458" s="7"/>
      <c r="D3458" s="27"/>
      <c r="E3458" s="7"/>
      <c r="H3458" s="7"/>
      <c r="J3458" s="27"/>
      <c r="M3458" s="7"/>
      <c r="S3458" s="7"/>
    </row>
    <row r="3459">
      <c r="B3459" s="7"/>
      <c r="D3459" s="27"/>
      <c r="E3459" s="7"/>
      <c r="H3459" s="7"/>
      <c r="J3459" s="27"/>
      <c r="M3459" s="7"/>
      <c r="S3459" s="7"/>
    </row>
    <row r="3460">
      <c r="B3460" s="7"/>
      <c r="D3460" s="27"/>
      <c r="E3460" s="7"/>
      <c r="H3460" s="7"/>
      <c r="J3460" s="27"/>
      <c r="M3460" s="7"/>
      <c r="S3460" s="7"/>
    </row>
    <row r="3461">
      <c r="B3461" s="7"/>
      <c r="D3461" s="27"/>
      <c r="E3461" s="7"/>
      <c r="H3461" s="7"/>
      <c r="J3461" s="27"/>
      <c r="M3461" s="7"/>
      <c r="S3461" s="7"/>
    </row>
    <row r="3462">
      <c r="B3462" s="7"/>
      <c r="D3462" s="27"/>
      <c r="E3462" s="7"/>
      <c r="H3462" s="7"/>
      <c r="J3462" s="27"/>
      <c r="M3462" s="7"/>
      <c r="S3462" s="7"/>
    </row>
    <row r="3463">
      <c r="B3463" s="7"/>
      <c r="D3463" s="27"/>
      <c r="E3463" s="7"/>
      <c r="H3463" s="7"/>
      <c r="J3463" s="27"/>
      <c r="M3463" s="7"/>
      <c r="S3463" s="7"/>
    </row>
    <row r="3464">
      <c r="B3464" s="7"/>
      <c r="D3464" s="27"/>
      <c r="E3464" s="7"/>
      <c r="H3464" s="7"/>
      <c r="J3464" s="27"/>
      <c r="M3464" s="7"/>
      <c r="S3464" s="7"/>
    </row>
    <row r="3465">
      <c r="B3465" s="7"/>
      <c r="D3465" s="27"/>
      <c r="E3465" s="7"/>
      <c r="H3465" s="7"/>
      <c r="J3465" s="27"/>
      <c r="M3465" s="7"/>
      <c r="S3465" s="7"/>
    </row>
    <row r="3466">
      <c r="B3466" s="7"/>
      <c r="D3466" s="27"/>
      <c r="E3466" s="7"/>
      <c r="H3466" s="7"/>
      <c r="J3466" s="27"/>
      <c r="M3466" s="7"/>
      <c r="S3466" s="7"/>
    </row>
    <row r="3467">
      <c r="B3467" s="7"/>
      <c r="D3467" s="27"/>
      <c r="E3467" s="7"/>
      <c r="H3467" s="7"/>
      <c r="J3467" s="27"/>
      <c r="M3467" s="7"/>
      <c r="S3467" s="7"/>
    </row>
    <row r="3468">
      <c r="B3468" s="7"/>
      <c r="D3468" s="27"/>
      <c r="E3468" s="7"/>
      <c r="H3468" s="7"/>
      <c r="J3468" s="27"/>
      <c r="M3468" s="7"/>
      <c r="S3468" s="7"/>
    </row>
    <row r="3469">
      <c r="B3469" s="7"/>
      <c r="D3469" s="27"/>
      <c r="E3469" s="7"/>
      <c r="H3469" s="7"/>
      <c r="J3469" s="27"/>
      <c r="M3469" s="7"/>
      <c r="S3469" s="7"/>
    </row>
    <row r="3470">
      <c r="B3470" s="7"/>
      <c r="D3470" s="27"/>
      <c r="E3470" s="7"/>
      <c r="H3470" s="7"/>
      <c r="J3470" s="27"/>
      <c r="M3470" s="7"/>
      <c r="S3470" s="7"/>
    </row>
    <row r="3471">
      <c r="B3471" s="7"/>
      <c r="D3471" s="27"/>
      <c r="E3471" s="7"/>
      <c r="H3471" s="7"/>
      <c r="J3471" s="27"/>
      <c r="M3471" s="7"/>
      <c r="S3471" s="7"/>
    </row>
    <row r="3472">
      <c r="B3472" s="7"/>
      <c r="D3472" s="27"/>
      <c r="E3472" s="7"/>
      <c r="H3472" s="7"/>
      <c r="J3472" s="27"/>
      <c r="M3472" s="7"/>
      <c r="S3472" s="7"/>
    </row>
    <row r="3473">
      <c r="B3473" s="7"/>
      <c r="D3473" s="27"/>
      <c r="E3473" s="7"/>
      <c r="H3473" s="7"/>
      <c r="J3473" s="27"/>
      <c r="M3473" s="7"/>
      <c r="S3473" s="7"/>
    </row>
    <row r="3474">
      <c r="B3474" s="7"/>
      <c r="D3474" s="27"/>
      <c r="E3474" s="7"/>
      <c r="H3474" s="7"/>
      <c r="J3474" s="27"/>
      <c r="M3474" s="7"/>
      <c r="S3474" s="7"/>
    </row>
    <row r="3475">
      <c r="B3475" s="7"/>
      <c r="D3475" s="27"/>
      <c r="E3475" s="7"/>
      <c r="H3475" s="7"/>
      <c r="J3475" s="27"/>
      <c r="M3475" s="7"/>
      <c r="S3475" s="7"/>
    </row>
    <row r="3476">
      <c r="B3476" s="7"/>
      <c r="D3476" s="27"/>
      <c r="E3476" s="7"/>
      <c r="H3476" s="7"/>
      <c r="J3476" s="27"/>
      <c r="M3476" s="7"/>
      <c r="S3476" s="7"/>
    </row>
    <row r="3477">
      <c r="B3477" s="7"/>
      <c r="D3477" s="27"/>
      <c r="E3477" s="7"/>
      <c r="H3477" s="7"/>
      <c r="J3477" s="27"/>
      <c r="M3477" s="7"/>
      <c r="S3477" s="7"/>
    </row>
    <row r="3478">
      <c r="B3478" s="7"/>
      <c r="D3478" s="27"/>
      <c r="E3478" s="7"/>
      <c r="H3478" s="7"/>
      <c r="J3478" s="27"/>
      <c r="M3478" s="7"/>
      <c r="S3478" s="7"/>
    </row>
    <row r="3479">
      <c r="B3479" s="7"/>
      <c r="D3479" s="27"/>
      <c r="E3479" s="7"/>
      <c r="H3479" s="7"/>
      <c r="J3479" s="27"/>
      <c r="M3479" s="7"/>
      <c r="S3479" s="7"/>
    </row>
    <row r="3480">
      <c r="B3480" s="7"/>
      <c r="D3480" s="27"/>
      <c r="E3480" s="7"/>
      <c r="H3480" s="7"/>
      <c r="J3480" s="27"/>
      <c r="M3480" s="7"/>
      <c r="S3480" s="7"/>
    </row>
    <row r="3481">
      <c r="B3481" s="7"/>
      <c r="D3481" s="27"/>
      <c r="E3481" s="7"/>
      <c r="H3481" s="7"/>
      <c r="J3481" s="27"/>
      <c r="M3481" s="7"/>
      <c r="S3481" s="7"/>
    </row>
    <row r="3482">
      <c r="B3482" s="7"/>
      <c r="D3482" s="27"/>
      <c r="E3482" s="7"/>
      <c r="H3482" s="7"/>
      <c r="J3482" s="27"/>
      <c r="M3482" s="7"/>
      <c r="S3482" s="7"/>
    </row>
    <row r="3483">
      <c r="B3483" s="7"/>
      <c r="D3483" s="27"/>
      <c r="E3483" s="7"/>
      <c r="H3483" s="7"/>
      <c r="J3483" s="27"/>
      <c r="M3483" s="7"/>
      <c r="S3483" s="7"/>
    </row>
    <row r="3484">
      <c r="B3484" s="7"/>
      <c r="D3484" s="27"/>
      <c r="E3484" s="7"/>
      <c r="H3484" s="7"/>
      <c r="J3484" s="27"/>
      <c r="M3484" s="7"/>
      <c r="S3484" s="7"/>
    </row>
    <row r="3485">
      <c r="B3485" s="7"/>
      <c r="D3485" s="27"/>
      <c r="E3485" s="7"/>
      <c r="H3485" s="7"/>
      <c r="J3485" s="27"/>
      <c r="M3485" s="7"/>
      <c r="S3485" s="7"/>
    </row>
    <row r="3486">
      <c r="B3486" s="7"/>
      <c r="D3486" s="27"/>
      <c r="E3486" s="7"/>
      <c r="H3486" s="7"/>
      <c r="J3486" s="27"/>
      <c r="M3486" s="7"/>
      <c r="S3486" s="7"/>
    </row>
    <row r="3487">
      <c r="B3487" s="7"/>
      <c r="D3487" s="27"/>
      <c r="E3487" s="7"/>
      <c r="H3487" s="7"/>
      <c r="J3487" s="27"/>
      <c r="M3487" s="7"/>
      <c r="S3487" s="7"/>
    </row>
    <row r="3488">
      <c r="B3488" s="7"/>
      <c r="D3488" s="27"/>
      <c r="E3488" s="7"/>
      <c r="H3488" s="7"/>
      <c r="J3488" s="27"/>
      <c r="M3488" s="7"/>
      <c r="S3488" s="7"/>
    </row>
    <row r="3489">
      <c r="B3489" s="7"/>
      <c r="D3489" s="27"/>
      <c r="E3489" s="7"/>
      <c r="H3489" s="7"/>
      <c r="J3489" s="27"/>
      <c r="M3489" s="7"/>
      <c r="S3489" s="7"/>
    </row>
    <row r="3490">
      <c r="B3490" s="7"/>
      <c r="D3490" s="27"/>
      <c r="E3490" s="7"/>
      <c r="H3490" s="7"/>
      <c r="J3490" s="27"/>
      <c r="M3490" s="7"/>
      <c r="S3490" s="7"/>
    </row>
    <row r="3491">
      <c r="B3491" s="7"/>
      <c r="D3491" s="27"/>
      <c r="E3491" s="7"/>
      <c r="H3491" s="7"/>
      <c r="J3491" s="27"/>
      <c r="M3491" s="7"/>
      <c r="S3491" s="7"/>
    </row>
    <row r="3492">
      <c r="B3492" s="7"/>
      <c r="D3492" s="27"/>
      <c r="E3492" s="7"/>
      <c r="H3492" s="7"/>
      <c r="J3492" s="27"/>
      <c r="M3492" s="7"/>
      <c r="S3492" s="7"/>
    </row>
    <row r="3493">
      <c r="B3493" s="7"/>
      <c r="D3493" s="27"/>
      <c r="E3493" s="7"/>
      <c r="H3493" s="7"/>
      <c r="J3493" s="27"/>
      <c r="M3493" s="7"/>
      <c r="S3493" s="7"/>
    </row>
    <row r="3494">
      <c r="B3494" s="7"/>
      <c r="D3494" s="27"/>
      <c r="E3494" s="7"/>
      <c r="H3494" s="7"/>
      <c r="J3494" s="27"/>
      <c r="M3494" s="7"/>
      <c r="S3494" s="7"/>
    </row>
    <row r="3495">
      <c r="B3495" s="7"/>
      <c r="D3495" s="27"/>
      <c r="E3495" s="7"/>
      <c r="H3495" s="7"/>
      <c r="J3495" s="27"/>
      <c r="M3495" s="7"/>
      <c r="S3495" s="7"/>
    </row>
    <row r="3496">
      <c r="B3496" s="7"/>
      <c r="D3496" s="27"/>
      <c r="E3496" s="7"/>
      <c r="H3496" s="7"/>
      <c r="J3496" s="27"/>
      <c r="M3496" s="7"/>
      <c r="S3496" s="7"/>
    </row>
    <row r="3497">
      <c r="B3497" s="7"/>
      <c r="D3497" s="27"/>
      <c r="E3497" s="7"/>
      <c r="H3497" s="7"/>
      <c r="J3497" s="27"/>
      <c r="M3497" s="7"/>
      <c r="S3497" s="7"/>
    </row>
    <row r="3498">
      <c r="B3498" s="7"/>
      <c r="D3498" s="27"/>
      <c r="E3498" s="7"/>
      <c r="H3498" s="7"/>
      <c r="J3498" s="27"/>
      <c r="M3498" s="7"/>
      <c r="S3498" s="7"/>
    </row>
    <row r="3499">
      <c r="B3499" s="7"/>
      <c r="D3499" s="27"/>
      <c r="E3499" s="7"/>
      <c r="H3499" s="7"/>
      <c r="J3499" s="27"/>
      <c r="M3499" s="7"/>
      <c r="S3499" s="7"/>
    </row>
    <row r="3500">
      <c r="B3500" s="7"/>
      <c r="D3500" s="27"/>
      <c r="E3500" s="7"/>
      <c r="H3500" s="7"/>
      <c r="J3500" s="27"/>
      <c r="M3500" s="7"/>
      <c r="S3500" s="7"/>
    </row>
    <row r="3501">
      <c r="B3501" s="7"/>
      <c r="D3501" s="27"/>
      <c r="E3501" s="7"/>
      <c r="H3501" s="7"/>
      <c r="J3501" s="27"/>
      <c r="M3501" s="7"/>
      <c r="S3501" s="7"/>
    </row>
    <row r="3502">
      <c r="B3502" s="7"/>
      <c r="D3502" s="27"/>
      <c r="E3502" s="7"/>
      <c r="H3502" s="7"/>
      <c r="J3502" s="27"/>
      <c r="M3502" s="7"/>
      <c r="S3502" s="7"/>
    </row>
    <row r="3503">
      <c r="B3503" s="7"/>
      <c r="D3503" s="27"/>
      <c r="E3503" s="7"/>
      <c r="H3503" s="7"/>
      <c r="J3503" s="27"/>
      <c r="M3503" s="7"/>
      <c r="S3503" s="7"/>
    </row>
    <row r="3504">
      <c r="B3504" s="7"/>
      <c r="D3504" s="27"/>
      <c r="E3504" s="7"/>
      <c r="H3504" s="7"/>
      <c r="J3504" s="27"/>
      <c r="M3504" s="7"/>
      <c r="S3504" s="7"/>
    </row>
    <row r="3505">
      <c r="B3505" s="7"/>
      <c r="D3505" s="27"/>
      <c r="E3505" s="7"/>
      <c r="H3505" s="7"/>
      <c r="J3505" s="27"/>
      <c r="M3505" s="7"/>
      <c r="S3505" s="7"/>
    </row>
    <row r="3506">
      <c r="B3506" s="7"/>
      <c r="D3506" s="27"/>
      <c r="E3506" s="7"/>
      <c r="H3506" s="7"/>
      <c r="J3506" s="27"/>
      <c r="M3506" s="7"/>
      <c r="S3506" s="7"/>
    </row>
    <row r="3507">
      <c r="B3507" s="7"/>
      <c r="D3507" s="27"/>
      <c r="E3507" s="7"/>
      <c r="H3507" s="7"/>
      <c r="J3507" s="27"/>
      <c r="M3507" s="7"/>
      <c r="S3507" s="7"/>
    </row>
    <row r="3508">
      <c r="B3508" s="7"/>
      <c r="D3508" s="27"/>
      <c r="E3508" s="7"/>
      <c r="H3508" s="7"/>
      <c r="J3508" s="27"/>
      <c r="M3508" s="7"/>
      <c r="S3508" s="7"/>
    </row>
    <row r="3509">
      <c r="B3509" s="7"/>
      <c r="D3509" s="27"/>
      <c r="E3509" s="7"/>
      <c r="H3509" s="7"/>
      <c r="J3509" s="27"/>
      <c r="M3509" s="7"/>
      <c r="S3509" s="7"/>
    </row>
    <row r="3510">
      <c r="B3510" s="7"/>
      <c r="D3510" s="27"/>
      <c r="E3510" s="7"/>
      <c r="H3510" s="7"/>
      <c r="J3510" s="27"/>
      <c r="M3510" s="7"/>
      <c r="S3510" s="7"/>
    </row>
    <row r="3511">
      <c r="B3511" s="7"/>
      <c r="D3511" s="27"/>
      <c r="E3511" s="7"/>
      <c r="H3511" s="7"/>
      <c r="J3511" s="27"/>
      <c r="M3511" s="7"/>
      <c r="S3511" s="7"/>
    </row>
    <row r="3512">
      <c r="B3512" s="7"/>
      <c r="D3512" s="27"/>
      <c r="E3512" s="7"/>
      <c r="H3512" s="7"/>
      <c r="J3512" s="27"/>
      <c r="M3512" s="7"/>
      <c r="S3512" s="7"/>
    </row>
    <row r="3513">
      <c r="B3513" s="7"/>
      <c r="D3513" s="27"/>
      <c r="E3513" s="7"/>
      <c r="H3513" s="7"/>
      <c r="J3513" s="27"/>
      <c r="M3513" s="7"/>
      <c r="S3513" s="7"/>
    </row>
    <row r="3514">
      <c r="B3514" s="7"/>
      <c r="D3514" s="27"/>
      <c r="E3514" s="7"/>
      <c r="H3514" s="7"/>
      <c r="J3514" s="27"/>
      <c r="M3514" s="7"/>
      <c r="S3514" s="7"/>
    </row>
    <row r="3515">
      <c r="B3515" s="7"/>
      <c r="D3515" s="27"/>
      <c r="E3515" s="7"/>
      <c r="H3515" s="7"/>
      <c r="J3515" s="27"/>
      <c r="M3515" s="7"/>
      <c r="S3515" s="7"/>
    </row>
    <row r="3516">
      <c r="B3516" s="7"/>
      <c r="D3516" s="27"/>
      <c r="E3516" s="7"/>
      <c r="H3516" s="7"/>
      <c r="J3516" s="27"/>
      <c r="M3516" s="7"/>
      <c r="S3516" s="7"/>
    </row>
    <row r="3517">
      <c r="B3517" s="7"/>
      <c r="D3517" s="27"/>
      <c r="E3517" s="7"/>
      <c r="H3517" s="7"/>
      <c r="J3517" s="27"/>
      <c r="M3517" s="7"/>
      <c r="S3517" s="7"/>
    </row>
    <row r="3518">
      <c r="B3518" s="7"/>
      <c r="D3518" s="27"/>
      <c r="E3518" s="7"/>
      <c r="H3518" s="7"/>
      <c r="J3518" s="27"/>
      <c r="M3518" s="7"/>
      <c r="S3518" s="7"/>
    </row>
    <row r="3519">
      <c r="B3519" s="7"/>
      <c r="D3519" s="27"/>
      <c r="E3519" s="7"/>
      <c r="H3519" s="7"/>
      <c r="J3519" s="27"/>
      <c r="M3519" s="7"/>
      <c r="S3519" s="7"/>
    </row>
    <row r="3520">
      <c r="B3520" s="7"/>
      <c r="D3520" s="27"/>
      <c r="E3520" s="7"/>
      <c r="H3520" s="7"/>
      <c r="J3520" s="27"/>
      <c r="M3520" s="7"/>
      <c r="S3520" s="7"/>
    </row>
    <row r="3521">
      <c r="B3521" s="7"/>
      <c r="D3521" s="27"/>
      <c r="E3521" s="7"/>
      <c r="H3521" s="7"/>
      <c r="J3521" s="27"/>
      <c r="M3521" s="7"/>
      <c r="S3521" s="7"/>
    </row>
    <row r="3522">
      <c r="B3522" s="7"/>
      <c r="D3522" s="27"/>
      <c r="E3522" s="7"/>
      <c r="H3522" s="7"/>
      <c r="J3522" s="27"/>
      <c r="M3522" s="7"/>
      <c r="S3522" s="7"/>
    </row>
    <row r="3523">
      <c r="B3523" s="7"/>
      <c r="D3523" s="27"/>
      <c r="E3523" s="7"/>
      <c r="H3523" s="7"/>
      <c r="J3523" s="27"/>
      <c r="M3523" s="7"/>
      <c r="S3523" s="7"/>
    </row>
    <row r="3524">
      <c r="B3524" s="7"/>
      <c r="D3524" s="27"/>
      <c r="E3524" s="7"/>
      <c r="H3524" s="7"/>
      <c r="J3524" s="27"/>
      <c r="M3524" s="7"/>
      <c r="S3524" s="7"/>
    </row>
    <row r="3525">
      <c r="B3525" s="7"/>
      <c r="D3525" s="27"/>
      <c r="E3525" s="7"/>
      <c r="H3525" s="7"/>
      <c r="J3525" s="27"/>
      <c r="M3525" s="7"/>
      <c r="S3525" s="7"/>
    </row>
    <row r="3526">
      <c r="B3526" s="7"/>
      <c r="D3526" s="27"/>
      <c r="E3526" s="7"/>
      <c r="H3526" s="7"/>
      <c r="J3526" s="27"/>
      <c r="M3526" s="7"/>
      <c r="S3526" s="7"/>
    </row>
    <row r="3527">
      <c r="B3527" s="7"/>
      <c r="D3527" s="27"/>
      <c r="E3527" s="7"/>
      <c r="H3527" s="7"/>
      <c r="J3527" s="27"/>
      <c r="M3527" s="7"/>
      <c r="S3527" s="7"/>
    </row>
    <row r="3528">
      <c r="B3528" s="7"/>
      <c r="D3528" s="27"/>
      <c r="E3528" s="7"/>
      <c r="H3528" s="7"/>
      <c r="J3528" s="27"/>
      <c r="M3528" s="7"/>
      <c r="S3528" s="7"/>
    </row>
    <row r="3529">
      <c r="B3529" s="7"/>
      <c r="D3529" s="27"/>
      <c r="E3529" s="7"/>
      <c r="H3529" s="7"/>
      <c r="J3529" s="27"/>
      <c r="M3529" s="7"/>
      <c r="S3529" s="7"/>
    </row>
    <row r="3530">
      <c r="B3530" s="7"/>
      <c r="D3530" s="27"/>
      <c r="E3530" s="7"/>
      <c r="H3530" s="7"/>
      <c r="J3530" s="27"/>
      <c r="M3530" s="7"/>
      <c r="S3530" s="7"/>
    </row>
    <row r="3531">
      <c r="B3531" s="7"/>
      <c r="D3531" s="27"/>
      <c r="E3531" s="7"/>
      <c r="H3531" s="7"/>
      <c r="J3531" s="27"/>
      <c r="M3531" s="7"/>
      <c r="S3531" s="7"/>
    </row>
    <row r="3532">
      <c r="B3532" s="7"/>
      <c r="D3532" s="27"/>
      <c r="E3532" s="7"/>
      <c r="H3532" s="7"/>
      <c r="J3532" s="27"/>
      <c r="M3532" s="7"/>
      <c r="S3532" s="7"/>
    </row>
    <row r="3533">
      <c r="B3533" s="7"/>
      <c r="D3533" s="27"/>
      <c r="E3533" s="7"/>
      <c r="H3533" s="7"/>
      <c r="J3533" s="27"/>
      <c r="M3533" s="7"/>
      <c r="S3533" s="7"/>
    </row>
    <row r="3534">
      <c r="B3534" s="7"/>
      <c r="D3534" s="27"/>
      <c r="E3534" s="7"/>
      <c r="H3534" s="7"/>
      <c r="J3534" s="27"/>
      <c r="M3534" s="7"/>
      <c r="S3534" s="7"/>
    </row>
    <row r="3535">
      <c r="B3535" s="7"/>
      <c r="D3535" s="27"/>
      <c r="E3535" s="7"/>
      <c r="H3535" s="7"/>
      <c r="J3535" s="27"/>
      <c r="M3535" s="7"/>
      <c r="S3535" s="7"/>
    </row>
    <row r="3536">
      <c r="B3536" s="7"/>
      <c r="D3536" s="27"/>
      <c r="E3536" s="7"/>
      <c r="H3536" s="7"/>
      <c r="J3536" s="27"/>
      <c r="M3536" s="7"/>
      <c r="S3536" s="7"/>
    </row>
    <row r="3537">
      <c r="B3537" s="7"/>
      <c r="D3537" s="27"/>
      <c r="E3537" s="7"/>
      <c r="H3537" s="7"/>
      <c r="J3537" s="27"/>
      <c r="M3537" s="7"/>
      <c r="S3537" s="7"/>
    </row>
    <row r="3538">
      <c r="B3538" s="7"/>
      <c r="D3538" s="27"/>
      <c r="E3538" s="7"/>
      <c r="H3538" s="7"/>
      <c r="J3538" s="27"/>
      <c r="M3538" s="7"/>
      <c r="S3538" s="7"/>
    </row>
    <row r="3539">
      <c r="B3539" s="7"/>
      <c r="D3539" s="27"/>
      <c r="E3539" s="7"/>
      <c r="H3539" s="7"/>
      <c r="J3539" s="27"/>
      <c r="M3539" s="7"/>
      <c r="S3539" s="7"/>
    </row>
    <row r="3540">
      <c r="B3540" s="7"/>
      <c r="D3540" s="27"/>
      <c r="E3540" s="7"/>
      <c r="H3540" s="7"/>
      <c r="J3540" s="27"/>
      <c r="M3540" s="7"/>
      <c r="S3540" s="7"/>
    </row>
    <row r="3541">
      <c r="B3541" s="7"/>
      <c r="D3541" s="27"/>
      <c r="E3541" s="7"/>
      <c r="H3541" s="7"/>
      <c r="J3541" s="27"/>
      <c r="M3541" s="7"/>
      <c r="S3541" s="7"/>
    </row>
    <row r="3542">
      <c r="B3542" s="7"/>
      <c r="D3542" s="27"/>
      <c r="E3542" s="7"/>
      <c r="H3542" s="7"/>
      <c r="J3542" s="27"/>
      <c r="M3542" s="7"/>
      <c r="S3542" s="7"/>
    </row>
    <row r="3543">
      <c r="B3543" s="7"/>
      <c r="D3543" s="27"/>
      <c r="E3543" s="7"/>
      <c r="H3543" s="7"/>
      <c r="J3543" s="27"/>
      <c r="M3543" s="7"/>
      <c r="S3543" s="7"/>
    </row>
    <row r="3544">
      <c r="B3544" s="7"/>
      <c r="D3544" s="27"/>
      <c r="E3544" s="7"/>
      <c r="H3544" s="7"/>
      <c r="J3544" s="27"/>
      <c r="M3544" s="7"/>
      <c r="S3544" s="7"/>
    </row>
    <row r="3545">
      <c r="B3545" s="7"/>
      <c r="D3545" s="27"/>
      <c r="E3545" s="7"/>
      <c r="H3545" s="7"/>
      <c r="J3545" s="27"/>
      <c r="M3545" s="7"/>
      <c r="S3545" s="7"/>
    </row>
    <row r="3546">
      <c r="B3546" s="7"/>
      <c r="D3546" s="27"/>
      <c r="E3546" s="7"/>
      <c r="H3546" s="7"/>
      <c r="J3546" s="27"/>
      <c r="M3546" s="7"/>
      <c r="S3546" s="7"/>
    </row>
    <row r="3547">
      <c r="B3547" s="7"/>
      <c r="D3547" s="27"/>
      <c r="E3547" s="7"/>
      <c r="H3547" s="7"/>
      <c r="J3547" s="27"/>
      <c r="M3547" s="7"/>
      <c r="S3547" s="7"/>
    </row>
    <row r="3548">
      <c r="B3548" s="7"/>
      <c r="D3548" s="27"/>
      <c r="E3548" s="7"/>
      <c r="H3548" s="7"/>
      <c r="J3548" s="27"/>
      <c r="M3548" s="7"/>
      <c r="S3548" s="7"/>
    </row>
    <row r="3549">
      <c r="B3549" s="7"/>
      <c r="D3549" s="27"/>
      <c r="E3549" s="7"/>
      <c r="H3549" s="7"/>
      <c r="J3549" s="27"/>
      <c r="M3549" s="7"/>
      <c r="S3549" s="7"/>
    </row>
    <row r="3550">
      <c r="B3550" s="7"/>
      <c r="D3550" s="27"/>
      <c r="E3550" s="7"/>
      <c r="H3550" s="7"/>
      <c r="J3550" s="27"/>
      <c r="M3550" s="7"/>
      <c r="S3550" s="7"/>
    </row>
    <row r="3551">
      <c r="B3551" s="7"/>
      <c r="D3551" s="27"/>
      <c r="E3551" s="7"/>
      <c r="H3551" s="7"/>
      <c r="J3551" s="27"/>
      <c r="M3551" s="7"/>
      <c r="S3551" s="7"/>
    </row>
    <row r="3552">
      <c r="B3552" s="7"/>
      <c r="D3552" s="27"/>
      <c r="E3552" s="7"/>
      <c r="H3552" s="7"/>
      <c r="J3552" s="27"/>
      <c r="M3552" s="7"/>
      <c r="S3552" s="7"/>
    </row>
    <row r="3553">
      <c r="B3553" s="7"/>
      <c r="D3553" s="27"/>
      <c r="E3553" s="7"/>
      <c r="H3553" s="7"/>
      <c r="J3553" s="27"/>
      <c r="M3553" s="7"/>
      <c r="S3553" s="7"/>
    </row>
    <row r="3554">
      <c r="B3554" s="7"/>
      <c r="D3554" s="27"/>
      <c r="E3554" s="7"/>
      <c r="H3554" s="7"/>
      <c r="J3554" s="27"/>
      <c r="M3554" s="7"/>
      <c r="S3554" s="7"/>
    </row>
    <row r="3555">
      <c r="B3555" s="7"/>
      <c r="D3555" s="27"/>
      <c r="E3555" s="7"/>
      <c r="H3555" s="7"/>
      <c r="J3555" s="27"/>
      <c r="M3555" s="7"/>
      <c r="S3555" s="7"/>
    </row>
    <row r="3556">
      <c r="B3556" s="7"/>
      <c r="D3556" s="27"/>
      <c r="E3556" s="7"/>
      <c r="H3556" s="7"/>
      <c r="J3556" s="27"/>
      <c r="M3556" s="7"/>
      <c r="S3556" s="7"/>
    </row>
    <row r="3557">
      <c r="B3557" s="7"/>
      <c r="D3557" s="27"/>
      <c r="E3557" s="7"/>
      <c r="H3557" s="7"/>
      <c r="J3557" s="27"/>
      <c r="M3557" s="7"/>
      <c r="S3557" s="7"/>
    </row>
    <row r="3558">
      <c r="B3558" s="7"/>
      <c r="D3558" s="27"/>
      <c r="E3558" s="7"/>
      <c r="H3558" s="7"/>
      <c r="J3558" s="27"/>
      <c r="M3558" s="7"/>
      <c r="S3558" s="7"/>
    </row>
    <row r="3559">
      <c r="B3559" s="7"/>
      <c r="D3559" s="27"/>
      <c r="E3559" s="7"/>
      <c r="H3559" s="7"/>
      <c r="J3559" s="27"/>
      <c r="M3559" s="7"/>
      <c r="S3559" s="7"/>
    </row>
    <row r="3560">
      <c r="B3560" s="7"/>
      <c r="D3560" s="27"/>
      <c r="E3560" s="7"/>
      <c r="H3560" s="7"/>
      <c r="J3560" s="27"/>
      <c r="M3560" s="7"/>
      <c r="S3560" s="7"/>
    </row>
    <row r="3561">
      <c r="B3561" s="7"/>
      <c r="D3561" s="27"/>
      <c r="E3561" s="7"/>
      <c r="H3561" s="7"/>
      <c r="J3561" s="27"/>
      <c r="M3561" s="7"/>
      <c r="S3561" s="7"/>
    </row>
    <row r="3562">
      <c r="B3562" s="7"/>
      <c r="D3562" s="27"/>
      <c r="E3562" s="7"/>
      <c r="H3562" s="7"/>
      <c r="J3562" s="27"/>
      <c r="M3562" s="7"/>
      <c r="S3562" s="7"/>
    </row>
    <row r="3563">
      <c r="B3563" s="7"/>
      <c r="D3563" s="27"/>
      <c r="E3563" s="7"/>
      <c r="H3563" s="7"/>
      <c r="J3563" s="27"/>
      <c r="M3563" s="7"/>
      <c r="S3563" s="7"/>
    </row>
    <row r="3564">
      <c r="B3564" s="7"/>
      <c r="D3564" s="27"/>
      <c r="E3564" s="7"/>
      <c r="H3564" s="7"/>
      <c r="J3564" s="27"/>
      <c r="M3564" s="7"/>
      <c r="S3564" s="7"/>
    </row>
    <row r="3565">
      <c r="B3565" s="7"/>
      <c r="D3565" s="27"/>
      <c r="E3565" s="7"/>
      <c r="H3565" s="7"/>
      <c r="J3565" s="27"/>
      <c r="M3565" s="7"/>
      <c r="S3565" s="7"/>
    </row>
    <row r="3566">
      <c r="B3566" s="7"/>
      <c r="D3566" s="27"/>
      <c r="E3566" s="7"/>
      <c r="H3566" s="7"/>
      <c r="J3566" s="27"/>
      <c r="M3566" s="7"/>
      <c r="S3566" s="7"/>
    </row>
    <row r="3567">
      <c r="B3567" s="7"/>
      <c r="D3567" s="27"/>
      <c r="E3567" s="7"/>
      <c r="H3567" s="7"/>
      <c r="J3567" s="27"/>
      <c r="M3567" s="7"/>
      <c r="S3567" s="7"/>
    </row>
    <row r="3568">
      <c r="B3568" s="7"/>
      <c r="D3568" s="27"/>
      <c r="E3568" s="7"/>
      <c r="H3568" s="7"/>
      <c r="J3568" s="27"/>
      <c r="M3568" s="7"/>
      <c r="S3568" s="7"/>
    </row>
    <row r="3569">
      <c r="B3569" s="7"/>
      <c r="D3569" s="27"/>
      <c r="E3569" s="7"/>
      <c r="H3569" s="7"/>
      <c r="J3569" s="27"/>
      <c r="M3569" s="7"/>
      <c r="S3569" s="7"/>
    </row>
    <row r="3570">
      <c r="B3570" s="7"/>
      <c r="D3570" s="27"/>
      <c r="E3570" s="7"/>
      <c r="H3570" s="7"/>
      <c r="J3570" s="27"/>
      <c r="M3570" s="7"/>
      <c r="S3570" s="7"/>
    </row>
    <row r="3571">
      <c r="B3571" s="7"/>
      <c r="D3571" s="27"/>
      <c r="E3571" s="7"/>
      <c r="H3571" s="7"/>
      <c r="J3571" s="27"/>
      <c r="M3571" s="7"/>
      <c r="S3571" s="7"/>
    </row>
    <row r="3572">
      <c r="B3572" s="7"/>
      <c r="D3572" s="27"/>
      <c r="E3572" s="7"/>
      <c r="H3572" s="7"/>
      <c r="J3572" s="27"/>
      <c r="M3572" s="7"/>
      <c r="S3572" s="7"/>
    </row>
    <row r="3573">
      <c r="B3573" s="7"/>
      <c r="D3573" s="27"/>
      <c r="E3573" s="7"/>
      <c r="H3573" s="7"/>
      <c r="J3573" s="27"/>
      <c r="M3573" s="7"/>
      <c r="S3573" s="7"/>
    </row>
    <row r="3574">
      <c r="B3574" s="7"/>
      <c r="D3574" s="27"/>
      <c r="E3574" s="7"/>
      <c r="H3574" s="7"/>
      <c r="J3574" s="27"/>
      <c r="M3574" s="7"/>
      <c r="S3574" s="7"/>
    </row>
    <row r="3575">
      <c r="B3575" s="7"/>
      <c r="D3575" s="27"/>
      <c r="E3575" s="7"/>
      <c r="H3575" s="7"/>
      <c r="J3575" s="27"/>
      <c r="M3575" s="7"/>
      <c r="S3575" s="7"/>
    </row>
    <row r="3576">
      <c r="B3576" s="7"/>
      <c r="D3576" s="27"/>
      <c r="E3576" s="7"/>
      <c r="H3576" s="7"/>
      <c r="J3576" s="27"/>
      <c r="M3576" s="7"/>
      <c r="S3576" s="7"/>
    </row>
    <row r="3577">
      <c r="B3577" s="7"/>
      <c r="D3577" s="27"/>
      <c r="E3577" s="7"/>
      <c r="H3577" s="7"/>
      <c r="J3577" s="27"/>
      <c r="M3577" s="7"/>
      <c r="S3577" s="7"/>
    </row>
    <row r="3578">
      <c r="B3578" s="7"/>
      <c r="D3578" s="27"/>
      <c r="E3578" s="7"/>
      <c r="H3578" s="7"/>
      <c r="J3578" s="27"/>
      <c r="M3578" s="7"/>
      <c r="S3578" s="7"/>
    </row>
    <row r="3579">
      <c r="B3579" s="7"/>
      <c r="D3579" s="27"/>
      <c r="E3579" s="7"/>
      <c r="H3579" s="7"/>
      <c r="J3579" s="27"/>
      <c r="M3579" s="7"/>
      <c r="S3579" s="7"/>
    </row>
    <row r="3580">
      <c r="B3580" s="7"/>
      <c r="D3580" s="27"/>
      <c r="E3580" s="7"/>
      <c r="H3580" s="7"/>
      <c r="J3580" s="27"/>
      <c r="M3580" s="7"/>
      <c r="S3580" s="7"/>
    </row>
    <row r="3581">
      <c r="B3581" s="7"/>
      <c r="D3581" s="27"/>
      <c r="E3581" s="7"/>
      <c r="H3581" s="7"/>
      <c r="J3581" s="27"/>
      <c r="M3581" s="7"/>
      <c r="S3581" s="7"/>
    </row>
    <row r="3582">
      <c r="B3582" s="7"/>
      <c r="D3582" s="27"/>
      <c r="E3582" s="7"/>
      <c r="H3582" s="7"/>
      <c r="J3582" s="27"/>
      <c r="M3582" s="7"/>
      <c r="S3582" s="7"/>
    </row>
    <row r="3583">
      <c r="B3583" s="7"/>
      <c r="D3583" s="27"/>
      <c r="E3583" s="7"/>
      <c r="H3583" s="7"/>
      <c r="J3583" s="27"/>
      <c r="M3583" s="7"/>
      <c r="S3583" s="7"/>
    </row>
    <row r="3584">
      <c r="B3584" s="7"/>
      <c r="D3584" s="27"/>
      <c r="E3584" s="7"/>
      <c r="H3584" s="7"/>
      <c r="J3584" s="27"/>
      <c r="M3584" s="7"/>
      <c r="S3584" s="7"/>
    </row>
    <row r="3585">
      <c r="B3585" s="7"/>
      <c r="D3585" s="27"/>
      <c r="E3585" s="7"/>
      <c r="H3585" s="7"/>
      <c r="J3585" s="27"/>
      <c r="M3585" s="7"/>
      <c r="S3585" s="7"/>
    </row>
    <row r="3586">
      <c r="B3586" s="7"/>
      <c r="D3586" s="27"/>
      <c r="E3586" s="7"/>
      <c r="H3586" s="7"/>
      <c r="J3586" s="27"/>
      <c r="M3586" s="7"/>
      <c r="S3586" s="7"/>
    </row>
    <row r="3587">
      <c r="B3587" s="7"/>
      <c r="D3587" s="27"/>
      <c r="E3587" s="7"/>
      <c r="H3587" s="7"/>
      <c r="J3587" s="27"/>
      <c r="M3587" s="7"/>
      <c r="S3587" s="7"/>
    </row>
    <row r="3588">
      <c r="B3588" s="7"/>
      <c r="D3588" s="27"/>
      <c r="E3588" s="7"/>
      <c r="H3588" s="7"/>
      <c r="J3588" s="27"/>
      <c r="M3588" s="7"/>
      <c r="S3588" s="7"/>
    </row>
    <row r="3589">
      <c r="B3589" s="7"/>
      <c r="D3589" s="27"/>
      <c r="E3589" s="7"/>
      <c r="H3589" s="7"/>
      <c r="J3589" s="27"/>
      <c r="M3589" s="7"/>
      <c r="S3589" s="7"/>
    </row>
    <row r="3590">
      <c r="B3590" s="7"/>
      <c r="D3590" s="27"/>
      <c r="E3590" s="7"/>
      <c r="H3590" s="7"/>
      <c r="J3590" s="27"/>
      <c r="M3590" s="7"/>
      <c r="S3590" s="7"/>
    </row>
    <row r="3591">
      <c r="B3591" s="7"/>
      <c r="D3591" s="27"/>
      <c r="E3591" s="7"/>
      <c r="H3591" s="7"/>
      <c r="J3591" s="27"/>
      <c r="M3591" s="7"/>
      <c r="S3591" s="7"/>
    </row>
    <row r="3592">
      <c r="B3592" s="7"/>
      <c r="D3592" s="27"/>
      <c r="E3592" s="7"/>
      <c r="H3592" s="7"/>
      <c r="J3592" s="27"/>
      <c r="M3592" s="7"/>
      <c r="S3592" s="7"/>
    </row>
    <row r="3593">
      <c r="B3593" s="7"/>
      <c r="D3593" s="27"/>
      <c r="E3593" s="7"/>
      <c r="H3593" s="7"/>
      <c r="J3593" s="27"/>
      <c r="M3593" s="7"/>
      <c r="S3593" s="7"/>
    </row>
    <row r="3594">
      <c r="B3594" s="7"/>
      <c r="D3594" s="27"/>
      <c r="E3594" s="7"/>
      <c r="H3594" s="7"/>
      <c r="J3594" s="27"/>
      <c r="M3594" s="7"/>
      <c r="S3594" s="7"/>
    </row>
    <row r="3595">
      <c r="B3595" s="7"/>
      <c r="D3595" s="27"/>
      <c r="E3595" s="7"/>
      <c r="H3595" s="7"/>
      <c r="J3595" s="27"/>
      <c r="M3595" s="7"/>
      <c r="S3595" s="7"/>
    </row>
    <row r="3596">
      <c r="B3596" s="7"/>
      <c r="D3596" s="27"/>
      <c r="E3596" s="7"/>
      <c r="H3596" s="7"/>
      <c r="J3596" s="27"/>
      <c r="M3596" s="7"/>
      <c r="S3596" s="7"/>
    </row>
    <row r="3597">
      <c r="B3597" s="7"/>
      <c r="D3597" s="27"/>
      <c r="E3597" s="7"/>
      <c r="H3597" s="7"/>
      <c r="J3597" s="27"/>
      <c r="M3597" s="7"/>
      <c r="S3597" s="7"/>
    </row>
    <row r="3598">
      <c r="B3598" s="7"/>
      <c r="D3598" s="27"/>
      <c r="E3598" s="7"/>
      <c r="H3598" s="7"/>
      <c r="J3598" s="27"/>
      <c r="M3598" s="7"/>
      <c r="S3598" s="7"/>
    </row>
    <row r="3599">
      <c r="B3599" s="7"/>
      <c r="D3599" s="27"/>
      <c r="E3599" s="7"/>
      <c r="H3599" s="7"/>
      <c r="J3599" s="27"/>
      <c r="M3599" s="7"/>
      <c r="S3599" s="7"/>
    </row>
    <row r="3600">
      <c r="B3600" s="7"/>
      <c r="D3600" s="27"/>
      <c r="E3600" s="7"/>
      <c r="H3600" s="7"/>
      <c r="J3600" s="27"/>
      <c r="M3600" s="7"/>
      <c r="S3600" s="7"/>
    </row>
    <row r="3601">
      <c r="B3601" s="7"/>
      <c r="D3601" s="27"/>
      <c r="E3601" s="7"/>
      <c r="H3601" s="7"/>
      <c r="J3601" s="27"/>
      <c r="M3601" s="7"/>
      <c r="S3601" s="7"/>
    </row>
    <row r="3602">
      <c r="B3602" s="7"/>
      <c r="D3602" s="27"/>
      <c r="E3602" s="7"/>
      <c r="H3602" s="7"/>
      <c r="J3602" s="27"/>
      <c r="M3602" s="7"/>
      <c r="S3602" s="7"/>
    </row>
    <row r="3603">
      <c r="B3603" s="7"/>
      <c r="D3603" s="27"/>
      <c r="E3603" s="7"/>
      <c r="H3603" s="7"/>
      <c r="J3603" s="27"/>
      <c r="M3603" s="7"/>
      <c r="S3603" s="7"/>
    </row>
    <row r="3604">
      <c r="B3604" s="7"/>
      <c r="D3604" s="27"/>
      <c r="E3604" s="7"/>
      <c r="H3604" s="7"/>
      <c r="J3604" s="27"/>
      <c r="M3604" s="7"/>
      <c r="S3604" s="7"/>
    </row>
    <row r="3605">
      <c r="B3605" s="7"/>
      <c r="D3605" s="27"/>
      <c r="E3605" s="7"/>
      <c r="H3605" s="7"/>
      <c r="J3605" s="27"/>
      <c r="M3605" s="7"/>
      <c r="S3605" s="7"/>
    </row>
    <row r="3606">
      <c r="B3606" s="7"/>
      <c r="D3606" s="27"/>
      <c r="E3606" s="7"/>
      <c r="H3606" s="7"/>
      <c r="J3606" s="27"/>
      <c r="M3606" s="7"/>
      <c r="S3606" s="7"/>
    </row>
    <row r="3607">
      <c r="B3607" s="7"/>
      <c r="D3607" s="27"/>
      <c r="E3607" s="7"/>
      <c r="H3607" s="7"/>
      <c r="J3607" s="27"/>
      <c r="M3607" s="7"/>
      <c r="S3607" s="7"/>
    </row>
    <row r="3608">
      <c r="B3608" s="7"/>
      <c r="D3608" s="27"/>
      <c r="E3608" s="7"/>
      <c r="H3608" s="7"/>
      <c r="J3608" s="27"/>
      <c r="M3608" s="7"/>
      <c r="S3608" s="7"/>
    </row>
    <row r="3609">
      <c r="B3609" s="7"/>
      <c r="D3609" s="27"/>
      <c r="E3609" s="7"/>
      <c r="H3609" s="7"/>
      <c r="J3609" s="27"/>
      <c r="M3609" s="7"/>
      <c r="S3609" s="7"/>
    </row>
    <row r="3610">
      <c r="B3610" s="7"/>
      <c r="D3610" s="27"/>
      <c r="E3610" s="7"/>
      <c r="H3610" s="7"/>
      <c r="J3610" s="27"/>
      <c r="M3610" s="7"/>
      <c r="S3610" s="7"/>
    </row>
    <row r="3611">
      <c r="B3611" s="7"/>
      <c r="D3611" s="27"/>
      <c r="E3611" s="7"/>
      <c r="H3611" s="7"/>
      <c r="J3611" s="27"/>
      <c r="M3611" s="7"/>
      <c r="S3611" s="7"/>
    </row>
    <row r="3612">
      <c r="B3612" s="7"/>
      <c r="D3612" s="27"/>
      <c r="E3612" s="7"/>
      <c r="H3612" s="7"/>
      <c r="J3612" s="27"/>
      <c r="M3612" s="7"/>
      <c r="S3612" s="7"/>
    </row>
    <row r="3613">
      <c r="B3613" s="7"/>
      <c r="D3613" s="27"/>
      <c r="E3613" s="7"/>
      <c r="H3613" s="7"/>
      <c r="J3613" s="27"/>
      <c r="M3613" s="7"/>
      <c r="S3613" s="7"/>
    </row>
    <row r="3614">
      <c r="B3614" s="7"/>
      <c r="D3614" s="27"/>
      <c r="E3614" s="7"/>
      <c r="H3614" s="7"/>
      <c r="J3614" s="27"/>
      <c r="M3614" s="7"/>
      <c r="S3614" s="7"/>
    </row>
    <row r="3615">
      <c r="B3615" s="7"/>
      <c r="D3615" s="27"/>
      <c r="E3615" s="7"/>
      <c r="H3615" s="7"/>
      <c r="J3615" s="27"/>
      <c r="M3615" s="7"/>
      <c r="S3615" s="7"/>
    </row>
    <row r="3616">
      <c r="B3616" s="7"/>
      <c r="D3616" s="27"/>
      <c r="E3616" s="7"/>
      <c r="H3616" s="7"/>
      <c r="J3616" s="27"/>
      <c r="M3616" s="7"/>
      <c r="S3616" s="7"/>
    </row>
    <row r="3617">
      <c r="B3617" s="7"/>
      <c r="D3617" s="27"/>
      <c r="E3617" s="7"/>
      <c r="H3617" s="7"/>
      <c r="J3617" s="27"/>
      <c r="M3617" s="7"/>
      <c r="S3617" s="7"/>
    </row>
    <row r="3618">
      <c r="B3618" s="7"/>
      <c r="D3618" s="27"/>
      <c r="E3618" s="7"/>
      <c r="H3618" s="7"/>
      <c r="J3618" s="27"/>
      <c r="M3618" s="7"/>
      <c r="S3618" s="7"/>
    </row>
    <row r="3619">
      <c r="B3619" s="7"/>
      <c r="D3619" s="27"/>
      <c r="E3619" s="7"/>
      <c r="H3619" s="7"/>
      <c r="J3619" s="27"/>
      <c r="M3619" s="7"/>
      <c r="S3619" s="7"/>
    </row>
    <row r="3620">
      <c r="B3620" s="7"/>
      <c r="D3620" s="27"/>
      <c r="E3620" s="7"/>
      <c r="H3620" s="7"/>
      <c r="J3620" s="27"/>
      <c r="M3620" s="7"/>
      <c r="S3620" s="7"/>
    </row>
    <row r="3621">
      <c r="B3621" s="7"/>
      <c r="D3621" s="27"/>
      <c r="E3621" s="7"/>
      <c r="H3621" s="7"/>
      <c r="J3621" s="27"/>
      <c r="M3621" s="7"/>
      <c r="S3621" s="7"/>
    </row>
    <row r="3622">
      <c r="B3622" s="7"/>
      <c r="D3622" s="27"/>
      <c r="E3622" s="7"/>
      <c r="H3622" s="7"/>
      <c r="J3622" s="27"/>
      <c r="M3622" s="7"/>
      <c r="S3622" s="7"/>
    </row>
    <row r="3623">
      <c r="B3623" s="7"/>
      <c r="D3623" s="27"/>
      <c r="E3623" s="7"/>
      <c r="H3623" s="7"/>
      <c r="J3623" s="27"/>
      <c r="M3623" s="7"/>
      <c r="S3623" s="7"/>
    </row>
    <row r="3624">
      <c r="B3624" s="7"/>
      <c r="D3624" s="27"/>
      <c r="E3624" s="7"/>
      <c r="H3624" s="7"/>
      <c r="J3624" s="27"/>
      <c r="M3624" s="7"/>
      <c r="S3624" s="7"/>
    </row>
    <row r="3625">
      <c r="B3625" s="7"/>
      <c r="D3625" s="27"/>
      <c r="E3625" s="7"/>
      <c r="H3625" s="7"/>
      <c r="J3625" s="27"/>
      <c r="M3625" s="7"/>
      <c r="S3625" s="7"/>
    </row>
    <row r="3626">
      <c r="B3626" s="7"/>
      <c r="D3626" s="27"/>
      <c r="E3626" s="7"/>
      <c r="H3626" s="7"/>
      <c r="J3626" s="27"/>
      <c r="M3626" s="7"/>
      <c r="S3626" s="7"/>
    </row>
    <row r="3627">
      <c r="B3627" s="7"/>
      <c r="D3627" s="27"/>
      <c r="E3627" s="7"/>
      <c r="H3627" s="7"/>
      <c r="J3627" s="27"/>
      <c r="M3627" s="7"/>
      <c r="S3627" s="7"/>
    </row>
    <row r="3628">
      <c r="B3628" s="7"/>
      <c r="D3628" s="27"/>
      <c r="E3628" s="7"/>
      <c r="H3628" s="7"/>
      <c r="J3628" s="27"/>
      <c r="M3628" s="7"/>
      <c r="S3628" s="7"/>
    </row>
    <row r="3629">
      <c r="B3629" s="7"/>
      <c r="D3629" s="27"/>
      <c r="E3629" s="7"/>
      <c r="H3629" s="7"/>
      <c r="J3629" s="27"/>
      <c r="M3629" s="7"/>
      <c r="S3629" s="7"/>
    </row>
    <row r="3630">
      <c r="B3630" s="7"/>
      <c r="D3630" s="27"/>
      <c r="E3630" s="7"/>
      <c r="H3630" s="7"/>
      <c r="J3630" s="27"/>
      <c r="M3630" s="7"/>
      <c r="S3630" s="7"/>
    </row>
    <row r="3631">
      <c r="B3631" s="7"/>
      <c r="D3631" s="27"/>
      <c r="E3631" s="7"/>
      <c r="H3631" s="7"/>
      <c r="J3631" s="27"/>
      <c r="M3631" s="7"/>
      <c r="S3631" s="7"/>
    </row>
    <row r="3632">
      <c r="B3632" s="7"/>
      <c r="D3632" s="27"/>
      <c r="E3632" s="7"/>
      <c r="H3632" s="7"/>
      <c r="J3632" s="27"/>
      <c r="M3632" s="7"/>
      <c r="S3632" s="7"/>
    </row>
    <row r="3633">
      <c r="B3633" s="7"/>
      <c r="D3633" s="27"/>
      <c r="E3633" s="7"/>
      <c r="H3633" s="7"/>
      <c r="J3633" s="27"/>
      <c r="M3633" s="7"/>
      <c r="S3633" s="7"/>
    </row>
    <row r="3634">
      <c r="B3634" s="7"/>
      <c r="D3634" s="27"/>
      <c r="E3634" s="7"/>
      <c r="H3634" s="7"/>
      <c r="J3634" s="27"/>
      <c r="M3634" s="7"/>
      <c r="S3634" s="7"/>
    </row>
    <row r="3635">
      <c r="B3635" s="7"/>
      <c r="D3635" s="27"/>
      <c r="E3635" s="7"/>
      <c r="H3635" s="7"/>
      <c r="J3635" s="27"/>
      <c r="M3635" s="7"/>
      <c r="S3635" s="7"/>
    </row>
    <row r="3636">
      <c r="B3636" s="7"/>
      <c r="D3636" s="27"/>
      <c r="E3636" s="7"/>
      <c r="H3636" s="7"/>
      <c r="J3636" s="27"/>
      <c r="M3636" s="7"/>
      <c r="S3636" s="7"/>
    </row>
    <row r="3637">
      <c r="B3637" s="7"/>
      <c r="D3637" s="27"/>
      <c r="E3637" s="7"/>
      <c r="H3637" s="7"/>
      <c r="J3637" s="27"/>
      <c r="M3637" s="7"/>
      <c r="S3637" s="7"/>
    </row>
    <row r="3638">
      <c r="B3638" s="7"/>
      <c r="D3638" s="27"/>
      <c r="E3638" s="7"/>
      <c r="H3638" s="7"/>
      <c r="J3638" s="27"/>
      <c r="M3638" s="7"/>
      <c r="S3638" s="7"/>
    </row>
    <row r="3639">
      <c r="B3639" s="7"/>
      <c r="D3639" s="27"/>
      <c r="E3639" s="7"/>
      <c r="H3639" s="7"/>
      <c r="J3639" s="27"/>
      <c r="M3639" s="7"/>
      <c r="S3639" s="7"/>
    </row>
    <row r="3640">
      <c r="B3640" s="7"/>
      <c r="D3640" s="27"/>
      <c r="E3640" s="7"/>
      <c r="H3640" s="7"/>
      <c r="J3640" s="27"/>
      <c r="M3640" s="7"/>
      <c r="S3640" s="7"/>
    </row>
    <row r="3641">
      <c r="B3641" s="7"/>
      <c r="D3641" s="27"/>
      <c r="E3641" s="7"/>
      <c r="H3641" s="7"/>
      <c r="J3641" s="27"/>
      <c r="M3641" s="7"/>
      <c r="S3641" s="7"/>
    </row>
    <row r="3642">
      <c r="B3642" s="7"/>
      <c r="D3642" s="27"/>
      <c r="E3642" s="7"/>
      <c r="H3642" s="7"/>
      <c r="J3642" s="27"/>
      <c r="M3642" s="7"/>
      <c r="S3642" s="7"/>
    </row>
    <row r="3643">
      <c r="B3643" s="7"/>
      <c r="D3643" s="27"/>
      <c r="E3643" s="7"/>
      <c r="H3643" s="7"/>
      <c r="J3643" s="27"/>
      <c r="M3643" s="7"/>
      <c r="S3643" s="7"/>
    </row>
    <row r="3644">
      <c r="B3644" s="7"/>
      <c r="D3644" s="27"/>
      <c r="E3644" s="7"/>
      <c r="H3644" s="7"/>
      <c r="J3644" s="27"/>
      <c r="M3644" s="7"/>
      <c r="S3644" s="7"/>
    </row>
    <row r="3645">
      <c r="B3645" s="7"/>
      <c r="D3645" s="27"/>
      <c r="E3645" s="7"/>
      <c r="H3645" s="7"/>
      <c r="J3645" s="27"/>
      <c r="M3645" s="7"/>
      <c r="S3645" s="7"/>
    </row>
    <row r="3646">
      <c r="B3646" s="7"/>
      <c r="D3646" s="27"/>
      <c r="E3646" s="7"/>
      <c r="H3646" s="7"/>
      <c r="J3646" s="27"/>
      <c r="M3646" s="7"/>
      <c r="S3646" s="7"/>
    </row>
    <row r="3647">
      <c r="B3647" s="7"/>
      <c r="D3647" s="27"/>
      <c r="E3647" s="7"/>
      <c r="H3647" s="7"/>
      <c r="J3647" s="27"/>
      <c r="M3647" s="7"/>
      <c r="S3647" s="7"/>
    </row>
    <row r="3648">
      <c r="B3648" s="7"/>
      <c r="D3648" s="27"/>
      <c r="E3648" s="7"/>
      <c r="H3648" s="7"/>
      <c r="J3648" s="27"/>
      <c r="M3648" s="7"/>
      <c r="S3648" s="7"/>
    </row>
    <row r="3649">
      <c r="B3649" s="7"/>
      <c r="D3649" s="27"/>
      <c r="E3649" s="7"/>
      <c r="H3649" s="7"/>
      <c r="J3649" s="27"/>
      <c r="M3649" s="7"/>
      <c r="S3649" s="7"/>
    </row>
    <row r="3650">
      <c r="B3650" s="7"/>
      <c r="D3650" s="27"/>
      <c r="E3650" s="7"/>
      <c r="H3650" s="7"/>
      <c r="J3650" s="27"/>
      <c r="M3650" s="7"/>
      <c r="S3650" s="7"/>
    </row>
    <row r="3651">
      <c r="B3651" s="7"/>
      <c r="D3651" s="27"/>
      <c r="E3651" s="7"/>
      <c r="H3651" s="7"/>
      <c r="J3651" s="27"/>
      <c r="M3651" s="7"/>
      <c r="S3651" s="7"/>
    </row>
    <row r="3652">
      <c r="B3652" s="7"/>
      <c r="D3652" s="27"/>
      <c r="E3652" s="7"/>
      <c r="H3652" s="7"/>
      <c r="J3652" s="27"/>
      <c r="M3652" s="7"/>
      <c r="S3652" s="7"/>
    </row>
    <row r="3653">
      <c r="B3653" s="7"/>
      <c r="D3653" s="27"/>
      <c r="E3653" s="7"/>
      <c r="H3653" s="7"/>
      <c r="J3653" s="27"/>
      <c r="M3653" s="7"/>
      <c r="S3653" s="7"/>
    </row>
    <row r="3654">
      <c r="B3654" s="7"/>
      <c r="D3654" s="27"/>
      <c r="E3654" s="7"/>
      <c r="H3654" s="7"/>
      <c r="J3654" s="27"/>
      <c r="M3654" s="7"/>
      <c r="S3654" s="7"/>
    </row>
    <row r="3655">
      <c r="B3655" s="7"/>
      <c r="D3655" s="27"/>
      <c r="E3655" s="7"/>
      <c r="H3655" s="7"/>
      <c r="J3655" s="27"/>
      <c r="M3655" s="7"/>
      <c r="S3655" s="7"/>
    </row>
    <row r="3656">
      <c r="B3656" s="7"/>
      <c r="D3656" s="27"/>
      <c r="E3656" s="7"/>
      <c r="H3656" s="7"/>
      <c r="J3656" s="27"/>
      <c r="M3656" s="7"/>
      <c r="S3656" s="7"/>
    </row>
    <row r="3657">
      <c r="B3657" s="7"/>
      <c r="D3657" s="27"/>
      <c r="E3657" s="7"/>
      <c r="H3657" s="7"/>
      <c r="J3657" s="27"/>
      <c r="M3657" s="7"/>
      <c r="S3657" s="7"/>
    </row>
    <row r="3658">
      <c r="B3658" s="7"/>
      <c r="D3658" s="27"/>
      <c r="E3658" s="7"/>
      <c r="H3658" s="7"/>
      <c r="J3658" s="27"/>
      <c r="M3658" s="7"/>
      <c r="S3658" s="7"/>
    </row>
    <row r="3659">
      <c r="B3659" s="7"/>
      <c r="D3659" s="27"/>
      <c r="E3659" s="7"/>
      <c r="H3659" s="7"/>
      <c r="J3659" s="27"/>
      <c r="M3659" s="7"/>
      <c r="S3659" s="7"/>
    </row>
    <row r="3660">
      <c r="B3660" s="7"/>
      <c r="D3660" s="27"/>
      <c r="E3660" s="7"/>
      <c r="H3660" s="7"/>
      <c r="J3660" s="27"/>
      <c r="M3660" s="7"/>
      <c r="S3660" s="7"/>
    </row>
    <row r="3661">
      <c r="B3661" s="7"/>
      <c r="D3661" s="27"/>
      <c r="E3661" s="7"/>
      <c r="H3661" s="7"/>
      <c r="J3661" s="27"/>
      <c r="M3661" s="7"/>
      <c r="S3661" s="7"/>
    </row>
    <row r="3662">
      <c r="B3662" s="7"/>
      <c r="D3662" s="27"/>
      <c r="E3662" s="7"/>
      <c r="H3662" s="7"/>
      <c r="J3662" s="27"/>
      <c r="M3662" s="7"/>
      <c r="S3662" s="7"/>
    </row>
    <row r="3663">
      <c r="B3663" s="7"/>
      <c r="D3663" s="27"/>
      <c r="E3663" s="7"/>
      <c r="H3663" s="7"/>
      <c r="J3663" s="27"/>
      <c r="M3663" s="7"/>
      <c r="S3663" s="7"/>
    </row>
    <row r="3664">
      <c r="B3664" s="7"/>
      <c r="D3664" s="27"/>
      <c r="E3664" s="7"/>
      <c r="H3664" s="7"/>
      <c r="J3664" s="27"/>
      <c r="M3664" s="7"/>
      <c r="S3664" s="7"/>
    </row>
    <row r="3665">
      <c r="B3665" s="7"/>
      <c r="D3665" s="27"/>
      <c r="E3665" s="7"/>
      <c r="H3665" s="7"/>
      <c r="J3665" s="27"/>
      <c r="M3665" s="7"/>
      <c r="S3665" s="7"/>
    </row>
    <row r="3666">
      <c r="B3666" s="7"/>
      <c r="D3666" s="27"/>
      <c r="E3666" s="7"/>
      <c r="H3666" s="7"/>
      <c r="J3666" s="27"/>
      <c r="M3666" s="7"/>
      <c r="S3666" s="7"/>
    </row>
    <row r="3667">
      <c r="B3667" s="7"/>
      <c r="D3667" s="27"/>
      <c r="E3667" s="7"/>
      <c r="H3667" s="7"/>
      <c r="J3667" s="27"/>
      <c r="M3667" s="7"/>
      <c r="S3667" s="7"/>
    </row>
    <row r="3668">
      <c r="B3668" s="7"/>
      <c r="D3668" s="27"/>
      <c r="E3668" s="7"/>
      <c r="H3668" s="7"/>
      <c r="J3668" s="27"/>
      <c r="M3668" s="7"/>
      <c r="S3668" s="7"/>
    </row>
    <row r="3669">
      <c r="B3669" s="7"/>
      <c r="D3669" s="27"/>
      <c r="E3669" s="7"/>
      <c r="H3669" s="7"/>
      <c r="J3669" s="27"/>
      <c r="M3669" s="7"/>
      <c r="S3669" s="7"/>
    </row>
    <row r="3670">
      <c r="B3670" s="7"/>
      <c r="D3670" s="27"/>
      <c r="E3670" s="7"/>
      <c r="H3670" s="7"/>
      <c r="J3670" s="27"/>
      <c r="M3670" s="7"/>
      <c r="S3670" s="7"/>
    </row>
    <row r="3671">
      <c r="B3671" s="7"/>
      <c r="D3671" s="27"/>
      <c r="E3671" s="7"/>
      <c r="H3671" s="7"/>
      <c r="J3671" s="27"/>
      <c r="M3671" s="7"/>
      <c r="S3671" s="7"/>
    </row>
    <row r="3672">
      <c r="B3672" s="7"/>
      <c r="D3672" s="27"/>
      <c r="E3672" s="7"/>
      <c r="H3672" s="7"/>
      <c r="J3672" s="27"/>
      <c r="M3672" s="7"/>
      <c r="S3672" s="7"/>
    </row>
    <row r="3673">
      <c r="B3673" s="7"/>
      <c r="D3673" s="27"/>
      <c r="E3673" s="7"/>
      <c r="H3673" s="7"/>
      <c r="J3673" s="27"/>
      <c r="M3673" s="7"/>
      <c r="S3673" s="7"/>
    </row>
    <row r="3674">
      <c r="B3674" s="7"/>
      <c r="D3674" s="27"/>
      <c r="E3674" s="7"/>
      <c r="H3674" s="7"/>
      <c r="J3674" s="27"/>
      <c r="M3674" s="7"/>
      <c r="S3674" s="7"/>
    </row>
    <row r="3675">
      <c r="B3675" s="7"/>
      <c r="D3675" s="27"/>
      <c r="E3675" s="7"/>
      <c r="H3675" s="7"/>
      <c r="J3675" s="27"/>
      <c r="M3675" s="7"/>
      <c r="S3675" s="7"/>
    </row>
    <row r="3676">
      <c r="B3676" s="7"/>
      <c r="D3676" s="27"/>
      <c r="E3676" s="7"/>
      <c r="H3676" s="7"/>
      <c r="J3676" s="27"/>
      <c r="M3676" s="7"/>
      <c r="S3676" s="7"/>
    </row>
    <row r="3677">
      <c r="B3677" s="7"/>
      <c r="D3677" s="27"/>
      <c r="E3677" s="7"/>
      <c r="H3677" s="7"/>
      <c r="J3677" s="27"/>
      <c r="M3677" s="7"/>
      <c r="S3677" s="7"/>
    </row>
    <row r="3678">
      <c r="B3678" s="7"/>
      <c r="D3678" s="27"/>
      <c r="E3678" s="7"/>
      <c r="H3678" s="7"/>
      <c r="J3678" s="27"/>
      <c r="M3678" s="7"/>
      <c r="S3678" s="7"/>
    </row>
    <row r="3679">
      <c r="B3679" s="7"/>
      <c r="D3679" s="27"/>
      <c r="E3679" s="7"/>
      <c r="H3679" s="7"/>
      <c r="J3679" s="27"/>
      <c r="M3679" s="7"/>
      <c r="S3679" s="7"/>
    </row>
    <row r="3680">
      <c r="B3680" s="7"/>
      <c r="D3680" s="27"/>
      <c r="E3680" s="7"/>
      <c r="H3680" s="7"/>
      <c r="J3680" s="27"/>
      <c r="M3680" s="7"/>
      <c r="S3680" s="7"/>
    </row>
    <row r="3681">
      <c r="B3681" s="7"/>
      <c r="D3681" s="27"/>
      <c r="E3681" s="7"/>
      <c r="H3681" s="7"/>
      <c r="J3681" s="27"/>
      <c r="M3681" s="7"/>
      <c r="S3681" s="7"/>
    </row>
    <row r="3682">
      <c r="B3682" s="7"/>
      <c r="D3682" s="27"/>
      <c r="E3682" s="7"/>
      <c r="H3682" s="7"/>
      <c r="J3682" s="27"/>
      <c r="M3682" s="7"/>
      <c r="S3682" s="7"/>
    </row>
    <row r="3683">
      <c r="B3683" s="7"/>
      <c r="D3683" s="27"/>
      <c r="E3683" s="7"/>
      <c r="H3683" s="7"/>
      <c r="J3683" s="27"/>
      <c r="M3683" s="7"/>
      <c r="S3683" s="7"/>
    </row>
    <row r="3684">
      <c r="B3684" s="7"/>
      <c r="D3684" s="27"/>
      <c r="E3684" s="7"/>
      <c r="H3684" s="7"/>
      <c r="J3684" s="27"/>
      <c r="M3684" s="7"/>
      <c r="S3684" s="7"/>
    </row>
    <row r="3685">
      <c r="B3685" s="7"/>
      <c r="D3685" s="27"/>
      <c r="E3685" s="7"/>
      <c r="H3685" s="7"/>
      <c r="J3685" s="27"/>
      <c r="M3685" s="7"/>
      <c r="S3685" s="7"/>
    </row>
    <row r="3686">
      <c r="B3686" s="7"/>
      <c r="D3686" s="27"/>
      <c r="E3686" s="7"/>
      <c r="H3686" s="7"/>
      <c r="J3686" s="27"/>
      <c r="M3686" s="7"/>
      <c r="S3686" s="7"/>
    </row>
    <row r="3687">
      <c r="B3687" s="7"/>
      <c r="D3687" s="27"/>
      <c r="E3687" s="7"/>
      <c r="H3687" s="7"/>
      <c r="J3687" s="27"/>
      <c r="M3687" s="7"/>
      <c r="S3687" s="7"/>
    </row>
    <row r="3688">
      <c r="B3688" s="7"/>
      <c r="D3688" s="27"/>
      <c r="E3688" s="7"/>
      <c r="H3688" s="7"/>
      <c r="J3688" s="27"/>
      <c r="M3688" s="7"/>
      <c r="S3688" s="7"/>
    </row>
    <row r="3689">
      <c r="B3689" s="7"/>
      <c r="D3689" s="27"/>
      <c r="E3689" s="7"/>
      <c r="H3689" s="7"/>
      <c r="J3689" s="27"/>
      <c r="M3689" s="7"/>
      <c r="S3689" s="7"/>
    </row>
    <row r="3690">
      <c r="B3690" s="7"/>
      <c r="D3690" s="27"/>
      <c r="E3690" s="7"/>
      <c r="H3690" s="7"/>
      <c r="J3690" s="27"/>
      <c r="M3690" s="7"/>
      <c r="S3690" s="7"/>
    </row>
    <row r="3691">
      <c r="B3691" s="7"/>
      <c r="D3691" s="27"/>
      <c r="E3691" s="7"/>
      <c r="H3691" s="7"/>
      <c r="J3691" s="27"/>
      <c r="M3691" s="7"/>
      <c r="S3691" s="7"/>
    </row>
    <row r="3692">
      <c r="B3692" s="7"/>
      <c r="D3692" s="27"/>
      <c r="E3692" s="7"/>
      <c r="H3692" s="7"/>
      <c r="J3692" s="27"/>
      <c r="M3692" s="7"/>
      <c r="S3692" s="7"/>
    </row>
    <row r="3693">
      <c r="B3693" s="7"/>
      <c r="D3693" s="27"/>
      <c r="E3693" s="7"/>
      <c r="H3693" s="7"/>
      <c r="J3693" s="27"/>
      <c r="M3693" s="7"/>
      <c r="S3693" s="7"/>
    </row>
    <row r="3694">
      <c r="B3694" s="7"/>
      <c r="D3694" s="27"/>
      <c r="E3694" s="7"/>
      <c r="H3694" s="7"/>
      <c r="J3694" s="27"/>
      <c r="M3694" s="7"/>
      <c r="S3694" s="7"/>
    </row>
    <row r="3695">
      <c r="B3695" s="7"/>
      <c r="D3695" s="27"/>
      <c r="E3695" s="7"/>
      <c r="H3695" s="7"/>
      <c r="J3695" s="27"/>
      <c r="M3695" s="7"/>
      <c r="S3695" s="7"/>
    </row>
    <row r="3696">
      <c r="B3696" s="7"/>
      <c r="D3696" s="27"/>
      <c r="E3696" s="7"/>
      <c r="H3696" s="7"/>
      <c r="J3696" s="27"/>
      <c r="M3696" s="7"/>
      <c r="S3696" s="7"/>
    </row>
    <row r="3697">
      <c r="B3697" s="7"/>
      <c r="D3697" s="27"/>
      <c r="E3697" s="7"/>
      <c r="H3697" s="7"/>
      <c r="J3697" s="27"/>
      <c r="M3697" s="7"/>
      <c r="S3697" s="7"/>
    </row>
    <row r="3698">
      <c r="B3698" s="7"/>
      <c r="D3698" s="27"/>
      <c r="E3698" s="7"/>
      <c r="H3698" s="7"/>
      <c r="J3698" s="27"/>
      <c r="M3698" s="7"/>
      <c r="S3698" s="7"/>
    </row>
    <row r="3699">
      <c r="B3699" s="7"/>
      <c r="D3699" s="27"/>
      <c r="E3699" s="7"/>
      <c r="H3699" s="7"/>
      <c r="J3699" s="27"/>
      <c r="M3699" s="7"/>
      <c r="S3699" s="7"/>
    </row>
    <row r="3700">
      <c r="B3700" s="7"/>
      <c r="D3700" s="27"/>
      <c r="E3700" s="7"/>
      <c r="H3700" s="7"/>
      <c r="J3700" s="27"/>
      <c r="M3700" s="7"/>
      <c r="S3700" s="7"/>
    </row>
    <row r="3701">
      <c r="B3701" s="7"/>
      <c r="D3701" s="27"/>
      <c r="E3701" s="7"/>
      <c r="H3701" s="7"/>
      <c r="J3701" s="27"/>
      <c r="M3701" s="7"/>
      <c r="S3701" s="7"/>
    </row>
    <row r="3702">
      <c r="B3702" s="7"/>
      <c r="D3702" s="27"/>
      <c r="E3702" s="7"/>
      <c r="H3702" s="7"/>
      <c r="J3702" s="27"/>
      <c r="M3702" s="7"/>
      <c r="S3702" s="7"/>
    </row>
    <row r="3703">
      <c r="B3703" s="7"/>
      <c r="D3703" s="27"/>
      <c r="E3703" s="7"/>
      <c r="H3703" s="7"/>
      <c r="J3703" s="27"/>
      <c r="M3703" s="7"/>
      <c r="S3703" s="7"/>
    </row>
    <row r="3704">
      <c r="B3704" s="7"/>
      <c r="D3704" s="27"/>
      <c r="E3704" s="7"/>
      <c r="H3704" s="7"/>
      <c r="J3704" s="27"/>
      <c r="M3704" s="7"/>
      <c r="S3704" s="7"/>
    </row>
    <row r="3705">
      <c r="B3705" s="7"/>
      <c r="D3705" s="27"/>
      <c r="E3705" s="7"/>
      <c r="H3705" s="7"/>
      <c r="J3705" s="27"/>
      <c r="M3705" s="7"/>
      <c r="S3705" s="7"/>
    </row>
    <row r="3706">
      <c r="B3706" s="7"/>
      <c r="D3706" s="27"/>
      <c r="E3706" s="7"/>
      <c r="H3706" s="7"/>
      <c r="J3706" s="27"/>
      <c r="M3706" s="7"/>
      <c r="S3706" s="7"/>
    </row>
    <row r="3707">
      <c r="B3707" s="7"/>
      <c r="D3707" s="27"/>
      <c r="E3707" s="7"/>
      <c r="H3707" s="7"/>
      <c r="J3707" s="27"/>
      <c r="M3707" s="7"/>
      <c r="S3707" s="7"/>
    </row>
    <row r="3708">
      <c r="B3708" s="7"/>
      <c r="D3708" s="27"/>
      <c r="E3708" s="7"/>
      <c r="H3708" s="7"/>
      <c r="J3708" s="27"/>
      <c r="M3708" s="7"/>
      <c r="S3708" s="7"/>
    </row>
    <row r="3709">
      <c r="B3709" s="7"/>
      <c r="D3709" s="27"/>
      <c r="E3709" s="7"/>
      <c r="H3709" s="7"/>
      <c r="J3709" s="27"/>
      <c r="M3709" s="7"/>
      <c r="S3709" s="7"/>
    </row>
    <row r="3710">
      <c r="B3710" s="7"/>
      <c r="D3710" s="27"/>
      <c r="E3710" s="7"/>
      <c r="H3710" s="7"/>
      <c r="J3710" s="27"/>
      <c r="M3710" s="7"/>
      <c r="S3710" s="7"/>
    </row>
    <row r="3711">
      <c r="B3711" s="7"/>
      <c r="D3711" s="27"/>
      <c r="E3711" s="7"/>
      <c r="H3711" s="7"/>
      <c r="J3711" s="27"/>
      <c r="M3711" s="7"/>
      <c r="S3711" s="7"/>
    </row>
    <row r="3712">
      <c r="B3712" s="7"/>
      <c r="D3712" s="27"/>
      <c r="E3712" s="7"/>
      <c r="H3712" s="7"/>
      <c r="J3712" s="27"/>
      <c r="M3712" s="7"/>
      <c r="S3712" s="7"/>
    </row>
    <row r="3713">
      <c r="B3713" s="7"/>
      <c r="D3713" s="27"/>
      <c r="E3713" s="7"/>
      <c r="H3713" s="7"/>
      <c r="J3713" s="27"/>
      <c r="M3713" s="7"/>
      <c r="S3713" s="7"/>
    </row>
    <row r="3714">
      <c r="B3714" s="7"/>
      <c r="D3714" s="27"/>
      <c r="E3714" s="7"/>
      <c r="H3714" s="7"/>
      <c r="J3714" s="27"/>
      <c r="M3714" s="7"/>
      <c r="S3714" s="7"/>
    </row>
    <row r="3715">
      <c r="B3715" s="7"/>
      <c r="D3715" s="27"/>
      <c r="E3715" s="7"/>
      <c r="H3715" s="7"/>
      <c r="J3715" s="27"/>
      <c r="M3715" s="7"/>
      <c r="S3715" s="7"/>
    </row>
    <row r="3716">
      <c r="B3716" s="7"/>
      <c r="D3716" s="27"/>
      <c r="E3716" s="7"/>
      <c r="H3716" s="7"/>
      <c r="J3716" s="27"/>
      <c r="M3716" s="7"/>
      <c r="S3716" s="7"/>
    </row>
    <row r="3717">
      <c r="B3717" s="7"/>
      <c r="D3717" s="27"/>
      <c r="E3717" s="7"/>
      <c r="H3717" s="7"/>
      <c r="J3717" s="27"/>
      <c r="M3717" s="7"/>
      <c r="S3717" s="7"/>
    </row>
    <row r="3718">
      <c r="B3718" s="7"/>
      <c r="D3718" s="27"/>
      <c r="E3718" s="7"/>
      <c r="H3718" s="7"/>
      <c r="J3718" s="27"/>
      <c r="M3718" s="7"/>
      <c r="S3718" s="7"/>
    </row>
    <row r="3719">
      <c r="B3719" s="7"/>
      <c r="D3719" s="27"/>
      <c r="E3719" s="7"/>
      <c r="H3719" s="7"/>
      <c r="J3719" s="27"/>
      <c r="M3719" s="7"/>
      <c r="S3719" s="7"/>
    </row>
    <row r="3720">
      <c r="B3720" s="7"/>
      <c r="D3720" s="27"/>
      <c r="E3720" s="7"/>
      <c r="H3720" s="7"/>
      <c r="J3720" s="27"/>
      <c r="M3720" s="7"/>
      <c r="S3720" s="7"/>
    </row>
    <row r="3721">
      <c r="B3721" s="7"/>
      <c r="D3721" s="27"/>
      <c r="E3721" s="7"/>
      <c r="H3721" s="7"/>
      <c r="J3721" s="27"/>
      <c r="M3721" s="7"/>
      <c r="S3721" s="7"/>
    </row>
    <row r="3722">
      <c r="B3722" s="7"/>
      <c r="D3722" s="27"/>
      <c r="E3722" s="7"/>
      <c r="H3722" s="7"/>
      <c r="J3722" s="27"/>
      <c r="M3722" s="7"/>
      <c r="S3722" s="7"/>
    </row>
    <row r="3723">
      <c r="B3723" s="7"/>
      <c r="D3723" s="27"/>
      <c r="E3723" s="7"/>
      <c r="H3723" s="7"/>
      <c r="J3723" s="27"/>
      <c r="M3723" s="7"/>
      <c r="S3723" s="7"/>
    </row>
    <row r="3724">
      <c r="B3724" s="7"/>
      <c r="D3724" s="27"/>
      <c r="E3724" s="7"/>
      <c r="H3724" s="7"/>
      <c r="J3724" s="27"/>
      <c r="M3724" s="7"/>
      <c r="S3724" s="7"/>
    </row>
    <row r="3725">
      <c r="B3725" s="7"/>
      <c r="D3725" s="27"/>
      <c r="E3725" s="7"/>
      <c r="H3725" s="7"/>
      <c r="J3725" s="27"/>
      <c r="M3725" s="7"/>
      <c r="S3725" s="7"/>
    </row>
    <row r="3726">
      <c r="B3726" s="7"/>
      <c r="D3726" s="27"/>
      <c r="E3726" s="7"/>
      <c r="H3726" s="7"/>
      <c r="J3726" s="27"/>
      <c r="M3726" s="7"/>
      <c r="S3726" s="7"/>
    </row>
    <row r="3727">
      <c r="B3727" s="7"/>
      <c r="D3727" s="27"/>
      <c r="E3727" s="7"/>
      <c r="H3727" s="7"/>
      <c r="J3727" s="27"/>
      <c r="M3727" s="7"/>
      <c r="S3727" s="7"/>
    </row>
    <row r="3728">
      <c r="B3728" s="7"/>
      <c r="D3728" s="27"/>
      <c r="E3728" s="7"/>
      <c r="H3728" s="7"/>
      <c r="J3728" s="27"/>
      <c r="M3728" s="7"/>
      <c r="S3728" s="7"/>
    </row>
    <row r="3729">
      <c r="B3729" s="7"/>
      <c r="D3729" s="27"/>
      <c r="E3729" s="7"/>
      <c r="H3729" s="7"/>
      <c r="J3729" s="27"/>
      <c r="M3729" s="7"/>
      <c r="S3729" s="7"/>
    </row>
    <row r="3730">
      <c r="B3730" s="7"/>
      <c r="D3730" s="27"/>
      <c r="E3730" s="7"/>
      <c r="H3730" s="7"/>
      <c r="J3730" s="27"/>
      <c r="M3730" s="7"/>
      <c r="S3730" s="7"/>
    </row>
    <row r="3731">
      <c r="B3731" s="7"/>
      <c r="D3731" s="27"/>
      <c r="E3731" s="7"/>
      <c r="H3731" s="7"/>
      <c r="J3731" s="27"/>
      <c r="M3731" s="7"/>
      <c r="S3731" s="7"/>
    </row>
    <row r="3732">
      <c r="B3732" s="7"/>
      <c r="D3732" s="27"/>
      <c r="E3732" s="7"/>
      <c r="H3732" s="7"/>
      <c r="J3732" s="27"/>
      <c r="M3732" s="7"/>
      <c r="S3732" s="7"/>
    </row>
    <row r="3733">
      <c r="B3733" s="7"/>
      <c r="D3733" s="27"/>
      <c r="E3733" s="7"/>
      <c r="H3733" s="7"/>
      <c r="J3733" s="27"/>
      <c r="M3733" s="7"/>
      <c r="S3733" s="7"/>
    </row>
    <row r="3734">
      <c r="B3734" s="7"/>
      <c r="D3734" s="27"/>
      <c r="E3734" s="7"/>
      <c r="H3734" s="7"/>
      <c r="J3734" s="27"/>
      <c r="M3734" s="7"/>
      <c r="S3734" s="7"/>
    </row>
    <row r="3735">
      <c r="B3735" s="7"/>
      <c r="D3735" s="27"/>
      <c r="E3735" s="7"/>
      <c r="H3735" s="7"/>
      <c r="J3735" s="27"/>
      <c r="M3735" s="7"/>
      <c r="S3735" s="7"/>
    </row>
    <row r="3736">
      <c r="B3736" s="7"/>
      <c r="D3736" s="27"/>
      <c r="E3736" s="7"/>
      <c r="H3736" s="7"/>
      <c r="J3736" s="27"/>
      <c r="M3736" s="7"/>
      <c r="S3736" s="7"/>
    </row>
    <row r="3737">
      <c r="B3737" s="7"/>
      <c r="D3737" s="27"/>
      <c r="E3737" s="7"/>
      <c r="H3737" s="7"/>
      <c r="J3737" s="27"/>
      <c r="M3737" s="7"/>
      <c r="S3737" s="7"/>
    </row>
    <row r="3738">
      <c r="B3738" s="7"/>
      <c r="D3738" s="27"/>
      <c r="E3738" s="7"/>
      <c r="H3738" s="7"/>
      <c r="J3738" s="27"/>
      <c r="M3738" s="7"/>
      <c r="S3738" s="7"/>
    </row>
    <row r="3739">
      <c r="B3739" s="7"/>
      <c r="D3739" s="27"/>
      <c r="E3739" s="7"/>
      <c r="H3739" s="7"/>
      <c r="J3739" s="27"/>
      <c r="M3739" s="7"/>
      <c r="S3739" s="7"/>
    </row>
    <row r="3740">
      <c r="B3740" s="7"/>
      <c r="D3740" s="27"/>
      <c r="E3740" s="7"/>
      <c r="H3740" s="7"/>
      <c r="J3740" s="27"/>
      <c r="M3740" s="7"/>
      <c r="S3740" s="7"/>
    </row>
    <row r="3741">
      <c r="B3741" s="7"/>
      <c r="D3741" s="27"/>
      <c r="E3741" s="7"/>
      <c r="H3741" s="7"/>
      <c r="J3741" s="27"/>
      <c r="M3741" s="7"/>
      <c r="S3741" s="7"/>
    </row>
    <row r="3742">
      <c r="B3742" s="7"/>
      <c r="D3742" s="27"/>
      <c r="E3742" s="7"/>
      <c r="H3742" s="7"/>
      <c r="J3742" s="27"/>
      <c r="M3742" s="7"/>
      <c r="S3742" s="7"/>
    </row>
    <row r="3743">
      <c r="B3743" s="7"/>
      <c r="D3743" s="27"/>
      <c r="E3743" s="7"/>
      <c r="H3743" s="7"/>
      <c r="J3743" s="27"/>
      <c r="M3743" s="7"/>
      <c r="S3743" s="7"/>
    </row>
    <row r="3744">
      <c r="B3744" s="7"/>
      <c r="D3744" s="27"/>
      <c r="E3744" s="7"/>
      <c r="H3744" s="7"/>
      <c r="J3744" s="27"/>
      <c r="M3744" s="7"/>
      <c r="S3744" s="7"/>
    </row>
    <row r="3745">
      <c r="B3745" s="7"/>
      <c r="D3745" s="27"/>
      <c r="E3745" s="7"/>
      <c r="H3745" s="7"/>
      <c r="J3745" s="27"/>
      <c r="M3745" s="7"/>
      <c r="S3745" s="7"/>
    </row>
    <row r="3746">
      <c r="B3746" s="7"/>
      <c r="D3746" s="27"/>
      <c r="E3746" s="7"/>
      <c r="H3746" s="7"/>
      <c r="J3746" s="27"/>
      <c r="M3746" s="7"/>
      <c r="S3746" s="7"/>
    </row>
    <row r="3747">
      <c r="B3747" s="7"/>
      <c r="D3747" s="27"/>
      <c r="E3747" s="7"/>
      <c r="H3747" s="7"/>
      <c r="J3747" s="27"/>
      <c r="M3747" s="7"/>
      <c r="S3747" s="7"/>
    </row>
    <row r="3748">
      <c r="B3748" s="7"/>
      <c r="D3748" s="27"/>
      <c r="E3748" s="7"/>
      <c r="H3748" s="7"/>
      <c r="J3748" s="27"/>
      <c r="M3748" s="7"/>
      <c r="S3748" s="7"/>
    </row>
    <row r="3749">
      <c r="B3749" s="7"/>
      <c r="D3749" s="27"/>
      <c r="E3749" s="7"/>
      <c r="H3749" s="7"/>
      <c r="J3749" s="27"/>
      <c r="M3749" s="7"/>
      <c r="S3749" s="7"/>
    </row>
    <row r="3750">
      <c r="B3750" s="7"/>
      <c r="D3750" s="27"/>
      <c r="E3750" s="7"/>
      <c r="H3750" s="7"/>
      <c r="J3750" s="27"/>
      <c r="M3750" s="7"/>
      <c r="S3750" s="7"/>
    </row>
    <row r="3751">
      <c r="B3751" s="7"/>
      <c r="D3751" s="27"/>
      <c r="E3751" s="7"/>
      <c r="H3751" s="7"/>
      <c r="J3751" s="27"/>
      <c r="M3751" s="7"/>
      <c r="S3751" s="7"/>
    </row>
    <row r="3752">
      <c r="B3752" s="7"/>
      <c r="D3752" s="27"/>
      <c r="E3752" s="7"/>
      <c r="H3752" s="7"/>
      <c r="J3752" s="27"/>
      <c r="M3752" s="7"/>
      <c r="S3752" s="7"/>
    </row>
    <row r="3753">
      <c r="B3753" s="7"/>
      <c r="D3753" s="27"/>
      <c r="E3753" s="7"/>
      <c r="H3753" s="7"/>
      <c r="J3753" s="27"/>
      <c r="M3753" s="7"/>
      <c r="S3753" s="7"/>
    </row>
    <row r="3754">
      <c r="B3754" s="7"/>
      <c r="D3754" s="27"/>
      <c r="E3754" s="7"/>
      <c r="H3754" s="7"/>
      <c r="J3754" s="27"/>
      <c r="M3754" s="7"/>
      <c r="S3754" s="7"/>
    </row>
    <row r="3755">
      <c r="B3755" s="7"/>
      <c r="D3755" s="27"/>
      <c r="E3755" s="7"/>
      <c r="H3755" s="7"/>
      <c r="J3755" s="27"/>
      <c r="M3755" s="7"/>
      <c r="S3755" s="7"/>
    </row>
    <row r="3756">
      <c r="B3756" s="7"/>
      <c r="D3756" s="27"/>
      <c r="E3756" s="7"/>
      <c r="H3756" s="7"/>
      <c r="J3756" s="27"/>
      <c r="M3756" s="7"/>
      <c r="S3756" s="7"/>
    </row>
    <row r="3757">
      <c r="B3757" s="7"/>
      <c r="D3757" s="27"/>
      <c r="E3757" s="7"/>
      <c r="H3757" s="7"/>
      <c r="J3757" s="27"/>
      <c r="M3757" s="7"/>
      <c r="S3757" s="7"/>
    </row>
    <row r="3758">
      <c r="B3758" s="7"/>
      <c r="D3758" s="27"/>
      <c r="E3758" s="7"/>
      <c r="H3758" s="7"/>
      <c r="J3758" s="27"/>
      <c r="M3758" s="7"/>
      <c r="S3758" s="7"/>
    </row>
    <row r="3759">
      <c r="B3759" s="7"/>
      <c r="D3759" s="27"/>
      <c r="E3759" s="7"/>
      <c r="H3759" s="7"/>
      <c r="J3759" s="27"/>
      <c r="M3759" s="7"/>
      <c r="S3759" s="7"/>
    </row>
    <row r="3760">
      <c r="B3760" s="7"/>
      <c r="D3760" s="27"/>
      <c r="E3760" s="7"/>
      <c r="H3760" s="7"/>
      <c r="J3760" s="27"/>
      <c r="M3760" s="7"/>
      <c r="S3760" s="7"/>
    </row>
    <row r="3761">
      <c r="B3761" s="7"/>
      <c r="D3761" s="27"/>
      <c r="E3761" s="7"/>
      <c r="H3761" s="7"/>
      <c r="J3761" s="27"/>
      <c r="M3761" s="7"/>
      <c r="S3761" s="7"/>
    </row>
    <row r="3762">
      <c r="B3762" s="7"/>
      <c r="D3762" s="27"/>
      <c r="E3762" s="7"/>
      <c r="H3762" s="7"/>
      <c r="J3762" s="27"/>
      <c r="M3762" s="7"/>
      <c r="S3762" s="7"/>
    </row>
    <row r="3763">
      <c r="B3763" s="7"/>
      <c r="D3763" s="27"/>
      <c r="E3763" s="7"/>
      <c r="H3763" s="7"/>
      <c r="J3763" s="27"/>
      <c r="M3763" s="7"/>
      <c r="S3763" s="7"/>
    </row>
    <row r="3764">
      <c r="B3764" s="7"/>
      <c r="D3764" s="27"/>
      <c r="E3764" s="7"/>
      <c r="H3764" s="7"/>
      <c r="J3764" s="27"/>
      <c r="M3764" s="7"/>
      <c r="S3764" s="7"/>
    </row>
    <row r="3765">
      <c r="B3765" s="7"/>
      <c r="D3765" s="27"/>
      <c r="E3765" s="7"/>
      <c r="H3765" s="7"/>
      <c r="J3765" s="27"/>
      <c r="M3765" s="7"/>
      <c r="S3765" s="7"/>
    </row>
    <row r="3766">
      <c r="B3766" s="7"/>
      <c r="D3766" s="27"/>
      <c r="E3766" s="7"/>
      <c r="H3766" s="7"/>
      <c r="J3766" s="27"/>
      <c r="M3766" s="7"/>
      <c r="S3766" s="7"/>
    </row>
    <row r="3767">
      <c r="B3767" s="7"/>
      <c r="D3767" s="27"/>
      <c r="E3767" s="7"/>
      <c r="H3767" s="7"/>
      <c r="J3767" s="27"/>
      <c r="M3767" s="7"/>
      <c r="S3767" s="7"/>
    </row>
    <row r="3768">
      <c r="B3768" s="7"/>
      <c r="D3768" s="27"/>
      <c r="E3768" s="7"/>
      <c r="H3768" s="7"/>
      <c r="J3768" s="27"/>
      <c r="M3768" s="7"/>
      <c r="S3768" s="7"/>
    </row>
    <row r="3769">
      <c r="B3769" s="7"/>
      <c r="D3769" s="27"/>
      <c r="E3769" s="7"/>
      <c r="H3769" s="7"/>
      <c r="J3769" s="27"/>
      <c r="M3769" s="7"/>
      <c r="S3769" s="7"/>
    </row>
    <row r="3770">
      <c r="B3770" s="7"/>
      <c r="D3770" s="27"/>
      <c r="E3770" s="7"/>
      <c r="H3770" s="7"/>
      <c r="J3770" s="27"/>
      <c r="M3770" s="7"/>
      <c r="S3770" s="7"/>
    </row>
    <row r="3771">
      <c r="B3771" s="7"/>
      <c r="D3771" s="27"/>
      <c r="E3771" s="7"/>
      <c r="H3771" s="7"/>
      <c r="J3771" s="27"/>
      <c r="M3771" s="7"/>
      <c r="S3771" s="7"/>
    </row>
    <row r="3772">
      <c r="B3772" s="7"/>
      <c r="D3772" s="27"/>
      <c r="E3772" s="7"/>
      <c r="H3772" s="7"/>
      <c r="J3772" s="27"/>
      <c r="M3772" s="7"/>
      <c r="S3772" s="7"/>
    </row>
    <row r="3773">
      <c r="B3773" s="7"/>
      <c r="D3773" s="27"/>
      <c r="E3773" s="7"/>
      <c r="H3773" s="7"/>
      <c r="J3773" s="27"/>
      <c r="M3773" s="7"/>
      <c r="S3773" s="7"/>
    </row>
    <row r="3774">
      <c r="B3774" s="7"/>
      <c r="D3774" s="27"/>
      <c r="E3774" s="7"/>
      <c r="H3774" s="7"/>
      <c r="J3774" s="27"/>
      <c r="M3774" s="7"/>
      <c r="S3774" s="7"/>
    </row>
    <row r="3775">
      <c r="B3775" s="7"/>
      <c r="D3775" s="27"/>
      <c r="E3775" s="7"/>
      <c r="H3775" s="7"/>
      <c r="J3775" s="27"/>
      <c r="M3775" s="7"/>
      <c r="S3775" s="7"/>
    </row>
    <row r="3776">
      <c r="B3776" s="7"/>
      <c r="D3776" s="27"/>
      <c r="E3776" s="7"/>
      <c r="H3776" s="7"/>
      <c r="J3776" s="27"/>
      <c r="M3776" s="7"/>
      <c r="S3776" s="7"/>
    </row>
    <row r="3777">
      <c r="B3777" s="7"/>
      <c r="D3777" s="27"/>
      <c r="E3777" s="7"/>
      <c r="H3777" s="7"/>
      <c r="J3777" s="27"/>
      <c r="M3777" s="7"/>
      <c r="S3777" s="7"/>
    </row>
    <row r="3778">
      <c r="B3778" s="7"/>
      <c r="D3778" s="27"/>
      <c r="E3778" s="7"/>
      <c r="H3778" s="7"/>
      <c r="J3778" s="27"/>
      <c r="M3778" s="7"/>
      <c r="S3778" s="7"/>
    </row>
    <row r="3779">
      <c r="B3779" s="7"/>
      <c r="D3779" s="27"/>
      <c r="E3779" s="7"/>
      <c r="H3779" s="7"/>
      <c r="J3779" s="27"/>
      <c r="M3779" s="7"/>
      <c r="S3779" s="7"/>
    </row>
    <row r="3780">
      <c r="B3780" s="7"/>
      <c r="D3780" s="27"/>
      <c r="E3780" s="7"/>
      <c r="H3780" s="7"/>
      <c r="J3780" s="27"/>
      <c r="M3780" s="7"/>
      <c r="S3780" s="7"/>
    </row>
    <row r="3781">
      <c r="B3781" s="7"/>
      <c r="D3781" s="27"/>
      <c r="E3781" s="7"/>
      <c r="H3781" s="7"/>
      <c r="J3781" s="27"/>
      <c r="M3781" s="7"/>
      <c r="S3781" s="7"/>
    </row>
    <row r="3782">
      <c r="B3782" s="7"/>
      <c r="D3782" s="27"/>
      <c r="E3782" s="7"/>
      <c r="H3782" s="7"/>
      <c r="J3782" s="27"/>
      <c r="M3782" s="7"/>
      <c r="S3782" s="7"/>
    </row>
    <row r="3783">
      <c r="B3783" s="7"/>
      <c r="D3783" s="27"/>
      <c r="E3783" s="7"/>
      <c r="H3783" s="7"/>
      <c r="J3783" s="27"/>
      <c r="M3783" s="7"/>
      <c r="S3783" s="7"/>
    </row>
    <row r="3784">
      <c r="B3784" s="7"/>
      <c r="D3784" s="27"/>
      <c r="E3784" s="7"/>
      <c r="H3784" s="7"/>
      <c r="J3784" s="27"/>
      <c r="M3784" s="7"/>
      <c r="S3784" s="7"/>
    </row>
    <row r="3785">
      <c r="B3785" s="7"/>
      <c r="D3785" s="27"/>
      <c r="E3785" s="7"/>
      <c r="H3785" s="7"/>
      <c r="J3785" s="27"/>
      <c r="M3785" s="7"/>
      <c r="S3785" s="7"/>
    </row>
    <row r="3786">
      <c r="B3786" s="7"/>
      <c r="D3786" s="27"/>
      <c r="E3786" s="7"/>
      <c r="H3786" s="7"/>
      <c r="J3786" s="27"/>
      <c r="M3786" s="7"/>
      <c r="S3786" s="7"/>
    </row>
    <row r="3787">
      <c r="B3787" s="7"/>
      <c r="D3787" s="27"/>
      <c r="E3787" s="7"/>
      <c r="H3787" s="7"/>
      <c r="J3787" s="27"/>
      <c r="M3787" s="7"/>
      <c r="S3787" s="7"/>
    </row>
    <row r="3788">
      <c r="B3788" s="7"/>
      <c r="D3788" s="27"/>
      <c r="E3788" s="7"/>
      <c r="H3788" s="7"/>
      <c r="J3788" s="27"/>
      <c r="M3788" s="7"/>
      <c r="S3788" s="7"/>
    </row>
    <row r="3789">
      <c r="B3789" s="7"/>
      <c r="D3789" s="27"/>
      <c r="E3789" s="7"/>
      <c r="H3789" s="7"/>
      <c r="J3789" s="27"/>
      <c r="M3789" s="7"/>
      <c r="S3789" s="7"/>
    </row>
    <row r="3790">
      <c r="B3790" s="7"/>
      <c r="D3790" s="27"/>
      <c r="E3790" s="7"/>
      <c r="H3790" s="7"/>
      <c r="J3790" s="27"/>
      <c r="M3790" s="7"/>
      <c r="S3790" s="7"/>
    </row>
    <row r="3791">
      <c r="B3791" s="7"/>
      <c r="D3791" s="27"/>
      <c r="E3791" s="7"/>
      <c r="H3791" s="7"/>
      <c r="J3791" s="27"/>
      <c r="M3791" s="7"/>
      <c r="S3791" s="7"/>
    </row>
    <row r="3792">
      <c r="B3792" s="7"/>
      <c r="D3792" s="27"/>
      <c r="E3792" s="7"/>
      <c r="H3792" s="7"/>
      <c r="J3792" s="27"/>
      <c r="M3792" s="7"/>
      <c r="S3792" s="7"/>
    </row>
    <row r="3793">
      <c r="B3793" s="7"/>
      <c r="D3793" s="27"/>
      <c r="E3793" s="7"/>
      <c r="H3793" s="7"/>
      <c r="J3793" s="27"/>
      <c r="M3793" s="7"/>
      <c r="S3793" s="7"/>
    </row>
    <row r="3794">
      <c r="B3794" s="7"/>
      <c r="D3794" s="27"/>
      <c r="E3794" s="7"/>
      <c r="H3794" s="7"/>
      <c r="J3794" s="27"/>
      <c r="M3794" s="7"/>
      <c r="S3794" s="7"/>
    </row>
    <row r="3795">
      <c r="B3795" s="7"/>
      <c r="D3795" s="27"/>
      <c r="E3795" s="7"/>
      <c r="H3795" s="7"/>
      <c r="J3795" s="27"/>
      <c r="M3795" s="7"/>
      <c r="S3795" s="7"/>
    </row>
    <row r="3796">
      <c r="B3796" s="7"/>
      <c r="D3796" s="27"/>
      <c r="E3796" s="7"/>
      <c r="H3796" s="7"/>
      <c r="J3796" s="27"/>
      <c r="M3796" s="7"/>
      <c r="S3796" s="7"/>
    </row>
    <row r="3797">
      <c r="B3797" s="7"/>
      <c r="D3797" s="27"/>
      <c r="E3797" s="7"/>
      <c r="H3797" s="7"/>
      <c r="J3797" s="27"/>
      <c r="M3797" s="7"/>
      <c r="S3797" s="7"/>
    </row>
    <row r="3798">
      <c r="B3798" s="7"/>
      <c r="D3798" s="27"/>
      <c r="E3798" s="7"/>
      <c r="H3798" s="7"/>
      <c r="J3798" s="27"/>
      <c r="M3798" s="7"/>
      <c r="S3798" s="7"/>
    </row>
    <row r="3799">
      <c r="B3799" s="7"/>
      <c r="D3799" s="27"/>
      <c r="E3799" s="7"/>
      <c r="H3799" s="7"/>
      <c r="J3799" s="27"/>
      <c r="M3799" s="7"/>
      <c r="S3799" s="7"/>
    </row>
    <row r="3800">
      <c r="B3800" s="7"/>
      <c r="D3800" s="27"/>
      <c r="E3800" s="7"/>
      <c r="H3800" s="7"/>
      <c r="J3800" s="27"/>
      <c r="M3800" s="7"/>
      <c r="S3800" s="7"/>
    </row>
    <row r="3801">
      <c r="B3801" s="7"/>
      <c r="D3801" s="27"/>
      <c r="E3801" s="7"/>
      <c r="H3801" s="7"/>
      <c r="J3801" s="27"/>
      <c r="M3801" s="7"/>
      <c r="S3801" s="7"/>
    </row>
    <row r="3802">
      <c r="B3802" s="7"/>
      <c r="D3802" s="27"/>
      <c r="E3802" s="7"/>
      <c r="H3802" s="7"/>
      <c r="J3802" s="27"/>
      <c r="M3802" s="7"/>
      <c r="S3802" s="7"/>
    </row>
    <row r="3803">
      <c r="B3803" s="7"/>
      <c r="D3803" s="27"/>
      <c r="E3803" s="7"/>
      <c r="H3803" s="7"/>
      <c r="J3803" s="27"/>
      <c r="M3803" s="7"/>
      <c r="S3803" s="7"/>
    </row>
    <row r="3804">
      <c r="B3804" s="7"/>
      <c r="D3804" s="27"/>
      <c r="E3804" s="7"/>
      <c r="H3804" s="7"/>
      <c r="J3804" s="27"/>
      <c r="M3804" s="7"/>
      <c r="S3804" s="7"/>
    </row>
    <row r="3805">
      <c r="B3805" s="7"/>
      <c r="D3805" s="27"/>
      <c r="E3805" s="7"/>
      <c r="H3805" s="7"/>
      <c r="J3805" s="27"/>
      <c r="M3805" s="7"/>
      <c r="S3805" s="7"/>
    </row>
    <row r="3806">
      <c r="B3806" s="7"/>
      <c r="D3806" s="27"/>
      <c r="E3806" s="7"/>
      <c r="H3806" s="7"/>
      <c r="J3806" s="27"/>
      <c r="M3806" s="7"/>
      <c r="S3806" s="7"/>
    </row>
    <row r="3807">
      <c r="B3807" s="7"/>
      <c r="D3807" s="27"/>
      <c r="E3807" s="7"/>
      <c r="H3807" s="7"/>
      <c r="J3807" s="27"/>
      <c r="M3807" s="7"/>
      <c r="S3807" s="7"/>
    </row>
    <row r="3808">
      <c r="B3808" s="7"/>
      <c r="D3808" s="27"/>
      <c r="E3808" s="7"/>
      <c r="H3808" s="7"/>
      <c r="J3808" s="27"/>
      <c r="M3808" s="7"/>
      <c r="S3808" s="7"/>
    </row>
    <row r="3809">
      <c r="B3809" s="7"/>
      <c r="D3809" s="27"/>
      <c r="E3809" s="7"/>
      <c r="H3809" s="7"/>
      <c r="J3809" s="27"/>
      <c r="M3809" s="7"/>
      <c r="S3809" s="7"/>
    </row>
    <row r="3810">
      <c r="B3810" s="7"/>
      <c r="D3810" s="27"/>
      <c r="E3810" s="7"/>
      <c r="H3810" s="7"/>
      <c r="J3810" s="27"/>
      <c r="M3810" s="7"/>
      <c r="S3810" s="7"/>
    </row>
    <row r="3811">
      <c r="B3811" s="7"/>
      <c r="D3811" s="27"/>
      <c r="E3811" s="7"/>
      <c r="H3811" s="7"/>
      <c r="J3811" s="27"/>
      <c r="M3811" s="7"/>
      <c r="S3811" s="7"/>
    </row>
    <row r="3812">
      <c r="B3812" s="7"/>
      <c r="D3812" s="27"/>
      <c r="E3812" s="7"/>
      <c r="H3812" s="7"/>
      <c r="J3812" s="27"/>
      <c r="M3812" s="7"/>
      <c r="S3812" s="7"/>
    </row>
    <row r="3813">
      <c r="B3813" s="7"/>
      <c r="D3813" s="27"/>
      <c r="E3813" s="7"/>
      <c r="H3813" s="7"/>
      <c r="J3813" s="27"/>
      <c r="M3813" s="7"/>
      <c r="S3813" s="7"/>
    </row>
    <row r="3814">
      <c r="B3814" s="7"/>
      <c r="D3814" s="27"/>
      <c r="E3814" s="7"/>
      <c r="H3814" s="7"/>
      <c r="J3814" s="27"/>
      <c r="M3814" s="7"/>
      <c r="S3814" s="7"/>
    </row>
    <row r="3815">
      <c r="B3815" s="7"/>
      <c r="D3815" s="27"/>
      <c r="E3815" s="7"/>
      <c r="H3815" s="7"/>
      <c r="J3815" s="27"/>
      <c r="M3815" s="7"/>
      <c r="S3815" s="7"/>
    </row>
    <row r="3816">
      <c r="B3816" s="7"/>
      <c r="D3816" s="27"/>
      <c r="E3816" s="7"/>
      <c r="H3816" s="7"/>
      <c r="J3816" s="27"/>
      <c r="M3816" s="7"/>
      <c r="S3816" s="7"/>
    </row>
    <row r="3817">
      <c r="B3817" s="7"/>
      <c r="D3817" s="27"/>
      <c r="E3817" s="7"/>
      <c r="H3817" s="7"/>
      <c r="J3817" s="27"/>
      <c r="M3817" s="7"/>
      <c r="S3817" s="7"/>
    </row>
    <row r="3818">
      <c r="B3818" s="7"/>
      <c r="D3818" s="27"/>
      <c r="E3818" s="7"/>
      <c r="H3818" s="7"/>
      <c r="J3818" s="27"/>
      <c r="M3818" s="7"/>
      <c r="S3818" s="7"/>
    </row>
    <row r="3819">
      <c r="B3819" s="7"/>
      <c r="D3819" s="27"/>
      <c r="E3819" s="7"/>
      <c r="H3819" s="7"/>
      <c r="J3819" s="27"/>
      <c r="M3819" s="7"/>
      <c r="S3819" s="7"/>
    </row>
    <row r="3820">
      <c r="B3820" s="7"/>
      <c r="D3820" s="27"/>
      <c r="E3820" s="7"/>
      <c r="H3820" s="7"/>
      <c r="J3820" s="27"/>
      <c r="M3820" s="7"/>
      <c r="S3820" s="7"/>
    </row>
    <row r="3821">
      <c r="B3821" s="7"/>
      <c r="D3821" s="27"/>
      <c r="E3821" s="7"/>
      <c r="H3821" s="7"/>
      <c r="J3821" s="27"/>
      <c r="M3821" s="7"/>
      <c r="S3821" s="7"/>
    </row>
    <row r="3822">
      <c r="B3822" s="7"/>
      <c r="D3822" s="27"/>
      <c r="E3822" s="7"/>
      <c r="H3822" s="7"/>
      <c r="J3822" s="27"/>
      <c r="M3822" s="7"/>
      <c r="S3822" s="7"/>
    </row>
    <row r="3823">
      <c r="B3823" s="7"/>
      <c r="D3823" s="27"/>
      <c r="E3823" s="7"/>
      <c r="H3823" s="7"/>
      <c r="J3823" s="27"/>
      <c r="M3823" s="7"/>
      <c r="S3823" s="7"/>
    </row>
    <row r="3824">
      <c r="B3824" s="7"/>
      <c r="D3824" s="27"/>
      <c r="E3824" s="7"/>
      <c r="H3824" s="7"/>
      <c r="J3824" s="27"/>
      <c r="M3824" s="7"/>
      <c r="S3824" s="7"/>
    </row>
    <row r="3825">
      <c r="B3825" s="7"/>
      <c r="D3825" s="27"/>
      <c r="E3825" s="7"/>
      <c r="H3825" s="7"/>
      <c r="J3825" s="27"/>
      <c r="M3825" s="7"/>
      <c r="S3825" s="7"/>
    </row>
    <row r="3826">
      <c r="B3826" s="7"/>
      <c r="D3826" s="27"/>
      <c r="E3826" s="7"/>
      <c r="H3826" s="7"/>
      <c r="J3826" s="27"/>
      <c r="M3826" s="7"/>
      <c r="S3826" s="7"/>
    </row>
    <row r="3827">
      <c r="B3827" s="7"/>
      <c r="D3827" s="27"/>
      <c r="E3827" s="7"/>
      <c r="H3827" s="7"/>
      <c r="J3827" s="27"/>
      <c r="M3827" s="7"/>
      <c r="S3827" s="7"/>
    </row>
    <row r="3828">
      <c r="B3828" s="7"/>
      <c r="D3828" s="27"/>
      <c r="E3828" s="7"/>
      <c r="H3828" s="7"/>
      <c r="J3828" s="27"/>
      <c r="M3828" s="7"/>
      <c r="S3828" s="7"/>
    </row>
    <row r="3829">
      <c r="B3829" s="7"/>
      <c r="D3829" s="27"/>
      <c r="E3829" s="7"/>
      <c r="H3829" s="7"/>
      <c r="J3829" s="27"/>
      <c r="M3829" s="7"/>
      <c r="S3829" s="7"/>
    </row>
    <row r="3830">
      <c r="B3830" s="7"/>
      <c r="D3830" s="27"/>
      <c r="E3830" s="7"/>
      <c r="H3830" s="7"/>
      <c r="J3830" s="27"/>
      <c r="M3830" s="7"/>
      <c r="S3830" s="7"/>
    </row>
    <row r="3831">
      <c r="B3831" s="7"/>
      <c r="D3831" s="27"/>
      <c r="E3831" s="7"/>
      <c r="H3831" s="7"/>
      <c r="J3831" s="27"/>
      <c r="M3831" s="7"/>
      <c r="S3831" s="7"/>
    </row>
    <row r="3832">
      <c r="B3832" s="7"/>
      <c r="D3832" s="27"/>
      <c r="E3832" s="7"/>
      <c r="H3832" s="7"/>
      <c r="J3832" s="27"/>
      <c r="M3832" s="7"/>
      <c r="S3832" s="7"/>
    </row>
    <row r="3833">
      <c r="B3833" s="7"/>
      <c r="D3833" s="27"/>
      <c r="E3833" s="7"/>
      <c r="H3833" s="7"/>
      <c r="J3833" s="27"/>
      <c r="M3833" s="7"/>
      <c r="S3833" s="7"/>
    </row>
    <row r="3834">
      <c r="B3834" s="7"/>
      <c r="D3834" s="27"/>
      <c r="E3834" s="7"/>
      <c r="H3834" s="7"/>
      <c r="J3834" s="27"/>
      <c r="M3834" s="7"/>
      <c r="S3834" s="7"/>
    </row>
    <row r="3835">
      <c r="B3835" s="7"/>
      <c r="D3835" s="27"/>
      <c r="E3835" s="7"/>
      <c r="H3835" s="7"/>
      <c r="J3835" s="27"/>
      <c r="M3835" s="7"/>
      <c r="S3835" s="7"/>
    </row>
    <row r="3836">
      <c r="B3836" s="7"/>
      <c r="D3836" s="27"/>
      <c r="E3836" s="7"/>
      <c r="H3836" s="7"/>
      <c r="J3836" s="27"/>
      <c r="M3836" s="7"/>
      <c r="S3836" s="7"/>
    </row>
    <row r="3837">
      <c r="B3837" s="7"/>
      <c r="D3837" s="27"/>
      <c r="E3837" s="7"/>
      <c r="H3837" s="7"/>
      <c r="J3837" s="27"/>
      <c r="M3837" s="7"/>
      <c r="S3837" s="7"/>
    </row>
    <row r="3838">
      <c r="B3838" s="7"/>
      <c r="D3838" s="27"/>
      <c r="E3838" s="7"/>
      <c r="H3838" s="7"/>
      <c r="J3838" s="27"/>
      <c r="M3838" s="7"/>
      <c r="S3838" s="7"/>
    </row>
    <row r="3839">
      <c r="B3839" s="7"/>
      <c r="D3839" s="27"/>
      <c r="E3839" s="7"/>
      <c r="H3839" s="7"/>
      <c r="J3839" s="27"/>
      <c r="M3839" s="7"/>
      <c r="S3839" s="7"/>
    </row>
    <row r="3840">
      <c r="B3840" s="7"/>
      <c r="D3840" s="27"/>
      <c r="E3840" s="7"/>
      <c r="H3840" s="7"/>
      <c r="J3840" s="27"/>
      <c r="M3840" s="7"/>
      <c r="S3840" s="7"/>
    </row>
    <row r="3841">
      <c r="B3841" s="7"/>
      <c r="D3841" s="27"/>
      <c r="E3841" s="7"/>
      <c r="H3841" s="7"/>
      <c r="J3841" s="27"/>
      <c r="M3841" s="7"/>
      <c r="S3841" s="7"/>
    </row>
    <row r="3842">
      <c r="B3842" s="7"/>
      <c r="D3842" s="27"/>
      <c r="E3842" s="7"/>
      <c r="H3842" s="7"/>
      <c r="J3842" s="27"/>
      <c r="M3842" s="7"/>
      <c r="S3842" s="7"/>
    </row>
    <row r="3843">
      <c r="B3843" s="7"/>
      <c r="D3843" s="27"/>
      <c r="E3843" s="7"/>
      <c r="H3843" s="7"/>
      <c r="J3843" s="27"/>
      <c r="M3843" s="7"/>
      <c r="S3843" s="7"/>
    </row>
    <row r="3844">
      <c r="B3844" s="7"/>
      <c r="D3844" s="27"/>
      <c r="E3844" s="7"/>
      <c r="H3844" s="7"/>
      <c r="J3844" s="27"/>
      <c r="M3844" s="7"/>
      <c r="S3844" s="7"/>
    </row>
    <row r="3845">
      <c r="B3845" s="7"/>
      <c r="D3845" s="27"/>
      <c r="E3845" s="7"/>
      <c r="H3845" s="7"/>
      <c r="J3845" s="27"/>
      <c r="M3845" s="7"/>
      <c r="S3845" s="7"/>
    </row>
    <row r="3846">
      <c r="B3846" s="7"/>
      <c r="D3846" s="27"/>
      <c r="E3846" s="7"/>
      <c r="H3846" s="7"/>
      <c r="J3846" s="27"/>
      <c r="M3846" s="7"/>
      <c r="S3846" s="7"/>
    </row>
    <row r="3847">
      <c r="B3847" s="7"/>
      <c r="D3847" s="27"/>
      <c r="E3847" s="7"/>
      <c r="H3847" s="7"/>
      <c r="J3847" s="27"/>
      <c r="M3847" s="7"/>
      <c r="S3847" s="7"/>
    </row>
    <row r="3848">
      <c r="B3848" s="7"/>
      <c r="D3848" s="27"/>
      <c r="E3848" s="7"/>
      <c r="H3848" s="7"/>
      <c r="J3848" s="27"/>
      <c r="M3848" s="7"/>
      <c r="S3848" s="7"/>
    </row>
    <row r="3849">
      <c r="B3849" s="7"/>
      <c r="D3849" s="27"/>
      <c r="E3849" s="7"/>
      <c r="H3849" s="7"/>
      <c r="J3849" s="27"/>
      <c r="M3849" s="7"/>
      <c r="S3849" s="7"/>
    </row>
    <row r="3850">
      <c r="B3850" s="7"/>
      <c r="D3850" s="27"/>
      <c r="E3850" s="7"/>
      <c r="H3850" s="7"/>
      <c r="J3850" s="27"/>
      <c r="M3850" s="7"/>
      <c r="S3850" s="7"/>
    </row>
    <row r="3851">
      <c r="B3851" s="7"/>
      <c r="D3851" s="27"/>
      <c r="E3851" s="7"/>
      <c r="H3851" s="7"/>
      <c r="J3851" s="27"/>
      <c r="M3851" s="7"/>
      <c r="S3851" s="7"/>
    </row>
    <row r="3852">
      <c r="B3852" s="7"/>
      <c r="D3852" s="27"/>
      <c r="E3852" s="7"/>
      <c r="H3852" s="7"/>
      <c r="J3852" s="27"/>
      <c r="M3852" s="7"/>
      <c r="S3852" s="7"/>
    </row>
    <row r="3853">
      <c r="B3853" s="7"/>
      <c r="D3853" s="27"/>
      <c r="E3853" s="7"/>
      <c r="H3853" s="7"/>
      <c r="J3853" s="27"/>
      <c r="M3853" s="7"/>
      <c r="S3853" s="7"/>
    </row>
    <row r="3854">
      <c r="B3854" s="7"/>
      <c r="D3854" s="27"/>
      <c r="E3854" s="7"/>
      <c r="H3854" s="7"/>
      <c r="J3854" s="27"/>
      <c r="M3854" s="7"/>
      <c r="S3854" s="7"/>
    </row>
    <row r="3855">
      <c r="B3855" s="7"/>
      <c r="D3855" s="27"/>
      <c r="E3855" s="7"/>
      <c r="H3855" s="7"/>
      <c r="J3855" s="27"/>
      <c r="M3855" s="7"/>
      <c r="S3855" s="7"/>
    </row>
    <row r="3856">
      <c r="B3856" s="7"/>
      <c r="D3856" s="27"/>
      <c r="E3856" s="7"/>
      <c r="H3856" s="7"/>
      <c r="J3856" s="27"/>
      <c r="M3856" s="7"/>
      <c r="S3856" s="7"/>
    </row>
    <row r="3857">
      <c r="B3857" s="7"/>
      <c r="D3857" s="27"/>
      <c r="E3857" s="7"/>
      <c r="H3857" s="7"/>
      <c r="J3857" s="27"/>
      <c r="M3857" s="7"/>
      <c r="S3857" s="7"/>
    </row>
    <row r="3858">
      <c r="B3858" s="7"/>
      <c r="D3858" s="27"/>
      <c r="E3858" s="7"/>
      <c r="H3858" s="7"/>
      <c r="J3858" s="27"/>
      <c r="M3858" s="7"/>
      <c r="S3858" s="7"/>
    </row>
    <row r="3859">
      <c r="B3859" s="7"/>
      <c r="D3859" s="27"/>
      <c r="E3859" s="7"/>
      <c r="H3859" s="7"/>
      <c r="J3859" s="27"/>
      <c r="M3859" s="7"/>
      <c r="S3859" s="7"/>
    </row>
    <row r="3860">
      <c r="B3860" s="7"/>
      <c r="D3860" s="27"/>
      <c r="E3860" s="7"/>
      <c r="H3860" s="7"/>
      <c r="J3860" s="27"/>
      <c r="M3860" s="7"/>
      <c r="S3860" s="7"/>
    </row>
    <row r="3861">
      <c r="B3861" s="7"/>
      <c r="D3861" s="27"/>
      <c r="E3861" s="7"/>
      <c r="H3861" s="7"/>
      <c r="J3861" s="27"/>
      <c r="M3861" s="7"/>
      <c r="S3861" s="7"/>
    </row>
    <row r="3862">
      <c r="B3862" s="7"/>
      <c r="D3862" s="27"/>
      <c r="E3862" s="7"/>
      <c r="H3862" s="7"/>
      <c r="J3862" s="27"/>
      <c r="M3862" s="7"/>
      <c r="S3862" s="7"/>
    </row>
    <row r="3863">
      <c r="B3863" s="7"/>
      <c r="D3863" s="27"/>
      <c r="E3863" s="7"/>
      <c r="H3863" s="7"/>
      <c r="J3863" s="27"/>
      <c r="M3863" s="7"/>
      <c r="S3863" s="7"/>
    </row>
    <row r="3864">
      <c r="B3864" s="7"/>
      <c r="D3864" s="27"/>
      <c r="E3864" s="7"/>
      <c r="H3864" s="7"/>
      <c r="J3864" s="27"/>
      <c r="M3864" s="7"/>
      <c r="S3864" s="7"/>
    </row>
    <row r="3865">
      <c r="B3865" s="7"/>
      <c r="D3865" s="27"/>
      <c r="E3865" s="7"/>
      <c r="H3865" s="7"/>
      <c r="J3865" s="27"/>
      <c r="M3865" s="7"/>
      <c r="S3865" s="7"/>
    </row>
    <row r="3866">
      <c r="B3866" s="7"/>
      <c r="D3866" s="27"/>
      <c r="E3866" s="7"/>
      <c r="H3866" s="7"/>
      <c r="J3866" s="27"/>
      <c r="M3866" s="7"/>
      <c r="S3866" s="7"/>
    </row>
    <row r="3867">
      <c r="B3867" s="7"/>
      <c r="D3867" s="27"/>
      <c r="E3867" s="7"/>
      <c r="H3867" s="7"/>
      <c r="J3867" s="27"/>
      <c r="M3867" s="7"/>
      <c r="S3867" s="7"/>
    </row>
    <row r="3868">
      <c r="B3868" s="7"/>
      <c r="D3868" s="27"/>
      <c r="E3868" s="7"/>
      <c r="H3868" s="7"/>
      <c r="J3868" s="27"/>
      <c r="M3868" s="7"/>
      <c r="S3868" s="7"/>
    </row>
    <row r="3869">
      <c r="B3869" s="7"/>
      <c r="D3869" s="27"/>
      <c r="E3869" s="7"/>
      <c r="H3869" s="7"/>
      <c r="J3869" s="27"/>
      <c r="M3869" s="7"/>
      <c r="S3869" s="7"/>
    </row>
    <row r="3870">
      <c r="B3870" s="7"/>
      <c r="D3870" s="27"/>
      <c r="E3870" s="7"/>
      <c r="H3870" s="7"/>
      <c r="J3870" s="27"/>
      <c r="M3870" s="7"/>
      <c r="S3870" s="7"/>
    </row>
    <row r="3871">
      <c r="B3871" s="7"/>
      <c r="D3871" s="27"/>
      <c r="E3871" s="7"/>
      <c r="H3871" s="7"/>
      <c r="J3871" s="27"/>
      <c r="M3871" s="7"/>
      <c r="S3871" s="7"/>
    </row>
    <row r="3872">
      <c r="B3872" s="7"/>
      <c r="D3872" s="27"/>
      <c r="E3872" s="7"/>
      <c r="H3872" s="7"/>
      <c r="J3872" s="27"/>
      <c r="M3872" s="7"/>
      <c r="S3872" s="7"/>
    </row>
    <row r="3873">
      <c r="B3873" s="7"/>
      <c r="D3873" s="27"/>
      <c r="E3873" s="7"/>
      <c r="H3873" s="7"/>
      <c r="J3873" s="27"/>
      <c r="M3873" s="7"/>
      <c r="S3873" s="7"/>
    </row>
    <row r="3874">
      <c r="B3874" s="7"/>
      <c r="D3874" s="27"/>
      <c r="E3874" s="7"/>
      <c r="H3874" s="7"/>
      <c r="J3874" s="27"/>
      <c r="M3874" s="7"/>
      <c r="S3874" s="7"/>
    </row>
    <row r="3875">
      <c r="B3875" s="7"/>
      <c r="D3875" s="27"/>
      <c r="E3875" s="7"/>
      <c r="H3875" s="7"/>
      <c r="J3875" s="27"/>
      <c r="M3875" s="7"/>
      <c r="S3875" s="7"/>
    </row>
    <row r="3876">
      <c r="B3876" s="7"/>
      <c r="D3876" s="27"/>
      <c r="E3876" s="7"/>
      <c r="H3876" s="7"/>
      <c r="J3876" s="27"/>
      <c r="M3876" s="7"/>
      <c r="S3876" s="7"/>
    </row>
    <row r="3877">
      <c r="B3877" s="7"/>
      <c r="D3877" s="27"/>
      <c r="E3877" s="7"/>
      <c r="H3877" s="7"/>
      <c r="J3877" s="27"/>
      <c r="M3877" s="7"/>
      <c r="S3877" s="7"/>
    </row>
    <row r="3878">
      <c r="B3878" s="7"/>
      <c r="D3878" s="27"/>
      <c r="E3878" s="7"/>
      <c r="H3878" s="7"/>
      <c r="J3878" s="27"/>
      <c r="M3878" s="7"/>
      <c r="S3878" s="7"/>
    </row>
    <row r="3879">
      <c r="B3879" s="7"/>
      <c r="D3879" s="27"/>
      <c r="E3879" s="7"/>
      <c r="H3879" s="7"/>
      <c r="J3879" s="27"/>
      <c r="M3879" s="7"/>
      <c r="S3879" s="7"/>
    </row>
    <row r="3880">
      <c r="B3880" s="7"/>
      <c r="D3880" s="27"/>
      <c r="E3880" s="7"/>
      <c r="H3880" s="7"/>
      <c r="J3880" s="27"/>
      <c r="M3880" s="7"/>
      <c r="S3880" s="7"/>
    </row>
    <row r="3881">
      <c r="B3881" s="7"/>
      <c r="D3881" s="27"/>
      <c r="E3881" s="7"/>
      <c r="H3881" s="7"/>
      <c r="J3881" s="27"/>
      <c r="M3881" s="7"/>
      <c r="S3881" s="7"/>
    </row>
    <row r="3882">
      <c r="B3882" s="7"/>
      <c r="D3882" s="27"/>
      <c r="E3882" s="7"/>
      <c r="H3882" s="7"/>
      <c r="J3882" s="27"/>
      <c r="M3882" s="7"/>
      <c r="S3882" s="7"/>
    </row>
    <row r="3883">
      <c r="B3883" s="7"/>
      <c r="D3883" s="27"/>
      <c r="E3883" s="7"/>
      <c r="H3883" s="7"/>
      <c r="J3883" s="27"/>
      <c r="M3883" s="7"/>
      <c r="S3883" s="7"/>
    </row>
    <row r="3884">
      <c r="B3884" s="7"/>
      <c r="D3884" s="27"/>
      <c r="E3884" s="7"/>
      <c r="H3884" s="7"/>
      <c r="J3884" s="27"/>
      <c r="M3884" s="7"/>
      <c r="S3884" s="7"/>
    </row>
    <row r="3885">
      <c r="B3885" s="7"/>
      <c r="D3885" s="27"/>
      <c r="E3885" s="7"/>
      <c r="H3885" s="7"/>
      <c r="J3885" s="27"/>
      <c r="M3885" s="7"/>
      <c r="S3885" s="7"/>
    </row>
    <row r="3886">
      <c r="B3886" s="7"/>
      <c r="D3886" s="27"/>
      <c r="E3886" s="7"/>
      <c r="H3886" s="7"/>
      <c r="J3886" s="27"/>
      <c r="M3886" s="7"/>
      <c r="S3886" s="7"/>
    </row>
    <row r="3887">
      <c r="B3887" s="7"/>
      <c r="D3887" s="27"/>
      <c r="E3887" s="7"/>
      <c r="H3887" s="7"/>
      <c r="J3887" s="27"/>
      <c r="M3887" s="7"/>
      <c r="S3887" s="7"/>
    </row>
    <row r="3888">
      <c r="B3888" s="7"/>
      <c r="D3888" s="27"/>
      <c r="E3888" s="7"/>
      <c r="H3888" s="7"/>
      <c r="J3888" s="27"/>
      <c r="M3888" s="7"/>
      <c r="S3888" s="7"/>
    </row>
    <row r="3889">
      <c r="B3889" s="7"/>
      <c r="D3889" s="27"/>
      <c r="E3889" s="7"/>
      <c r="H3889" s="7"/>
      <c r="J3889" s="27"/>
      <c r="M3889" s="7"/>
      <c r="S3889" s="7"/>
    </row>
    <row r="3890">
      <c r="B3890" s="7"/>
      <c r="D3890" s="27"/>
      <c r="E3890" s="7"/>
      <c r="H3890" s="7"/>
      <c r="J3890" s="27"/>
      <c r="M3890" s="7"/>
      <c r="S3890" s="7"/>
    </row>
    <row r="3891">
      <c r="B3891" s="7"/>
      <c r="D3891" s="27"/>
      <c r="E3891" s="7"/>
      <c r="H3891" s="7"/>
      <c r="J3891" s="27"/>
      <c r="M3891" s="7"/>
      <c r="S3891" s="7"/>
    </row>
    <row r="3892">
      <c r="B3892" s="7"/>
      <c r="D3892" s="27"/>
      <c r="E3892" s="7"/>
      <c r="H3892" s="7"/>
      <c r="J3892" s="27"/>
      <c r="M3892" s="7"/>
      <c r="S3892" s="7"/>
    </row>
    <row r="3893">
      <c r="B3893" s="7"/>
      <c r="D3893" s="27"/>
      <c r="E3893" s="7"/>
      <c r="H3893" s="7"/>
      <c r="J3893" s="27"/>
      <c r="M3893" s="7"/>
      <c r="S3893" s="7"/>
    </row>
    <row r="3894">
      <c r="B3894" s="7"/>
      <c r="D3894" s="27"/>
      <c r="E3894" s="7"/>
      <c r="H3894" s="7"/>
      <c r="J3894" s="27"/>
      <c r="M3894" s="7"/>
      <c r="S3894" s="7"/>
    </row>
    <row r="3895">
      <c r="B3895" s="7"/>
      <c r="D3895" s="27"/>
      <c r="E3895" s="7"/>
      <c r="H3895" s="7"/>
      <c r="J3895" s="27"/>
      <c r="M3895" s="7"/>
      <c r="S3895" s="7"/>
    </row>
    <row r="3896">
      <c r="B3896" s="7"/>
      <c r="D3896" s="27"/>
      <c r="E3896" s="7"/>
      <c r="H3896" s="7"/>
      <c r="J3896" s="27"/>
      <c r="M3896" s="7"/>
      <c r="S3896" s="7"/>
    </row>
    <row r="3897">
      <c r="B3897" s="7"/>
      <c r="D3897" s="27"/>
      <c r="E3897" s="7"/>
      <c r="H3897" s="7"/>
      <c r="J3897" s="27"/>
      <c r="M3897" s="7"/>
      <c r="S3897" s="7"/>
    </row>
    <row r="3898">
      <c r="B3898" s="7"/>
      <c r="D3898" s="27"/>
      <c r="E3898" s="7"/>
      <c r="H3898" s="7"/>
      <c r="J3898" s="27"/>
      <c r="M3898" s="7"/>
      <c r="S3898" s="7"/>
    </row>
    <row r="3899">
      <c r="B3899" s="7"/>
      <c r="D3899" s="27"/>
      <c r="E3899" s="7"/>
      <c r="H3899" s="7"/>
      <c r="J3899" s="27"/>
      <c r="M3899" s="7"/>
      <c r="S3899" s="7"/>
    </row>
    <row r="3900">
      <c r="B3900" s="7"/>
      <c r="D3900" s="27"/>
      <c r="E3900" s="7"/>
      <c r="H3900" s="7"/>
      <c r="J3900" s="27"/>
      <c r="M3900" s="7"/>
      <c r="S3900" s="7"/>
    </row>
    <row r="3901">
      <c r="B3901" s="7"/>
      <c r="D3901" s="27"/>
      <c r="E3901" s="7"/>
      <c r="H3901" s="7"/>
      <c r="J3901" s="27"/>
      <c r="M3901" s="7"/>
      <c r="S3901" s="7"/>
    </row>
    <row r="3902">
      <c r="B3902" s="7"/>
      <c r="D3902" s="27"/>
      <c r="E3902" s="7"/>
      <c r="H3902" s="7"/>
      <c r="J3902" s="27"/>
      <c r="M3902" s="7"/>
      <c r="S3902" s="7"/>
    </row>
    <row r="3903">
      <c r="B3903" s="7"/>
      <c r="D3903" s="27"/>
      <c r="E3903" s="7"/>
      <c r="H3903" s="7"/>
      <c r="J3903" s="27"/>
      <c r="M3903" s="7"/>
      <c r="S3903" s="7"/>
    </row>
    <row r="3904">
      <c r="B3904" s="7"/>
      <c r="D3904" s="27"/>
      <c r="E3904" s="7"/>
      <c r="H3904" s="7"/>
      <c r="J3904" s="27"/>
      <c r="M3904" s="7"/>
      <c r="S3904" s="7"/>
    </row>
    <row r="3905">
      <c r="B3905" s="7"/>
      <c r="D3905" s="27"/>
      <c r="E3905" s="7"/>
      <c r="H3905" s="7"/>
      <c r="J3905" s="27"/>
      <c r="M3905" s="7"/>
      <c r="S3905" s="7"/>
    </row>
    <row r="3906">
      <c r="B3906" s="7"/>
      <c r="D3906" s="27"/>
      <c r="E3906" s="7"/>
      <c r="H3906" s="7"/>
      <c r="J3906" s="27"/>
      <c r="M3906" s="7"/>
      <c r="S3906" s="7"/>
    </row>
    <row r="3907">
      <c r="B3907" s="7"/>
      <c r="D3907" s="27"/>
      <c r="E3907" s="7"/>
      <c r="H3907" s="7"/>
      <c r="J3907" s="27"/>
      <c r="M3907" s="7"/>
      <c r="S3907" s="7"/>
    </row>
    <row r="3908">
      <c r="B3908" s="7"/>
      <c r="D3908" s="27"/>
      <c r="E3908" s="7"/>
      <c r="H3908" s="7"/>
      <c r="J3908" s="27"/>
      <c r="M3908" s="7"/>
      <c r="S3908" s="7"/>
    </row>
    <row r="3909">
      <c r="B3909" s="7"/>
      <c r="D3909" s="27"/>
      <c r="E3909" s="7"/>
      <c r="H3909" s="7"/>
      <c r="J3909" s="27"/>
      <c r="M3909" s="7"/>
      <c r="S3909" s="7"/>
    </row>
    <row r="3910">
      <c r="B3910" s="7"/>
      <c r="D3910" s="27"/>
      <c r="E3910" s="7"/>
      <c r="H3910" s="7"/>
      <c r="J3910" s="27"/>
      <c r="M3910" s="7"/>
      <c r="S3910" s="7"/>
    </row>
    <row r="3911">
      <c r="B3911" s="7"/>
      <c r="D3911" s="27"/>
      <c r="E3911" s="7"/>
      <c r="H3911" s="7"/>
      <c r="J3911" s="27"/>
      <c r="M3911" s="7"/>
      <c r="S3911" s="7"/>
    </row>
    <row r="3912">
      <c r="B3912" s="7"/>
      <c r="D3912" s="27"/>
      <c r="E3912" s="7"/>
      <c r="H3912" s="7"/>
      <c r="J3912" s="27"/>
      <c r="M3912" s="7"/>
      <c r="S3912" s="7"/>
    </row>
    <row r="3913">
      <c r="B3913" s="7"/>
      <c r="D3913" s="27"/>
      <c r="E3913" s="7"/>
      <c r="H3913" s="7"/>
      <c r="J3913" s="27"/>
      <c r="M3913" s="7"/>
      <c r="S3913" s="7"/>
    </row>
    <row r="3914">
      <c r="B3914" s="7"/>
      <c r="D3914" s="27"/>
      <c r="E3914" s="7"/>
      <c r="H3914" s="7"/>
      <c r="J3914" s="27"/>
      <c r="M3914" s="7"/>
      <c r="S3914" s="7"/>
    </row>
    <row r="3915">
      <c r="B3915" s="7"/>
      <c r="D3915" s="27"/>
      <c r="E3915" s="7"/>
      <c r="H3915" s="7"/>
      <c r="J3915" s="27"/>
      <c r="M3915" s="7"/>
      <c r="S3915" s="7"/>
    </row>
    <row r="3916">
      <c r="B3916" s="7"/>
      <c r="D3916" s="27"/>
      <c r="E3916" s="7"/>
      <c r="H3916" s="7"/>
      <c r="J3916" s="27"/>
      <c r="M3916" s="7"/>
      <c r="S3916" s="7"/>
    </row>
    <row r="3917">
      <c r="B3917" s="7"/>
      <c r="D3917" s="27"/>
      <c r="E3917" s="7"/>
      <c r="H3917" s="7"/>
      <c r="J3917" s="27"/>
      <c r="M3917" s="7"/>
      <c r="S3917" s="7"/>
    </row>
    <row r="3918">
      <c r="B3918" s="7"/>
      <c r="D3918" s="27"/>
      <c r="E3918" s="7"/>
      <c r="H3918" s="7"/>
      <c r="J3918" s="27"/>
      <c r="M3918" s="7"/>
      <c r="S3918" s="7"/>
    </row>
    <row r="3919">
      <c r="B3919" s="7"/>
      <c r="D3919" s="27"/>
      <c r="E3919" s="7"/>
      <c r="H3919" s="7"/>
      <c r="J3919" s="27"/>
      <c r="M3919" s="7"/>
      <c r="S3919" s="7"/>
    </row>
    <row r="3920">
      <c r="B3920" s="7"/>
      <c r="D3920" s="27"/>
      <c r="E3920" s="7"/>
      <c r="H3920" s="7"/>
      <c r="J3920" s="27"/>
      <c r="M3920" s="7"/>
      <c r="S3920" s="7"/>
    </row>
    <row r="3921">
      <c r="B3921" s="7"/>
      <c r="D3921" s="27"/>
      <c r="E3921" s="7"/>
      <c r="H3921" s="7"/>
      <c r="J3921" s="27"/>
      <c r="M3921" s="7"/>
      <c r="S3921" s="7"/>
    </row>
    <row r="3922">
      <c r="B3922" s="7"/>
      <c r="D3922" s="27"/>
      <c r="E3922" s="7"/>
      <c r="H3922" s="7"/>
      <c r="J3922" s="27"/>
      <c r="M3922" s="7"/>
      <c r="S3922" s="7"/>
    </row>
    <row r="3923">
      <c r="B3923" s="7"/>
      <c r="D3923" s="27"/>
      <c r="E3923" s="7"/>
      <c r="H3923" s="7"/>
      <c r="J3923" s="27"/>
      <c r="M3923" s="7"/>
      <c r="S3923" s="7"/>
    </row>
    <row r="3924">
      <c r="B3924" s="7"/>
      <c r="D3924" s="27"/>
      <c r="E3924" s="7"/>
      <c r="H3924" s="7"/>
      <c r="J3924" s="27"/>
      <c r="M3924" s="7"/>
      <c r="S3924" s="7"/>
    </row>
    <row r="3925">
      <c r="B3925" s="7"/>
      <c r="D3925" s="27"/>
      <c r="E3925" s="7"/>
      <c r="H3925" s="7"/>
      <c r="J3925" s="27"/>
      <c r="M3925" s="7"/>
      <c r="S3925" s="7"/>
    </row>
    <row r="3926">
      <c r="B3926" s="7"/>
      <c r="D3926" s="27"/>
      <c r="E3926" s="7"/>
      <c r="H3926" s="7"/>
      <c r="J3926" s="27"/>
      <c r="M3926" s="7"/>
      <c r="S3926" s="7"/>
    </row>
    <row r="3927">
      <c r="B3927" s="7"/>
      <c r="D3927" s="27"/>
      <c r="E3927" s="7"/>
      <c r="H3927" s="7"/>
      <c r="J3927" s="27"/>
      <c r="M3927" s="7"/>
      <c r="S3927" s="7"/>
    </row>
    <row r="3928">
      <c r="B3928" s="7"/>
      <c r="D3928" s="27"/>
      <c r="E3928" s="7"/>
      <c r="H3928" s="7"/>
      <c r="J3928" s="27"/>
      <c r="M3928" s="7"/>
      <c r="S3928" s="7"/>
    </row>
    <row r="3929">
      <c r="B3929" s="7"/>
      <c r="D3929" s="27"/>
      <c r="E3929" s="7"/>
      <c r="H3929" s="7"/>
      <c r="J3929" s="27"/>
      <c r="M3929" s="7"/>
      <c r="S3929" s="7"/>
    </row>
    <row r="3930">
      <c r="B3930" s="7"/>
      <c r="D3930" s="27"/>
      <c r="E3930" s="7"/>
      <c r="H3930" s="7"/>
      <c r="J3930" s="27"/>
      <c r="M3930" s="7"/>
      <c r="S3930" s="7"/>
    </row>
    <row r="3931">
      <c r="B3931" s="7"/>
      <c r="D3931" s="27"/>
      <c r="E3931" s="7"/>
      <c r="H3931" s="7"/>
      <c r="J3931" s="27"/>
      <c r="M3931" s="7"/>
      <c r="S3931" s="7"/>
    </row>
    <row r="3932">
      <c r="B3932" s="7"/>
      <c r="D3932" s="27"/>
      <c r="E3932" s="7"/>
      <c r="H3932" s="7"/>
      <c r="J3932" s="27"/>
      <c r="M3932" s="7"/>
      <c r="S3932" s="7"/>
    </row>
    <row r="3933">
      <c r="B3933" s="7"/>
      <c r="D3933" s="27"/>
      <c r="E3933" s="7"/>
      <c r="H3933" s="7"/>
      <c r="J3933" s="27"/>
      <c r="M3933" s="7"/>
      <c r="S3933" s="7"/>
    </row>
    <row r="3934">
      <c r="B3934" s="7"/>
      <c r="D3934" s="27"/>
      <c r="E3934" s="7"/>
      <c r="H3934" s="7"/>
      <c r="J3934" s="27"/>
      <c r="M3934" s="7"/>
      <c r="S3934" s="7"/>
    </row>
    <row r="3935">
      <c r="B3935" s="7"/>
      <c r="D3935" s="27"/>
      <c r="E3935" s="7"/>
      <c r="H3935" s="7"/>
      <c r="J3935" s="27"/>
      <c r="M3935" s="7"/>
      <c r="S3935" s="7"/>
    </row>
    <row r="3936">
      <c r="B3936" s="7"/>
      <c r="D3936" s="27"/>
      <c r="E3936" s="7"/>
      <c r="H3936" s="7"/>
      <c r="J3936" s="27"/>
      <c r="M3936" s="7"/>
      <c r="S3936" s="7"/>
    </row>
    <row r="3937">
      <c r="B3937" s="7"/>
      <c r="D3937" s="27"/>
      <c r="E3937" s="7"/>
      <c r="H3937" s="7"/>
      <c r="J3937" s="27"/>
      <c r="M3937" s="7"/>
      <c r="S3937" s="7"/>
    </row>
    <row r="3938">
      <c r="B3938" s="7"/>
      <c r="D3938" s="27"/>
      <c r="E3938" s="7"/>
      <c r="H3938" s="7"/>
      <c r="J3938" s="27"/>
      <c r="M3938" s="7"/>
      <c r="S3938" s="7"/>
    </row>
    <row r="3939">
      <c r="B3939" s="7"/>
      <c r="D3939" s="27"/>
      <c r="E3939" s="7"/>
      <c r="H3939" s="7"/>
      <c r="J3939" s="27"/>
      <c r="M3939" s="7"/>
      <c r="S3939" s="7"/>
    </row>
    <row r="3940">
      <c r="B3940" s="7"/>
      <c r="D3940" s="27"/>
      <c r="E3940" s="7"/>
      <c r="H3940" s="7"/>
      <c r="J3940" s="27"/>
      <c r="M3940" s="7"/>
      <c r="S3940" s="7"/>
    </row>
    <row r="3941">
      <c r="B3941" s="7"/>
      <c r="D3941" s="27"/>
      <c r="E3941" s="7"/>
      <c r="H3941" s="7"/>
      <c r="J3941" s="27"/>
      <c r="M3941" s="7"/>
      <c r="S3941" s="7"/>
    </row>
    <row r="3942">
      <c r="B3942" s="7"/>
      <c r="D3942" s="27"/>
      <c r="E3942" s="7"/>
      <c r="H3942" s="7"/>
      <c r="J3942" s="27"/>
      <c r="M3942" s="7"/>
      <c r="S3942" s="7"/>
    </row>
    <row r="3943">
      <c r="B3943" s="7"/>
      <c r="D3943" s="27"/>
      <c r="E3943" s="7"/>
      <c r="H3943" s="7"/>
      <c r="J3943" s="27"/>
      <c r="M3943" s="7"/>
      <c r="S3943" s="7"/>
    </row>
    <row r="3944">
      <c r="B3944" s="7"/>
      <c r="D3944" s="27"/>
      <c r="E3944" s="7"/>
      <c r="H3944" s="7"/>
      <c r="J3944" s="27"/>
      <c r="M3944" s="7"/>
      <c r="S3944" s="7"/>
    </row>
    <row r="3945">
      <c r="B3945" s="7"/>
      <c r="D3945" s="27"/>
      <c r="E3945" s="7"/>
      <c r="H3945" s="7"/>
      <c r="J3945" s="27"/>
      <c r="M3945" s="7"/>
      <c r="S3945" s="7"/>
    </row>
    <row r="3946">
      <c r="B3946" s="7"/>
      <c r="D3946" s="27"/>
      <c r="E3946" s="7"/>
      <c r="H3946" s="7"/>
      <c r="J3946" s="27"/>
      <c r="M3946" s="7"/>
      <c r="S3946" s="7"/>
    </row>
    <row r="3947">
      <c r="B3947" s="7"/>
      <c r="D3947" s="27"/>
      <c r="E3947" s="7"/>
      <c r="H3947" s="7"/>
      <c r="J3947" s="27"/>
      <c r="M3947" s="7"/>
      <c r="S3947" s="7"/>
    </row>
    <row r="3948">
      <c r="B3948" s="7"/>
      <c r="D3948" s="27"/>
      <c r="E3948" s="7"/>
      <c r="H3948" s="7"/>
      <c r="J3948" s="27"/>
      <c r="M3948" s="7"/>
      <c r="S3948" s="7"/>
    </row>
    <row r="3949">
      <c r="B3949" s="7"/>
      <c r="D3949" s="27"/>
      <c r="E3949" s="7"/>
      <c r="H3949" s="7"/>
      <c r="J3949" s="27"/>
      <c r="M3949" s="7"/>
      <c r="S3949" s="7"/>
    </row>
    <row r="3950">
      <c r="B3950" s="7"/>
      <c r="D3950" s="27"/>
      <c r="E3950" s="7"/>
      <c r="H3950" s="7"/>
      <c r="J3950" s="27"/>
      <c r="M3950" s="7"/>
      <c r="S3950" s="7"/>
    </row>
    <row r="3951">
      <c r="B3951" s="7"/>
      <c r="D3951" s="27"/>
      <c r="E3951" s="7"/>
      <c r="H3951" s="7"/>
      <c r="J3951" s="27"/>
      <c r="M3951" s="7"/>
      <c r="S3951" s="7"/>
    </row>
    <row r="3952">
      <c r="B3952" s="7"/>
      <c r="D3952" s="27"/>
      <c r="E3952" s="7"/>
      <c r="H3952" s="7"/>
      <c r="J3952" s="27"/>
      <c r="M3952" s="7"/>
      <c r="S3952" s="7"/>
    </row>
    <row r="3953">
      <c r="B3953" s="7"/>
      <c r="D3953" s="27"/>
      <c r="E3953" s="7"/>
      <c r="H3953" s="7"/>
      <c r="J3953" s="27"/>
      <c r="M3953" s="7"/>
      <c r="S3953" s="7"/>
    </row>
    <row r="3954">
      <c r="B3954" s="7"/>
      <c r="D3954" s="27"/>
      <c r="E3954" s="7"/>
      <c r="H3954" s="7"/>
      <c r="J3954" s="27"/>
      <c r="M3954" s="7"/>
      <c r="S3954" s="7"/>
    </row>
    <row r="3955">
      <c r="B3955" s="7"/>
      <c r="D3955" s="27"/>
      <c r="E3955" s="7"/>
      <c r="H3955" s="7"/>
      <c r="J3955" s="27"/>
      <c r="M3955" s="7"/>
      <c r="S3955" s="7"/>
    </row>
    <row r="3956">
      <c r="B3956" s="7"/>
      <c r="D3956" s="27"/>
      <c r="E3956" s="7"/>
      <c r="H3956" s="7"/>
      <c r="J3956" s="27"/>
      <c r="M3956" s="7"/>
      <c r="S3956" s="7"/>
    </row>
    <row r="3957">
      <c r="B3957" s="7"/>
      <c r="D3957" s="27"/>
      <c r="E3957" s="7"/>
      <c r="H3957" s="7"/>
      <c r="J3957" s="27"/>
      <c r="M3957" s="7"/>
      <c r="S3957" s="7"/>
    </row>
    <row r="3958">
      <c r="B3958" s="7"/>
      <c r="D3958" s="27"/>
      <c r="E3958" s="7"/>
      <c r="H3958" s="7"/>
      <c r="J3958" s="27"/>
      <c r="M3958" s="7"/>
      <c r="S3958" s="7"/>
    </row>
    <row r="3959">
      <c r="B3959" s="7"/>
      <c r="D3959" s="27"/>
      <c r="E3959" s="7"/>
      <c r="H3959" s="7"/>
      <c r="J3959" s="27"/>
      <c r="M3959" s="7"/>
      <c r="S3959" s="7"/>
    </row>
    <row r="3960">
      <c r="B3960" s="7"/>
      <c r="D3960" s="27"/>
      <c r="E3960" s="7"/>
      <c r="H3960" s="7"/>
      <c r="J3960" s="27"/>
      <c r="M3960" s="7"/>
      <c r="S3960" s="7"/>
    </row>
    <row r="3961">
      <c r="B3961" s="7"/>
      <c r="D3961" s="27"/>
      <c r="E3961" s="7"/>
      <c r="H3961" s="7"/>
      <c r="J3961" s="27"/>
      <c r="M3961" s="7"/>
      <c r="S3961" s="7"/>
    </row>
    <row r="3962">
      <c r="B3962" s="7"/>
      <c r="D3962" s="27"/>
      <c r="E3962" s="7"/>
      <c r="H3962" s="7"/>
      <c r="J3962" s="27"/>
      <c r="M3962" s="7"/>
      <c r="S3962" s="7"/>
    </row>
    <row r="3963">
      <c r="B3963" s="7"/>
      <c r="D3963" s="27"/>
      <c r="E3963" s="7"/>
      <c r="H3963" s="7"/>
      <c r="J3963" s="27"/>
      <c r="M3963" s="7"/>
      <c r="S3963" s="7"/>
    </row>
    <row r="3964">
      <c r="B3964" s="7"/>
      <c r="D3964" s="27"/>
      <c r="E3964" s="7"/>
      <c r="H3964" s="7"/>
      <c r="J3964" s="27"/>
      <c r="M3964" s="7"/>
      <c r="S3964" s="7"/>
    </row>
    <row r="3965">
      <c r="B3965" s="7"/>
      <c r="D3965" s="27"/>
      <c r="E3965" s="7"/>
      <c r="H3965" s="7"/>
      <c r="J3965" s="27"/>
      <c r="M3965" s="7"/>
      <c r="S3965" s="7"/>
    </row>
    <row r="3966">
      <c r="B3966" s="7"/>
      <c r="D3966" s="27"/>
      <c r="E3966" s="7"/>
      <c r="H3966" s="7"/>
      <c r="J3966" s="27"/>
      <c r="M3966" s="7"/>
      <c r="S3966" s="7"/>
    </row>
    <row r="3967">
      <c r="B3967" s="7"/>
      <c r="D3967" s="27"/>
      <c r="E3967" s="7"/>
      <c r="H3967" s="7"/>
      <c r="J3967" s="27"/>
      <c r="M3967" s="7"/>
      <c r="S3967" s="7"/>
    </row>
    <row r="3968">
      <c r="B3968" s="7"/>
      <c r="D3968" s="27"/>
      <c r="E3968" s="7"/>
      <c r="H3968" s="7"/>
      <c r="J3968" s="27"/>
      <c r="M3968" s="7"/>
      <c r="S3968" s="7"/>
    </row>
    <row r="3969">
      <c r="B3969" s="7"/>
      <c r="D3969" s="27"/>
      <c r="E3969" s="7"/>
      <c r="H3969" s="7"/>
      <c r="J3969" s="27"/>
      <c r="M3969" s="7"/>
      <c r="S3969" s="7"/>
    </row>
    <row r="3970">
      <c r="B3970" s="7"/>
      <c r="D3970" s="27"/>
      <c r="E3970" s="7"/>
      <c r="H3970" s="7"/>
      <c r="J3970" s="27"/>
      <c r="M3970" s="7"/>
      <c r="S3970" s="7"/>
    </row>
    <row r="3971">
      <c r="B3971" s="7"/>
      <c r="D3971" s="27"/>
      <c r="E3971" s="7"/>
      <c r="H3971" s="7"/>
      <c r="J3971" s="27"/>
      <c r="M3971" s="7"/>
      <c r="S3971" s="7"/>
    </row>
    <row r="3972">
      <c r="B3972" s="7"/>
      <c r="D3972" s="27"/>
      <c r="E3972" s="7"/>
      <c r="H3972" s="7"/>
      <c r="J3972" s="27"/>
      <c r="M3972" s="7"/>
      <c r="S3972" s="7"/>
    </row>
    <row r="3973">
      <c r="B3973" s="7"/>
      <c r="D3973" s="27"/>
      <c r="E3973" s="7"/>
      <c r="H3973" s="7"/>
      <c r="J3973" s="27"/>
      <c r="M3973" s="7"/>
      <c r="S3973" s="7"/>
    </row>
    <row r="3974">
      <c r="B3974" s="7"/>
      <c r="D3974" s="27"/>
      <c r="E3974" s="7"/>
      <c r="H3974" s="7"/>
      <c r="J3974" s="27"/>
      <c r="M3974" s="7"/>
      <c r="S3974" s="7"/>
    </row>
    <row r="3975">
      <c r="B3975" s="7"/>
      <c r="D3975" s="27"/>
      <c r="E3975" s="7"/>
      <c r="H3975" s="7"/>
      <c r="J3975" s="27"/>
      <c r="M3975" s="7"/>
      <c r="S3975" s="7"/>
    </row>
    <row r="3976">
      <c r="B3976" s="7"/>
      <c r="D3976" s="27"/>
      <c r="E3976" s="7"/>
      <c r="H3976" s="7"/>
      <c r="J3976" s="27"/>
      <c r="M3976" s="7"/>
      <c r="S3976" s="7"/>
    </row>
    <row r="3977">
      <c r="B3977" s="7"/>
      <c r="D3977" s="27"/>
      <c r="E3977" s="7"/>
      <c r="H3977" s="7"/>
      <c r="J3977" s="27"/>
      <c r="M3977" s="7"/>
      <c r="S3977" s="7"/>
    </row>
    <row r="3978">
      <c r="B3978" s="7"/>
      <c r="D3978" s="27"/>
      <c r="E3978" s="7"/>
      <c r="H3978" s="7"/>
      <c r="J3978" s="27"/>
      <c r="M3978" s="7"/>
      <c r="S3978" s="7"/>
    </row>
    <row r="3979">
      <c r="B3979" s="7"/>
      <c r="D3979" s="27"/>
      <c r="E3979" s="7"/>
      <c r="H3979" s="7"/>
      <c r="J3979" s="27"/>
      <c r="M3979" s="7"/>
      <c r="S3979" s="7"/>
    </row>
    <row r="3980">
      <c r="B3980" s="7"/>
      <c r="D3980" s="27"/>
      <c r="E3980" s="7"/>
      <c r="H3980" s="7"/>
      <c r="J3980" s="27"/>
      <c r="M3980" s="7"/>
      <c r="S3980" s="7"/>
    </row>
    <row r="3981">
      <c r="B3981" s="7"/>
      <c r="D3981" s="27"/>
      <c r="E3981" s="7"/>
      <c r="H3981" s="7"/>
      <c r="J3981" s="27"/>
      <c r="M3981" s="7"/>
      <c r="S3981" s="7"/>
    </row>
    <row r="3982">
      <c r="B3982" s="7"/>
      <c r="D3982" s="27"/>
      <c r="E3982" s="7"/>
      <c r="H3982" s="7"/>
      <c r="J3982" s="27"/>
      <c r="M3982" s="7"/>
      <c r="S3982" s="7"/>
    </row>
    <row r="3983">
      <c r="B3983" s="7"/>
      <c r="D3983" s="27"/>
      <c r="E3983" s="7"/>
      <c r="H3983" s="7"/>
      <c r="J3983" s="27"/>
      <c r="M3983" s="7"/>
      <c r="S3983" s="7"/>
    </row>
    <row r="3984">
      <c r="B3984" s="7"/>
      <c r="D3984" s="27"/>
      <c r="E3984" s="7"/>
      <c r="H3984" s="7"/>
      <c r="J3984" s="27"/>
      <c r="M3984" s="7"/>
      <c r="S3984" s="7"/>
    </row>
    <row r="3985">
      <c r="B3985" s="7"/>
      <c r="D3985" s="27"/>
      <c r="E3985" s="7"/>
      <c r="H3985" s="7"/>
      <c r="J3985" s="27"/>
      <c r="M3985" s="7"/>
      <c r="S3985" s="7"/>
    </row>
    <row r="3986">
      <c r="B3986" s="7"/>
      <c r="D3986" s="27"/>
      <c r="E3986" s="7"/>
      <c r="H3986" s="7"/>
      <c r="J3986" s="27"/>
      <c r="M3986" s="7"/>
      <c r="S3986" s="7"/>
    </row>
    <row r="3987">
      <c r="B3987" s="7"/>
      <c r="D3987" s="27"/>
      <c r="E3987" s="7"/>
      <c r="H3987" s="7"/>
      <c r="J3987" s="27"/>
      <c r="M3987" s="7"/>
      <c r="S3987" s="7"/>
    </row>
    <row r="3988">
      <c r="B3988" s="7"/>
      <c r="D3988" s="27"/>
      <c r="E3988" s="7"/>
      <c r="H3988" s="7"/>
      <c r="J3988" s="27"/>
      <c r="M3988" s="7"/>
      <c r="S3988" s="7"/>
    </row>
    <row r="3989">
      <c r="B3989" s="7"/>
      <c r="D3989" s="27"/>
      <c r="E3989" s="7"/>
      <c r="H3989" s="7"/>
      <c r="J3989" s="27"/>
      <c r="M3989" s="7"/>
      <c r="S3989" s="7"/>
    </row>
    <row r="3990">
      <c r="B3990" s="7"/>
      <c r="D3990" s="27"/>
      <c r="E3990" s="7"/>
      <c r="H3990" s="7"/>
      <c r="J3990" s="27"/>
      <c r="M3990" s="7"/>
      <c r="S3990" s="7"/>
    </row>
    <row r="3991">
      <c r="B3991" s="7"/>
      <c r="D3991" s="27"/>
      <c r="E3991" s="7"/>
      <c r="H3991" s="7"/>
      <c r="J3991" s="27"/>
      <c r="M3991" s="7"/>
      <c r="S3991" s="7"/>
    </row>
    <row r="3992">
      <c r="B3992" s="7"/>
      <c r="D3992" s="27"/>
      <c r="E3992" s="7"/>
      <c r="H3992" s="7"/>
      <c r="J3992" s="27"/>
      <c r="M3992" s="7"/>
      <c r="S3992" s="7"/>
    </row>
    <row r="3993">
      <c r="B3993" s="7"/>
      <c r="D3993" s="27"/>
      <c r="E3993" s="7"/>
      <c r="H3993" s="7"/>
      <c r="J3993" s="27"/>
      <c r="M3993" s="7"/>
      <c r="S3993" s="7"/>
    </row>
    <row r="3994">
      <c r="B3994" s="7"/>
      <c r="D3994" s="27"/>
      <c r="E3994" s="7"/>
      <c r="H3994" s="7"/>
      <c r="J3994" s="27"/>
      <c r="M3994" s="7"/>
      <c r="S3994" s="7"/>
    </row>
    <row r="3995">
      <c r="B3995" s="7"/>
      <c r="D3995" s="27"/>
      <c r="E3995" s="7"/>
      <c r="H3995" s="7"/>
      <c r="J3995" s="27"/>
      <c r="M3995" s="7"/>
      <c r="S3995" s="7"/>
    </row>
    <row r="3996">
      <c r="B3996" s="7"/>
      <c r="D3996" s="27"/>
      <c r="E3996" s="7"/>
      <c r="H3996" s="7"/>
      <c r="J3996" s="27"/>
      <c r="M3996" s="7"/>
      <c r="S3996" s="7"/>
    </row>
    <row r="3997">
      <c r="B3997" s="7"/>
      <c r="D3997" s="27"/>
      <c r="E3997" s="7"/>
      <c r="H3997" s="7"/>
      <c r="J3997" s="27"/>
      <c r="M3997" s="7"/>
      <c r="S3997" s="7"/>
    </row>
    <row r="3998">
      <c r="B3998" s="7"/>
      <c r="D3998" s="27"/>
      <c r="E3998" s="7"/>
      <c r="H3998" s="7"/>
      <c r="J3998" s="27"/>
      <c r="M3998" s="7"/>
      <c r="S3998" s="7"/>
    </row>
    <row r="3999">
      <c r="B3999" s="7"/>
      <c r="D3999" s="27"/>
      <c r="E3999" s="7"/>
      <c r="H3999" s="7"/>
      <c r="J3999" s="27"/>
      <c r="M3999" s="7"/>
      <c r="S3999" s="7"/>
    </row>
    <row r="4000">
      <c r="B4000" s="7"/>
      <c r="D4000" s="27"/>
      <c r="E4000" s="7"/>
      <c r="H4000" s="7"/>
      <c r="J4000" s="27"/>
      <c r="M4000" s="7"/>
      <c r="S4000" s="7"/>
    </row>
    <row r="4001">
      <c r="B4001" s="7"/>
      <c r="D4001" s="27"/>
      <c r="E4001" s="7"/>
      <c r="H4001" s="7"/>
      <c r="J4001" s="27"/>
      <c r="M4001" s="7"/>
      <c r="S4001" s="7"/>
    </row>
    <row r="4002">
      <c r="B4002" s="7"/>
      <c r="D4002" s="27"/>
      <c r="E4002" s="7"/>
      <c r="H4002" s="7"/>
      <c r="J4002" s="27"/>
      <c r="M4002" s="7"/>
      <c r="S4002" s="7"/>
    </row>
    <row r="4003">
      <c r="B4003" s="7"/>
      <c r="D4003" s="27"/>
      <c r="E4003" s="7"/>
      <c r="H4003" s="7"/>
      <c r="J4003" s="27"/>
      <c r="M4003" s="7"/>
      <c r="S4003" s="7"/>
    </row>
    <row r="4004">
      <c r="B4004" s="7"/>
      <c r="D4004" s="27"/>
      <c r="E4004" s="7"/>
      <c r="H4004" s="7"/>
      <c r="J4004" s="27"/>
      <c r="M4004" s="7"/>
      <c r="S4004" s="7"/>
    </row>
    <row r="4005">
      <c r="B4005" s="7"/>
      <c r="D4005" s="27"/>
      <c r="E4005" s="7"/>
      <c r="H4005" s="7"/>
      <c r="J4005" s="27"/>
      <c r="M4005" s="7"/>
      <c r="S4005" s="7"/>
    </row>
    <row r="4006">
      <c r="B4006" s="7"/>
      <c r="D4006" s="27"/>
      <c r="E4006" s="7"/>
      <c r="H4006" s="7"/>
      <c r="J4006" s="27"/>
      <c r="M4006" s="7"/>
      <c r="S4006" s="7"/>
    </row>
    <row r="4007">
      <c r="B4007" s="7"/>
      <c r="D4007" s="27"/>
      <c r="E4007" s="7"/>
      <c r="H4007" s="7"/>
      <c r="J4007" s="27"/>
      <c r="M4007" s="7"/>
      <c r="S4007" s="7"/>
    </row>
    <row r="4008">
      <c r="B4008" s="7"/>
      <c r="D4008" s="27"/>
      <c r="E4008" s="7"/>
      <c r="H4008" s="7"/>
      <c r="J4008" s="27"/>
      <c r="M4008" s="7"/>
      <c r="S4008" s="7"/>
    </row>
    <row r="4009">
      <c r="B4009" s="7"/>
      <c r="D4009" s="27"/>
      <c r="E4009" s="7"/>
      <c r="H4009" s="7"/>
      <c r="J4009" s="27"/>
      <c r="M4009" s="7"/>
      <c r="S4009" s="7"/>
    </row>
    <row r="4010">
      <c r="B4010" s="7"/>
      <c r="D4010" s="27"/>
      <c r="E4010" s="7"/>
      <c r="H4010" s="7"/>
      <c r="J4010" s="27"/>
      <c r="M4010" s="7"/>
      <c r="S4010" s="7"/>
    </row>
    <row r="4011">
      <c r="B4011" s="7"/>
      <c r="D4011" s="27"/>
      <c r="E4011" s="7"/>
      <c r="H4011" s="7"/>
      <c r="J4011" s="27"/>
      <c r="M4011" s="7"/>
      <c r="S4011" s="7"/>
    </row>
    <row r="4012">
      <c r="B4012" s="7"/>
      <c r="D4012" s="27"/>
      <c r="E4012" s="7"/>
      <c r="H4012" s="7"/>
      <c r="J4012" s="27"/>
      <c r="M4012" s="7"/>
      <c r="S4012" s="7"/>
    </row>
    <row r="4013">
      <c r="B4013" s="7"/>
      <c r="D4013" s="27"/>
      <c r="E4013" s="7"/>
      <c r="H4013" s="7"/>
      <c r="J4013" s="27"/>
      <c r="M4013" s="7"/>
      <c r="S4013" s="7"/>
    </row>
    <row r="4014">
      <c r="B4014" s="7"/>
      <c r="D4014" s="27"/>
      <c r="E4014" s="7"/>
      <c r="H4014" s="7"/>
      <c r="J4014" s="27"/>
      <c r="M4014" s="7"/>
      <c r="S4014" s="7"/>
    </row>
    <row r="4015">
      <c r="B4015" s="7"/>
      <c r="D4015" s="27"/>
      <c r="E4015" s="7"/>
      <c r="H4015" s="7"/>
      <c r="J4015" s="27"/>
      <c r="M4015" s="7"/>
      <c r="S4015" s="7"/>
    </row>
    <row r="4016">
      <c r="B4016" s="7"/>
      <c r="D4016" s="27"/>
      <c r="E4016" s="7"/>
      <c r="H4016" s="7"/>
      <c r="J4016" s="27"/>
      <c r="M4016" s="7"/>
      <c r="S4016" s="7"/>
    </row>
    <row r="4017">
      <c r="B4017" s="7"/>
      <c r="D4017" s="27"/>
      <c r="E4017" s="7"/>
      <c r="H4017" s="7"/>
      <c r="J4017" s="27"/>
      <c r="M4017" s="7"/>
      <c r="S4017" s="7"/>
    </row>
    <row r="4018">
      <c r="B4018" s="7"/>
      <c r="D4018" s="27"/>
      <c r="E4018" s="7"/>
      <c r="H4018" s="7"/>
      <c r="J4018" s="27"/>
      <c r="M4018" s="7"/>
      <c r="S4018" s="7"/>
    </row>
    <row r="4019">
      <c r="B4019" s="7"/>
      <c r="D4019" s="27"/>
      <c r="E4019" s="7"/>
      <c r="H4019" s="7"/>
      <c r="J4019" s="27"/>
      <c r="M4019" s="7"/>
      <c r="S4019" s="7"/>
    </row>
    <row r="4020">
      <c r="B4020" s="7"/>
      <c r="D4020" s="27"/>
      <c r="E4020" s="7"/>
      <c r="H4020" s="7"/>
      <c r="J4020" s="27"/>
      <c r="M4020" s="7"/>
      <c r="S4020" s="7"/>
    </row>
    <row r="4021">
      <c r="B4021" s="7"/>
      <c r="D4021" s="27"/>
      <c r="E4021" s="7"/>
      <c r="H4021" s="7"/>
      <c r="J4021" s="27"/>
      <c r="M4021" s="7"/>
      <c r="S4021" s="7"/>
    </row>
    <row r="4022">
      <c r="B4022" s="7"/>
      <c r="D4022" s="27"/>
      <c r="E4022" s="7"/>
      <c r="H4022" s="7"/>
      <c r="J4022" s="27"/>
      <c r="M4022" s="7"/>
      <c r="S4022" s="7"/>
    </row>
    <row r="4023">
      <c r="B4023" s="7"/>
      <c r="D4023" s="27"/>
      <c r="E4023" s="7"/>
      <c r="H4023" s="7"/>
      <c r="J4023" s="27"/>
      <c r="M4023" s="7"/>
      <c r="S4023" s="7"/>
    </row>
    <row r="4024">
      <c r="B4024" s="7"/>
      <c r="D4024" s="27"/>
      <c r="E4024" s="7"/>
      <c r="H4024" s="7"/>
      <c r="J4024" s="27"/>
      <c r="M4024" s="7"/>
      <c r="S4024" s="7"/>
    </row>
    <row r="4025">
      <c r="B4025" s="7"/>
      <c r="D4025" s="27"/>
      <c r="E4025" s="7"/>
      <c r="H4025" s="7"/>
      <c r="J4025" s="27"/>
      <c r="M4025" s="7"/>
      <c r="S4025" s="7"/>
    </row>
    <row r="4026">
      <c r="B4026" s="7"/>
      <c r="D4026" s="27"/>
      <c r="E4026" s="7"/>
      <c r="H4026" s="7"/>
      <c r="J4026" s="27"/>
      <c r="M4026" s="7"/>
      <c r="S4026" s="7"/>
    </row>
    <row r="4027">
      <c r="B4027" s="7"/>
      <c r="D4027" s="27"/>
      <c r="E4027" s="7"/>
      <c r="H4027" s="7"/>
      <c r="J4027" s="27"/>
      <c r="M4027" s="7"/>
      <c r="S4027" s="7"/>
    </row>
    <row r="4028">
      <c r="B4028" s="7"/>
      <c r="D4028" s="27"/>
      <c r="E4028" s="7"/>
      <c r="H4028" s="7"/>
      <c r="J4028" s="27"/>
      <c r="M4028" s="7"/>
      <c r="S4028" s="7"/>
    </row>
    <row r="4029">
      <c r="B4029" s="7"/>
      <c r="D4029" s="27"/>
      <c r="E4029" s="7"/>
      <c r="H4029" s="7"/>
      <c r="J4029" s="27"/>
      <c r="M4029" s="7"/>
      <c r="S4029" s="7"/>
    </row>
    <row r="4030">
      <c r="B4030" s="7"/>
      <c r="D4030" s="27"/>
      <c r="E4030" s="7"/>
      <c r="H4030" s="7"/>
      <c r="J4030" s="27"/>
      <c r="M4030" s="7"/>
      <c r="S4030" s="7"/>
    </row>
    <row r="4031">
      <c r="B4031" s="7"/>
      <c r="D4031" s="27"/>
      <c r="E4031" s="7"/>
      <c r="H4031" s="7"/>
      <c r="J4031" s="27"/>
      <c r="M4031" s="7"/>
      <c r="S4031" s="7"/>
    </row>
    <row r="4032">
      <c r="B4032" s="7"/>
      <c r="D4032" s="27"/>
      <c r="E4032" s="7"/>
      <c r="H4032" s="7"/>
      <c r="J4032" s="27"/>
      <c r="M4032" s="7"/>
      <c r="S4032" s="7"/>
    </row>
    <row r="4033">
      <c r="B4033" s="7"/>
      <c r="D4033" s="27"/>
      <c r="E4033" s="7"/>
      <c r="H4033" s="7"/>
      <c r="J4033" s="27"/>
      <c r="M4033" s="7"/>
      <c r="S4033" s="7"/>
    </row>
    <row r="4034">
      <c r="B4034" s="7"/>
      <c r="D4034" s="27"/>
      <c r="E4034" s="7"/>
      <c r="H4034" s="7"/>
      <c r="J4034" s="27"/>
      <c r="M4034" s="7"/>
      <c r="S4034" s="7"/>
    </row>
    <row r="4035">
      <c r="B4035" s="7"/>
      <c r="D4035" s="27"/>
      <c r="E4035" s="7"/>
      <c r="H4035" s="7"/>
      <c r="J4035" s="27"/>
      <c r="M4035" s="7"/>
      <c r="S4035" s="7"/>
    </row>
    <row r="4036">
      <c r="B4036" s="7"/>
      <c r="D4036" s="27"/>
      <c r="E4036" s="7"/>
      <c r="H4036" s="7"/>
      <c r="J4036" s="27"/>
      <c r="M4036" s="7"/>
      <c r="S4036" s="7"/>
    </row>
    <row r="4037">
      <c r="B4037" s="7"/>
      <c r="D4037" s="27"/>
      <c r="E4037" s="7"/>
      <c r="H4037" s="7"/>
      <c r="J4037" s="27"/>
      <c r="M4037" s="7"/>
      <c r="S4037" s="7"/>
    </row>
    <row r="4038">
      <c r="B4038" s="7"/>
      <c r="D4038" s="27"/>
      <c r="E4038" s="7"/>
      <c r="H4038" s="7"/>
      <c r="J4038" s="27"/>
      <c r="M4038" s="7"/>
      <c r="S4038" s="7"/>
    </row>
    <row r="4039">
      <c r="B4039" s="7"/>
      <c r="D4039" s="27"/>
      <c r="E4039" s="7"/>
      <c r="H4039" s="7"/>
      <c r="J4039" s="27"/>
      <c r="M4039" s="7"/>
      <c r="S4039" s="7"/>
    </row>
    <row r="4040">
      <c r="B4040" s="7"/>
      <c r="D4040" s="27"/>
      <c r="E4040" s="7"/>
      <c r="H4040" s="7"/>
      <c r="J4040" s="27"/>
      <c r="M4040" s="7"/>
      <c r="S4040" s="7"/>
    </row>
    <row r="4041">
      <c r="B4041" s="7"/>
      <c r="D4041" s="27"/>
      <c r="E4041" s="7"/>
      <c r="H4041" s="7"/>
      <c r="J4041" s="27"/>
      <c r="M4041" s="7"/>
      <c r="S4041" s="7"/>
    </row>
    <row r="4042">
      <c r="B4042" s="7"/>
      <c r="D4042" s="27"/>
      <c r="E4042" s="7"/>
      <c r="H4042" s="7"/>
      <c r="J4042" s="27"/>
      <c r="M4042" s="7"/>
      <c r="S4042" s="7"/>
    </row>
    <row r="4043">
      <c r="B4043" s="7"/>
      <c r="D4043" s="27"/>
      <c r="E4043" s="7"/>
      <c r="H4043" s="7"/>
      <c r="J4043" s="27"/>
      <c r="M4043" s="7"/>
      <c r="S4043" s="7"/>
    </row>
    <row r="4044">
      <c r="B4044" s="7"/>
      <c r="D4044" s="27"/>
      <c r="E4044" s="7"/>
      <c r="H4044" s="7"/>
      <c r="J4044" s="27"/>
      <c r="M4044" s="7"/>
      <c r="S4044" s="7"/>
    </row>
    <row r="4045">
      <c r="B4045" s="7"/>
      <c r="D4045" s="27"/>
      <c r="E4045" s="7"/>
      <c r="H4045" s="7"/>
      <c r="J4045" s="27"/>
      <c r="M4045" s="7"/>
      <c r="S4045" s="7"/>
    </row>
    <row r="4046">
      <c r="B4046" s="7"/>
      <c r="D4046" s="27"/>
      <c r="E4046" s="7"/>
      <c r="H4046" s="7"/>
      <c r="J4046" s="27"/>
      <c r="M4046" s="7"/>
      <c r="S4046" s="7"/>
    </row>
    <row r="4047">
      <c r="B4047" s="7"/>
      <c r="D4047" s="27"/>
      <c r="E4047" s="7"/>
      <c r="H4047" s="7"/>
      <c r="J4047" s="27"/>
      <c r="M4047" s="7"/>
      <c r="S4047" s="7"/>
    </row>
    <row r="4048">
      <c r="B4048" s="7"/>
      <c r="D4048" s="27"/>
      <c r="E4048" s="7"/>
      <c r="H4048" s="7"/>
      <c r="J4048" s="27"/>
      <c r="M4048" s="7"/>
      <c r="S4048" s="7"/>
    </row>
    <row r="4049">
      <c r="B4049" s="7"/>
      <c r="D4049" s="27"/>
      <c r="E4049" s="7"/>
      <c r="H4049" s="7"/>
      <c r="J4049" s="27"/>
      <c r="M4049" s="7"/>
      <c r="S4049" s="7"/>
    </row>
    <row r="4050">
      <c r="B4050" s="7"/>
      <c r="D4050" s="27"/>
      <c r="E4050" s="7"/>
      <c r="H4050" s="7"/>
      <c r="J4050" s="27"/>
      <c r="M4050" s="7"/>
      <c r="S4050" s="7"/>
    </row>
    <row r="4051">
      <c r="B4051" s="7"/>
      <c r="D4051" s="27"/>
      <c r="E4051" s="7"/>
      <c r="H4051" s="7"/>
      <c r="J4051" s="27"/>
      <c r="M4051" s="7"/>
      <c r="S4051" s="7"/>
    </row>
    <row r="4052">
      <c r="B4052" s="7"/>
      <c r="D4052" s="27"/>
      <c r="E4052" s="7"/>
      <c r="H4052" s="7"/>
      <c r="J4052" s="27"/>
      <c r="M4052" s="7"/>
      <c r="S4052" s="7"/>
    </row>
    <row r="4053">
      <c r="B4053" s="7"/>
      <c r="D4053" s="27"/>
      <c r="E4053" s="7"/>
      <c r="H4053" s="7"/>
      <c r="J4053" s="27"/>
      <c r="M4053" s="7"/>
      <c r="S4053" s="7"/>
    </row>
    <row r="4054">
      <c r="B4054" s="7"/>
      <c r="D4054" s="27"/>
      <c r="E4054" s="7"/>
      <c r="H4054" s="7"/>
      <c r="J4054" s="27"/>
      <c r="M4054" s="7"/>
      <c r="S4054" s="7"/>
    </row>
    <row r="4055">
      <c r="B4055" s="7"/>
      <c r="D4055" s="27"/>
      <c r="E4055" s="7"/>
      <c r="H4055" s="7"/>
      <c r="J4055" s="27"/>
      <c r="M4055" s="7"/>
      <c r="S4055" s="7"/>
    </row>
    <row r="4056">
      <c r="B4056" s="7"/>
      <c r="D4056" s="27"/>
      <c r="E4056" s="7"/>
      <c r="H4056" s="7"/>
      <c r="J4056" s="27"/>
      <c r="M4056" s="7"/>
      <c r="S4056" s="7"/>
    </row>
    <row r="4057">
      <c r="B4057" s="7"/>
      <c r="D4057" s="27"/>
      <c r="E4057" s="7"/>
      <c r="H4057" s="7"/>
      <c r="J4057" s="27"/>
      <c r="M4057" s="7"/>
      <c r="S4057" s="7"/>
    </row>
    <row r="4058">
      <c r="B4058" s="7"/>
      <c r="D4058" s="27"/>
      <c r="E4058" s="7"/>
      <c r="H4058" s="7"/>
      <c r="J4058" s="27"/>
      <c r="M4058" s="7"/>
      <c r="S4058" s="7"/>
    </row>
    <row r="4059">
      <c r="B4059" s="7"/>
      <c r="D4059" s="27"/>
      <c r="E4059" s="7"/>
      <c r="H4059" s="7"/>
      <c r="J4059" s="27"/>
      <c r="M4059" s="7"/>
      <c r="S4059" s="7"/>
    </row>
    <row r="4060">
      <c r="B4060" s="7"/>
      <c r="D4060" s="27"/>
      <c r="E4060" s="7"/>
      <c r="H4060" s="7"/>
      <c r="J4060" s="27"/>
      <c r="M4060" s="7"/>
      <c r="S4060" s="7"/>
    </row>
    <row r="4061">
      <c r="B4061" s="7"/>
      <c r="D4061" s="27"/>
      <c r="E4061" s="7"/>
      <c r="H4061" s="7"/>
      <c r="J4061" s="27"/>
      <c r="M4061" s="7"/>
      <c r="S4061" s="7"/>
    </row>
    <row r="4062">
      <c r="B4062" s="7"/>
      <c r="D4062" s="27"/>
      <c r="E4062" s="7"/>
      <c r="H4062" s="7"/>
      <c r="J4062" s="27"/>
      <c r="M4062" s="7"/>
      <c r="S4062" s="7"/>
    </row>
    <row r="4063">
      <c r="B4063" s="7"/>
      <c r="D4063" s="27"/>
      <c r="E4063" s="7"/>
      <c r="H4063" s="7"/>
      <c r="J4063" s="27"/>
      <c r="M4063" s="7"/>
      <c r="S4063" s="7"/>
    </row>
    <row r="4064">
      <c r="B4064" s="7"/>
      <c r="D4064" s="27"/>
      <c r="E4064" s="7"/>
      <c r="H4064" s="7"/>
      <c r="J4064" s="27"/>
      <c r="M4064" s="7"/>
      <c r="S4064" s="7"/>
    </row>
    <row r="4065">
      <c r="B4065" s="7"/>
      <c r="D4065" s="27"/>
      <c r="E4065" s="7"/>
      <c r="H4065" s="7"/>
      <c r="J4065" s="27"/>
      <c r="M4065" s="7"/>
      <c r="S4065" s="7"/>
    </row>
    <row r="4066">
      <c r="B4066" s="7"/>
      <c r="D4066" s="27"/>
      <c r="E4066" s="7"/>
      <c r="H4066" s="7"/>
      <c r="J4066" s="27"/>
      <c r="M4066" s="7"/>
      <c r="S4066" s="7"/>
    </row>
    <row r="4067">
      <c r="B4067" s="7"/>
      <c r="D4067" s="27"/>
      <c r="E4067" s="7"/>
      <c r="H4067" s="7"/>
      <c r="J4067" s="27"/>
      <c r="M4067" s="7"/>
      <c r="S4067" s="7"/>
    </row>
    <row r="4068">
      <c r="B4068" s="7"/>
      <c r="D4068" s="27"/>
      <c r="E4068" s="7"/>
      <c r="H4068" s="7"/>
      <c r="J4068" s="27"/>
      <c r="M4068" s="7"/>
      <c r="S4068" s="7"/>
    </row>
    <row r="4069">
      <c r="B4069" s="7"/>
      <c r="D4069" s="27"/>
      <c r="E4069" s="7"/>
      <c r="H4069" s="7"/>
      <c r="J4069" s="27"/>
      <c r="M4069" s="7"/>
      <c r="S4069" s="7"/>
    </row>
    <row r="4070">
      <c r="B4070" s="7"/>
      <c r="D4070" s="27"/>
      <c r="E4070" s="7"/>
      <c r="H4070" s="7"/>
      <c r="J4070" s="27"/>
      <c r="M4070" s="7"/>
      <c r="S4070" s="7"/>
    </row>
    <row r="4071">
      <c r="B4071" s="7"/>
      <c r="D4071" s="27"/>
      <c r="E4071" s="7"/>
      <c r="H4071" s="7"/>
      <c r="J4071" s="27"/>
      <c r="M4071" s="7"/>
      <c r="S4071" s="7"/>
    </row>
    <row r="4072">
      <c r="B4072" s="7"/>
      <c r="D4072" s="27"/>
      <c r="E4072" s="7"/>
      <c r="H4072" s="7"/>
      <c r="J4072" s="27"/>
      <c r="M4072" s="7"/>
      <c r="S4072" s="7"/>
    </row>
    <row r="4073">
      <c r="B4073" s="7"/>
      <c r="D4073" s="27"/>
      <c r="E4073" s="7"/>
      <c r="H4073" s="7"/>
      <c r="J4073" s="27"/>
      <c r="M4073" s="7"/>
      <c r="S4073" s="7"/>
    </row>
    <row r="4074">
      <c r="B4074" s="7"/>
      <c r="D4074" s="27"/>
      <c r="E4074" s="7"/>
      <c r="H4074" s="7"/>
      <c r="J4074" s="27"/>
      <c r="M4074" s="7"/>
      <c r="S4074" s="7"/>
    </row>
    <row r="4075">
      <c r="B4075" s="7"/>
      <c r="D4075" s="27"/>
      <c r="E4075" s="7"/>
      <c r="H4075" s="7"/>
      <c r="J4075" s="27"/>
      <c r="M4075" s="7"/>
      <c r="S4075" s="7"/>
    </row>
    <row r="4076">
      <c r="B4076" s="7"/>
      <c r="D4076" s="27"/>
      <c r="E4076" s="7"/>
      <c r="H4076" s="7"/>
      <c r="J4076" s="27"/>
      <c r="M4076" s="7"/>
      <c r="S4076" s="7"/>
    </row>
    <row r="4077">
      <c r="B4077" s="7"/>
      <c r="D4077" s="27"/>
      <c r="E4077" s="7"/>
      <c r="H4077" s="7"/>
      <c r="J4077" s="27"/>
      <c r="M4077" s="7"/>
      <c r="S4077" s="7"/>
    </row>
    <row r="4078">
      <c r="B4078" s="7"/>
      <c r="D4078" s="27"/>
      <c r="E4078" s="7"/>
      <c r="H4078" s="7"/>
      <c r="J4078" s="27"/>
      <c r="M4078" s="7"/>
      <c r="S4078" s="7"/>
    </row>
    <row r="4079">
      <c r="B4079" s="7"/>
      <c r="D4079" s="27"/>
      <c r="E4079" s="7"/>
      <c r="H4079" s="7"/>
      <c r="J4079" s="27"/>
      <c r="M4079" s="7"/>
      <c r="S4079" s="7"/>
    </row>
    <row r="4080">
      <c r="B4080" s="7"/>
      <c r="D4080" s="27"/>
      <c r="E4080" s="7"/>
      <c r="H4080" s="7"/>
      <c r="J4080" s="27"/>
      <c r="M4080" s="7"/>
      <c r="S4080" s="7"/>
    </row>
    <row r="4081">
      <c r="B4081" s="7"/>
      <c r="D4081" s="27"/>
      <c r="E4081" s="7"/>
      <c r="H4081" s="7"/>
      <c r="J4081" s="27"/>
      <c r="M4081" s="7"/>
      <c r="S4081" s="7"/>
    </row>
    <row r="4082">
      <c r="B4082" s="7"/>
      <c r="D4082" s="27"/>
      <c r="E4082" s="7"/>
      <c r="H4082" s="7"/>
      <c r="J4082" s="27"/>
      <c r="M4082" s="7"/>
      <c r="S4082" s="7"/>
    </row>
    <row r="4083">
      <c r="B4083" s="7"/>
      <c r="D4083" s="27"/>
      <c r="E4083" s="7"/>
      <c r="H4083" s="7"/>
      <c r="J4083" s="27"/>
      <c r="M4083" s="7"/>
      <c r="S4083" s="7"/>
    </row>
    <row r="4084">
      <c r="B4084" s="7"/>
      <c r="D4084" s="27"/>
      <c r="E4084" s="7"/>
      <c r="H4084" s="7"/>
      <c r="J4084" s="27"/>
      <c r="M4084" s="7"/>
      <c r="S4084" s="7"/>
    </row>
    <row r="4085">
      <c r="B4085" s="7"/>
      <c r="D4085" s="27"/>
      <c r="E4085" s="7"/>
      <c r="H4085" s="7"/>
      <c r="J4085" s="27"/>
      <c r="M4085" s="7"/>
      <c r="S4085" s="7"/>
    </row>
    <row r="4086">
      <c r="B4086" s="7"/>
      <c r="D4086" s="27"/>
      <c r="E4086" s="7"/>
      <c r="H4086" s="7"/>
      <c r="J4086" s="27"/>
      <c r="M4086" s="7"/>
      <c r="S4086" s="7"/>
    </row>
    <row r="4087">
      <c r="B4087" s="7"/>
      <c r="D4087" s="27"/>
      <c r="E4087" s="7"/>
      <c r="H4087" s="7"/>
      <c r="J4087" s="27"/>
      <c r="M4087" s="7"/>
      <c r="S4087" s="7"/>
    </row>
    <row r="4088">
      <c r="B4088" s="7"/>
      <c r="D4088" s="27"/>
      <c r="E4088" s="7"/>
      <c r="H4088" s="7"/>
      <c r="J4088" s="27"/>
      <c r="M4088" s="7"/>
      <c r="S4088" s="7"/>
    </row>
    <row r="4089">
      <c r="B4089" s="7"/>
      <c r="D4089" s="27"/>
      <c r="E4089" s="7"/>
      <c r="H4089" s="7"/>
      <c r="J4089" s="27"/>
      <c r="M4089" s="7"/>
      <c r="S4089" s="7"/>
    </row>
    <row r="4090">
      <c r="B4090" s="7"/>
      <c r="D4090" s="27"/>
      <c r="E4090" s="7"/>
      <c r="H4090" s="7"/>
      <c r="J4090" s="27"/>
      <c r="M4090" s="7"/>
      <c r="S4090" s="7"/>
    </row>
    <row r="4091">
      <c r="B4091" s="7"/>
      <c r="D4091" s="27"/>
      <c r="E4091" s="7"/>
      <c r="H4091" s="7"/>
      <c r="J4091" s="27"/>
      <c r="M4091" s="7"/>
      <c r="S4091" s="7"/>
    </row>
    <row r="4092">
      <c r="B4092" s="7"/>
      <c r="D4092" s="27"/>
      <c r="E4092" s="7"/>
      <c r="H4092" s="7"/>
      <c r="J4092" s="27"/>
      <c r="M4092" s="7"/>
      <c r="S4092" s="7"/>
    </row>
    <row r="4093">
      <c r="B4093" s="7"/>
      <c r="D4093" s="27"/>
      <c r="E4093" s="7"/>
      <c r="H4093" s="7"/>
      <c r="J4093" s="27"/>
      <c r="M4093" s="7"/>
      <c r="S4093" s="7"/>
    </row>
    <row r="4094">
      <c r="B4094" s="7"/>
      <c r="D4094" s="27"/>
      <c r="E4094" s="7"/>
      <c r="H4094" s="7"/>
      <c r="J4094" s="27"/>
      <c r="M4094" s="7"/>
      <c r="S4094" s="7"/>
    </row>
    <row r="4095">
      <c r="B4095" s="7"/>
      <c r="D4095" s="27"/>
      <c r="E4095" s="7"/>
      <c r="H4095" s="7"/>
      <c r="J4095" s="27"/>
      <c r="M4095" s="7"/>
      <c r="S4095" s="7"/>
    </row>
    <row r="4096">
      <c r="B4096" s="7"/>
      <c r="D4096" s="27"/>
      <c r="E4096" s="7"/>
      <c r="H4096" s="7"/>
      <c r="J4096" s="27"/>
      <c r="M4096" s="7"/>
      <c r="S4096" s="7"/>
    </row>
    <row r="4097">
      <c r="B4097" s="7"/>
      <c r="D4097" s="27"/>
      <c r="E4097" s="7"/>
      <c r="H4097" s="7"/>
      <c r="J4097" s="27"/>
      <c r="M4097" s="7"/>
      <c r="S4097" s="7"/>
    </row>
    <row r="4098">
      <c r="B4098" s="7"/>
      <c r="D4098" s="27"/>
      <c r="E4098" s="7"/>
      <c r="H4098" s="7"/>
      <c r="J4098" s="27"/>
      <c r="M4098" s="7"/>
      <c r="S4098" s="7"/>
    </row>
    <row r="4099">
      <c r="B4099" s="7"/>
      <c r="D4099" s="27"/>
      <c r="E4099" s="7"/>
      <c r="H4099" s="7"/>
      <c r="J4099" s="27"/>
      <c r="M4099" s="7"/>
      <c r="S4099" s="7"/>
    </row>
    <row r="4100">
      <c r="B4100" s="7"/>
      <c r="D4100" s="27"/>
      <c r="E4100" s="7"/>
      <c r="H4100" s="7"/>
      <c r="J4100" s="27"/>
      <c r="M4100" s="7"/>
      <c r="S4100" s="7"/>
    </row>
    <row r="4101">
      <c r="B4101" s="7"/>
      <c r="D4101" s="27"/>
      <c r="E4101" s="7"/>
      <c r="H4101" s="7"/>
      <c r="J4101" s="27"/>
      <c r="M4101" s="7"/>
      <c r="S4101" s="7"/>
    </row>
    <row r="4102">
      <c r="B4102" s="7"/>
      <c r="D4102" s="27"/>
      <c r="E4102" s="7"/>
      <c r="H4102" s="7"/>
      <c r="J4102" s="27"/>
      <c r="M4102" s="7"/>
      <c r="S4102" s="7"/>
    </row>
    <row r="4103">
      <c r="B4103" s="7"/>
      <c r="D4103" s="27"/>
      <c r="E4103" s="7"/>
      <c r="H4103" s="7"/>
      <c r="J4103" s="27"/>
      <c r="M4103" s="7"/>
      <c r="S4103" s="7"/>
    </row>
    <row r="4104">
      <c r="B4104" s="7"/>
      <c r="D4104" s="27"/>
      <c r="E4104" s="7"/>
      <c r="H4104" s="7"/>
      <c r="J4104" s="27"/>
      <c r="M4104" s="7"/>
      <c r="S4104" s="7"/>
    </row>
    <row r="4105">
      <c r="B4105" s="7"/>
      <c r="D4105" s="27"/>
      <c r="E4105" s="7"/>
      <c r="H4105" s="7"/>
      <c r="J4105" s="27"/>
      <c r="M4105" s="7"/>
      <c r="S4105" s="7"/>
    </row>
    <row r="4106">
      <c r="B4106" s="7"/>
      <c r="D4106" s="27"/>
      <c r="E4106" s="7"/>
      <c r="H4106" s="7"/>
      <c r="J4106" s="27"/>
      <c r="M4106" s="7"/>
      <c r="S4106" s="7"/>
    </row>
    <row r="4107">
      <c r="B4107" s="7"/>
      <c r="D4107" s="27"/>
      <c r="E4107" s="7"/>
      <c r="H4107" s="7"/>
      <c r="J4107" s="27"/>
      <c r="M4107" s="7"/>
      <c r="S4107" s="7"/>
    </row>
    <row r="4108">
      <c r="B4108" s="7"/>
      <c r="D4108" s="27"/>
      <c r="E4108" s="7"/>
      <c r="H4108" s="7"/>
      <c r="J4108" s="27"/>
      <c r="M4108" s="7"/>
      <c r="S4108" s="7"/>
    </row>
    <row r="4109">
      <c r="B4109" s="7"/>
      <c r="D4109" s="27"/>
      <c r="E4109" s="7"/>
      <c r="H4109" s="7"/>
      <c r="J4109" s="27"/>
      <c r="M4109" s="7"/>
      <c r="S4109" s="7"/>
    </row>
    <row r="4110">
      <c r="B4110" s="7"/>
      <c r="D4110" s="27"/>
      <c r="E4110" s="7"/>
      <c r="H4110" s="7"/>
      <c r="J4110" s="27"/>
      <c r="M4110" s="7"/>
      <c r="S4110" s="7"/>
    </row>
    <row r="4111">
      <c r="B4111" s="7"/>
      <c r="D4111" s="27"/>
      <c r="E4111" s="7"/>
      <c r="H4111" s="7"/>
      <c r="J4111" s="27"/>
      <c r="M4111" s="7"/>
      <c r="S4111" s="7"/>
    </row>
    <row r="4112">
      <c r="B4112" s="7"/>
      <c r="D4112" s="27"/>
      <c r="E4112" s="7"/>
      <c r="H4112" s="7"/>
      <c r="J4112" s="27"/>
      <c r="M4112" s="7"/>
      <c r="S4112" s="7"/>
    </row>
    <row r="4113">
      <c r="B4113" s="7"/>
      <c r="D4113" s="27"/>
      <c r="E4113" s="7"/>
      <c r="H4113" s="7"/>
      <c r="J4113" s="27"/>
      <c r="M4113" s="7"/>
      <c r="S4113" s="7"/>
    </row>
    <row r="4114">
      <c r="B4114" s="7"/>
      <c r="D4114" s="27"/>
      <c r="E4114" s="7"/>
      <c r="H4114" s="7"/>
      <c r="J4114" s="27"/>
      <c r="M4114" s="7"/>
      <c r="S4114" s="7"/>
    </row>
    <row r="4115">
      <c r="B4115" s="7"/>
      <c r="D4115" s="27"/>
      <c r="E4115" s="7"/>
      <c r="H4115" s="7"/>
      <c r="J4115" s="27"/>
      <c r="M4115" s="7"/>
      <c r="S4115" s="7"/>
    </row>
    <row r="4116">
      <c r="B4116" s="7"/>
      <c r="D4116" s="27"/>
      <c r="E4116" s="7"/>
      <c r="H4116" s="7"/>
      <c r="J4116" s="27"/>
      <c r="M4116" s="7"/>
      <c r="S4116" s="7"/>
    </row>
    <row r="4117">
      <c r="B4117" s="7"/>
      <c r="D4117" s="27"/>
      <c r="E4117" s="7"/>
      <c r="H4117" s="7"/>
      <c r="J4117" s="27"/>
      <c r="M4117" s="7"/>
      <c r="S4117" s="7"/>
    </row>
    <row r="4118">
      <c r="B4118" s="7"/>
      <c r="D4118" s="27"/>
      <c r="E4118" s="7"/>
      <c r="H4118" s="7"/>
      <c r="J4118" s="27"/>
      <c r="M4118" s="7"/>
      <c r="S4118" s="7"/>
    </row>
    <row r="4119">
      <c r="B4119" s="7"/>
      <c r="D4119" s="27"/>
      <c r="E4119" s="7"/>
      <c r="H4119" s="7"/>
      <c r="J4119" s="27"/>
      <c r="M4119" s="7"/>
      <c r="S4119" s="7"/>
    </row>
    <row r="4120">
      <c r="B4120" s="7"/>
      <c r="D4120" s="27"/>
      <c r="E4120" s="7"/>
      <c r="H4120" s="7"/>
      <c r="J4120" s="27"/>
      <c r="M4120" s="7"/>
      <c r="S4120" s="7"/>
    </row>
    <row r="4121">
      <c r="B4121" s="7"/>
      <c r="D4121" s="27"/>
      <c r="E4121" s="7"/>
      <c r="H4121" s="7"/>
      <c r="J4121" s="27"/>
      <c r="M4121" s="7"/>
      <c r="S4121" s="7"/>
    </row>
    <row r="4122">
      <c r="B4122" s="7"/>
      <c r="D4122" s="27"/>
      <c r="E4122" s="7"/>
      <c r="H4122" s="7"/>
      <c r="J4122" s="27"/>
      <c r="M4122" s="7"/>
      <c r="S4122" s="7"/>
    </row>
    <row r="4123">
      <c r="B4123" s="7"/>
      <c r="D4123" s="27"/>
      <c r="E4123" s="7"/>
      <c r="H4123" s="7"/>
      <c r="J4123" s="27"/>
      <c r="M4123" s="7"/>
      <c r="S4123" s="7"/>
    </row>
    <row r="4124">
      <c r="B4124" s="7"/>
      <c r="D4124" s="27"/>
      <c r="E4124" s="7"/>
      <c r="H4124" s="7"/>
      <c r="J4124" s="27"/>
      <c r="M4124" s="7"/>
      <c r="S4124" s="7"/>
    </row>
    <row r="4125">
      <c r="B4125" s="7"/>
      <c r="D4125" s="27"/>
      <c r="E4125" s="7"/>
      <c r="H4125" s="7"/>
      <c r="J4125" s="27"/>
      <c r="M4125" s="7"/>
      <c r="S4125" s="7"/>
    </row>
    <row r="4126">
      <c r="B4126" s="7"/>
      <c r="D4126" s="27"/>
      <c r="E4126" s="7"/>
      <c r="H4126" s="7"/>
      <c r="J4126" s="27"/>
      <c r="M4126" s="7"/>
      <c r="S4126" s="7"/>
    </row>
    <row r="4127">
      <c r="B4127" s="7"/>
      <c r="D4127" s="27"/>
      <c r="E4127" s="7"/>
      <c r="H4127" s="7"/>
      <c r="J4127" s="27"/>
      <c r="M4127" s="7"/>
      <c r="S4127" s="7"/>
    </row>
    <row r="4128">
      <c r="B4128" s="7"/>
      <c r="D4128" s="27"/>
      <c r="E4128" s="7"/>
      <c r="H4128" s="7"/>
      <c r="J4128" s="27"/>
      <c r="M4128" s="7"/>
      <c r="S4128" s="7"/>
    </row>
    <row r="4129">
      <c r="B4129" s="7"/>
      <c r="D4129" s="27"/>
      <c r="E4129" s="7"/>
      <c r="H4129" s="7"/>
      <c r="J4129" s="27"/>
      <c r="M4129" s="7"/>
      <c r="S4129" s="7"/>
    </row>
    <row r="4130">
      <c r="B4130" s="7"/>
      <c r="D4130" s="27"/>
      <c r="E4130" s="7"/>
      <c r="H4130" s="7"/>
      <c r="J4130" s="27"/>
      <c r="M4130" s="7"/>
      <c r="S4130" s="7"/>
    </row>
    <row r="4131">
      <c r="B4131" s="7"/>
      <c r="D4131" s="27"/>
      <c r="E4131" s="7"/>
      <c r="H4131" s="7"/>
      <c r="J4131" s="27"/>
      <c r="M4131" s="7"/>
      <c r="S4131" s="7"/>
    </row>
    <row r="4132">
      <c r="B4132" s="7"/>
      <c r="D4132" s="27"/>
      <c r="E4132" s="7"/>
      <c r="H4132" s="7"/>
      <c r="J4132" s="27"/>
      <c r="M4132" s="7"/>
      <c r="S4132" s="7"/>
    </row>
    <row r="4133">
      <c r="B4133" s="7"/>
      <c r="D4133" s="27"/>
      <c r="E4133" s="7"/>
      <c r="H4133" s="7"/>
      <c r="J4133" s="27"/>
      <c r="M4133" s="7"/>
      <c r="S4133" s="7"/>
    </row>
    <row r="4134">
      <c r="B4134" s="7"/>
      <c r="D4134" s="27"/>
      <c r="E4134" s="7"/>
      <c r="H4134" s="7"/>
      <c r="J4134" s="27"/>
      <c r="M4134" s="7"/>
      <c r="S4134" s="7"/>
    </row>
    <row r="4135">
      <c r="B4135" s="7"/>
      <c r="D4135" s="27"/>
      <c r="E4135" s="7"/>
      <c r="H4135" s="7"/>
      <c r="J4135" s="27"/>
      <c r="M4135" s="7"/>
      <c r="S4135" s="7"/>
    </row>
    <row r="4136">
      <c r="B4136" s="7"/>
      <c r="D4136" s="27"/>
      <c r="E4136" s="7"/>
      <c r="H4136" s="7"/>
      <c r="J4136" s="27"/>
      <c r="M4136" s="7"/>
      <c r="S4136" s="7"/>
    </row>
    <row r="4137">
      <c r="B4137" s="7"/>
      <c r="D4137" s="27"/>
      <c r="E4137" s="7"/>
      <c r="H4137" s="7"/>
      <c r="J4137" s="27"/>
      <c r="M4137" s="7"/>
      <c r="S4137" s="7"/>
    </row>
    <row r="4138">
      <c r="B4138" s="7"/>
      <c r="D4138" s="27"/>
      <c r="E4138" s="7"/>
      <c r="H4138" s="7"/>
      <c r="J4138" s="27"/>
      <c r="M4138" s="7"/>
      <c r="S4138" s="7"/>
    </row>
    <row r="4139">
      <c r="B4139" s="7"/>
      <c r="D4139" s="27"/>
      <c r="E4139" s="7"/>
      <c r="H4139" s="7"/>
      <c r="J4139" s="27"/>
      <c r="M4139" s="7"/>
      <c r="S4139" s="7"/>
    </row>
    <row r="4140">
      <c r="B4140" s="7"/>
      <c r="D4140" s="27"/>
      <c r="E4140" s="7"/>
      <c r="H4140" s="7"/>
      <c r="J4140" s="27"/>
      <c r="M4140" s="7"/>
      <c r="S4140" s="7"/>
    </row>
    <row r="4141">
      <c r="B4141" s="7"/>
      <c r="D4141" s="27"/>
      <c r="E4141" s="7"/>
      <c r="H4141" s="7"/>
      <c r="J4141" s="27"/>
      <c r="M4141" s="7"/>
      <c r="S4141" s="7"/>
    </row>
    <row r="4142">
      <c r="B4142" s="7"/>
      <c r="D4142" s="27"/>
      <c r="E4142" s="7"/>
      <c r="H4142" s="7"/>
      <c r="J4142" s="27"/>
      <c r="M4142" s="7"/>
      <c r="S4142" s="7"/>
    </row>
    <row r="4143">
      <c r="B4143" s="7"/>
      <c r="D4143" s="27"/>
      <c r="E4143" s="7"/>
      <c r="H4143" s="7"/>
      <c r="J4143" s="27"/>
      <c r="M4143" s="7"/>
      <c r="S4143" s="7"/>
    </row>
    <row r="4144">
      <c r="B4144" s="7"/>
      <c r="D4144" s="27"/>
      <c r="E4144" s="7"/>
      <c r="H4144" s="7"/>
      <c r="J4144" s="27"/>
      <c r="M4144" s="7"/>
      <c r="S4144" s="7"/>
    </row>
    <row r="4145">
      <c r="B4145" s="7"/>
      <c r="D4145" s="27"/>
      <c r="E4145" s="7"/>
      <c r="H4145" s="7"/>
      <c r="J4145" s="27"/>
      <c r="M4145" s="7"/>
      <c r="S4145" s="7"/>
    </row>
    <row r="4146">
      <c r="B4146" s="7"/>
      <c r="D4146" s="27"/>
      <c r="E4146" s="7"/>
      <c r="H4146" s="7"/>
      <c r="J4146" s="27"/>
      <c r="M4146" s="7"/>
      <c r="S4146" s="7"/>
    </row>
    <row r="4147">
      <c r="B4147" s="7"/>
      <c r="D4147" s="27"/>
      <c r="E4147" s="7"/>
      <c r="H4147" s="7"/>
      <c r="J4147" s="27"/>
      <c r="M4147" s="7"/>
      <c r="S4147" s="7"/>
    </row>
    <row r="4148">
      <c r="B4148" s="7"/>
      <c r="D4148" s="27"/>
      <c r="E4148" s="7"/>
      <c r="H4148" s="7"/>
      <c r="J4148" s="27"/>
      <c r="M4148" s="7"/>
      <c r="S4148" s="7"/>
    </row>
    <row r="4149">
      <c r="B4149" s="7"/>
      <c r="D4149" s="27"/>
      <c r="E4149" s="7"/>
      <c r="H4149" s="7"/>
      <c r="J4149" s="27"/>
      <c r="M4149" s="7"/>
      <c r="S4149" s="7"/>
    </row>
    <row r="4150">
      <c r="B4150" s="7"/>
      <c r="D4150" s="27"/>
      <c r="E4150" s="7"/>
      <c r="H4150" s="7"/>
      <c r="J4150" s="27"/>
      <c r="M4150" s="7"/>
      <c r="S4150" s="7"/>
    </row>
    <row r="4151">
      <c r="B4151" s="7"/>
      <c r="D4151" s="27"/>
      <c r="E4151" s="7"/>
      <c r="H4151" s="7"/>
      <c r="J4151" s="27"/>
      <c r="M4151" s="7"/>
      <c r="S4151" s="7"/>
    </row>
    <row r="4152">
      <c r="B4152" s="7"/>
      <c r="D4152" s="27"/>
      <c r="E4152" s="7"/>
      <c r="H4152" s="7"/>
      <c r="J4152" s="27"/>
      <c r="M4152" s="7"/>
      <c r="S4152" s="7"/>
    </row>
    <row r="4153">
      <c r="B4153" s="7"/>
      <c r="D4153" s="27"/>
      <c r="E4153" s="7"/>
      <c r="H4153" s="7"/>
      <c r="J4153" s="27"/>
      <c r="M4153" s="7"/>
      <c r="S4153" s="7"/>
    </row>
    <row r="4154">
      <c r="B4154" s="7"/>
      <c r="D4154" s="27"/>
      <c r="E4154" s="7"/>
      <c r="H4154" s="7"/>
      <c r="J4154" s="27"/>
      <c r="M4154" s="7"/>
      <c r="S4154" s="7"/>
    </row>
    <row r="4155">
      <c r="B4155" s="7"/>
      <c r="D4155" s="27"/>
      <c r="E4155" s="7"/>
      <c r="H4155" s="7"/>
      <c r="J4155" s="27"/>
      <c r="M4155" s="7"/>
      <c r="S4155" s="7"/>
    </row>
    <row r="4156">
      <c r="B4156" s="7"/>
      <c r="D4156" s="27"/>
      <c r="E4156" s="7"/>
      <c r="H4156" s="7"/>
      <c r="J4156" s="27"/>
      <c r="M4156" s="7"/>
      <c r="S4156" s="7"/>
    </row>
    <row r="4157">
      <c r="B4157" s="7"/>
      <c r="D4157" s="27"/>
      <c r="E4157" s="7"/>
      <c r="H4157" s="7"/>
      <c r="J4157" s="27"/>
      <c r="M4157" s="7"/>
      <c r="S4157" s="7"/>
    </row>
    <row r="4158">
      <c r="B4158" s="7"/>
      <c r="D4158" s="27"/>
      <c r="E4158" s="7"/>
      <c r="H4158" s="7"/>
      <c r="J4158" s="27"/>
      <c r="M4158" s="7"/>
      <c r="S4158" s="7"/>
    </row>
    <row r="4159">
      <c r="B4159" s="7"/>
      <c r="D4159" s="27"/>
      <c r="E4159" s="7"/>
      <c r="H4159" s="7"/>
      <c r="J4159" s="27"/>
      <c r="M4159" s="7"/>
      <c r="S4159" s="7"/>
    </row>
    <row r="4160">
      <c r="B4160" s="7"/>
      <c r="D4160" s="27"/>
      <c r="E4160" s="7"/>
      <c r="H4160" s="7"/>
      <c r="J4160" s="27"/>
      <c r="M4160" s="7"/>
      <c r="S4160" s="7"/>
    </row>
    <row r="4161">
      <c r="B4161" s="7"/>
      <c r="D4161" s="27"/>
      <c r="E4161" s="7"/>
      <c r="H4161" s="7"/>
      <c r="J4161" s="27"/>
      <c r="M4161" s="7"/>
      <c r="S4161" s="7"/>
    </row>
    <row r="4162">
      <c r="B4162" s="7"/>
      <c r="D4162" s="27"/>
      <c r="E4162" s="7"/>
      <c r="H4162" s="7"/>
      <c r="J4162" s="27"/>
      <c r="M4162" s="7"/>
      <c r="S4162" s="7"/>
    </row>
    <row r="4163">
      <c r="B4163" s="7"/>
      <c r="D4163" s="27"/>
      <c r="E4163" s="7"/>
      <c r="H4163" s="7"/>
      <c r="J4163" s="27"/>
      <c r="M4163" s="7"/>
      <c r="S4163" s="7"/>
    </row>
    <row r="4164">
      <c r="B4164" s="7"/>
      <c r="D4164" s="27"/>
      <c r="E4164" s="7"/>
      <c r="H4164" s="7"/>
      <c r="J4164" s="27"/>
      <c r="M4164" s="7"/>
      <c r="S4164" s="7"/>
    </row>
    <row r="4165">
      <c r="B4165" s="7"/>
      <c r="D4165" s="27"/>
      <c r="E4165" s="7"/>
      <c r="H4165" s="7"/>
      <c r="J4165" s="27"/>
      <c r="M4165" s="7"/>
      <c r="S4165" s="7"/>
    </row>
    <row r="4166">
      <c r="B4166" s="7"/>
      <c r="D4166" s="27"/>
      <c r="E4166" s="7"/>
      <c r="H4166" s="7"/>
      <c r="J4166" s="27"/>
      <c r="M4166" s="7"/>
      <c r="S4166" s="7"/>
    </row>
    <row r="4167">
      <c r="B4167" s="7"/>
      <c r="D4167" s="27"/>
      <c r="E4167" s="7"/>
      <c r="H4167" s="7"/>
      <c r="J4167" s="27"/>
      <c r="M4167" s="7"/>
      <c r="S4167" s="7"/>
    </row>
    <row r="4168">
      <c r="B4168" s="7"/>
      <c r="D4168" s="27"/>
      <c r="E4168" s="7"/>
      <c r="H4168" s="7"/>
      <c r="J4168" s="27"/>
      <c r="M4168" s="7"/>
      <c r="S4168" s="7"/>
    </row>
    <row r="4169">
      <c r="B4169" s="7"/>
      <c r="D4169" s="27"/>
      <c r="E4169" s="7"/>
      <c r="H4169" s="7"/>
      <c r="J4169" s="27"/>
      <c r="M4169" s="7"/>
      <c r="S4169" s="7"/>
    </row>
    <row r="4170">
      <c r="B4170" s="7"/>
      <c r="D4170" s="27"/>
      <c r="E4170" s="7"/>
      <c r="H4170" s="7"/>
      <c r="J4170" s="27"/>
      <c r="M4170" s="7"/>
      <c r="S4170" s="7"/>
    </row>
    <row r="4171">
      <c r="B4171" s="7"/>
      <c r="D4171" s="27"/>
      <c r="E4171" s="7"/>
      <c r="H4171" s="7"/>
      <c r="J4171" s="27"/>
      <c r="M4171" s="7"/>
      <c r="S4171" s="7"/>
    </row>
    <row r="4172">
      <c r="B4172" s="7"/>
      <c r="D4172" s="27"/>
      <c r="E4172" s="7"/>
      <c r="H4172" s="7"/>
      <c r="J4172" s="27"/>
      <c r="M4172" s="7"/>
      <c r="S4172" s="7"/>
    </row>
    <row r="4173">
      <c r="B4173" s="7"/>
      <c r="D4173" s="27"/>
      <c r="E4173" s="7"/>
      <c r="H4173" s="7"/>
      <c r="J4173" s="27"/>
      <c r="M4173" s="7"/>
      <c r="S4173" s="7"/>
    </row>
    <row r="4174">
      <c r="B4174" s="7"/>
      <c r="D4174" s="27"/>
      <c r="E4174" s="7"/>
      <c r="H4174" s="7"/>
      <c r="J4174" s="27"/>
      <c r="M4174" s="7"/>
      <c r="S4174" s="7"/>
    </row>
    <row r="4175">
      <c r="B4175" s="7"/>
      <c r="D4175" s="27"/>
      <c r="E4175" s="7"/>
      <c r="H4175" s="7"/>
      <c r="J4175" s="27"/>
      <c r="M4175" s="7"/>
      <c r="S4175" s="7"/>
    </row>
    <row r="4176">
      <c r="B4176" s="7"/>
      <c r="D4176" s="27"/>
      <c r="E4176" s="7"/>
      <c r="H4176" s="7"/>
      <c r="J4176" s="27"/>
      <c r="M4176" s="7"/>
      <c r="S4176" s="7"/>
    </row>
    <row r="4177">
      <c r="B4177" s="7"/>
      <c r="D4177" s="27"/>
      <c r="E4177" s="7"/>
      <c r="H4177" s="7"/>
      <c r="J4177" s="27"/>
      <c r="M4177" s="7"/>
      <c r="S4177" s="7"/>
    </row>
    <row r="4178">
      <c r="B4178" s="7"/>
      <c r="D4178" s="27"/>
      <c r="E4178" s="7"/>
      <c r="H4178" s="7"/>
      <c r="J4178" s="27"/>
      <c r="M4178" s="7"/>
      <c r="S4178" s="7"/>
    </row>
    <row r="4179">
      <c r="B4179" s="7"/>
      <c r="D4179" s="27"/>
      <c r="E4179" s="7"/>
      <c r="H4179" s="7"/>
      <c r="J4179" s="27"/>
      <c r="M4179" s="7"/>
      <c r="S4179" s="7"/>
    </row>
    <row r="4180">
      <c r="B4180" s="7"/>
      <c r="D4180" s="27"/>
      <c r="E4180" s="7"/>
      <c r="H4180" s="7"/>
      <c r="J4180" s="27"/>
      <c r="M4180" s="7"/>
      <c r="S4180" s="7"/>
    </row>
    <row r="4181">
      <c r="B4181" s="7"/>
      <c r="D4181" s="27"/>
      <c r="E4181" s="7"/>
      <c r="H4181" s="7"/>
      <c r="J4181" s="27"/>
      <c r="M4181" s="7"/>
      <c r="S4181" s="7"/>
    </row>
    <row r="4182">
      <c r="B4182" s="7"/>
      <c r="D4182" s="27"/>
      <c r="E4182" s="7"/>
      <c r="H4182" s="7"/>
      <c r="J4182" s="27"/>
      <c r="M4182" s="7"/>
      <c r="S4182" s="7"/>
    </row>
    <row r="4183">
      <c r="B4183" s="7"/>
      <c r="D4183" s="27"/>
      <c r="E4183" s="7"/>
      <c r="H4183" s="7"/>
      <c r="J4183" s="27"/>
      <c r="M4183" s="7"/>
      <c r="S4183" s="7"/>
    </row>
    <row r="4184">
      <c r="B4184" s="7"/>
      <c r="D4184" s="27"/>
      <c r="E4184" s="7"/>
      <c r="H4184" s="7"/>
      <c r="J4184" s="27"/>
      <c r="M4184" s="7"/>
      <c r="S4184" s="7"/>
    </row>
    <row r="4185">
      <c r="B4185" s="7"/>
      <c r="D4185" s="27"/>
      <c r="E4185" s="7"/>
      <c r="H4185" s="7"/>
      <c r="J4185" s="27"/>
      <c r="M4185" s="7"/>
      <c r="S4185" s="7"/>
    </row>
    <row r="4186">
      <c r="B4186" s="7"/>
      <c r="D4186" s="27"/>
      <c r="E4186" s="7"/>
      <c r="H4186" s="7"/>
      <c r="J4186" s="27"/>
      <c r="M4186" s="7"/>
      <c r="S4186" s="7"/>
    </row>
    <row r="4187">
      <c r="B4187" s="7"/>
      <c r="D4187" s="27"/>
      <c r="E4187" s="7"/>
      <c r="H4187" s="7"/>
      <c r="J4187" s="27"/>
      <c r="M4187" s="7"/>
      <c r="S4187" s="7"/>
    </row>
    <row r="4188">
      <c r="B4188" s="7"/>
      <c r="D4188" s="27"/>
      <c r="E4188" s="7"/>
      <c r="H4188" s="7"/>
      <c r="J4188" s="27"/>
      <c r="M4188" s="7"/>
      <c r="S4188" s="7"/>
    </row>
    <row r="4189">
      <c r="B4189" s="7"/>
      <c r="D4189" s="27"/>
      <c r="E4189" s="7"/>
      <c r="H4189" s="7"/>
      <c r="J4189" s="27"/>
      <c r="M4189" s="7"/>
      <c r="S4189" s="7"/>
    </row>
    <row r="4190">
      <c r="B4190" s="7"/>
      <c r="D4190" s="27"/>
      <c r="E4190" s="7"/>
      <c r="H4190" s="7"/>
      <c r="J4190" s="27"/>
      <c r="M4190" s="7"/>
      <c r="S4190" s="7"/>
    </row>
    <row r="4191">
      <c r="B4191" s="7"/>
      <c r="D4191" s="27"/>
      <c r="E4191" s="7"/>
      <c r="H4191" s="7"/>
      <c r="J4191" s="27"/>
      <c r="M4191" s="7"/>
      <c r="S4191" s="7"/>
    </row>
    <row r="4192">
      <c r="B4192" s="7"/>
      <c r="D4192" s="27"/>
      <c r="E4192" s="7"/>
      <c r="H4192" s="7"/>
      <c r="J4192" s="27"/>
      <c r="M4192" s="7"/>
      <c r="S4192" s="7"/>
    </row>
    <row r="4193">
      <c r="B4193" s="7"/>
      <c r="D4193" s="27"/>
      <c r="E4193" s="7"/>
      <c r="H4193" s="7"/>
      <c r="J4193" s="27"/>
      <c r="M4193" s="7"/>
      <c r="S4193" s="7"/>
    </row>
    <row r="4194">
      <c r="B4194" s="7"/>
      <c r="D4194" s="27"/>
      <c r="E4194" s="7"/>
      <c r="H4194" s="7"/>
      <c r="J4194" s="27"/>
      <c r="M4194" s="7"/>
      <c r="S4194" s="7"/>
    </row>
    <row r="4195">
      <c r="B4195" s="7"/>
      <c r="D4195" s="27"/>
      <c r="E4195" s="7"/>
      <c r="H4195" s="7"/>
      <c r="J4195" s="27"/>
      <c r="M4195" s="7"/>
      <c r="S4195" s="7"/>
    </row>
    <row r="4196">
      <c r="B4196" s="7"/>
      <c r="D4196" s="27"/>
      <c r="E4196" s="7"/>
      <c r="H4196" s="7"/>
      <c r="J4196" s="27"/>
      <c r="M4196" s="7"/>
      <c r="S4196" s="7"/>
    </row>
    <row r="4197">
      <c r="B4197" s="7"/>
      <c r="D4197" s="27"/>
      <c r="E4197" s="7"/>
      <c r="H4197" s="7"/>
      <c r="J4197" s="27"/>
      <c r="M4197" s="7"/>
      <c r="S4197" s="7"/>
    </row>
    <row r="4198">
      <c r="B4198" s="7"/>
      <c r="D4198" s="27"/>
      <c r="E4198" s="7"/>
      <c r="H4198" s="7"/>
      <c r="J4198" s="27"/>
      <c r="M4198" s="7"/>
      <c r="S4198" s="7"/>
    </row>
    <row r="4199">
      <c r="B4199" s="7"/>
      <c r="D4199" s="27"/>
      <c r="E4199" s="7"/>
      <c r="H4199" s="7"/>
      <c r="J4199" s="27"/>
      <c r="M4199" s="7"/>
      <c r="S4199" s="7"/>
    </row>
    <row r="4200">
      <c r="B4200" s="7"/>
      <c r="D4200" s="27"/>
      <c r="E4200" s="7"/>
      <c r="H4200" s="7"/>
      <c r="J4200" s="27"/>
      <c r="M4200" s="7"/>
      <c r="S4200" s="7"/>
    </row>
    <row r="4201">
      <c r="B4201" s="7"/>
      <c r="D4201" s="27"/>
      <c r="E4201" s="7"/>
      <c r="H4201" s="7"/>
      <c r="J4201" s="27"/>
      <c r="M4201" s="7"/>
      <c r="S4201" s="7"/>
    </row>
    <row r="4202">
      <c r="B4202" s="7"/>
      <c r="D4202" s="27"/>
      <c r="E4202" s="7"/>
      <c r="H4202" s="7"/>
      <c r="J4202" s="27"/>
      <c r="M4202" s="7"/>
      <c r="S4202" s="7"/>
    </row>
    <row r="4203">
      <c r="B4203" s="7"/>
      <c r="D4203" s="27"/>
      <c r="E4203" s="7"/>
      <c r="H4203" s="7"/>
      <c r="J4203" s="27"/>
      <c r="M4203" s="7"/>
      <c r="S4203" s="7"/>
    </row>
    <row r="4204">
      <c r="B4204" s="7"/>
      <c r="D4204" s="27"/>
      <c r="E4204" s="7"/>
      <c r="H4204" s="7"/>
      <c r="J4204" s="27"/>
      <c r="M4204" s="7"/>
      <c r="S4204" s="7"/>
    </row>
    <row r="4205">
      <c r="B4205" s="7"/>
      <c r="D4205" s="27"/>
      <c r="E4205" s="7"/>
      <c r="H4205" s="7"/>
      <c r="J4205" s="27"/>
      <c r="M4205" s="7"/>
      <c r="S4205" s="7"/>
    </row>
    <row r="4206">
      <c r="B4206" s="7"/>
      <c r="D4206" s="27"/>
      <c r="E4206" s="7"/>
      <c r="H4206" s="7"/>
      <c r="J4206" s="27"/>
      <c r="M4206" s="7"/>
      <c r="S4206" s="7"/>
    </row>
    <row r="4207">
      <c r="B4207" s="7"/>
      <c r="D4207" s="27"/>
      <c r="E4207" s="7"/>
      <c r="H4207" s="7"/>
      <c r="J4207" s="27"/>
      <c r="M4207" s="7"/>
      <c r="S4207" s="7"/>
    </row>
    <row r="4208">
      <c r="B4208" s="7"/>
      <c r="D4208" s="27"/>
      <c r="E4208" s="7"/>
      <c r="H4208" s="7"/>
      <c r="J4208" s="27"/>
      <c r="M4208" s="7"/>
      <c r="S4208" s="7"/>
    </row>
    <row r="4209">
      <c r="B4209" s="7"/>
      <c r="D4209" s="27"/>
      <c r="E4209" s="7"/>
      <c r="H4209" s="7"/>
      <c r="J4209" s="27"/>
      <c r="M4209" s="7"/>
      <c r="S4209" s="7"/>
    </row>
    <row r="4210">
      <c r="B4210" s="7"/>
      <c r="D4210" s="27"/>
      <c r="E4210" s="7"/>
      <c r="H4210" s="7"/>
      <c r="J4210" s="27"/>
      <c r="M4210" s="7"/>
      <c r="S4210" s="7"/>
    </row>
    <row r="4211">
      <c r="B4211" s="7"/>
      <c r="D4211" s="27"/>
      <c r="E4211" s="7"/>
      <c r="H4211" s="7"/>
      <c r="J4211" s="27"/>
      <c r="M4211" s="7"/>
      <c r="S4211" s="7"/>
    </row>
    <row r="4212">
      <c r="B4212" s="7"/>
      <c r="D4212" s="27"/>
      <c r="E4212" s="7"/>
      <c r="H4212" s="7"/>
      <c r="J4212" s="27"/>
      <c r="M4212" s="7"/>
      <c r="S4212" s="7"/>
    </row>
    <row r="4213">
      <c r="B4213" s="7"/>
      <c r="D4213" s="27"/>
      <c r="E4213" s="7"/>
      <c r="H4213" s="7"/>
      <c r="J4213" s="27"/>
      <c r="M4213" s="7"/>
      <c r="S4213" s="7"/>
    </row>
    <row r="4214">
      <c r="B4214" s="7"/>
      <c r="D4214" s="27"/>
      <c r="E4214" s="7"/>
      <c r="H4214" s="7"/>
      <c r="J4214" s="27"/>
      <c r="M4214" s="7"/>
      <c r="S4214" s="7"/>
    </row>
    <row r="4215">
      <c r="B4215" s="7"/>
      <c r="D4215" s="27"/>
      <c r="E4215" s="7"/>
      <c r="H4215" s="7"/>
      <c r="J4215" s="27"/>
      <c r="M4215" s="7"/>
      <c r="S4215" s="7"/>
    </row>
    <row r="4216">
      <c r="B4216" s="7"/>
      <c r="D4216" s="27"/>
      <c r="E4216" s="7"/>
      <c r="H4216" s="7"/>
      <c r="J4216" s="27"/>
      <c r="M4216" s="7"/>
      <c r="S4216" s="7"/>
    </row>
    <row r="4217">
      <c r="B4217" s="7"/>
      <c r="D4217" s="27"/>
      <c r="E4217" s="7"/>
      <c r="H4217" s="7"/>
      <c r="J4217" s="27"/>
      <c r="M4217" s="7"/>
      <c r="S4217" s="7"/>
    </row>
    <row r="4218">
      <c r="B4218" s="7"/>
      <c r="D4218" s="27"/>
      <c r="E4218" s="7"/>
      <c r="H4218" s="7"/>
      <c r="J4218" s="27"/>
      <c r="M4218" s="7"/>
      <c r="S4218" s="7"/>
    </row>
    <row r="4219">
      <c r="B4219" s="7"/>
      <c r="D4219" s="27"/>
      <c r="E4219" s="7"/>
      <c r="H4219" s="7"/>
      <c r="J4219" s="27"/>
      <c r="M4219" s="7"/>
      <c r="S4219" s="7"/>
    </row>
    <row r="4220">
      <c r="B4220" s="7"/>
      <c r="D4220" s="27"/>
      <c r="E4220" s="7"/>
      <c r="H4220" s="7"/>
      <c r="J4220" s="27"/>
      <c r="M4220" s="7"/>
      <c r="S4220" s="7"/>
    </row>
    <row r="4221">
      <c r="B4221" s="7"/>
      <c r="D4221" s="27"/>
      <c r="E4221" s="7"/>
      <c r="H4221" s="7"/>
      <c r="J4221" s="27"/>
      <c r="M4221" s="7"/>
      <c r="S4221" s="7"/>
    </row>
    <row r="4222">
      <c r="B4222" s="7"/>
      <c r="D4222" s="27"/>
      <c r="E4222" s="7"/>
      <c r="H4222" s="7"/>
      <c r="J4222" s="27"/>
      <c r="M4222" s="7"/>
      <c r="S4222" s="7"/>
    </row>
    <row r="4223">
      <c r="B4223" s="7"/>
      <c r="D4223" s="27"/>
      <c r="E4223" s="7"/>
      <c r="H4223" s="7"/>
      <c r="J4223" s="27"/>
      <c r="M4223" s="7"/>
      <c r="S4223" s="7"/>
    </row>
    <row r="4224">
      <c r="B4224" s="7"/>
      <c r="D4224" s="27"/>
      <c r="E4224" s="7"/>
      <c r="H4224" s="7"/>
      <c r="J4224" s="27"/>
      <c r="M4224" s="7"/>
      <c r="S4224" s="7"/>
    </row>
    <row r="4225">
      <c r="B4225" s="7"/>
      <c r="D4225" s="27"/>
      <c r="E4225" s="7"/>
      <c r="H4225" s="7"/>
      <c r="J4225" s="27"/>
      <c r="M4225" s="7"/>
      <c r="S4225" s="7"/>
    </row>
    <row r="4226">
      <c r="B4226" s="7"/>
      <c r="D4226" s="27"/>
      <c r="E4226" s="7"/>
      <c r="H4226" s="7"/>
      <c r="J4226" s="27"/>
      <c r="M4226" s="7"/>
      <c r="S4226" s="7"/>
    </row>
    <row r="4227">
      <c r="B4227" s="7"/>
      <c r="D4227" s="27"/>
      <c r="E4227" s="7"/>
      <c r="H4227" s="7"/>
      <c r="J4227" s="27"/>
      <c r="M4227" s="7"/>
      <c r="S4227" s="7"/>
    </row>
    <row r="4228">
      <c r="B4228" s="7"/>
      <c r="D4228" s="27"/>
      <c r="E4228" s="7"/>
      <c r="H4228" s="7"/>
      <c r="J4228" s="27"/>
      <c r="M4228" s="7"/>
      <c r="S4228" s="7"/>
    </row>
    <row r="4229">
      <c r="B4229" s="7"/>
      <c r="D4229" s="27"/>
      <c r="E4229" s="7"/>
      <c r="H4229" s="7"/>
      <c r="J4229" s="27"/>
      <c r="M4229" s="7"/>
      <c r="S4229" s="7"/>
    </row>
    <row r="4230">
      <c r="B4230" s="7"/>
      <c r="D4230" s="27"/>
      <c r="E4230" s="7"/>
      <c r="H4230" s="7"/>
      <c r="J4230" s="27"/>
      <c r="M4230" s="7"/>
      <c r="S4230" s="7"/>
    </row>
    <row r="4231">
      <c r="B4231" s="7"/>
      <c r="D4231" s="27"/>
      <c r="E4231" s="7"/>
      <c r="H4231" s="7"/>
      <c r="J4231" s="27"/>
      <c r="M4231" s="7"/>
      <c r="S4231" s="7"/>
    </row>
    <row r="4232">
      <c r="B4232" s="7"/>
      <c r="D4232" s="27"/>
      <c r="E4232" s="7"/>
      <c r="H4232" s="7"/>
      <c r="J4232" s="27"/>
      <c r="M4232" s="7"/>
      <c r="S4232" s="7"/>
    </row>
    <row r="4233">
      <c r="B4233" s="7"/>
      <c r="D4233" s="27"/>
      <c r="E4233" s="7"/>
      <c r="H4233" s="7"/>
      <c r="J4233" s="27"/>
      <c r="M4233" s="7"/>
      <c r="S4233" s="7"/>
    </row>
    <row r="4234">
      <c r="B4234" s="7"/>
      <c r="D4234" s="27"/>
      <c r="E4234" s="7"/>
      <c r="H4234" s="7"/>
      <c r="J4234" s="27"/>
      <c r="M4234" s="7"/>
      <c r="S4234" s="7"/>
    </row>
    <row r="4235">
      <c r="B4235" s="7"/>
      <c r="D4235" s="27"/>
      <c r="E4235" s="7"/>
      <c r="H4235" s="7"/>
      <c r="J4235" s="27"/>
      <c r="M4235" s="7"/>
      <c r="S4235" s="7"/>
    </row>
    <row r="4236">
      <c r="B4236" s="7"/>
      <c r="D4236" s="27"/>
      <c r="E4236" s="7"/>
      <c r="H4236" s="7"/>
      <c r="J4236" s="27"/>
      <c r="M4236" s="7"/>
      <c r="S4236" s="7"/>
    </row>
    <row r="4237">
      <c r="B4237" s="7"/>
      <c r="D4237" s="27"/>
      <c r="E4237" s="7"/>
      <c r="H4237" s="7"/>
      <c r="J4237" s="27"/>
      <c r="M4237" s="7"/>
      <c r="S4237" s="7"/>
    </row>
    <row r="4238">
      <c r="B4238" s="7"/>
      <c r="D4238" s="27"/>
      <c r="E4238" s="7"/>
      <c r="H4238" s="7"/>
      <c r="J4238" s="27"/>
      <c r="M4238" s="7"/>
      <c r="S4238" s="7"/>
    </row>
    <row r="4239">
      <c r="B4239" s="7"/>
      <c r="D4239" s="27"/>
      <c r="E4239" s="7"/>
      <c r="H4239" s="7"/>
      <c r="J4239" s="27"/>
      <c r="M4239" s="7"/>
      <c r="S4239" s="7"/>
    </row>
    <row r="4240">
      <c r="B4240" s="7"/>
      <c r="D4240" s="27"/>
      <c r="E4240" s="7"/>
      <c r="H4240" s="7"/>
      <c r="J4240" s="27"/>
      <c r="M4240" s="7"/>
      <c r="S4240" s="7"/>
    </row>
    <row r="4241">
      <c r="B4241" s="7"/>
      <c r="D4241" s="27"/>
      <c r="E4241" s="7"/>
      <c r="H4241" s="7"/>
      <c r="J4241" s="27"/>
      <c r="M4241" s="7"/>
      <c r="S4241" s="7"/>
    </row>
    <row r="4242">
      <c r="B4242" s="7"/>
      <c r="D4242" s="27"/>
      <c r="E4242" s="7"/>
      <c r="H4242" s="7"/>
      <c r="J4242" s="27"/>
      <c r="M4242" s="7"/>
      <c r="S4242" s="7"/>
    </row>
    <row r="4243">
      <c r="B4243" s="7"/>
      <c r="D4243" s="27"/>
      <c r="E4243" s="7"/>
      <c r="H4243" s="7"/>
      <c r="J4243" s="27"/>
      <c r="M4243" s="7"/>
      <c r="S4243" s="7"/>
    </row>
    <row r="4244">
      <c r="B4244" s="7"/>
      <c r="D4244" s="27"/>
      <c r="E4244" s="7"/>
      <c r="H4244" s="7"/>
      <c r="J4244" s="27"/>
      <c r="M4244" s="7"/>
      <c r="S4244" s="7"/>
    </row>
    <row r="4245">
      <c r="B4245" s="7"/>
      <c r="D4245" s="27"/>
      <c r="E4245" s="7"/>
      <c r="H4245" s="7"/>
      <c r="J4245" s="27"/>
      <c r="M4245" s="7"/>
      <c r="S4245" s="7"/>
    </row>
    <row r="4246">
      <c r="B4246" s="7"/>
      <c r="D4246" s="27"/>
      <c r="E4246" s="7"/>
      <c r="H4246" s="7"/>
      <c r="J4246" s="27"/>
      <c r="M4246" s="7"/>
      <c r="S4246" s="7"/>
    </row>
    <row r="4247">
      <c r="B4247" s="7"/>
      <c r="D4247" s="27"/>
      <c r="E4247" s="7"/>
      <c r="H4247" s="7"/>
      <c r="J4247" s="27"/>
      <c r="M4247" s="7"/>
      <c r="S4247" s="7"/>
    </row>
    <row r="4248">
      <c r="B4248" s="7"/>
      <c r="D4248" s="27"/>
      <c r="E4248" s="7"/>
      <c r="H4248" s="7"/>
      <c r="J4248" s="27"/>
      <c r="M4248" s="7"/>
      <c r="S4248" s="7"/>
    </row>
    <row r="4249">
      <c r="B4249" s="7"/>
      <c r="D4249" s="27"/>
      <c r="E4249" s="7"/>
      <c r="H4249" s="7"/>
      <c r="J4249" s="27"/>
      <c r="M4249" s="7"/>
      <c r="S4249" s="7"/>
    </row>
    <row r="4250">
      <c r="B4250" s="7"/>
      <c r="D4250" s="27"/>
      <c r="E4250" s="7"/>
      <c r="H4250" s="7"/>
      <c r="J4250" s="27"/>
      <c r="M4250" s="7"/>
      <c r="S4250" s="7"/>
    </row>
    <row r="4251">
      <c r="B4251" s="7"/>
      <c r="D4251" s="27"/>
      <c r="E4251" s="7"/>
      <c r="H4251" s="7"/>
      <c r="J4251" s="27"/>
      <c r="M4251" s="7"/>
      <c r="S4251" s="7"/>
    </row>
    <row r="4252">
      <c r="B4252" s="7"/>
      <c r="D4252" s="27"/>
      <c r="E4252" s="7"/>
      <c r="H4252" s="7"/>
      <c r="J4252" s="27"/>
      <c r="M4252" s="7"/>
      <c r="S4252" s="7"/>
    </row>
    <row r="4253">
      <c r="B4253" s="7"/>
      <c r="D4253" s="27"/>
      <c r="E4253" s="7"/>
      <c r="H4253" s="7"/>
      <c r="J4253" s="27"/>
      <c r="M4253" s="7"/>
      <c r="S4253" s="7"/>
    </row>
    <row r="4254">
      <c r="B4254" s="7"/>
      <c r="D4254" s="27"/>
      <c r="E4254" s="7"/>
      <c r="H4254" s="7"/>
      <c r="J4254" s="27"/>
      <c r="M4254" s="7"/>
      <c r="S4254" s="7"/>
    </row>
    <row r="4255">
      <c r="B4255" s="7"/>
      <c r="D4255" s="27"/>
      <c r="E4255" s="7"/>
      <c r="H4255" s="7"/>
      <c r="J4255" s="27"/>
      <c r="M4255" s="7"/>
      <c r="S4255" s="7"/>
    </row>
    <row r="4256">
      <c r="B4256" s="7"/>
      <c r="D4256" s="27"/>
      <c r="E4256" s="7"/>
      <c r="H4256" s="7"/>
      <c r="J4256" s="27"/>
      <c r="M4256" s="7"/>
      <c r="S4256" s="7"/>
    </row>
    <row r="4257">
      <c r="B4257" s="7"/>
      <c r="D4257" s="27"/>
      <c r="E4257" s="7"/>
      <c r="H4257" s="7"/>
      <c r="J4257" s="27"/>
      <c r="M4257" s="7"/>
      <c r="S4257" s="7"/>
    </row>
    <row r="4258">
      <c r="B4258" s="7"/>
      <c r="D4258" s="27"/>
      <c r="E4258" s="7"/>
      <c r="H4258" s="7"/>
      <c r="J4258" s="27"/>
      <c r="M4258" s="7"/>
      <c r="S4258" s="7"/>
    </row>
    <row r="4259">
      <c r="B4259" s="7"/>
      <c r="D4259" s="27"/>
      <c r="E4259" s="7"/>
      <c r="H4259" s="7"/>
      <c r="J4259" s="27"/>
      <c r="M4259" s="7"/>
      <c r="S4259" s="7"/>
    </row>
    <row r="4260">
      <c r="B4260" s="7"/>
      <c r="D4260" s="27"/>
      <c r="E4260" s="7"/>
      <c r="H4260" s="7"/>
      <c r="J4260" s="27"/>
      <c r="M4260" s="7"/>
      <c r="S4260" s="7"/>
    </row>
    <row r="4261">
      <c r="B4261" s="7"/>
      <c r="D4261" s="27"/>
      <c r="E4261" s="7"/>
      <c r="H4261" s="7"/>
      <c r="J4261" s="27"/>
      <c r="M4261" s="7"/>
      <c r="S4261" s="7"/>
    </row>
    <row r="4262">
      <c r="B4262" s="7"/>
      <c r="D4262" s="27"/>
      <c r="E4262" s="7"/>
      <c r="H4262" s="7"/>
      <c r="J4262" s="27"/>
      <c r="M4262" s="7"/>
      <c r="S4262" s="7"/>
    </row>
    <row r="4263">
      <c r="B4263" s="7"/>
      <c r="D4263" s="27"/>
      <c r="E4263" s="7"/>
      <c r="H4263" s="7"/>
      <c r="J4263" s="27"/>
      <c r="M4263" s="7"/>
      <c r="S4263" s="7"/>
    </row>
    <row r="4264">
      <c r="B4264" s="7"/>
      <c r="D4264" s="27"/>
      <c r="E4264" s="7"/>
      <c r="H4264" s="7"/>
      <c r="J4264" s="27"/>
      <c r="M4264" s="7"/>
      <c r="S4264" s="7"/>
    </row>
    <row r="4265">
      <c r="B4265" s="7"/>
      <c r="D4265" s="27"/>
      <c r="E4265" s="7"/>
      <c r="H4265" s="7"/>
      <c r="J4265" s="27"/>
      <c r="M4265" s="7"/>
      <c r="S4265" s="7"/>
    </row>
    <row r="4266">
      <c r="B4266" s="7"/>
      <c r="D4266" s="27"/>
      <c r="E4266" s="7"/>
      <c r="H4266" s="7"/>
      <c r="J4266" s="27"/>
      <c r="M4266" s="7"/>
      <c r="S4266" s="7"/>
    </row>
    <row r="4267">
      <c r="B4267" s="7"/>
      <c r="D4267" s="27"/>
      <c r="E4267" s="7"/>
      <c r="H4267" s="7"/>
      <c r="J4267" s="27"/>
      <c r="M4267" s="7"/>
      <c r="S4267" s="7"/>
    </row>
    <row r="4268">
      <c r="B4268" s="7"/>
      <c r="D4268" s="27"/>
      <c r="E4268" s="7"/>
      <c r="H4268" s="7"/>
      <c r="J4268" s="27"/>
      <c r="M4268" s="7"/>
      <c r="S4268" s="7"/>
    </row>
    <row r="4269">
      <c r="B4269" s="7"/>
      <c r="D4269" s="27"/>
      <c r="E4269" s="7"/>
      <c r="H4269" s="7"/>
      <c r="J4269" s="27"/>
      <c r="M4269" s="7"/>
      <c r="S4269" s="7"/>
    </row>
    <row r="4270">
      <c r="B4270" s="7"/>
      <c r="D4270" s="27"/>
      <c r="E4270" s="7"/>
      <c r="H4270" s="7"/>
      <c r="J4270" s="27"/>
      <c r="M4270" s="7"/>
      <c r="S4270" s="7"/>
    </row>
    <row r="4271">
      <c r="B4271" s="7"/>
      <c r="D4271" s="27"/>
      <c r="E4271" s="7"/>
      <c r="H4271" s="7"/>
      <c r="J4271" s="27"/>
      <c r="M4271" s="7"/>
      <c r="S4271" s="7"/>
    </row>
    <row r="4272">
      <c r="B4272" s="7"/>
      <c r="D4272" s="27"/>
      <c r="E4272" s="7"/>
      <c r="H4272" s="7"/>
      <c r="J4272" s="27"/>
      <c r="M4272" s="7"/>
      <c r="S4272" s="7"/>
    </row>
    <row r="4273">
      <c r="B4273" s="7"/>
      <c r="D4273" s="27"/>
      <c r="E4273" s="7"/>
      <c r="H4273" s="7"/>
      <c r="J4273" s="27"/>
      <c r="M4273" s="7"/>
      <c r="S4273" s="7"/>
    </row>
    <row r="4274">
      <c r="B4274" s="7"/>
      <c r="D4274" s="27"/>
      <c r="E4274" s="7"/>
      <c r="H4274" s="7"/>
      <c r="J4274" s="27"/>
      <c r="M4274" s="7"/>
      <c r="S4274" s="7"/>
    </row>
    <row r="4275">
      <c r="B4275" s="7"/>
      <c r="D4275" s="27"/>
      <c r="E4275" s="7"/>
      <c r="H4275" s="7"/>
      <c r="J4275" s="27"/>
      <c r="M4275" s="7"/>
      <c r="S4275" s="7"/>
    </row>
    <row r="4276">
      <c r="B4276" s="7"/>
      <c r="D4276" s="27"/>
      <c r="E4276" s="7"/>
      <c r="H4276" s="7"/>
      <c r="J4276" s="27"/>
      <c r="M4276" s="7"/>
      <c r="S4276" s="7"/>
    </row>
    <row r="4277">
      <c r="B4277" s="7"/>
      <c r="D4277" s="27"/>
      <c r="E4277" s="7"/>
      <c r="H4277" s="7"/>
      <c r="J4277" s="27"/>
      <c r="M4277" s="7"/>
      <c r="S4277" s="7"/>
    </row>
    <row r="4278">
      <c r="B4278" s="7"/>
      <c r="D4278" s="27"/>
      <c r="E4278" s="7"/>
      <c r="H4278" s="7"/>
      <c r="J4278" s="27"/>
      <c r="M4278" s="7"/>
      <c r="S4278" s="7"/>
    </row>
    <row r="4279">
      <c r="B4279" s="7"/>
      <c r="D4279" s="27"/>
      <c r="E4279" s="7"/>
      <c r="H4279" s="7"/>
      <c r="J4279" s="27"/>
      <c r="M4279" s="7"/>
      <c r="S4279" s="7"/>
    </row>
    <row r="4280">
      <c r="B4280" s="7"/>
      <c r="D4280" s="27"/>
      <c r="E4280" s="7"/>
      <c r="H4280" s="7"/>
      <c r="J4280" s="27"/>
      <c r="M4280" s="7"/>
      <c r="S4280" s="7"/>
    </row>
    <row r="4281">
      <c r="B4281" s="7"/>
      <c r="D4281" s="27"/>
      <c r="E4281" s="7"/>
      <c r="H4281" s="7"/>
      <c r="J4281" s="27"/>
      <c r="M4281" s="7"/>
      <c r="S4281" s="7"/>
    </row>
    <row r="4282">
      <c r="B4282" s="7"/>
      <c r="D4282" s="27"/>
      <c r="E4282" s="7"/>
      <c r="H4282" s="7"/>
      <c r="J4282" s="27"/>
      <c r="M4282" s="7"/>
      <c r="S4282" s="7"/>
    </row>
    <row r="4283">
      <c r="B4283" s="7"/>
      <c r="D4283" s="27"/>
      <c r="E4283" s="7"/>
      <c r="H4283" s="7"/>
      <c r="J4283" s="27"/>
      <c r="M4283" s="7"/>
      <c r="S4283" s="7"/>
    </row>
    <row r="4284">
      <c r="B4284" s="7"/>
      <c r="D4284" s="27"/>
      <c r="E4284" s="7"/>
      <c r="H4284" s="7"/>
      <c r="J4284" s="27"/>
      <c r="M4284" s="7"/>
      <c r="S4284" s="7"/>
    </row>
    <row r="4285">
      <c r="B4285" s="7"/>
      <c r="D4285" s="27"/>
      <c r="E4285" s="7"/>
      <c r="H4285" s="7"/>
      <c r="J4285" s="27"/>
      <c r="M4285" s="7"/>
      <c r="S4285" s="7"/>
    </row>
    <row r="4286">
      <c r="B4286" s="7"/>
      <c r="D4286" s="27"/>
      <c r="E4286" s="7"/>
      <c r="H4286" s="7"/>
      <c r="J4286" s="27"/>
      <c r="M4286" s="7"/>
      <c r="S4286" s="7"/>
    </row>
    <row r="4287">
      <c r="B4287" s="7"/>
      <c r="D4287" s="27"/>
      <c r="E4287" s="7"/>
      <c r="H4287" s="7"/>
      <c r="J4287" s="27"/>
      <c r="M4287" s="7"/>
      <c r="S4287" s="7"/>
    </row>
    <row r="4288">
      <c r="B4288" s="7"/>
      <c r="D4288" s="27"/>
      <c r="E4288" s="7"/>
      <c r="H4288" s="7"/>
      <c r="J4288" s="27"/>
      <c r="M4288" s="7"/>
      <c r="S4288" s="7"/>
    </row>
    <row r="4289">
      <c r="B4289" s="7"/>
      <c r="D4289" s="27"/>
      <c r="E4289" s="7"/>
      <c r="H4289" s="7"/>
      <c r="J4289" s="27"/>
      <c r="M4289" s="7"/>
      <c r="S4289" s="7"/>
    </row>
    <row r="4290">
      <c r="B4290" s="7"/>
      <c r="D4290" s="27"/>
      <c r="E4290" s="7"/>
      <c r="H4290" s="7"/>
      <c r="J4290" s="27"/>
      <c r="M4290" s="7"/>
      <c r="S4290" s="7"/>
    </row>
    <row r="4291">
      <c r="B4291" s="7"/>
      <c r="D4291" s="27"/>
      <c r="E4291" s="7"/>
      <c r="H4291" s="7"/>
      <c r="J4291" s="27"/>
      <c r="M4291" s="7"/>
      <c r="S4291" s="7"/>
    </row>
    <row r="4292">
      <c r="B4292" s="7"/>
      <c r="D4292" s="27"/>
      <c r="E4292" s="7"/>
      <c r="H4292" s="7"/>
      <c r="J4292" s="27"/>
      <c r="M4292" s="7"/>
      <c r="S4292" s="7"/>
    </row>
    <row r="4293">
      <c r="B4293" s="7"/>
      <c r="D4293" s="27"/>
      <c r="E4293" s="7"/>
      <c r="H4293" s="7"/>
      <c r="J4293" s="27"/>
      <c r="M4293" s="7"/>
      <c r="S4293" s="7"/>
    </row>
    <row r="4294">
      <c r="B4294" s="7"/>
      <c r="D4294" s="27"/>
      <c r="E4294" s="7"/>
      <c r="H4294" s="7"/>
      <c r="J4294" s="27"/>
      <c r="M4294" s="7"/>
      <c r="S4294" s="7"/>
    </row>
    <row r="4295">
      <c r="B4295" s="7"/>
      <c r="D4295" s="27"/>
      <c r="E4295" s="7"/>
      <c r="H4295" s="7"/>
      <c r="J4295" s="27"/>
      <c r="M4295" s="7"/>
      <c r="S4295" s="7"/>
    </row>
    <row r="4296">
      <c r="B4296" s="7"/>
      <c r="D4296" s="27"/>
      <c r="E4296" s="7"/>
      <c r="H4296" s="7"/>
      <c r="J4296" s="27"/>
      <c r="M4296" s="7"/>
      <c r="S4296" s="7"/>
    </row>
    <row r="4297">
      <c r="B4297" s="7"/>
      <c r="D4297" s="27"/>
      <c r="E4297" s="7"/>
      <c r="H4297" s="7"/>
      <c r="J4297" s="27"/>
      <c r="M4297" s="7"/>
      <c r="S4297" s="7"/>
    </row>
    <row r="4298">
      <c r="B4298" s="7"/>
      <c r="D4298" s="27"/>
      <c r="E4298" s="7"/>
      <c r="H4298" s="7"/>
      <c r="J4298" s="27"/>
      <c r="M4298" s="7"/>
      <c r="S4298" s="7"/>
    </row>
    <row r="4299">
      <c r="B4299" s="7"/>
      <c r="D4299" s="27"/>
      <c r="E4299" s="7"/>
      <c r="H4299" s="7"/>
      <c r="J4299" s="27"/>
      <c r="M4299" s="7"/>
      <c r="S4299" s="7"/>
    </row>
    <row r="4300">
      <c r="B4300" s="7"/>
      <c r="D4300" s="27"/>
      <c r="E4300" s="7"/>
      <c r="H4300" s="7"/>
      <c r="J4300" s="27"/>
      <c r="M4300" s="7"/>
      <c r="S4300" s="7"/>
    </row>
    <row r="4301">
      <c r="B4301" s="7"/>
      <c r="D4301" s="27"/>
      <c r="E4301" s="7"/>
      <c r="H4301" s="7"/>
      <c r="J4301" s="27"/>
      <c r="M4301" s="7"/>
      <c r="S4301" s="7"/>
    </row>
    <row r="4302">
      <c r="B4302" s="7"/>
      <c r="D4302" s="27"/>
      <c r="E4302" s="7"/>
      <c r="H4302" s="7"/>
      <c r="J4302" s="27"/>
      <c r="M4302" s="7"/>
      <c r="S4302" s="7"/>
    </row>
    <row r="4303">
      <c r="B4303" s="7"/>
      <c r="D4303" s="27"/>
      <c r="E4303" s="7"/>
      <c r="H4303" s="7"/>
      <c r="J4303" s="27"/>
      <c r="M4303" s="7"/>
      <c r="S4303" s="7"/>
    </row>
    <row r="4304">
      <c r="B4304" s="7"/>
      <c r="D4304" s="27"/>
      <c r="E4304" s="7"/>
      <c r="H4304" s="7"/>
      <c r="J4304" s="27"/>
      <c r="M4304" s="7"/>
      <c r="S4304" s="7"/>
    </row>
    <row r="4305">
      <c r="B4305" s="7"/>
      <c r="D4305" s="27"/>
      <c r="E4305" s="7"/>
      <c r="H4305" s="7"/>
      <c r="J4305" s="27"/>
      <c r="M4305" s="7"/>
      <c r="S4305" s="7"/>
    </row>
    <row r="4306">
      <c r="B4306" s="7"/>
      <c r="D4306" s="27"/>
      <c r="E4306" s="7"/>
      <c r="H4306" s="7"/>
      <c r="J4306" s="27"/>
      <c r="M4306" s="7"/>
      <c r="S4306" s="7"/>
    </row>
    <row r="4307">
      <c r="B4307" s="7"/>
      <c r="D4307" s="27"/>
      <c r="E4307" s="7"/>
      <c r="H4307" s="7"/>
      <c r="J4307" s="27"/>
      <c r="M4307" s="7"/>
      <c r="S4307" s="7"/>
    </row>
    <row r="4308">
      <c r="B4308" s="7"/>
      <c r="D4308" s="27"/>
      <c r="E4308" s="7"/>
      <c r="H4308" s="7"/>
      <c r="J4308" s="27"/>
      <c r="M4308" s="7"/>
      <c r="S4308" s="7"/>
    </row>
    <row r="4309">
      <c r="B4309" s="7"/>
      <c r="D4309" s="27"/>
      <c r="E4309" s="7"/>
      <c r="H4309" s="7"/>
      <c r="J4309" s="27"/>
      <c r="M4309" s="7"/>
      <c r="S4309" s="7"/>
    </row>
    <row r="4310">
      <c r="B4310" s="7"/>
      <c r="D4310" s="27"/>
      <c r="E4310" s="7"/>
      <c r="H4310" s="7"/>
      <c r="J4310" s="27"/>
      <c r="M4310" s="7"/>
      <c r="S4310" s="7"/>
    </row>
    <row r="4311">
      <c r="B4311" s="7"/>
      <c r="D4311" s="27"/>
      <c r="E4311" s="7"/>
      <c r="H4311" s="7"/>
      <c r="J4311" s="27"/>
      <c r="M4311" s="7"/>
      <c r="S4311" s="7"/>
    </row>
    <row r="4312">
      <c r="B4312" s="7"/>
      <c r="D4312" s="27"/>
      <c r="E4312" s="7"/>
      <c r="H4312" s="7"/>
      <c r="J4312" s="27"/>
      <c r="M4312" s="7"/>
      <c r="S4312" s="7"/>
    </row>
    <row r="4313">
      <c r="B4313" s="7"/>
      <c r="D4313" s="27"/>
      <c r="E4313" s="7"/>
      <c r="H4313" s="7"/>
      <c r="J4313" s="27"/>
      <c r="M4313" s="7"/>
      <c r="S4313" s="7"/>
    </row>
    <row r="4314">
      <c r="B4314" s="7"/>
      <c r="D4314" s="27"/>
      <c r="E4314" s="7"/>
      <c r="H4314" s="7"/>
      <c r="J4314" s="27"/>
      <c r="M4314" s="7"/>
      <c r="S4314" s="7"/>
    </row>
    <row r="4315">
      <c r="B4315" s="7"/>
      <c r="D4315" s="27"/>
      <c r="E4315" s="7"/>
      <c r="H4315" s="7"/>
      <c r="J4315" s="27"/>
      <c r="M4315" s="7"/>
      <c r="S4315" s="7"/>
    </row>
    <row r="4316">
      <c r="B4316" s="7"/>
      <c r="D4316" s="27"/>
      <c r="E4316" s="7"/>
      <c r="H4316" s="7"/>
      <c r="J4316" s="27"/>
      <c r="M4316" s="7"/>
      <c r="S4316" s="7"/>
    </row>
    <row r="4317">
      <c r="B4317" s="7"/>
      <c r="D4317" s="27"/>
      <c r="E4317" s="7"/>
      <c r="H4317" s="7"/>
      <c r="J4317" s="27"/>
      <c r="M4317" s="7"/>
      <c r="S4317" s="7"/>
    </row>
    <row r="4318">
      <c r="B4318" s="7"/>
      <c r="D4318" s="27"/>
      <c r="E4318" s="7"/>
      <c r="H4318" s="7"/>
      <c r="J4318" s="27"/>
      <c r="M4318" s="7"/>
      <c r="S4318" s="7"/>
    </row>
    <row r="4319">
      <c r="B4319" s="7"/>
      <c r="D4319" s="27"/>
      <c r="E4319" s="7"/>
      <c r="H4319" s="7"/>
      <c r="J4319" s="27"/>
      <c r="M4319" s="7"/>
      <c r="S4319" s="7"/>
    </row>
    <row r="4320">
      <c r="B4320" s="7"/>
      <c r="D4320" s="27"/>
      <c r="E4320" s="7"/>
      <c r="H4320" s="7"/>
      <c r="J4320" s="27"/>
      <c r="M4320" s="7"/>
      <c r="S4320" s="7"/>
    </row>
    <row r="4321">
      <c r="B4321" s="7"/>
      <c r="D4321" s="27"/>
      <c r="E4321" s="7"/>
      <c r="H4321" s="7"/>
      <c r="J4321" s="27"/>
      <c r="M4321" s="7"/>
      <c r="S4321" s="7"/>
    </row>
    <row r="4322">
      <c r="B4322" s="7"/>
      <c r="D4322" s="27"/>
      <c r="E4322" s="7"/>
      <c r="H4322" s="7"/>
      <c r="J4322" s="27"/>
      <c r="M4322" s="7"/>
      <c r="S4322" s="7"/>
    </row>
    <row r="4323">
      <c r="B4323" s="7"/>
      <c r="D4323" s="27"/>
      <c r="E4323" s="7"/>
      <c r="H4323" s="7"/>
      <c r="J4323" s="27"/>
      <c r="M4323" s="7"/>
      <c r="S4323" s="7"/>
    </row>
    <row r="4324">
      <c r="B4324" s="7"/>
      <c r="D4324" s="27"/>
      <c r="E4324" s="7"/>
      <c r="H4324" s="7"/>
      <c r="J4324" s="27"/>
      <c r="M4324" s="7"/>
      <c r="S4324" s="7"/>
    </row>
    <row r="4325">
      <c r="B4325" s="7"/>
      <c r="D4325" s="27"/>
      <c r="E4325" s="7"/>
      <c r="H4325" s="7"/>
      <c r="J4325" s="27"/>
      <c r="M4325" s="7"/>
      <c r="S4325" s="7"/>
    </row>
    <row r="4326">
      <c r="B4326" s="7"/>
      <c r="D4326" s="27"/>
      <c r="E4326" s="7"/>
      <c r="H4326" s="7"/>
      <c r="J4326" s="27"/>
      <c r="M4326" s="7"/>
      <c r="S4326" s="7"/>
    </row>
    <row r="4327">
      <c r="B4327" s="7"/>
      <c r="D4327" s="27"/>
      <c r="E4327" s="7"/>
      <c r="H4327" s="7"/>
      <c r="J4327" s="27"/>
      <c r="M4327" s="7"/>
      <c r="S4327" s="7"/>
    </row>
    <row r="4328">
      <c r="B4328" s="7"/>
      <c r="D4328" s="27"/>
      <c r="E4328" s="7"/>
      <c r="H4328" s="7"/>
      <c r="J4328" s="27"/>
      <c r="M4328" s="7"/>
      <c r="S4328" s="7"/>
    </row>
    <row r="4329">
      <c r="B4329" s="7"/>
      <c r="D4329" s="27"/>
      <c r="E4329" s="7"/>
      <c r="H4329" s="7"/>
      <c r="J4329" s="27"/>
      <c r="M4329" s="7"/>
      <c r="S4329" s="7"/>
    </row>
    <row r="4330">
      <c r="B4330" s="7"/>
      <c r="D4330" s="27"/>
      <c r="E4330" s="7"/>
      <c r="H4330" s="7"/>
      <c r="J4330" s="27"/>
      <c r="M4330" s="7"/>
      <c r="S4330" s="7"/>
    </row>
    <row r="4331">
      <c r="B4331" s="7"/>
      <c r="D4331" s="27"/>
      <c r="E4331" s="7"/>
      <c r="H4331" s="7"/>
      <c r="J4331" s="27"/>
      <c r="M4331" s="7"/>
      <c r="S4331" s="7"/>
    </row>
    <row r="4332">
      <c r="B4332" s="7"/>
      <c r="D4332" s="27"/>
      <c r="E4332" s="7"/>
      <c r="H4332" s="7"/>
      <c r="J4332" s="27"/>
      <c r="M4332" s="7"/>
      <c r="S4332" s="7"/>
    </row>
    <row r="4333">
      <c r="B4333" s="7"/>
      <c r="D4333" s="27"/>
      <c r="E4333" s="7"/>
      <c r="H4333" s="7"/>
      <c r="J4333" s="27"/>
      <c r="M4333" s="7"/>
      <c r="S4333" s="7"/>
    </row>
    <row r="4334">
      <c r="B4334" s="7"/>
      <c r="D4334" s="27"/>
      <c r="E4334" s="7"/>
      <c r="H4334" s="7"/>
      <c r="J4334" s="27"/>
      <c r="M4334" s="7"/>
      <c r="S4334" s="7"/>
    </row>
    <row r="4335">
      <c r="B4335" s="7"/>
      <c r="D4335" s="27"/>
      <c r="E4335" s="7"/>
      <c r="H4335" s="7"/>
      <c r="J4335" s="27"/>
      <c r="M4335" s="7"/>
      <c r="S4335" s="7"/>
    </row>
    <row r="4336">
      <c r="B4336" s="7"/>
      <c r="D4336" s="27"/>
      <c r="E4336" s="7"/>
      <c r="H4336" s="7"/>
      <c r="J4336" s="27"/>
      <c r="M4336" s="7"/>
      <c r="S4336" s="7"/>
    </row>
    <row r="4337">
      <c r="B4337" s="7"/>
      <c r="D4337" s="27"/>
      <c r="E4337" s="7"/>
      <c r="H4337" s="7"/>
      <c r="J4337" s="27"/>
      <c r="M4337" s="7"/>
      <c r="S4337" s="7"/>
    </row>
    <row r="4338">
      <c r="B4338" s="7"/>
      <c r="D4338" s="27"/>
      <c r="E4338" s="7"/>
      <c r="H4338" s="7"/>
      <c r="J4338" s="27"/>
      <c r="M4338" s="7"/>
      <c r="S4338" s="7"/>
    </row>
    <row r="4339">
      <c r="B4339" s="7"/>
      <c r="D4339" s="27"/>
      <c r="E4339" s="7"/>
      <c r="H4339" s="7"/>
      <c r="J4339" s="27"/>
      <c r="M4339" s="7"/>
      <c r="S4339" s="7"/>
    </row>
    <row r="4340">
      <c r="B4340" s="7"/>
      <c r="D4340" s="27"/>
      <c r="E4340" s="7"/>
      <c r="H4340" s="7"/>
      <c r="J4340" s="27"/>
      <c r="M4340" s="7"/>
      <c r="S4340" s="7"/>
    </row>
    <row r="4341">
      <c r="B4341" s="7"/>
      <c r="D4341" s="27"/>
      <c r="E4341" s="7"/>
      <c r="H4341" s="7"/>
      <c r="J4341" s="27"/>
      <c r="M4341" s="7"/>
      <c r="S4341" s="7"/>
    </row>
    <row r="4342">
      <c r="B4342" s="7"/>
      <c r="D4342" s="27"/>
      <c r="E4342" s="7"/>
      <c r="H4342" s="7"/>
      <c r="J4342" s="27"/>
      <c r="M4342" s="7"/>
      <c r="S4342" s="7"/>
    </row>
    <row r="4343">
      <c r="B4343" s="7"/>
      <c r="D4343" s="27"/>
      <c r="E4343" s="7"/>
      <c r="H4343" s="7"/>
      <c r="J4343" s="27"/>
      <c r="M4343" s="7"/>
      <c r="S4343" s="7"/>
    </row>
    <row r="4344">
      <c r="B4344" s="7"/>
      <c r="D4344" s="27"/>
      <c r="E4344" s="7"/>
      <c r="H4344" s="7"/>
      <c r="J4344" s="27"/>
      <c r="M4344" s="7"/>
      <c r="S4344" s="7"/>
    </row>
    <row r="4345">
      <c r="B4345" s="7"/>
      <c r="D4345" s="27"/>
      <c r="E4345" s="7"/>
      <c r="H4345" s="7"/>
      <c r="J4345" s="27"/>
      <c r="M4345" s="7"/>
      <c r="S4345" s="7"/>
    </row>
    <row r="4346">
      <c r="B4346" s="7"/>
      <c r="D4346" s="27"/>
      <c r="E4346" s="7"/>
      <c r="H4346" s="7"/>
      <c r="J4346" s="27"/>
      <c r="M4346" s="7"/>
      <c r="S4346" s="7"/>
    </row>
    <row r="4347">
      <c r="B4347" s="7"/>
      <c r="D4347" s="27"/>
      <c r="E4347" s="7"/>
      <c r="H4347" s="7"/>
      <c r="J4347" s="27"/>
      <c r="M4347" s="7"/>
      <c r="S4347" s="7"/>
    </row>
    <row r="4348">
      <c r="B4348" s="7"/>
      <c r="D4348" s="27"/>
      <c r="E4348" s="7"/>
      <c r="H4348" s="7"/>
      <c r="J4348" s="27"/>
      <c r="M4348" s="7"/>
      <c r="S4348" s="7"/>
    </row>
    <row r="4349">
      <c r="B4349" s="7"/>
      <c r="D4349" s="27"/>
      <c r="E4349" s="7"/>
      <c r="H4349" s="7"/>
      <c r="J4349" s="27"/>
      <c r="M4349" s="7"/>
      <c r="S4349" s="7"/>
    </row>
    <row r="4350">
      <c r="B4350" s="7"/>
      <c r="D4350" s="27"/>
      <c r="E4350" s="7"/>
      <c r="H4350" s="7"/>
      <c r="J4350" s="27"/>
      <c r="M4350" s="7"/>
      <c r="S4350" s="7"/>
    </row>
    <row r="4351">
      <c r="B4351" s="7"/>
      <c r="D4351" s="27"/>
      <c r="E4351" s="7"/>
      <c r="H4351" s="7"/>
      <c r="J4351" s="27"/>
      <c r="M4351" s="7"/>
      <c r="S4351" s="7"/>
    </row>
    <row r="4352">
      <c r="B4352" s="7"/>
      <c r="D4352" s="27"/>
      <c r="E4352" s="7"/>
      <c r="H4352" s="7"/>
      <c r="J4352" s="27"/>
      <c r="M4352" s="7"/>
      <c r="S4352" s="7"/>
    </row>
    <row r="4353">
      <c r="B4353" s="7"/>
      <c r="D4353" s="27"/>
      <c r="E4353" s="7"/>
      <c r="H4353" s="7"/>
      <c r="J4353" s="27"/>
      <c r="M4353" s="7"/>
      <c r="S4353" s="7"/>
    </row>
    <row r="4354">
      <c r="B4354" s="7"/>
      <c r="D4354" s="27"/>
      <c r="E4354" s="7"/>
      <c r="H4354" s="7"/>
      <c r="J4354" s="27"/>
      <c r="M4354" s="7"/>
      <c r="S4354" s="7"/>
    </row>
    <row r="4355">
      <c r="B4355" s="7"/>
      <c r="D4355" s="27"/>
      <c r="E4355" s="7"/>
      <c r="H4355" s="7"/>
      <c r="J4355" s="27"/>
      <c r="M4355" s="7"/>
      <c r="S4355" s="7"/>
    </row>
    <row r="4356">
      <c r="B4356" s="7"/>
      <c r="D4356" s="27"/>
      <c r="E4356" s="7"/>
      <c r="H4356" s="7"/>
      <c r="J4356" s="27"/>
      <c r="M4356" s="7"/>
      <c r="S4356" s="7"/>
    </row>
    <row r="4357">
      <c r="B4357" s="7"/>
      <c r="D4357" s="27"/>
      <c r="E4357" s="7"/>
      <c r="H4357" s="7"/>
      <c r="J4357" s="27"/>
      <c r="M4357" s="7"/>
      <c r="S4357" s="7"/>
    </row>
    <row r="4358">
      <c r="B4358" s="7"/>
      <c r="D4358" s="27"/>
      <c r="E4358" s="7"/>
      <c r="H4358" s="7"/>
      <c r="J4358" s="27"/>
      <c r="M4358" s="7"/>
      <c r="S4358" s="7"/>
    </row>
    <row r="4359">
      <c r="B4359" s="7"/>
      <c r="D4359" s="27"/>
      <c r="E4359" s="7"/>
      <c r="H4359" s="7"/>
      <c r="J4359" s="27"/>
      <c r="M4359" s="7"/>
      <c r="S4359" s="7"/>
    </row>
    <row r="4360">
      <c r="B4360" s="7"/>
      <c r="D4360" s="27"/>
      <c r="E4360" s="7"/>
      <c r="H4360" s="7"/>
      <c r="J4360" s="27"/>
      <c r="M4360" s="7"/>
      <c r="S4360" s="7"/>
    </row>
    <row r="4361">
      <c r="B4361" s="7"/>
      <c r="D4361" s="27"/>
      <c r="E4361" s="7"/>
      <c r="H4361" s="7"/>
      <c r="J4361" s="27"/>
      <c r="M4361" s="7"/>
      <c r="S4361" s="7"/>
    </row>
    <row r="4362">
      <c r="B4362" s="7"/>
      <c r="D4362" s="27"/>
      <c r="E4362" s="7"/>
      <c r="H4362" s="7"/>
      <c r="J4362" s="27"/>
      <c r="M4362" s="7"/>
      <c r="S4362" s="7"/>
    </row>
    <row r="4363">
      <c r="B4363" s="7"/>
      <c r="D4363" s="27"/>
      <c r="E4363" s="7"/>
      <c r="H4363" s="7"/>
      <c r="J4363" s="27"/>
      <c r="M4363" s="7"/>
      <c r="S4363" s="7"/>
    </row>
    <row r="4364">
      <c r="B4364" s="7"/>
      <c r="D4364" s="27"/>
      <c r="E4364" s="7"/>
      <c r="H4364" s="7"/>
      <c r="J4364" s="27"/>
      <c r="M4364" s="7"/>
      <c r="S4364" s="7"/>
    </row>
    <row r="4365">
      <c r="B4365" s="7"/>
      <c r="D4365" s="27"/>
      <c r="E4365" s="7"/>
      <c r="H4365" s="7"/>
      <c r="J4365" s="27"/>
      <c r="M4365" s="7"/>
      <c r="S4365" s="7"/>
    </row>
    <row r="4366">
      <c r="B4366" s="7"/>
      <c r="D4366" s="27"/>
      <c r="E4366" s="7"/>
      <c r="H4366" s="7"/>
      <c r="J4366" s="27"/>
      <c r="M4366" s="7"/>
      <c r="S4366" s="7"/>
    </row>
    <row r="4367">
      <c r="B4367" s="7"/>
      <c r="D4367" s="27"/>
      <c r="E4367" s="7"/>
      <c r="H4367" s="7"/>
      <c r="J4367" s="27"/>
      <c r="M4367" s="7"/>
      <c r="S4367" s="7"/>
    </row>
    <row r="4368">
      <c r="B4368" s="7"/>
      <c r="D4368" s="27"/>
      <c r="E4368" s="7"/>
      <c r="H4368" s="7"/>
      <c r="J4368" s="27"/>
      <c r="M4368" s="7"/>
      <c r="S4368" s="7"/>
    </row>
    <row r="4369">
      <c r="B4369" s="7"/>
      <c r="D4369" s="27"/>
      <c r="E4369" s="7"/>
      <c r="H4369" s="7"/>
      <c r="J4369" s="27"/>
      <c r="M4369" s="7"/>
      <c r="S4369" s="7"/>
    </row>
    <row r="4370">
      <c r="B4370" s="7"/>
      <c r="D4370" s="27"/>
      <c r="E4370" s="7"/>
      <c r="H4370" s="7"/>
      <c r="J4370" s="27"/>
      <c r="M4370" s="7"/>
      <c r="S4370" s="7"/>
    </row>
    <row r="4371">
      <c r="B4371" s="7"/>
      <c r="D4371" s="27"/>
      <c r="E4371" s="7"/>
      <c r="H4371" s="7"/>
      <c r="J4371" s="27"/>
      <c r="M4371" s="7"/>
      <c r="S4371" s="7"/>
    </row>
    <row r="4372">
      <c r="B4372" s="7"/>
      <c r="D4372" s="27"/>
      <c r="E4372" s="7"/>
      <c r="H4372" s="7"/>
      <c r="J4372" s="27"/>
      <c r="M4372" s="7"/>
      <c r="S4372" s="7"/>
    </row>
    <row r="4373">
      <c r="B4373" s="7"/>
      <c r="D4373" s="27"/>
      <c r="E4373" s="7"/>
      <c r="H4373" s="7"/>
      <c r="J4373" s="27"/>
      <c r="M4373" s="7"/>
      <c r="S4373" s="7"/>
    </row>
    <row r="4374">
      <c r="B4374" s="7"/>
      <c r="D4374" s="27"/>
      <c r="E4374" s="7"/>
      <c r="H4374" s="7"/>
      <c r="J4374" s="27"/>
      <c r="M4374" s="7"/>
      <c r="S4374" s="7"/>
    </row>
    <row r="4375">
      <c r="B4375" s="7"/>
      <c r="D4375" s="27"/>
      <c r="E4375" s="7"/>
      <c r="H4375" s="7"/>
      <c r="J4375" s="27"/>
      <c r="M4375" s="7"/>
      <c r="S4375" s="7"/>
    </row>
    <row r="4376">
      <c r="B4376" s="7"/>
      <c r="D4376" s="27"/>
      <c r="E4376" s="7"/>
      <c r="H4376" s="7"/>
      <c r="J4376" s="27"/>
      <c r="M4376" s="7"/>
      <c r="S4376" s="7"/>
    </row>
    <row r="4377">
      <c r="B4377" s="7"/>
      <c r="D4377" s="27"/>
      <c r="E4377" s="7"/>
      <c r="H4377" s="7"/>
      <c r="J4377" s="27"/>
      <c r="M4377" s="7"/>
      <c r="S4377" s="7"/>
    </row>
    <row r="4378">
      <c r="B4378" s="7"/>
      <c r="D4378" s="27"/>
      <c r="E4378" s="7"/>
      <c r="H4378" s="7"/>
      <c r="J4378" s="27"/>
      <c r="M4378" s="7"/>
      <c r="S4378" s="7"/>
    </row>
    <row r="4379">
      <c r="B4379" s="7"/>
      <c r="D4379" s="27"/>
      <c r="E4379" s="7"/>
      <c r="H4379" s="7"/>
      <c r="J4379" s="27"/>
      <c r="M4379" s="7"/>
      <c r="S4379" s="7"/>
    </row>
    <row r="4380">
      <c r="B4380" s="7"/>
      <c r="D4380" s="27"/>
      <c r="E4380" s="7"/>
      <c r="H4380" s="7"/>
      <c r="J4380" s="27"/>
      <c r="M4380" s="7"/>
      <c r="S4380" s="7"/>
    </row>
    <row r="4381">
      <c r="B4381" s="7"/>
      <c r="D4381" s="27"/>
      <c r="E4381" s="7"/>
      <c r="H4381" s="7"/>
      <c r="J4381" s="27"/>
      <c r="M4381" s="7"/>
      <c r="S4381" s="7"/>
    </row>
    <row r="4382">
      <c r="B4382" s="7"/>
      <c r="D4382" s="27"/>
      <c r="E4382" s="7"/>
      <c r="H4382" s="7"/>
      <c r="J4382" s="27"/>
      <c r="M4382" s="7"/>
      <c r="S4382" s="7"/>
    </row>
    <row r="4383">
      <c r="B4383" s="7"/>
      <c r="D4383" s="27"/>
      <c r="E4383" s="7"/>
      <c r="H4383" s="7"/>
      <c r="J4383" s="27"/>
      <c r="M4383" s="7"/>
      <c r="S4383" s="7"/>
    </row>
    <row r="4384">
      <c r="B4384" s="7"/>
      <c r="D4384" s="27"/>
      <c r="E4384" s="7"/>
      <c r="H4384" s="7"/>
      <c r="J4384" s="27"/>
      <c r="M4384" s="7"/>
      <c r="S4384" s="7"/>
    </row>
    <row r="4385">
      <c r="B4385" s="7"/>
      <c r="D4385" s="27"/>
      <c r="E4385" s="7"/>
      <c r="H4385" s="7"/>
      <c r="J4385" s="27"/>
      <c r="M4385" s="7"/>
      <c r="S4385" s="7"/>
    </row>
    <row r="4386">
      <c r="B4386" s="7"/>
      <c r="D4386" s="27"/>
      <c r="E4386" s="7"/>
      <c r="H4386" s="7"/>
      <c r="J4386" s="27"/>
      <c r="M4386" s="7"/>
      <c r="S4386" s="7"/>
    </row>
    <row r="4387">
      <c r="B4387" s="7"/>
      <c r="D4387" s="27"/>
      <c r="E4387" s="7"/>
      <c r="H4387" s="7"/>
      <c r="J4387" s="27"/>
      <c r="M4387" s="7"/>
      <c r="S4387" s="7"/>
    </row>
    <row r="4388">
      <c r="B4388" s="7"/>
      <c r="D4388" s="27"/>
      <c r="E4388" s="7"/>
      <c r="H4388" s="7"/>
      <c r="J4388" s="27"/>
      <c r="M4388" s="7"/>
      <c r="S4388" s="7"/>
    </row>
    <row r="4389">
      <c r="B4389" s="7"/>
      <c r="D4389" s="27"/>
      <c r="E4389" s="7"/>
      <c r="H4389" s="7"/>
      <c r="J4389" s="27"/>
      <c r="M4389" s="7"/>
      <c r="S4389" s="7"/>
    </row>
    <row r="4390">
      <c r="B4390" s="7"/>
      <c r="D4390" s="27"/>
      <c r="E4390" s="7"/>
      <c r="H4390" s="7"/>
      <c r="J4390" s="27"/>
      <c r="M4390" s="7"/>
      <c r="S4390" s="7"/>
    </row>
    <row r="4391">
      <c r="B4391" s="7"/>
      <c r="D4391" s="27"/>
      <c r="E4391" s="7"/>
      <c r="H4391" s="7"/>
      <c r="J4391" s="27"/>
      <c r="M4391" s="7"/>
      <c r="S4391" s="7"/>
    </row>
    <row r="4392">
      <c r="B4392" s="7"/>
      <c r="D4392" s="27"/>
      <c r="E4392" s="7"/>
      <c r="H4392" s="7"/>
      <c r="J4392" s="27"/>
      <c r="M4392" s="7"/>
      <c r="S4392" s="7"/>
    </row>
    <row r="4393">
      <c r="B4393" s="7"/>
      <c r="D4393" s="27"/>
      <c r="E4393" s="7"/>
      <c r="H4393" s="7"/>
      <c r="J4393" s="27"/>
      <c r="M4393" s="7"/>
      <c r="S4393" s="7"/>
    </row>
    <row r="4394">
      <c r="B4394" s="7"/>
      <c r="D4394" s="27"/>
      <c r="E4394" s="7"/>
      <c r="H4394" s="7"/>
      <c r="J4394" s="27"/>
      <c r="M4394" s="7"/>
      <c r="S4394" s="7"/>
    </row>
    <row r="4395">
      <c r="B4395" s="7"/>
      <c r="D4395" s="27"/>
      <c r="E4395" s="7"/>
      <c r="H4395" s="7"/>
      <c r="J4395" s="27"/>
      <c r="M4395" s="7"/>
      <c r="S4395" s="7"/>
    </row>
    <row r="4396">
      <c r="B4396" s="7"/>
      <c r="D4396" s="27"/>
      <c r="E4396" s="7"/>
      <c r="H4396" s="7"/>
      <c r="J4396" s="27"/>
      <c r="M4396" s="7"/>
      <c r="S4396" s="7"/>
    </row>
    <row r="4397">
      <c r="B4397" s="7"/>
      <c r="D4397" s="27"/>
      <c r="E4397" s="7"/>
      <c r="H4397" s="7"/>
      <c r="J4397" s="27"/>
      <c r="M4397" s="7"/>
      <c r="S4397" s="7"/>
    </row>
    <row r="4398">
      <c r="B4398" s="7"/>
      <c r="D4398" s="27"/>
      <c r="E4398" s="7"/>
      <c r="H4398" s="7"/>
      <c r="J4398" s="27"/>
      <c r="M4398" s="7"/>
      <c r="S4398" s="7"/>
    </row>
    <row r="4399">
      <c r="B4399" s="7"/>
      <c r="D4399" s="27"/>
      <c r="E4399" s="7"/>
      <c r="H4399" s="7"/>
      <c r="J4399" s="27"/>
      <c r="M4399" s="7"/>
      <c r="S4399" s="7"/>
    </row>
    <row r="4400">
      <c r="B4400" s="7"/>
      <c r="D4400" s="27"/>
      <c r="E4400" s="7"/>
      <c r="H4400" s="7"/>
      <c r="J4400" s="27"/>
      <c r="M4400" s="7"/>
      <c r="S4400" s="7"/>
    </row>
    <row r="4401">
      <c r="B4401" s="7"/>
      <c r="D4401" s="27"/>
      <c r="E4401" s="7"/>
      <c r="H4401" s="7"/>
      <c r="J4401" s="27"/>
      <c r="M4401" s="7"/>
      <c r="S4401" s="7"/>
    </row>
    <row r="4402">
      <c r="B4402" s="7"/>
      <c r="D4402" s="27"/>
      <c r="E4402" s="7"/>
      <c r="H4402" s="7"/>
      <c r="J4402" s="27"/>
      <c r="M4402" s="7"/>
      <c r="S4402" s="7"/>
    </row>
    <row r="4403">
      <c r="B4403" s="7"/>
      <c r="D4403" s="27"/>
      <c r="E4403" s="7"/>
      <c r="H4403" s="7"/>
      <c r="J4403" s="27"/>
      <c r="M4403" s="7"/>
      <c r="S4403" s="7"/>
    </row>
    <row r="4404">
      <c r="B4404" s="7"/>
      <c r="D4404" s="27"/>
      <c r="E4404" s="7"/>
      <c r="H4404" s="7"/>
      <c r="J4404" s="27"/>
      <c r="M4404" s="7"/>
      <c r="S4404" s="7"/>
    </row>
    <row r="4405">
      <c r="B4405" s="7"/>
      <c r="D4405" s="27"/>
      <c r="E4405" s="7"/>
      <c r="H4405" s="7"/>
      <c r="J4405" s="27"/>
      <c r="M4405" s="7"/>
      <c r="S4405" s="7"/>
    </row>
    <row r="4406">
      <c r="B4406" s="7"/>
      <c r="D4406" s="27"/>
      <c r="E4406" s="7"/>
      <c r="H4406" s="7"/>
      <c r="J4406" s="27"/>
      <c r="M4406" s="7"/>
      <c r="S4406" s="7"/>
    </row>
    <row r="4407">
      <c r="B4407" s="7"/>
      <c r="D4407" s="27"/>
      <c r="E4407" s="7"/>
      <c r="H4407" s="7"/>
      <c r="J4407" s="27"/>
      <c r="M4407" s="7"/>
      <c r="S4407" s="7"/>
    </row>
    <row r="4408">
      <c r="B4408" s="7"/>
      <c r="D4408" s="27"/>
      <c r="E4408" s="7"/>
      <c r="H4408" s="7"/>
      <c r="J4408" s="27"/>
      <c r="M4408" s="7"/>
      <c r="S4408" s="7"/>
    </row>
    <row r="4409">
      <c r="B4409" s="7"/>
      <c r="D4409" s="27"/>
      <c r="E4409" s="7"/>
      <c r="H4409" s="7"/>
      <c r="J4409" s="27"/>
      <c r="M4409" s="7"/>
      <c r="S4409" s="7"/>
    </row>
    <row r="4410">
      <c r="B4410" s="7"/>
      <c r="D4410" s="27"/>
      <c r="E4410" s="7"/>
      <c r="H4410" s="7"/>
      <c r="J4410" s="27"/>
      <c r="M4410" s="7"/>
      <c r="S4410" s="7"/>
    </row>
    <row r="4411">
      <c r="B4411" s="7"/>
      <c r="D4411" s="27"/>
      <c r="E4411" s="7"/>
      <c r="H4411" s="7"/>
      <c r="J4411" s="27"/>
      <c r="M4411" s="7"/>
      <c r="S4411" s="7"/>
    </row>
    <row r="4412">
      <c r="B4412" s="7"/>
      <c r="D4412" s="27"/>
      <c r="E4412" s="7"/>
      <c r="H4412" s="7"/>
      <c r="J4412" s="27"/>
      <c r="M4412" s="7"/>
      <c r="S4412" s="7"/>
    </row>
    <row r="4413">
      <c r="B4413" s="7"/>
      <c r="D4413" s="27"/>
      <c r="E4413" s="7"/>
      <c r="H4413" s="7"/>
      <c r="J4413" s="27"/>
      <c r="M4413" s="7"/>
      <c r="S4413" s="7"/>
    </row>
    <row r="4414">
      <c r="B4414" s="7"/>
      <c r="D4414" s="27"/>
      <c r="E4414" s="7"/>
      <c r="H4414" s="7"/>
      <c r="J4414" s="27"/>
      <c r="M4414" s="7"/>
      <c r="S4414" s="7"/>
    </row>
    <row r="4415">
      <c r="B4415" s="7"/>
      <c r="D4415" s="27"/>
      <c r="E4415" s="7"/>
      <c r="H4415" s="7"/>
      <c r="J4415" s="27"/>
      <c r="M4415" s="7"/>
      <c r="S4415" s="7"/>
    </row>
    <row r="4416">
      <c r="B4416" s="7"/>
      <c r="D4416" s="27"/>
      <c r="E4416" s="7"/>
      <c r="H4416" s="7"/>
      <c r="J4416" s="27"/>
      <c r="M4416" s="7"/>
      <c r="S4416" s="7"/>
    </row>
    <row r="4417">
      <c r="B4417" s="7"/>
      <c r="D4417" s="27"/>
      <c r="E4417" s="7"/>
      <c r="H4417" s="7"/>
      <c r="J4417" s="27"/>
      <c r="M4417" s="7"/>
      <c r="S4417" s="7"/>
    </row>
    <row r="4418">
      <c r="B4418" s="7"/>
      <c r="D4418" s="27"/>
      <c r="E4418" s="7"/>
      <c r="H4418" s="7"/>
      <c r="J4418" s="27"/>
      <c r="M4418" s="7"/>
      <c r="S4418" s="7"/>
    </row>
    <row r="4419">
      <c r="B4419" s="7"/>
      <c r="D4419" s="27"/>
      <c r="E4419" s="7"/>
      <c r="H4419" s="7"/>
      <c r="J4419" s="27"/>
      <c r="M4419" s="7"/>
      <c r="S4419" s="7"/>
    </row>
    <row r="4420">
      <c r="B4420" s="7"/>
      <c r="D4420" s="27"/>
      <c r="E4420" s="7"/>
      <c r="H4420" s="7"/>
      <c r="J4420" s="27"/>
      <c r="M4420" s="7"/>
      <c r="S4420" s="7"/>
    </row>
    <row r="4421">
      <c r="B4421" s="7"/>
      <c r="D4421" s="27"/>
      <c r="E4421" s="7"/>
      <c r="H4421" s="7"/>
      <c r="J4421" s="27"/>
      <c r="M4421" s="7"/>
      <c r="S4421" s="7"/>
    </row>
    <row r="4422">
      <c r="B4422" s="7"/>
      <c r="D4422" s="27"/>
      <c r="E4422" s="7"/>
      <c r="H4422" s="7"/>
      <c r="J4422" s="27"/>
      <c r="M4422" s="7"/>
      <c r="S4422" s="7"/>
    </row>
    <row r="4423">
      <c r="B4423" s="7"/>
      <c r="D4423" s="27"/>
      <c r="E4423" s="7"/>
      <c r="H4423" s="7"/>
      <c r="J4423" s="27"/>
      <c r="M4423" s="7"/>
      <c r="S4423" s="7"/>
    </row>
    <row r="4424">
      <c r="B4424" s="7"/>
      <c r="D4424" s="27"/>
      <c r="E4424" s="7"/>
      <c r="H4424" s="7"/>
      <c r="J4424" s="27"/>
      <c r="M4424" s="7"/>
      <c r="S4424" s="7"/>
    </row>
    <row r="4425">
      <c r="B4425" s="7"/>
      <c r="D4425" s="27"/>
      <c r="E4425" s="7"/>
      <c r="H4425" s="7"/>
      <c r="J4425" s="27"/>
      <c r="M4425" s="7"/>
      <c r="S4425" s="7"/>
    </row>
    <row r="4426">
      <c r="B4426" s="7"/>
      <c r="D4426" s="27"/>
      <c r="E4426" s="7"/>
      <c r="H4426" s="7"/>
      <c r="J4426" s="27"/>
      <c r="M4426" s="7"/>
      <c r="S4426" s="7"/>
    </row>
    <row r="4427">
      <c r="B4427" s="7"/>
      <c r="D4427" s="27"/>
      <c r="E4427" s="7"/>
      <c r="H4427" s="7"/>
      <c r="J4427" s="27"/>
      <c r="M4427" s="7"/>
      <c r="S4427" s="7"/>
    </row>
    <row r="4428">
      <c r="B4428" s="7"/>
      <c r="D4428" s="27"/>
      <c r="E4428" s="7"/>
      <c r="H4428" s="7"/>
      <c r="J4428" s="27"/>
      <c r="M4428" s="7"/>
      <c r="S4428" s="7"/>
    </row>
    <row r="4429">
      <c r="B4429" s="7"/>
      <c r="D4429" s="27"/>
      <c r="E4429" s="7"/>
      <c r="H4429" s="7"/>
      <c r="J4429" s="27"/>
      <c r="M4429" s="7"/>
      <c r="S4429" s="7"/>
    </row>
    <row r="4430">
      <c r="B4430" s="7"/>
      <c r="D4430" s="27"/>
      <c r="E4430" s="7"/>
      <c r="H4430" s="7"/>
      <c r="J4430" s="27"/>
      <c r="M4430" s="7"/>
      <c r="S4430" s="7"/>
    </row>
    <row r="4431">
      <c r="B4431" s="7"/>
      <c r="D4431" s="27"/>
      <c r="E4431" s="7"/>
      <c r="H4431" s="7"/>
      <c r="J4431" s="27"/>
      <c r="M4431" s="7"/>
      <c r="S4431" s="7"/>
    </row>
    <row r="4432">
      <c r="B4432" s="7"/>
      <c r="D4432" s="27"/>
      <c r="E4432" s="7"/>
      <c r="H4432" s="7"/>
      <c r="J4432" s="27"/>
      <c r="M4432" s="7"/>
      <c r="S4432" s="7"/>
    </row>
    <row r="4433">
      <c r="B4433" s="7"/>
      <c r="D4433" s="27"/>
      <c r="E4433" s="7"/>
      <c r="H4433" s="7"/>
      <c r="J4433" s="27"/>
      <c r="M4433" s="7"/>
      <c r="S4433" s="7"/>
    </row>
    <row r="4434">
      <c r="B4434" s="7"/>
      <c r="D4434" s="27"/>
      <c r="E4434" s="7"/>
      <c r="H4434" s="7"/>
      <c r="J4434" s="27"/>
      <c r="M4434" s="7"/>
      <c r="S4434" s="7"/>
    </row>
    <row r="4435">
      <c r="B4435" s="7"/>
      <c r="D4435" s="27"/>
      <c r="E4435" s="7"/>
      <c r="H4435" s="7"/>
      <c r="J4435" s="27"/>
      <c r="M4435" s="7"/>
      <c r="S4435" s="7"/>
    </row>
    <row r="4436">
      <c r="B4436" s="7"/>
      <c r="D4436" s="27"/>
      <c r="E4436" s="7"/>
      <c r="H4436" s="7"/>
      <c r="J4436" s="27"/>
      <c r="M4436" s="7"/>
      <c r="S4436" s="7"/>
    </row>
    <row r="4437">
      <c r="B4437" s="7"/>
      <c r="D4437" s="27"/>
      <c r="E4437" s="7"/>
      <c r="H4437" s="7"/>
      <c r="J4437" s="27"/>
      <c r="M4437" s="7"/>
      <c r="S4437" s="7"/>
    </row>
    <row r="4438">
      <c r="B4438" s="7"/>
      <c r="D4438" s="27"/>
      <c r="E4438" s="7"/>
      <c r="H4438" s="7"/>
      <c r="J4438" s="27"/>
      <c r="M4438" s="7"/>
      <c r="S4438" s="7"/>
    </row>
    <row r="4439">
      <c r="B4439" s="7"/>
      <c r="D4439" s="27"/>
      <c r="E4439" s="7"/>
      <c r="H4439" s="7"/>
      <c r="J4439" s="27"/>
      <c r="M4439" s="7"/>
      <c r="S4439" s="7"/>
    </row>
    <row r="4440">
      <c r="B4440" s="7"/>
      <c r="D4440" s="27"/>
      <c r="E4440" s="7"/>
      <c r="H4440" s="7"/>
      <c r="J4440" s="27"/>
      <c r="M4440" s="7"/>
      <c r="S4440" s="7"/>
    </row>
    <row r="4441">
      <c r="B4441" s="7"/>
      <c r="D4441" s="27"/>
      <c r="E4441" s="7"/>
      <c r="H4441" s="7"/>
      <c r="J4441" s="27"/>
      <c r="M4441" s="7"/>
      <c r="S4441" s="7"/>
    </row>
    <row r="4442">
      <c r="B4442" s="7"/>
      <c r="D4442" s="27"/>
      <c r="E4442" s="7"/>
      <c r="H4442" s="7"/>
      <c r="J4442" s="27"/>
      <c r="M4442" s="7"/>
      <c r="S4442" s="7"/>
    </row>
    <row r="4443">
      <c r="B4443" s="7"/>
      <c r="D4443" s="27"/>
      <c r="E4443" s="7"/>
      <c r="H4443" s="7"/>
      <c r="J4443" s="27"/>
      <c r="M4443" s="7"/>
      <c r="S4443" s="7"/>
    </row>
    <row r="4444">
      <c r="B4444" s="7"/>
      <c r="D4444" s="27"/>
      <c r="E4444" s="7"/>
      <c r="H4444" s="7"/>
      <c r="J4444" s="27"/>
      <c r="M4444" s="7"/>
      <c r="S4444" s="7"/>
    </row>
    <row r="4445">
      <c r="B4445" s="7"/>
      <c r="D4445" s="27"/>
      <c r="E4445" s="7"/>
      <c r="H4445" s="7"/>
      <c r="J4445" s="27"/>
      <c r="M4445" s="7"/>
      <c r="S4445" s="7"/>
    </row>
    <row r="4446">
      <c r="B4446" s="7"/>
      <c r="D4446" s="27"/>
      <c r="E4446" s="7"/>
      <c r="H4446" s="7"/>
      <c r="J4446" s="27"/>
      <c r="M4446" s="7"/>
      <c r="S4446" s="7"/>
    </row>
    <row r="4447">
      <c r="B4447" s="7"/>
      <c r="D4447" s="27"/>
      <c r="E4447" s="7"/>
      <c r="H4447" s="7"/>
      <c r="J4447" s="27"/>
      <c r="M4447" s="7"/>
      <c r="S4447" s="7"/>
    </row>
    <row r="4448">
      <c r="B4448" s="7"/>
      <c r="D4448" s="27"/>
      <c r="E4448" s="7"/>
      <c r="H4448" s="7"/>
      <c r="J4448" s="27"/>
      <c r="M4448" s="7"/>
      <c r="S4448" s="7"/>
    </row>
    <row r="4449">
      <c r="B4449" s="7"/>
      <c r="D4449" s="27"/>
      <c r="E4449" s="7"/>
      <c r="H4449" s="7"/>
      <c r="J4449" s="27"/>
      <c r="M4449" s="7"/>
      <c r="S4449" s="7"/>
    </row>
    <row r="4450">
      <c r="B4450" s="7"/>
      <c r="D4450" s="27"/>
      <c r="E4450" s="7"/>
      <c r="H4450" s="7"/>
      <c r="J4450" s="27"/>
      <c r="M4450" s="7"/>
      <c r="S4450" s="7"/>
    </row>
    <row r="4451">
      <c r="B4451" s="7"/>
      <c r="D4451" s="27"/>
      <c r="E4451" s="7"/>
      <c r="H4451" s="7"/>
      <c r="J4451" s="27"/>
      <c r="M4451" s="7"/>
      <c r="S4451" s="7"/>
    </row>
    <row r="4452">
      <c r="B4452" s="7"/>
      <c r="D4452" s="27"/>
      <c r="E4452" s="7"/>
      <c r="H4452" s="7"/>
      <c r="J4452" s="27"/>
      <c r="M4452" s="7"/>
      <c r="S4452" s="7"/>
    </row>
    <row r="4453">
      <c r="B4453" s="7"/>
      <c r="D4453" s="27"/>
      <c r="E4453" s="7"/>
      <c r="H4453" s="7"/>
      <c r="J4453" s="27"/>
      <c r="M4453" s="7"/>
      <c r="S4453" s="7"/>
    </row>
    <row r="4454">
      <c r="B4454" s="7"/>
      <c r="D4454" s="27"/>
      <c r="E4454" s="7"/>
      <c r="H4454" s="7"/>
      <c r="J4454" s="27"/>
      <c r="M4454" s="7"/>
      <c r="S4454" s="7"/>
    </row>
    <row r="4455">
      <c r="B4455" s="7"/>
      <c r="D4455" s="27"/>
      <c r="E4455" s="7"/>
      <c r="H4455" s="7"/>
      <c r="J4455" s="27"/>
      <c r="M4455" s="7"/>
      <c r="S4455" s="7"/>
    </row>
    <row r="4456">
      <c r="B4456" s="7"/>
      <c r="D4456" s="27"/>
      <c r="E4456" s="7"/>
      <c r="H4456" s="7"/>
      <c r="J4456" s="27"/>
      <c r="M4456" s="7"/>
      <c r="S4456" s="7"/>
    </row>
    <row r="4457">
      <c r="B4457" s="7"/>
      <c r="D4457" s="27"/>
      <c r="E4457" s="7"/>
      <c r="H4457" s="7"/>
      <c r="J4457" s="27"/>
      <c r="M4457" s="7"/>
      <c r="S4457" s="7"/>
    </row>
    <row r="4458">
      <c r="B4458" s="7"/>
      <c r="D4458" s="27"/>
      <c r="E4458" s="7"/>
      <c r="H4458" s="7"/>
      <c r="J4458" s="27"/>
      <c r="M4458" s="7"/>
      <c r="S4458" s="7"/>
    </row>
    <row r="4459">
      <c r="B4459" s="7"/>
      <c r="D4459" s="27"/>
      <c r="E4459" s="7"/>
      <c r="H4459" s="7"/>
      <c r="J4459" s="27"/>
      <c r="M4459" s="7"/>
      <c r="S4459" s="7"/>
    </row>
    <row r="4460">
      <c r="B4460" s="7"/>
      <c r="D4460" s="27"/>
      <c r="E4460" s="7"/>
      <c r="H4460" s="7"/>
      <c r="J4460" s="27"/>
      <c r="M4460" s="7"/>
      <c r="S4460" s="7"/>
    </row>
    <row r="4461">
      <c r="B4461" s="7"/>
      <c r="D4461" s="27"/>
      <c r="E4461" s="7"/>
      <c r="H4461" s="7"/>
      <c r="J4461" s="27"/>
      <c r="M4461" s="7"/>
      <c r="S4461" s="7"/>
    </row>
    <row r="4462">
      <c r="B4462" s="7"/>
      <c r="D4462" s="27"/>
      <c r="E4462" s="7"/>
      <c r="H4462" s="7"/>
      <c r="J4462" s="27"/>
      <c r="M4462" s="7"/>
      <c r="S4462" s="7"/>
    </row>
    <row r="4463">
      <c r="B4463" s="7"/>
      <c r="D4463" s="27"/>
      <c r="E4463" s="7"/>
      <c r="H4463" s="7"/>
      <c r="J4463" s="27"/>
      <c r="M4463" s="7"/>
      <c r="S4463" s="7"/>
    </row>
    <row r="4464">
      <c r="B4464" s="7"/>
      <c r="D4464" s="27"/>
      <c r="E4464" s="7"/>
      <c r="H4464" s="7"/>
      <c r="J4464" s="27"/>
      <c r="M4464" s="7"/>
      <c r="S4464" s="7"/>
    </row>
    <row r="4465">
      <c r="B4465" s="7"/>
      <c r="D4465" s="27"/>
      <c r="E4465" s="7"/>
      <c r="H4465" s="7"/>
      <c r="J4465" s="27"/>
      <c r="M4465" s="7"/>
      <c r="S4465" s="7"/>
    </row>
    <row r="4466">
      <c r="B4466" s="7"/>
      <c r="D4466" s="27"/>
      <c r="E4466" s="7"/>
      <c r="H4466" s="7"/>
      <c r="J4466" s="27"/>
      <c r="M4466" s="7"/>
      <c r="S4466" s="7"/>
    </row>
    <row r="4467">
      <c r="B4467" s="7"/>
      <c r="D4467" s="27"/>
      <c r="E4467" s="7"/>
      <c r="H4467" s="7"/>
      <c r="J4467" s="27"/>
      <c r="M4467" s="7"/>
      <c r="S4467" s="7"/>
    </row>
    <row r="4468">
      <c r="B4468" s="7"/>
      <c r="D4468" s="27"/>
      <c r="E4468" s="7"/>
      <c r="H4468" s="7"/>
      <c r="J4468" s="27"/>
      <c r="M4468" s="7"/>
      <c r="S4468" s="7"/>
    </row>
    <row r="4469">
      <c r="B4469" s="7"/>
      <c r="D4469" s="27"/>
      <c r="E4469" s="7"/>
      <c r="H4469" s="7"/>
      <c r="J4469" s="27"/>
      <c r="M4469" s="7"/>
      <c r="S4469" s="7"/>
    </row>
    <row r="4470">
      <c r="B4470" s="7"/>
      <c r="D4470" s="27"/>
      <c r="E4470" s="7"/>
      <c r="H4470" s="7"/>
      <c r="J4470" s="27"/>
      <c r="M4470" s="7"/>
      <c r="S4470" s="7"/>
    </row>
    <row r="4471">
      <c r="B4471" s="7"/>
      <c r="D4471" s="27"/>
      <c r="E4471" s="7"/>
      <c r="H4471" s="7"/>
      <c r="J4471" s="27"/>
      <c r="M4471" s="7"/>
      <c r="S4471" s="7"/>
    </row>
    <row r="4472">
      <c r="B4472" s="7"/>
      <c r="D4472" s="27"/>
      <c r="E4472" s="7"/>
      <c r="H4472" s="7"/>
      <c r="J4472" s="27"/>
      <c r="M4472" s="7"/>
      <c r="S4472" s="7"/>
    </row>
    <row r="4473">
      <c r="B4473" s="7"/>
      <c r="D4473" s="27"/>
      <c r="E4473" s="7"/>
      <c r="H4473" s="7"/>
      <c r="J4473" s="27"/>
      <c r="M4473" s="7"/>
      <c r="S4473" s="7"/>
    </row>
    <row r="4474">
      <c r="B4474" s="7"/>
      <c r="D4474" s="27"/>
      <c r="E4474" s="7"/>
      <c r="H4474" s="7"/>
      <c r="J4474" s="27"/>
      <c r="M4474" s="7"/>
      <c r="S4474" s="7"/>
    </row>
    <row r="4475">
      <c r="B4475" s="7"/>
      <c r="D4475" s="27"/>
      <c r="E4475" s="7"/>
      <c r="H4475" s="7"/>
      <c r="J4475" s="27"/>
      <c r="M4475" s="7"/>
      <c r="S4475" s="7"/>
    </row>
    <row r="4476">
      <c r="B4476" s="7"/>
      <c r="D4476" s="27"/>
      <c r="E4476" s="7"/>
      <c r="H4476" s="7"/>
      <c r="J4476" s="27"/>
      <c r="M4476" s="7"/>
      <c r="S4476" s="7"/>
    </row>
    <row r="4477">
      <c r="B4477" s="7"/>
      <c r="D4477" s="27"/>
      <c r="E4477" s="7"/>
      <c r="H4477" s="7"/>
      <c r="J4477" s="27"/>
      <c r="M4477" s="7"/>
      <c r="S4477" s="7"/>
    </row>
    <row r="4478">
      <c r="B4478" s="7"/>
      <c r="D4478" s="27"/>
      <c r="E4478" s="7"/>
      <c r="H4478" s="7"/>
      <c r="J4478" s="27"/>
      <c r="M4478" s="7"/>
      <c r="S4478" s="7"/>
    </row>
    <row r="4479">
      <c r="B4479" s="7"/>
      <c r="D4479" s="27"/>
      <c r="E4479" s="7"/>
      <c r="H4479" s="7"/>
      <c r="J4479" s="27"/>
      <c r="M4479" s="7"/>
      <c r="S4479" s="7"/>
    </row>
    <row r="4480">
      <c r="B4480" s="7"/>
      <c r="D4480" s="27"/>
      <c r="E4480" s="7"/>
      <c r="H4480" s="7"/>
      <c r="J4480" s="27"/>
      <c r="M4480" s="7"/>
      <c r="S4480" s="7"/>
    </row>
    <row r="4481">
      <c r="B4481" s="7"/>
      <c r="D4481" s="27"/>
      <c r="E4481" s="7"/>
      <c r="H4481" s="7"/>
      <c r="J4481" s="27"/>
      <c r="M4481" s="7"/>
      <c r="S4481" s="7"/>
    </row>
    <row r="4482">
      <c r="B4482" s="7"/>
      <c r="D4482" s="27"/>
      <c r="E4482" s="7"/>
      <c r="H4482" s="7"/>
      <c r="J4482" s="27"/>
      <c r="M4482" s="7"/>
      <c r="S4482" s="7"/>
    </row>
    <row r="4483">
      <c r="B4483" s="7"/>
      <c r="D4483" s="27"/>
      <c r="E4483" s="7"/>
      <c r="H4483" s="7"/>
      <c r="J4483" s="27"/>
      <c r="M4483" s="7"/>
      <c r="S4483" s="7"/>
    </row>
    <row r="4484">
      <c r="B4484" s="7"/>
      <c r="D4484" s="27"/>
      <c r="E4484" s="7"/>
      <c r="H4484" s="7"/>
      <c r="J4484" s="27"/>
      <c r="M4484" s="7"/>
      <c r="S4484" s="7"/>
    </row>
    <row r="4485">
      <c r="B4485" s="7"/>
      <c r="D4485" s="27"/>
      <c r="E4485" s="7"/>
      <c r="H4485" s="7"/>
      <c r="J4485" s="27"/>
      <c r="M4485" s="7"/>
      <c r="S4485" s="7"/>
    </row>
    <row r="4486">
      <c r="B4486" s="7"/>
      <c r="D4486" s="27"/>
      <c r="E4486" s="7"/>
      <c r="H4486" s="7"/>
      <c r="J4486" s="27"/>
      <c r="M4486" s="7"/>
      <c r="S4486" s="7"/>
    </row>
    <row r="4487">
      <c r="B4487" s="7"/>
      <c r="D4487" s="27"/>
      <c r="E4487" s="7"/>
      <c r="H4487" s="7"/>
      <c r="J4487" s="27"/>
      <c r="M4487" s="7"/>
      <c r="S4487" s="7"/>
    </row>
    <row r="4488">
      <c r="B4488" s="7"/>
      <c r="D4488" s="27"/>
      <c r="E4488" s="7"/>
      <c r="H4488" s="7"/>
      <c r="J4488" s="27"/>
      <c r="M4488" s="7"/>
      <c r="S4488" s="7"/>
    </row>
    <row r="4489">
      <c r="B4489" s="7"/>
      <c r="D4489" s="27"/>
      <c r="E4489" s="7"/>
      <c r="H4489" s="7"/>
      <c r="J4489" s="27"/>
      <c r="M4489" s="7"/>
      <c r="S4489" s="7"/>
    </row>
    <row r="4490">
      <c r="B4490" s="7"/>
      <c r="D4490" s="27"/>
      <c r="E4490" s="7"/>
      <c r="H4490" s="7"/>
      <c r="J4490" s="27"/>
      <c r="M4490" s="7"/>
      <c r="S4490" s="7"/>
    </row>
    <row r="4491">
      <c r="B4491" s="7"/>
      <c r="D4491" s="27"/>
      <c r="E4491" s="7"/>
      <c r="H4491" s="7"/>
      <c r="J4491" s="27"/>
      <c r="M4491" s="7"/>
      <c r="S4491" s="7"/>
    </row>
    <row r="4492">
      <c r="B4492" s="7"/>
      <c r="D4492" s="27"/>
      <c r="E4492" s="7"/>
      <c r="H4492" s="7"/>
      <c r="J4492" s="27"/>
      <c r="M4492" s="7"/>
      <c r="S4492" s="7"/>
    </row>
    <row r="4493">
      <c r="B4493" s="7"/>
      <c r="D4493" s="27"/>
      <c r="E4493" s="7"/>
      <c r="H4493" s="7"/>
      <c r="J4493" s="27"/>
      <c r="M4493" s="7"/>
      <c r="S4493" s="7"/>
    </row>
    <row r="4494">
      <c r="B4494" s="7"/>
      <c r="D4494" s="27"/>
      <c r="E4494" s="7"/>
      <c r="H4494" s="7"/>
      <c r="J4494" s="27"/>
      <c r="M4494" s="7"/>
      <c r="S4494" s="7"/>
    </row>
    <row r="4495">
      <c r="B4495" s="7"/>
      <c r="D4495" s="27"/>
      <c r="E4495" s="7"/>
      <c r="H4495" s="7"/>
      <c r="J4495" s="27"/>
      <c r="M4495" s="7"/>
      <c r="S4495" s="7"/>
    </row>
    <row r="4496">
      <c r="B4496" s="7"/>
      <c r="D4496" s="27"/>
      <c r="E4496" s="7"/>
      <c r="H4496" s="7"/>
      <c r="J4496" s="27"/>
      <c r="M4496" s="7"/>
      <c r="S4496" s="7"/>
    </row>
    <row r="4497">
      <c r="B4497" s="7"/>
      <c r="D4497" s="27"/>
      <c r="E4497" s="7"/>
      <c r="H4497" s="7"/>
      <c r="J4497" s="27"/>
      <c r="M4497" s="7"/>
      <c r="S4497" s="7"/>
    </row>
    <row r="4498">
      <c r="B4498" s="7"/>
      <c r="D4498" s="27"/>
      <c r="E4498" s="7"/>
      <c r="H4498" s="7"/>
      <c r="J4498" s="27"/>
      <c r="M4498" s="7"/>
      <c r="S4498" s="7"/>
    </row>
    <row r="4499">
      <c r="B4499" s="7"/>
      <c r="D4499" s="27"/>
      <c r="E4499" s="7"/>
      <c r="H4499" s="7"/>
      <c r="J4499" s="27"/>
      <c r="M4499" s="7"/>
      <c r="S4499" s="7"/>
    </row>
    <row r="4500">
      <c r="B4500" s="7"/>
      <c r="D4500" s="27"/>
      <c r="E4500" s="7"/>
      <c r="H4500" s="7"/>
      <c r="J4500" s="27"/>
      <c r="M4500" s="7"/>
      <c r="S4500" s="7"/>
    </row>
    <row r="4501">
      <c r="B4501" s="7"/>
      <c r="D4501" s="27"/>
      <c r="E4501" s="7"/>
      <c r="H4501" s="7"/>
      <c r="J4501" s="27"/>
      <c r="M4501" s="7"/>
      <c r="S4501" s="7"/>
    </row>
    <row r="4502">
      <c r="B4502" s="7"/>
      <c r="D4502" s="27"/>
      <c r="E4502" s="7"/>
      <c r="H4502" s="7"/>
      <c r="J4502" s="27"/>
      <c r="M4502" s="7"/>
      <c r="S4502" s="7"/>
    </row>
    <row r="4503">
      <c r="B4503" s="7"/>
      <c r="D4503" s="27"/>
      <c r="E4503" s="7"/>
      <c r="H4503" s="7"/>
      <c r="J4503" s="27"/>
      <c r="M4503" s="7"/>
      <c r="S4503" s="7"/>
    </row>
    <row r="4504">
      <c r="B4504" s="7"/>
      <c r="D4504" s="27"/>
      <c r="E4504" s="7"/>
      <c r="H4504" s="7"/>
      <c r="J4504" s="27"/>
      <c r="M4504" s="7"/>
      <c r="S4504" s="7"/>
    </row>
    <row r="4505">
      <c r="B4505" s="7"/>
      <c r="D4505" s="27"/>
      <c r="E4505" s="7"/>
      <c r="H4505" s="7"/>
      <c r="J4505" s="27"/>
      <c r="M4505" s="7"/>
      <c r="S4505" s="7"/>
    </row>
    <row r="4506">
      <c r="B4506" s="7"/>
      <c r="D4506" s="27"/>
      <c r="E4506" s="7"/>
      <c r="H4506" s="7"/>
      <c r="J4506" s="27"/>
      <c r="M4506" s="7"/>
      <c r="S4506" s="7"/>
    </row>
    <row r="4507">
      <c r="B4507" s="7"/>
      <c r="D4507" s="27"/>
      <c r="E4507" s="7"/>
      <c r="H4507" s="7"/>
      <c r="J4507" s="27"/>
      <c r="M4507" s="7"/>
      <c r="S4507" s="7"/>
    </row>
    <row r="4508">
      <c r="B4508" s="7"/>
      <c r="D4508" s="27"/>
      <c r="E4508" s="7"/>
      <c r="H4508" s="7"/>
      <c r="J4508" s="27"/>
      <c r="M4508" s="7"/>
      <c r="S4508" s="7"/>
    </row>
    <row r="4509">
      <c r="B4509" s="7"/>
      <c r="D4509" s="27"/>
      <c r="E4509" s="7"/>
      <c r="H4509" s="7"/>
      <c r="J4509" s="27"/>
      <c r="M4509" s="7"/>
      <c r="S4509" s="7"/>
    </row>
    <row r="4510">
      <c r="B4510" s="7"/>
      <c r="D4510" s="27"/>
      <c r="E4510" s="7"/>
      <c r="H4510" s="7"/>
      <c r="J4510" s="27"/>
      <c r="M4510" s="7"/>
      <c r="S4510" s="7"/>
    </row>
    <row r="4511">
      <c r="B4511" s="7"/>
      <c r="D4511" s="27"/>
      <c r="E4511" s="7"/>
      <c r="H4511" s="7"/>
      <c r="J4511" s="27"/>
      <c r="M4511" s="7"/>
      <c r="S4511" s="7"/>
    </row>
    <row r="4512">
      <c r="B4512" s="7"/>
      <c r="D4512" s="27"/>
      <c r="E4512" s="7"/>
      <c r="H4512" s="7"/>
      <c r="J4512" s="27"/>
      <c r="M4512" s="7"/>
      <c r="S4512" s="7"/>
    </row>
    <row r="4513">
      <c r="B4513" s="7"/>
      <c r="D4513" s="27"/>
      <c r="E4513" s="7"/>
      <c r="H4513" s="7"/>
      <c r="J4513" s="27"/>
      <c r="M4513" s="7"/>
      <c r="S4513" s="7"/>
    </row>
    <row r="4514">
      <c r="B4514" s="7"/>
      <c r="D4514" s="27"/>
      <c r="E4514" s="7"/>
      <c r="H4514" s="7"/>
      <c r="J4514" s="27"/>
      <c r="M4514" s="7"/>
      <c r="S4514" s="7"/>
    </row>
    <row r="4515">
      <c r="B4515" s="7"/>
      <c r="D4515" s="27"/>
      <c r="E4515" s="7"/>
      <c r="H4515" s="7"/>
      <c r="J4515" s="27"/>
      <c r="M4515" s="7"/>
      <c r="S4515" s="7"/>
    </row>
    <row r="4516">
      <c r="B4516" s="7"/>
      <c r="D4516" s="27"/>
      <c r="E4516" s="7"/>
      <c r="H4516" s="7"/>
      <c r="J4516" s="27"/>
      <c r="M4516" s="7"/>
      <c r="S4516" s="7"/>
    </row>
    <row r="4517">
      <c r="B4517" s="7"/>
      <c r="D4517" s="27"/>
      <c r="E4517" s="7"/>
      <c r="H4517" s="7"/>
      <c r="J4517" s="27"/>
      <c r="M4517" s="7"/>
      <c r="S4517" s="7"/>
    </row>
    <row r="4518">
      <c r="B4518" s="7"/>
      <c r="D4518" s="27"/>
      <c r="E4518" s="7"/>
      <c r="H4518" s="7"/>
      <c r="J4518" s="27"/>
      <c r="M4518" s="7"/>
      <c r="S4518" s="7"/>
    </row>
    <row r="4519">
      <c r="B4519" s="7"/>
      <c r="D4519" s="27"/>
      <c r="E4519" s="7"/>
      <c r="H4519" s="7"/>
      <c r="J4519" s="27"/>
      <c r="M4519" s="7"/>
      <c r="S4519" s="7"/>
    </row>
    <row r="4520">
      <c r="B4520" s="7"/>
      <c r="D4520" s="27"/>
      <c r="E4520" s="7"/>
      <c r="H4520" s="7"/>
      <c r="J4520" s="27"/>
      <c r="M4520" s="7"/>
      <c r="S4520" s="7"/>
    </row>
    <row r="4521">
      <c r="B4521" s="7"/>
      <c r="D4521" s="27"/>
      <c r="E4521" s="7"/>
      <c r="H4521" s="7"/>
      <c r="J4521" s="27"/>
      <c r="M4521" s="7"/>
      <c r="S4521" s="7"/>
    </row>
    <row r="4522">
      <c r="B4522" s="7"/>
      <c r="D4522" s="27"/>
      <c r="E4522" s="7"/>
      <c r="H4522" s="7"/>
      <c r="J4522" s="27"/>
      <c r="M4522" s="7"/>
      <c r="S4522" s="7"/>
    </row>
    <row r="4523">
      <c r="B4523" s="7"/>
      <c r="D4523" s="27"/>
      <c r="E4523" s="7"/>
      <c r="H4523" s="7"/>
      <c r="J4523" s="27"/>
      <c r="M4523" s="7"/>
      <c r="S4523" s="7"/>
    </row>
    <row r="4524">
      <c r="B4524" s="7"/>
      <c r="D4524" s="27"/>
      <c r="E4524" s="7"/>
      <c r="H4524" s="7"/>
      <c r="J4524" s="27"/>
      <c r="M4524" s="7"/>
      <c r="S4524" s="7"/>
    </row>
    <row r="4525">
      <c r="B4525" s="7"/>
      <c r="D4525" s="27"/>
      <c r="E4525" s="7"/>
      <c r="H4525" s="7"/>
      <c r="J4525" s="27"/>
      <c r="M4525" s="7"/>
      <c r="S4525" s="7"/>
    </row>
    <row r="4526">
      <c r="B4526" s="7"/>
      <c r="D4526" s="27"/>
      <c r="E4526" s="7"/>
      <c r="H4526" s="7"/>
      <c r="J4526" s="27"/>
      <c r="M4526" s="7"/>
      <c r="S4526" s="7"/>
    </row>
    <row r="4527">
      <c r="B4527" s="7"/>
      <c r="D4527" s="27"/>
      <c r="E4527" s="7"/>
      <c r="H4527" s="7"/>
      <c r="J4527" s="27"/>
      <c r="M4527" s="7"/>
      <c r="S4527" s="7"/>
    </row>
    <row r="4528">
      <c r="B4528" s="7"/>
      <c r="D4528" s="27"/>
      <c r="E4528" s="7"/>
      <c r="H4528" s="7"/>
      <c r="J4528" s="27"/>
      <c r="M4528" s="7"/>
      <c r="S4528" s="7"/>
    </row>
    <row r="4529">
      <c r="B4529" s="7"/>
      <c r="D4529" s="27"/>
      <c r="E4529" s="7"/>
      <c r="H4529" s="7"/>
      <c r="J4529" s="27"/>
      <c r="M4529" s="7"/>
      <c r="S4529" s="7"/>
    </row>
    <row r="4530">
      <c r="B4530" s="7"/>
      <c r="D4530" s="27"/>
      <c r="E4530" s="7"/>
      <c r="H4530" s="7"/>
      <c r="J4530" s="27"/>
      <c r="M4530" s="7"/>
      <c r="S4530" s="7"/>
    </row>
    <row r="4531">
      <c r="B4531" s="7"/>
      <c r="D4531" s="27"/>
      <c r="E4531" s="7"/>
      <c r="H4531" s="7"/>
      <c r="J4531" s="27"/>
      <c r="M4531" s="7"/>
      <c r="S4531" s="7"/>
    </row>
    <row r="4532">
      <c r="B4532" s="7"/>
      <c r="D4532" s="27"/>
      <c r="E4532" s="7"/>
      <c r="H4532" s="7"/>
      <c r="J4532" s="27"/>
      <c r="M4532" s="7"/>
      <c r="S4532" s="7"/>
    </row>
    <row r="4533">
      <c r="B4533" s="7"/>
      <c r="D4533" s="27"/>
      <c r="E4533" s="7"/>
      <c r="H4533" s="7"/>
      <c r="J4533" s="27"/>
      <c r="M4533" s="7"/>
      <c r="S4533" s="7"/>
    </row>
    <row r="4534">
      <c r="B4534" s="7"/>
      <c r="D4534" s="27"/>
      <c r="E4534" s="7"/>
      <c r="H4534" s="7"/>
      <c r="J4534" s="27"/>
      <c r="M4534" s="7"/>
      <c r="S4534" s="7"/>
    </row>
    <row r="4535">
      <c r="B4535" s="7"/>
      <c r="D4535" s="27"/>
      <c r="E4535" s="7"/>
      <c r="H4535" s="7"/>
      <c r="J4535" s="27"/>
      <c r="M4535" s="7"/>
      <c r="S4535" s="7"/>
    </row>
    <row r="4536">
      <c r="B4536" s="7"/>
      <c r="D4536" s="27"/>
      <c r="E4536" s="7"/>
      <c r="H4536" s="7"/>
      <c r="J4536" s="27"/>
      <c r="M4536" s="7"/>
      <c r="S4536" s="7"/>
    </row>
    <row r="4537">
      <c r="B4537" s="7"/>
      <c r="D4537" s="27"/>
      <c r="E4537" s="7"/>
      <c r="H4537" s="7"/>
      <c r="J4537" s="27"/>
      <c r="M4537" s="7"/>
      <c r="S4537" s="7"/>
    </row>
    <row r="4538">
      <c r="B4538" s="7"/>
      <c r="D4538" s="27"/>
      <c r="E4538" s="7"/>
      <c r="H4538" s="7"/>
      <c r="J4538" s="27"/>
      <c r="M4538" s="7"/>
      <c r="S4538" s="7"/>
    </row>
    <row r="4539">
      <c r="B4539" s="7"/>
      <c r="D4539" s="27"/>
      <c r="E4539" s="7"/>
      <c r="H4539" s="7"/>
      <c r="J4539" s="27"/>
      <c r="M4539" s="7"/>
      <c r="S4539" s="7"/>
    </row>
    <row r="4540">
      <c r="B4540" s="7"/>
      <c r="D4540" s="27"/>
      <c r="E4540" s="7"/>
      <c r="H4540" s="7"/>
      <c r="J4540" s="27"/>
      <c r="M4540" s="7"/>
      <c r="S4540" s="7"/>
    </row>
    <row r="4541">
      <c r="B4541" s="7"/>
      <c r="D4541" s="27"/>
      <c r="E4541" s="7"/>
      <c r="H4541" s="7"/>
      <c r="J4541" s="27"/>
      <c r="M4541" s="7"/>
      <c r="S4541" s="7"/>
    </row>
    <row r="4542">
      <c r="B4542" s="7"/>
      <c r="D4542" s="27"/>
      <c r="E4542" s="7"/>
      <c r="H4542" s="7"/>
      <c r="J4542" s="27"/>
      <c r="M4542" s="7"/>
      <c r="S4542" s="7"/>
    </row>
    <row r="4543">
      <c r="B4543" s="7"/>
      <c r="D4543" s="27"/>
      <c r="E4543" s="7"/>
      <c r="H4543" s="7"/>
      <c r="J4543" s="27"/>
      <c r="M4543" s="7"/>
      <c r="S4543" s="7"/>
    </row>
    <row r="4544">
      <c r="B4544" s="7"/>
      <c r="D4544" s="27"/>
      <c r="E4544" s="7"/>
      <c r="H4544" s="7"/>
      <c r="J4544" s="27"/>
      <c r="M4544" s="7"/>
      <c r="S4544" s="7"/>
    </row>
    <row r="4545">
      <c r="B4545" s="7"/>
      <c r="D4545" s="27"/>
      <c r="E4545" s="7"/>
      <c r="H4545" s="7"/>
      <c r="J4545" s="27"/>
      <c r="M4545" s="7"/>
      <c r="S4545" s="7"/>
    </row>
    <row r="4546">
      <c r="B4546" s="7"/>
      <c r="D4546" s="27"/>
      <c r="E4546" s="7"/>
      <c r="H4546" s="7"/>
      <c r="J4546" s="27"/>
      <c r="M4546" s="7"/>
      <c r="S4546" s="7"/>
    </row>
    <row r="4547">
      <c r="B4547" s="7"/>
      <c r="D4547" s="27"/>
      <c r="E4547" s="7"/>
      <c r="H4547" s="7"/>
      <c r="J4547" s="27"/>
      <c r="M4547" s="7"/>
      <c r="S4547" s="7"/>
    </row>
    <row r="4548">
      <c r="B4548" s="7"/>
      <c r="D4548" s="27"/>
      <c r="E4548" s="7"/>
      <c r="H4548" s="7"/>
      <c r="J4548" s="27"/>
      <c r="M4548" s="7"/>
      <c r="S4548" s="7"/>
    </row>
    <row r="4549">
      <c r="B4549" s="7"/>
      <c r="D4549" s="27"/>
      <c r="E4549" s="7"/>
      <c r="H4549" s="7"/>
      <c r="J4549" s="27"/>
      <c r="M4549" s="7"/>
      <c r="S4549" s="7"/>
    </row>
    <row r="4550">
      <c r="B4550" s="7"/>
      <c r="D4550" s="27"/>
      <c r="E4550" s="7"/>
      <c r="H4550" s="7"/>
      <c r="J4550" s="27"/>
      <c r="M4550" s="7"/>
      <c r="S4550" s="7"/>
    </row>
    <row r="4551">
      <c r="B4551" s="7"/>
      <c r="D4551" s="27"/>
      <c r="E4551" s="7"/>
      <c r="H4551" s="7"/>
      <c r="J4551" s="27"/>
      <c r="M4551" s="7"/>
      <c r="S4551" s="7"/>
    </row>
    <row r="4552">
      <c r="B4552" s="7"/>
      <c r="D4552" s="27"/>
      <c r="E4552" s="7"/>
      <c r="H4552" s="7"/>
      <c r="J4552" s="27"/>
      <c r="M4552" s="7"/>
      <c r="S4552" s="7"/>
    </row>
    <row r="4553">
      <c r="B4553" s="7"/>
      <c r="D4553" s="27"/>
      <c r="E4553" s="7"/>
      <c r="H4553" s="7"/>
      <c r="J4553" s="27"/>
      <c r="M4553" s="7"/>
      <c r="S4553" s="7"/>
    </row>
    <row r="4554">
      <c r="B4554" s="7"/>
      <c r="D4554" s="27"/>
      <c r="E4554" s="7"/>
      <c r="H4554" s="7"/>
      <c r="J4554" s="27"/>
      <c r="M4554" s="7"/>
      <c r="S4554" s="7"/>
    </row>
    <row r="4555">
      <c r="B4555" s="7"/>
      <c r="D4555" s="27"/>
      <c r="E4555" s="7"/>
      <c r="H4555" s="7"/>
      <c r="J4555" s="27"/>
      <c r="M4555" s="7"/>
      <c r="S4555" s="7"/>
    </row>
    <row r="4556">
      <c r="B4556" s="7"/>
      <c r="D4556" s="27"/>
      <c r="E4556" s="7"/>
      <c r="H4556" s="7"/>
      <c r="J4556" s="27"/>
      <c r="M4556" s="7"/>
      <c r="S4556" s="7"/>
    </row>
    <row r="4557">
      <c r="B4557" s="7"/>
      <c r="D4557" s="27"/>
      <c r="E4557" s="7"/>
      <c r="H4557" s="7"/>
      <c r="J4557" s="27"/>
      <c r="M4557" s="7"/>
      <c r="S4557" s="7"/>
    </row>
    <row r="4558">
      <c r="B4558" s="7"/>
      <c r="D4558" s="27"/>
      <c r="E4558" s="7"/>
      <c r="H4558" s="7"/>
      <c r="J4558" s="27"/>
      <c r="M4558" s="7"/>
      <c r="S4558" s="7"/>
    </row>
    <row r="4559">
      <c r="B4559" s="7"/>
      <c r="D4559" s="27"/>
      <c r="E4559" s="7"/>
      <c r="H4559" s="7"/>
      <c r="J4559" s="27"/>
      <c r="M4559" s="7"/>
      <c r="S4559" s="7"/>
    </row>
    <row r="4560">
      <c r="B4560" s="7"/>
      <c r="D4560" s="27"/>
      <c r="E4560" s="7"/>
      <c r="H4560" s="7"/>
      <c r="J4560" s="27"/>
      <c r="M4560" s="7"/>
      <c r="S4560" s="7"/>
    </row>
    <row r="4561">
      <c r="B4561" s="7"/>
      <c r="D4561" s="27"/>
      <c r="E4561" s="7"/>
      <c r="H4561" s="7"/>
      <c r="J4561" s="27"/>
      <c r="M4561" s="7"/>
      <c r="S4561" s="7"/>
    </row>
    <row r="4562">
      <c r="B4562" s="7"/>
      <c r="D4562" s="27"/>
      <c r="E4562" s="7"/>
      <c r="H4562" s="7"/>
      <c r="J4562" s="27"/>
      <c r="M4562" s="7"/>
      <c r="S4562" s="7"/>
    </row>
    <row r="4563">
      <c r="B4563" s="7"/>
      <c r="D4563" s="27"/>
      <c r="E4563" s="7"/>
      <c r="H4563" s="7"/>
      <c r="J4563" s="27"/>
      <c r="M4563" s="7"/>
      <c r="S4563" s="7"/>
    </row>
    <row r="4564">
      <c r="B4564" s="7"/>
      <c r="D4564" s="27"/>
      <c r="E4564" s="7"/>
      <c r="H4564" s="7"/>
      <c r="J4564" s="27"/>
      <c r="M4564" s="7"/>
      <c r="S4564" s="7"/>
    </row>
    <row r="4565">
      <c r="B4565" s="7"/>
      <c r="D4565" s="27"/>
      <c r="E4565" s="7"/>
      <c r="H4565" s="7"/>
      <c r="J4565" s="27"/>
      <c r="M4565" s="7"/>
      <c r="S4565" s="7"/>
    </row>
    <row r="4566">
      <c r="B4566" s="7"/>
      <c r="D4566" s="27"/>
      <c r="E4566" s="7"/>
      <c r="H4566" s="7"/>
      <c r="J4566" s="27"/>
      <c r="M4566" s="7"/>
      <c r="S4566" s="7"/>
    </row>
    <row r="4567">
      <c r="B4567" s="7"/>
      <c r="D4567" s="27"/>
      <c r="E4567" s="7"/>
      <c r="H4567" s="7"/>
      <c r="J4567" s="27"/>
      <c r="M4567" s="7"/>
      <c r="S4567" s="7"/>
    </row>
    <row r="4568">
      <c r="B4568" s="7"/>
      <c r="D4568" s="27"/>
      <c r="E4568" s="7"/>
      <c r="H4568" s="7"/>
      <c r="J4568" s="27"/>
      <c r="M4568" s="7"/>
      <c r="S4568" s="7"/>
    </row>
    <row r="4569">
      <c r="B4569" s="7"/>
      <c r="D4569" s="27"/>
      <c r="E4569" s="7"/>
      <c r="H4569" s="7"/>
      <c r="J4569" s="27"/>
      <c r="M4569" s="7"/>
      <c r="S4569" s="7"/>
    </row>
    <row r="4570">
      <c r="B4570" s="7"/>
      <c r="D4570" s="27"/>
      <c r="E4570" s="7"/>
      <c r="H4570" s="7"/>
      <c r="J4570" s="27"/>
      <c r="M4570" s="7"/>
      <c r="S4570" s="7"/>
    </row>
    <row r="4571">
      <c r="B4571" s="7"/>
      <c r="D4571" s="27"/>
      <c r="E4571" s="7"/>
      <c r="H4571" s="7"/>
      <c r="J4571" s="27"/>
      <c r="M4571" s="7"/>
      <c r="S4571" s="7"/>
    </row>
    <row r="4572">
      <c r="B4572" s="7"/>
      <c r="D4572" s="27"/>
      <c r="E4572" s="7"/>
      <c r="H4572" s="7"/>
      <c r="J4572" s="27"/>
      <c r="M4572" s="7"/>
      <c r="S4572" s="7"/>
    </row>
    <row r="4573">
      <c r="B4573" s="7"/>
      <c r="D4573" s="27"/>
      <c r="E4573" s="7"/>
      <c r="H4573" s="7"/>
      <c r="J4573" s="27"/>
      <c r="M4573" s="7"/>
      <c r="S4573" s="7"/>
    </row>
    <row r="4574">
      <c r="B4574" s="7"/>
      <c r="D4574" s="27"/>
      <c r="E4574" s="7"/>
      <c r="H4574" s="7"/>
      <c r="J4574" s="27"/>
      <c r="M4574" s="7"/>
      <c r="S4574" s="7"/>
    </row>
    <row r="4575">
      <c r="B4575" s="7"/>
      <c r="D4575" s="27"/>
      <c r="E4575" s="7"/>
      <c r="H4575" s="7"/>
      <c r="J4575" s="27"/>
      <c r="M4575" s="7"/>
      <c r="S4575" s="7"/>
    </row>
    <row r="4576">
      <c r="B4576" s="7"/>
      <c r="D4576" s="27"/>
      <c r="E4576" s="7"/>
      <c r="H4576" s="7"/>
      <c r="J4576" s="27"/>
      <c r="M4576" s="7"/>
      <c r="S4576" s="7"/>
    </row>
    <row r="4577">
      <c r="B4577" s="7"/>
      <c r="D4577" s="27"/>
      <c r="E4577" s="7"/>
      <c r="H4577" s="7"/>
      <c r="J4577" s="27"/>
      <c r="M4577" s="7"/>
      <c r="S4577" s="7"/>
    </row>
    <row r="4578">
      <c r="B4578" s="7"/>
      <c r="D4578" s="27"/>
      <c r="E4578" s="7"/>
      <c r="H4578" s="7"/>
      <c r="J4578" s="27"/>
      <c r="M4578" s="7"/>
      <c r="S4578" s="7"/>
    </row>
    <row r="4579">
      <c r="B4579" s="7"/>
      <c r="D4579" s="27"/>
      <c r="E4579" s="7"/>
      <c r="H4579" s="7"/>
      <c r="J4579" s="27"/>
      <c r="M4579" s="7"/>
      <c r="S4579" s="7"/>
    </row>
    <row r="4580">
      <c r="B4580" s="7"/>
      <c r="D4580" s="27"/>
      <c r="E4580" s="7"/>
      <c r="H4580" s="7"/>
      <c r="J4580" s="27"/>
      <c r="M4580" s="7"/>
      <c r="S4580" s="7"/>
    </row>
    <row r="4581">
      <c r="B4581" s="7"/>
      <c r="D4581" s="27"/>
      <c r="E4581" s="7"/>
      <c r="H4581" s="7"/>
      <c r="J4581" s="27"/>
      <c r="M4581" s="7"/>
      <c r="S4581" s="7"/>
    </row>
    <row r="4582">
      <c r="B4582" s="7"/>
      <c r="D4582" s="27"/>
      <c r="E4582" s="7"/>
      <c r="H4582" s="7"/>
      <c r="J4582" s="27"/>
      <c r="M4582" s="7"/>
      <c r="S4582" s="7"/>
    </row>
    <row r="4583">
      <c r="B4583" s="7"/>
      <c r="D4583" s="27"/>
      <c r="E4583" s="7"/>
      <c r="H4583" s="7"/>
      <c r="J4583" s="27"/>
      <c r="M4583" s="7"/>
      <c r="S4583" s="7"/>
    </row>
    <row r="4584">
      <c r="B4584" s="7"/>
      <c r="D4584" s="27"/>
      <c r="E4584" s="7"/>
      <c r="H4584" s="7"/>
      <c r="J4584" s="27"/>
      <c r="M4584" s="7"/>
      <c r="S4584" s="7"/>
    </row>
    <row r="4585">
      <c r="B4585" s="7"/>
      <c r="D4585" s="27"/>
      <c r="E4585" s="7"/>
      <c r="H4585" s="7"/>
      <c r="J4585" s="27"/>
      <c r="M4585" s="7"/>
      <c r="S4585" s="7"/>
    </row>
    <row r="4586">
      <c r="B4586" s="7"/>
      <c r="D4586" s="27"/>
      <c r="E4586" s="7"/>
      <c r="H4586" s="7"/>
      <c r="J4586" s="27"/>
      <c r="M4586" s="7"/>
      <c r="S4586" s="7"/>
    </row>
    <row r="4587">
      <c r="B4587" s="7"/>
      <c r="D4587" s="27"/>
      <c r="E4587" s="7"/>
      <c r="H4587" s="7"/>
      <c r="J4587" s="27"/>
      <c r="M4587" s="7"/>
      <c r="S4587" s="7"/>
    </row>
    <row r="4588">
      <c r="B4588" s="7"/>
      <c r="D4588" s="27"/>
      <c r="E4588" s="7"/>
      <c r="H4588" s="7"/>
      <c r="J4588" s="27"/>
      <c r="M4588" s="7"/>
      <c r="S4588" s="7"/>
    </row>
    <row r="4589">
      <c r="B4589" s="7"/>
      <c r="D4589" s="27"/>
      <c r="E4589" s="7"/>
      <c r="H4589" s="7"/>
      <c r="J4589" s="27"/>
      <c r="M4589" s="7"/>
      <c r="S4589" s="7"/>
    </row>
    <row r="4590">
      <c r="B4590" s="7"/>
      <c r="D4590" s="27"/>
      <c r="E4590" s="7"/>
      <c r="H4590" s="7"/>
      <c r="J4590" s="27"/>
      <c r="M4590" s="7"/>
      <c r="S4590" s="7"/>
    </row>
    <row r="4591">
      <c r="B4591" s="7"/>
      <c r="D4591" s="27"/>
      <c r="E4591" s="7"/>
      <c r="H4591" s="7"/>
      <c r="J4591" s="27"/>
      <c r="M4591" s="7"/>
      <c r="S4591" s="7"/>
    </row>
    <row r="4592">
      <c r="B4592" s="7"/>
      <c r="D4592" s="27"/>
      <c r="E4592" s="7"/>
      <c r="H4592" s="7"/>
      <c r="J4592" s="27"/>
      <c r="M4592" s="7"/>
      <c r="S4592" s="7"/>
    </row>
    <row r="4593">
      <c r="B4593" s="7"/>
      <c r="D4593" s="27"/>
      <c r="E4593" s="7"/>
      <c r="H4593" s="7"/>
      <c r="J4593" s="27"/>
      <c r="M4593" s="7"/>
      <c r="S4593" s="7"/>
    </row>
    <row r="4594">
      <c r="B4594" s="7"/>
      <c r="D4594" s="27"/>
      <c r="E4594" s="7"/>
      <c r="H4594" s="7"/>
      <c r="J4594" s="27"/>
      <c r="M4594" s="7"/>
      <c r="S4594" s="7"/>
    </row>
    <row r="4595">
      <c r="B4595" s="7"/>
      <c r="D4595" s="27"/>
      <c r="E4595" s="7"/>
      <c r="H4595" s="7"/>
      <c r="J4595" s="27"/>
      <c r="M4595" s="7"/>
      <c r="S4595" s="7"/>
    </row>
    <row r="4596">
      <c r="B4596" s="7"/>
      <c r="D4596" s="27"/>
      <c r="E4596" s="7"/>
      <c r="H4596" s="7"/>
      <c r="J4596" s="27"/>
      <c r="M4596" s="7"/>
      <c r="S4596" s="7"/>
    </row>
    <row r="4597">
      <c r="B4597" s="7"/>
      <c r="D4597" s="27"/>
      <c r="E4597" s="7"/>
      <c r="H4597" s="7"/>
      <c r="J4597" s="27"/>
      <c r="M4597" s="7"/>
      <c r="S4597" s="7"/>
    </row>
    <row r="4598">
      <c r="B4598" s="7"/>
      <c r="D4598" s="27"/>
      <c r="E4598" s="7"/>
      <c r="H4598" s="7"/>
      <c r="J4598" s="27"/>
      <c r="M4598" s="7"/>
      <c r="S4598" s="7"/>
    </row>
    <row r="4599">
      <c r="B4599" s="7"/>
      <c r="D4599" s="27"/>
      <c r="E4599" s="7"/>
      <c r="H4599" s="7"/>
      <c r="J4599" s="27"/>
      <c r="M4599" s="7"/>
      <c r="S4599" s="7"/>
    </row>
    <row r="4600">
      <c r="B4600" s="7"/>
      <c r="D4600" s="27"/>
      <c r="E4600" s="7"/>
      <c r="H4600" s="7"/>
      <c r="J4600" s="27"/>
      <c r="M4600" s="7"/>
      <c r="S4600" s="7"/>
    </row>
    <row r="4601">
      <c r="B4601" s="7"/>
      <c r="D4601" s="27"/>
      <c r="E4601" s="7"/>
      <c r="H4601" s="7"/>
      <c r="J4601" s="27"/>
      <c r="M4601" s="7"/>
      <c r="S4601" s="7"/>
    </row>
    <row r="4602">
      <c r="B4602" s="7"/>
      <c r="D4602" s="27"/>
      <c r="E4602" s="7"/>
      <c r="H4602" s="7"/>
      <c r="J4602" s="27"/>
      <c r="M4602" s="7"/>
      <c r="S4602" s="7"/>
    </row>
    <row r="4603">
      <c r="B4603" s="7"/>
      <c r="D4603" s="27"/>
      <c r="E4603" s="7"/>
      <c r="H4603" s="7"/>
      <c r="J4603" s="27"/>
      <c r="M4603" s="7"/>
      <c r="S4603" s="7"/>
    </row>
    <row r="4604">
      <c r="B4604" s="7"/>
      <c r="D4604" s="27"/>
      <c r="E4604" s="7"/>
      <c r="H4604" s="7"/>
      <c r="J4604" s="27"/>
      <c r="M4604" s="7"/>
      <c r="S4604" s="7"/>
    </row>
    <row r="4605">
      <c r="B4605" s="7"/>
      <c r="D4605" s="27"/>
      <c r="E4605" s="7"/>
      <c r="H4605" s="7"/>
      <c r="J4605" s="27"/>
      <c r="M4605" s="7"/>
      <c r="S4605" s="7"/>
    </row>
    <row r="4606">
      <c r="B4606" s="7"/>
      <c r="D4606" s="27"/>
      <c r="E4606" s="7"/>
      <c r="H4606" s="7"/>
      <c r="J4606" s="27"/>
      <c r="M4606" s="7"/>
      <c r="S4606" s="7"/>
    </row>
    <row r="4607">
      <c r="B4607" s="7"/>
      <c r="D4607" s="27"/>
      <c r="E4607" s="7"/>
      <c r="H4607" s="7"/>
      <c r="J4607" s="27"/>
      <c r="M4607" s="7"/>
      <c r="S4607" s="7"/>
    </row>
    <row r="4608">
      <c r="B4608" s="7"/>
      <c r="D4608" s="27"/>
      <c r="E4608" s="7"/>
      <c r="H4608" s="7"/>
      <c r="J4608" s="27"/>
      <c r="M4608" s="7"/>
      <c r="S4608" s="7"/>
    </row>
    <row r="4609">
      <c r="B4609" s="7"/>
      <c r="D4609" s="27"/>
      <c r="E4609" s="7"/>
      <c r="H4609" s="7"/>
      <c r="J4609" s="27"/>
      <c r="M4609" s="7"/>
      <c r="S4609" s="7"/>
    </row>
    <row r="4610">
      <c r="B4610" s="7"/>
      <c r="D4610" s="27"/>
      <c r="E4610" s="7"/>
      <c r="H4610" s="7"/>
      <c r="J4610" s="27"/>
      <c r="M4610" s="7"/>
      <c r="S4610" s="7"/>
    </row>
    <row r="4611">
      <c r="B4611" s="7"/>
      <c r="D4611" s="27"/>
      <c r="E4611" s="7"/>
      <c r="H4611" s="7"/>
      <c r="J4611" s="27"/>
      <c r="M4611" s="7"/>
      <c r="S4611" s="7"/>
    </row>
    <row r="4612">
      <c r="B4612" s="7"/>
      <c r="D4612" s="27"/>
      <c r="E4612" s="7"/>
      <c r="H4612" s="7"/>
      <c r="J4612" s="27"/>
      <c r="M4612" s="7"/>
      <c r="S4612" s="7"/>
    </row>
    <row r="4613">
      <c r="B4613" s="7"/>
      <c r="D4613" s="27"/>
      <c r="E4613" s="7"/>
      <c r="H4613" s="7"/>
      <c r="J4613" s="27"/>
      <c r="M4613" s="7"/>
      <c r="S4613" s="7"/>
    </row>
    <row r="4614">
      <c r="B4614" s="7"/>
      <c r="D4614" s="27"/>
      <c r="E4614" s="7"/>
      <c r="H4614" s="7"/>
      <c r="J4614" s="27"/>
      <c r="M4614" s="7"/>
      <c r="S4614" s="7"/>
    </row>
    <row r="4615">
      <c r="B4615" s="7"/>
      <c r="D4615" s="27"/>
      <c r="E4615" s="7"/>
      <c r="H4615" s="7"/>
      <c r="J4615" s="27"/>
      <c r="M4615" s="7"/>
      <c r="S4615" s="7"/>
    </row>
    <row r="4616">
      <c r="B4616" s="7"/>
      <c r="D4616" s="27"/>
      <c r="E4616" s="7"/>
      <c r="H4616" s="7"/>
      <c r="J4616" s="27"/>
      <c r="M4616" s="7"/>
      <c r="S4616" s="7"/>
    </row>
    <row r="4617">
      <c r="B4617" s="7"/>
      <c r="D4617" s="27"/>
      <c r="E4617" s="7"/>
      <c r="H4617" s="7"/>
      <c r="J4617" s="27"/>
      <c r="M4617" s="7"/>
      <c r="S4617" s="7"/>
    </row>
    <row r="4618">
      <c r="B4618" s="7"/>
      <c r="D4618" s="27"/>
      <c r="E4618" s="7"/>
      <c r="H4618" s="7"/>
      <c r="J4618" s="27"/>
      <c r="M4618" s="7"/>
      <c r="S4618" s="7"/>
    </row>
    <row r="4619">
      <c r="B4619" s="7"/>
      <c r="D4619" s="27"/>
      <c r="E4619" s="7"/>
      <c r="H4619" s="7"/>
      <c r="J4619" s="27"/>
      <c r="M4619" s="7"/>
      <c r="S4619" s="7"/>
    </row>
    <row r="4620">
      <c r="B4620" s="7"/>
      <c r="D4620" s="27"/>
      <c r="E4620" s="7"/>
      <c r="H4620" s="7"/>
      <c r="J4620" s="27"/>
      <c r="M4620" s="7"/>
      <c r="S4620" s="7"/>
    </row>
    <row r="4621">
      <c r="B4621" s="7"/>
      <c r="D4621" s="27"/>
      <c r="E4621" s="7"/>
      <c r="H4621" s="7"/>
      <c r="J4621" s="27"/>
      <c r="M4621" s="7"/>
      <c r="S4621" s="7"/>
    </row>
    <row r="4622">
      <c r="B4622" s="7"/>
      <c r="D4622" s="27"/>
      <c r="E4622" s="7"/>
      <c r="H4622" s="7"/>
      <c r="J4622" s="27"/>
      <c r="M4622" s="7"/>
      <c r="S4622" s="7"/>
    </row>
    <row r="4623">
      <c r="B4623" s="7"/>
      <c r="D4623" s="27"/>
      <c r="E4623" s="7"/>
      <c r="H4623" s="7"/>
      <c r="J4623" s="27"/>
      <c r="M4623" s="7"/>
      <c r="S4623" s="7"/>
    </row>
    <row r="4624">
      <c r="B4624" s="7"/>
      <c r="D4624" s="27"/>
      <c r="E4624" s="7"/>
      <c r="H4624" s="7"/>
      <c r="J4624" s="27"/>
      <c r="M4624" s="7"/>
      <c r="S4624" s="7"/>
    </row>
    <row r="4625">
      <c r="B4625" s="7"/>
      <c r="D4625" s="27"/>
      <c r="E4625" s="7"/>
      <c r="H4625" s="7"/>
      <c r="J4625" s="27"/>
      <c r="M4625" s="7"/>
      <c r="S4625" s="7"/>
    </row>
    <row r="4626">
      <c r="B4626" s="7"/>
      <c r="D4626" s="27"/>
      <c r="E4626" s="7"/>
      <c r="H4626" s="7"/>
      <c r="J4626" s="27"/>
      <c r="M4626" s="7"/>
      <c r="S4626" s="7"/>
    </row>
    <row r="4627">
      <c r="B4627" s="7"/>
      <c r="D4627" s="27"/>
      <c r="E4627" s="7"/>
      <c r="H4627" s="7"/>
      <c r="J4627" s="27"/>
      <c r="M4627" s="7"/>
      <c r="S4627" s="7"/>
    </row>
    <row r="4628">
      <c r="B4628" s="7"/>
      <c r="D4628" s="27"/>
      <c r="E4628" s="7"/>
      <c r="H4628" s="7"/>
      <c r="J4628" s="27"/>
      <c r="M4628" s="7"/>
      <c r="S4628" s="7"/>
    </row>
    <row r="4629">
      <c r="B4629" s="7"/>
      <c r="D4629" s="27"/>
      <c r="E4629" s="7"/>
      <c r="H4629" s="7"/>
      <c r="J4629" s="27"/>
      <c r="M4629" s="7"/>
      <c r="S4629" s="7"/>
    </row>
    <row r="4630">
      <c r="B4630" s="7"/>
      <c r="D4630" s="27"/>
      <c r="E4630" s="7"/>
      <c r="H4630" s="7"/>
      <c r="J4630" s="27"/>
      <c r="M4630" s="7"/>
      <c r="S4630" s="7"/>
    </row>
    <row r="4631">
      <c r="B4631" s="7"/>
      <c r="D4631" s="27"/>
      <c r="E4631" s="7"/>
      <c r="H4631" s="7"/>
      <c r="J4631" s="27"/>
      <c r="M4631" s="7"/>
      <c r="S4631" s="7"/>
    </row>
    <row r="4632">
      <c r="B4632" s="7"/>
      <c r="D4632" s="27"/>
      <c r="E4632" s="7"/>
      <c r="H4632" s="7"/>
      <c r="J4632" s="27"/>
      <c r="M4632" s="7"/>
      <c r="S4632" s="7"/>
    </row>
    <row r="4633">
      <c r="B4633" s="7"/>
      <c r="D4633" s="27"/>
      <c r="E4633" s="7"/>
      <c r="H4633" s="7"/>
      <c r="J4633" s="27"/>
      <c r="M4633" s="7"/>
      <c r="S4633" s="7"/>
    </row>
    <row r="4634">
      <c r="B4634" s="7"/>
      <c r="D4634" s="27"/>
      <c r="E4634" s="7"/>
      <c r="H4634" s="7"/>
      <c r="J4634" s="27"/>
      <c r="M4634" s="7"/>
      <c r="S4634" s="7"/>
    </row>
    <row r="4635">
      <c r="B4635" s="7"/>
      <c r="D4635" s="27"/>
      <c r="E4635" s="7"/>
      <c r="H4635" s="7"/>
      <c r="J4635" s="27"/>
      <c r="M4635" s="7"/>
      <c r="S4635" s="7"/>
    </row>
    <row r="4636">
      <c r="B4636" s="7"/>
      <c r="D4636" s="27"/>
      <c r="E4636" s="7"/>
      <c r="H4636" s="7"/>
      <c r="J4636" s="27"/>
      <c r="M4636" s="7"/>
      <c r="S4636" s="7"/>
    </row>
    <row r="4637">
      <c r="B4637" s="7"/>
      <c r="D4637" s="27"/>
      <c r="E4637" s="7"/>
      <c r="H4637" s="7"/>
      <c r="J4637" s="27"/>
      <c r="M4637" s="7"/>
      <c r="S4637" s="7"/>
    </row>
    <row r="4638">
      <c r="B4638" s="7"/>
      <c r="D4638" s="27"/>
      <c r="E4638" s="7"/>
      <c r="H4638" s="7"/>
      <c r="J4638" s="27"/>
      <c r="M4638" s="7"/>
      <c r="S4638" s="7"/>
    </row>
    <row r="4639">
      <c r="B4639" s="7"/>
      <c r="D4639" s="27"/>
      <c r="E4639" s="7"/>
      <c r="H4639" s="7"/>
      <c r="J4639" s="27"/>
      <c r="M4639" s="7"/>
      <c r="S4639" s="7"/>
    </row>
    <row r="4640">
      <c r="B4640" s="7"/>
      <c r="D4640" s="27"/>
      <c r="E4640" s="7"/>
      <c r="H4640" s="7"/>
      <c r="J4640" s="27"/>
      <c r="M4640" s="7"/>
      <c r="S4640" s="7"/>
    </row>
    <row r="4641">
      <c r="B4641" s="7"/>
      <c r="D4641" s="27"/>
      <c r="E4641" s="7"/>
      <c r="H4641" s="7"/>
      <c r="J4641" s="27"/>
      <c r="M4641" s="7"/>
      <c r="S4641" s="7"/>
    </row>
    <row r="4642">
      <c r="B4642" s="7"/>
      <c r="D4642" s="27"/>
      <c r="E4642" s="7"/>
      <c r="H4642" s="7"/>
      <c r="J4642" s="27"/>
      <c r="M4642" s="7"/>
      <c r="S4642" s="7"/>
    </row>
    <row r="4643">
      <c r="B4643" s="7"/>
      <c r="D4643" s="27"/>
      <c r="E4643" s="7"/>
      <c r="H4643" s="7"/>
      <c r="J4643" s="27"/>
      <c r="M4643" s="7"/>
      <c r="S4643" s="7"/>
    </row>
    <row r="4644">
      <c r="B4644" s="7"/>
      <c r="D4644" s="27"/>
      <c r="E4644" s="7"/>
      <c r="H4644" s="7"/>
      <c r="J4644" s="27"/>
      <c r="M4644" s="7"/>
      <c r="S4644" s="7"/>
    </row>
    <row r="4645">
      <c r="B4645" s="7"/>
      <c r="D4645" s="27"/>
      <c r="E4645" s="7"/>
      <c r="H4645" s="7"/>
      <c r="J4645" s="27"/>
      <c r="M4645" s="7"/>
      <c r="S4645" s="7"/>
    </row>
    <row r="4646">
      <c r="B4646" s="7"/>
      <c r="D4646" s="27"/>
      <c r="E4646" s="7"/>
      <c r="H4646" s="7"/>
      <c r="J4646" s="27"/>
      <c r="M4646" s="7"/>
      <c r="S4646" s="7"/>
    </row>
    <row r="4647">
      <c r="B4647" s="7"/>
      <c r="D4647" s="27"/>
      <c r="E4647" s="7"/>
      <c r="H4647" s="7"/>
      <c r="J4647" s="27"/>
      <c r="M4647" s="7"/>
      <c r="S4647" s="7"/>
    </row>
    <row r="4648">
      <c r="B4648" s="7"/>
      <c r="D4648" s="27"/>
      <c r="E4648" s="7"/>
      <c r="H4648" s="7"/>
      <c r="J4648" s="27"/>
      <c r="M4648" s="7"/>
      <c r="S4648" s="7"/>
    </row>
    <row r="4649">
      <c r="B4649" s="7"/>
      <c r="D4649" s="27"/>
      <c r="E4649" s="7"/>
      <c r="H4649" s="7"/>
      <c r="J4649" s="27"/>
      <c r="M4649" s="7"/>
      <c r="S4649" s="7"/>
    </row>
    <row r="4650">
      <c r="B4650" s="7"/>
      <c r="D4650" s="27"/>
      <c r="E4650" s="7"/>
      <c r="H4650" s="7"/>
      <c r="J4650" s="27"/>
      <c r="M4650" s="7"/>
      <c r="S4650" s="7"/>
    </row>
    <row r="4651">
      <c r="B4651" s="7"/>
      <c r="D4651" s="27"/>
      <c r="E4651" s="7"/>
      <c r="H4651" s="7"/>
      <c r="J4651" s="27"/>
      <c r="M4651" s="7"/>
      <c r="S4651" s="7"/>
    </row>
    <row r="4652">
      <c r="B4652" s="7"/>
      <c r="D4652" s="27"/>
      <c r="E4652" s="7"/>
      <c r="H4652" s="7"/>
      <c r="J4652" s="27"/>
      <c r="M4652" s="7"/>
      <c r="S4652" s="7"/>
    </row>
    <row r="4653">
      <c r="B4653" s="7"/>
      <c r="D4653" s="27"/>
      <c r="E4653" s="7"/>
      <c r="H4653" s="7"/>
      <c r="J4653" s="27"/>
      <c r="M4653" s="7"/>
      <c r="S4653" s="7"/>
    </row>
    <row r="4654">
      <c r="B4654" s="7"/>
      <c r="D4654" s="27"/>
      <c r="E4654" s="7"/>
      <c r="H4654" s="7"/>
      <c r="J4654" s="27"/>
      <c r="M4654" s="7"/>
      <c r="S4654" s="7"/>
    </row>
    <row r="4655">
      <c r="B4655" s="7"/>
      <c r="D4655" s="27"/>
      <c r="E4655" s="7"/>
      <c r="H4655" s="7"/>
      <c r="J4655" s="27"/>
      <c r="M4655" s="7"/>
      <c r="S4655" s="7"/>
    </row>
    <row r="4656">
      <c r="B4656" s="7"/>
      <c r="D4656" s="27"/>
      <c r="E4656" s="7"/>
      <c r="H4656" s="7"/>
      <c r="J4656" s="27"/>
      <c r="M4656" s="7"/>
      <c r="S4656" s="7"/>
    </row>
    <row r="4657">
      <c r="B4657" s="7"/>
      <c r="D4657" s="27"/>
      <c r="E4657" s="7"/>
      <c r="H4657" s="7"/>
      <c r="J4657" s="27"/>
      <c r="M4657" s="7"/>
      <c r="S4657" s="7"/>
    </row>
    <row r="4658">
      <c r="B4658" s="7"/>
      <c r="D4658" s="27"/>
      <c r="E4658" s="7"/>
      <c r="H4658" s="7"/>
      <c r="J4658" s="27"/>
      <c r="M4658" s="7"/>
      <c r="S4658" s="7"/>
    </row>
    <row r="4659">
      <c r="B4659" s="7"/>
      <c r="D4659" s="27"/>
      <c r="E4659" s="7"/>
      <c r="H4659" s="7"/>
      <c r="J4659" s="27"/>
      <c r="M4659" s="7"/>
      <c r="S4659" s="7"/>
    </row>
    <row r="4660">
      <c r="B4660" s="7"/>
      <c r="D4660" s="27"/>
      <c r="E4660" s="7"/>
      <c r="H4660" s="7"/>
      <c r="J4660" s="27"/>
      <c r="M4660" s="7"/>
      <c r="S4660" s="7"/>
    </row>
    <row r="4661">
      <c r="B4661" s="7"/>
      <c r="D4661" s="27"/>
      <c r="E4661" s="7"/>
      <c r="H4661" s="7"/>
      <c r="J4661" s="27"/>
      <c r="M4661" s="7"/>
      <c r="S4661" s="7"/>
    </row>
    <row r="4662">
      <c r="B4662" s="7"/>
      <c r="D4662" s="27"/>
      <c r="E4662" s="7"/>
      <c r="H4662" s="7"/>
      <c r="J4662" s="27"/>
      <c r="M4662" s="7"/>
      <c r="S4662" s="7"/>
    </row>
    <row r="4663">
      <c r="B4663" s="7"/>
      <c r="D4663" s="27"/>
      <c r="E4663" s="7"/>
      <c r="H4663" s="7"/>
      <c r="J4663" s="27"/>
      <c r="M4663" s="7"/>
      <c r="S4663" s="7"/>
    </row>
    <row r="4664">
      <c r="B4664" s="7"/>
      <c r="D4664" s="27"/>
      <c r="E4664" s="7"/>
      <c r="H4664" s="7"/>
      <c r="J4664" s="27"/>
      <c r="M4664" s="7"/>
      <c r="S4664" s="7"/>
    </row>
    <row r="4665">
      <c r="B4665" s="7"/>
      <c r="D4665" s="27"/>
      <c r="E4665" s="7"/>
      <c r="H4665" s="7"/>
      <c r="J4665" s="27"/>
      <c r="M4665" s="7"/>
      <c r="S4665" s="7"/>
    </row>
    <row r="4666">
      <c r="B4666" s="7"/>
      <c r="D4666" s="27"/>
      <c r="E4666" s="7"/>
      <c r="H4666" s="7"/>
      <c r="J4666" s="27"/>
      <c r="M4666" s="7"/>
      <c r="S4666" s="7"/>
    </row>
    <row r="4667">
      <c r="B4667" s="7"/>
      <c r="D4667" s="27"/>
      <c r="E4667" s="7"/>
      <c r="H4667" s="7"/>
      <c r="J4667" s="27"/>
      <c r="M4667" s="7"/>
      <c r="S4667" s="7"/>
    </row>
    <row r="4668">
      <c r="B4668" s="7"/>
      <c r="D4668" s="27"/>
      <c r="E4668" s="7"/>
      <c r="H4668" s="7"/>
      <c r="J4668" s="27"/>
      <c r="M4668" s="7"/>
      <c r="S4668" s="7"/>
    </row>
    <row r="4669">
      <c r="B4669" s="7"/>
      <c r="D4669" s="27"/>
      <c r="E4669" s="7"/>
      <c r="H4669" s="7"/>
      <c r="J4669" s="27"/>
      <c r="M4669" s="7"/>
      <c r="S4669" s="7"/>
    </row>
    <row r="4670">
      <c r="B4670" s="7"/>
      <c r="D4670" s="27"/>
      <c r="E4670" s="7"/>
      <c r="H4670" s="7"/>
      <c r="J4670" s="27"/>
      <c r="M4670" s="7"/>
      <c r="S4670" s="7"/>
    </row>
    <row r="4671">
      <c r="B4671" s="7"/>
      <c r="D4671" s="27"/>
      <c r="E4671" s="7"/>
      <c r="H4671" s="7"/>
      <c r="J4671" s="27"/>
      <c r="M4671" s="7"/>
      <c r="S4671" s="7"/>
    </row>
    <row r="4672">
      <c r="B4672" s="7"/>
      <c r="D4672" s="27"/>
      <c r="E4672" s="7"/>
      <c r="H4672" s="7"/>
      <c r="J4672" s="27"/>
      <c r="M4672" s="7"/>
      <c r="S4672" s="7"/>
    </row>
    <row r="4673">
      <c r="B4673" s="7"/>
      <c r="D4673" s="27"/>
      <c r="E4673" s="7"/>
      <c r="H4673" s="7"/>
      <c r="J4673" s="27"/>
      <c r="M4673" s="7"/>
      <c r="S4673" s="7"/>
    </row>
    <row r="4674">
      <c r="B4674" s="7"/>
      <c r="D4674" s="27"/>
      <c r="E4674" s="7"/>
      <c r="H4674" s="7"/>
      <c r="J4674" s="27"/>
      <c r="M4674" s="7"/>
      <c r="S4674" s="7"/>
    </row>
    <row r="4675">
      <c r="B4675" s="7"/>
      <c r="D4675" s="27"/>
      <c r="E4675" s="7"/>
      <c r="H4675" s="7"/>
      <c r="J4675" s="27"/>
      <c r="M4675" s="7"/>
      <c r="S4675" s="7"/>
    </row>
    <row r="4676">
      <c r="B4676" s="7"/>
      <c r="D4676" s="27"/>
      <c r="E4676" s="7"/>
      <c r="H4676" s="7"/>
      <c r="J4676" s="27"/>
      <c r="M4676" s="7"/>
      <c r="S4676" s="7"/>
    </row>
    <row r="4677">
      <c r="B4677" s="7"/>
      <c r="D4677" s="27"/>
      <c r="E4677" s="7"/>
      <c r="H4677" s="7"/>
      <c r="J4677" s="27"/>
      <c r="M4677" s="7"/>
      <c r="S4677" s="7"/>
    </row>
    <row r="4678">
      <c r="B4678" s="7"/>
      <c r="D4678" s="27"/>
      <c r="E4678" s="7"/>
      <c r="H4678" s="7"/>
      <c r="J4678" s="27"/>
      <c r="M4678" s="7"/>
      <c r="S4678" s="7"/>
    </row>
    <row r="4679">
      <c r="B4679" s="7"/>
      <c r="D4679" s="27"/>
      <c r="E4679" s="7"/>
      <c r="H4679" s="7"/>
      <c r="J4679" s="27"/>
      <c r="M4679" s="7"/>
      <c r="S4679" s="7"/>
    </row>
    <row r="4680">
      <c r="B4680" s="7"/>
      <c r="D4680" s="27"/>
      <c r="E4680" s="7"/>
      <c r="H4680" s="7"/>
      <c r="J4680" s="27"/>
      <c r="M4680" s="7"/>
      <c r="S4680" s="7"/>
    </row>
    <row r="4681">
      <c r="B4681" s="7"/>
      <c r="D4681" s="27"/>
      <c r="E4681" s="7"/>
      <c r="H4681" s="7"/>
      <c r="J4681" s="27"/>
      <c r="M4681" s="7"/>
      <c r="S4681" s="7"/>
    </row>
    <row r="4682">
      <c r="B4682" s="7"/>
      <c r="D4682" s="27"/>
      <c r="E4682" s="7"/>
      <c r="H4682" s="7"/>
      <c r="J4682" s="27"/>
      <c r="M4682" s="7"/>
      <c r="S4682" s="7"/>
    </row>
    <row r="4683">
      <c r="B4683" s="7"/>
      <c r="D4683" s="27"/>
      <c r="E4683" s="7"/>
      <c r="H4683" s="7"/>
      <c r="J4683" s="27"/>
      <c r="M4683" s="7"/>
      <c r="S4683" s="7"/>
    </row>
    <row r="4684">
      <c r="B4684" s="7"/>
      <c r="D4684" s="27"/>
      <c r="E4684" s="7"/>
      <c r="H4684" s="7"/>
      <c r="J4684" s="27"/>
      <c r="M4684" s="7"/>
      <c r="S4684" s="7"/>
    </row>
    <row r="4685">
      <c r="B4685" s="7"/>
      <c r="D4685" s="27"/>
      <c r="E4685" s="7"/>
      <c r="H4685" s="7"/>
      <c r="J4685" s="27"/>
      <c r="M4685" s="7"/>
      <c r="S4685" s="7"/>
    </row>
    <row r="4686">
      <c r="B4686" s="7"/>
      <c r="D4686" s="27"/>
      <c r="E4686" s="7"/>
      <c r="H4686" s="7"/>
      <c r="J4686" s="27"/>
      <c r="M4686" s="7"/>
      <c r="S4686" s="7"/>
    </row>
    <row r="4687">
      <c r="B4687" s="7"/>
      <c r="D4687" s="27"/>
      <c r="E4687" s="7"/>
      <c r="H4687" s="7"/>
      <c r="J4687" s="27"/>
      <c r="M4687" s="7"/>
      <c r="S4687" s="7"/>
    </row>
    <row r="4688">
      <c r="B4688" s="7"/>
      <c r="D4688" s="27"/>
      <c r="E4688" s="7"/>
      <c r="H4688" s="7"/>
      <c r="J4688" s="27"/>
      <c r="M4688" s="7"/>
      <c r="S4688" s="7"/>
    </row>
    <row r="4689">
      <c r="B4689" s="7"/>
      <c r="D4689" s="27"/>
      <c r="E4689" s="7"/>
      <c r="H4689" s="7"/>
      <c r="J4689" s="27"/>
      <c r="M4689" s="7"/>
      <c r="S4689" s="7"/>
    </row>
    <row r="4690">
      <c r="B4690" s="7"/>
      <c r="D4690" s="27"/>
      <c r="E4690" s="7"/>
      <c r="H4690" s="7"/>
      <c r="J4690" s="27"/>
      <c r="M4690" s="7"/>
      <c r="S4690" s="7"/>
    </row>
    <row r="4691">
      <c r="B4691" s="7"/>
      <c r="D4691" s="27"/>
      <c r="E4691" s="7"/>
      <c r="H4691" s="7"/>
      <c r="J4691" s="27"/>
      <c r="M4691" s="7"/>
      <c r="S4691" s="7"/>
    </row>
    <row r="4692">
      <c r="B4692" s="7"/>
      <c r="D4692" s="27"/>
      <c r="E4692" s="7"/>
      <c r="H4692" s="7"/>
      <c r="J4692" s="27"/>
      <c r="M4692" s="7"/>
      <c r="S4692" s="7"/>
    </row>
    <row r="4693">
      <c r="B4693" s="7"/>
      <c r="D4693" s="27"/>
      <c r="E4693" s="7"/>
      <c r="H4693" s="7"/>
      <c r="J4693" s="27"/>
      <c r="M4693" s="7"/>
      <c r="S4693" s="7"/>
    </row>
    <row r="4694">
      <c r="B4694" s="7"/>
      <c r="D4694" s="27"/>
      <c r="E4694" s="7"/>
      <c r="H4694" s="7"/>
      <c r="J4694" s="27"/>
      <c r="M4694" s="7"/>
      <c r="S4694" s="7"/>
    </row>
    <row r="4695">
      <c r="B4695" s="7"/>
      <c r="D4695" s="27"/>
      <c r="E4695" s="7"/>
      <c r="H4695" s="7"/>
      <c r="J4695" s="27"/>
      <c r="M4695" s="7"/>
      <c r="S4695" s="7"/>
    </row>
    <row r="4696">
      <c r="B4696" s="7"/>
      <c r="D4696" s="27"/>
      <c r="E4696" s="7"/>
      <c r="H4696" s="7"/>
      <c r="J4696" s="27"/>
      <c r="M4696" s="7"/>
      <c r="S4696" s="7"/>
    </row>
    <row r="4697">
      <c r="B4697" s="7"/>
      <c r="D4697" s="27"/>
      <c r="E4697" s="7"/>
      <c r="H4697" s="7"/>
      <c r="J4697" s="27"/>
      <c r="M4697" s="7"/>
      <c r="S4697" s="7"/>
    </row>
    <row r="4698">
      <c r="B4698" s="7"/>
      <c r="D4698" s="27"/>
      <c r="E4698" s="7"/>
      <c r="H4698" s="7"/>
      <c r="J4698" s="27"/>
      <c r="M4698" s="7"/>
      <c r="S4698" s="7"/>
    </row>
    <row r="4699">
      <c r="B4699" s="7"/>
      <c r="D4699" s="27"/>
      <c r="E4699" s="7"/>
      <c r="H4699" s="7"/>
      <c r="J4699" s="27"/>
      <c r="M4699" s="7"/>
      <c r="S4699" s="7"/>
    </row>
    <row r="4700">
      <c r="B4700" s="7"/>
      <c r="D4700" s="27"/>
      <c r="E4700" s="7"/>
      <c r="H4700" s="7"/>
      <c r="J4700" s="27"/>
      <c r="M4700" s="7"/>
      <c r="S4700" s="7"/>
    </row>
    <row r="4701">
      <c r="B4701" s="7"/>
      <c r="D4701" s="27"/>
      <c r="E4701" s="7"/>
      <c r="H4701" s="7"/>
      <c r="J4701" s="27"/>
      <c r="M4701" s="7"/>
      <c r="S4701" s="7"/>
    </row>
    <row r="4702">
      <c r="B4702" s="7"/>
      <c r="D4702" s="27"/>
      <c r="E4702" s="7"/>
      <c r="H4702" s="7"/>
      <c r="J4702" s="27"/>
      <c r="M4702" s="7"/>
      <c r="S4702" s="7"/>
    </row>
    <row r="4703">
      <c r="B4703" s="7"/>
      <c r="D4703" s="27"/>
      <c r="E4703" s="7"/>
      <c r="H4703" s="7"/>
      <c r="J4703" s="27"/>
      <c r="M4703" s="7"/>
      <c r="S4703" s="7"/>
    </row>
    <row r="4704">
      <c r="B4704" s="7"/>
      <c r="D4704" s="27"/>
      <c r="E4704" s="7"/>
      <c r="H4704" s="7"/>
      <c r="J4704" s="27"/>
      <c r="M4704" s="7"/>
      <c r="S4704" s="7"/>
    </row>
    <row r="4705">
      <c r="B4705" s="7"/>
      <c r="D4705" s="27"/>
      <c r="E4705" s="7"/>
      <c r="H4705" s="7"/>
      <c r="J4705" s="27"/>
      <c r="M4705" s="7"/>
      <c r="S4705" s="7"/>
    </row>
    <row r="4706">
      <c r="B4706" s="7"/>
      <c r="D4706" s="27"/>
      <c r="E4706" s="7"/>
      <c r="H4706" s="7"/>
      <c r="J4706" s="27"/>
      <c r="M4706" s="7"/>
      <c r="S4706" s="7"/>
    </row>
    <row r="4707">
      <c r="B4707" s="7"/>
      <c r="D4707" s="27"/>
      <c r="E4707" s="7"/>
      <c r="H4707" s="7"/>
      <c r="J4707" s="27"/>
      <c r="M4707" s="7"/>
      <c r="S4707" s="7"/>
    </row>
    <row r="4708">
      <c r="B4708" s="7"/>
      <c r="D4708" s="27"/>
      <c r="E4708" s="7"/>
      <c r="H4708" s="7"/>
      <c r="J4708" s="27"/>
      <c r="M4708" s="7"/>
      <c r="S4708" s="7"/>
    </row>
    <row r="4709">
      <c r="B4709" s="7"/>
      <c r="D4709" s="27"/>
      <c r="E4709" s="7"/>
      <c r="H4709" s="7"/>
      <c r="J4709" s="27"/>
      <c r="M4709" s="7"/>
      <c r="S4709" s="7"/>
    </row>
    <row r="4710">
      <c r="B4710" s="7"/>
      <c r="D4710" s="27"/>
      <c r="E4710" s="7"/>
      <c r="H4710" s="7"/>
      <c r="J4710" s="27"/>
      <c r="M4710" s="7"/>
      <c r="S4710" s="7"/>
    </row>
    <row r="4711">
      <c r="B4711" s="7"/>
      <c r="D4711" s="27"/>
      <c r="E4711" s="7"/>
      <c r="H4711" s="7"/>
      <c r="J4711" s="27"/>
      <c r="M4711" s="7"/>
      <c r="S4711" s="7"/>
    </row>
    <row r="4712">
      <c r="B4712" s="7"/>
      <c r="D4712" s="27"/>
      <c r="E4712" s="7"/>
      <c r="H4712" s="7"/>
      <c r="J4712" s="27"/>
      <c r="M4712" s="7"/>
      <c r="S4712" s="7"/>
    </row>
    <row r="4713">
      <c r="B4713" s="7"/>
      <c r="D4713" s="27"/>
      <c r="E4713" s="7"/>
      <c r="H4713" s="7"/>
      <c r="J4713" s="27"/>
      <c r="M4713" s="7"/>
      <c r="S4713" s="7"/>
    </row>
    <row r="4714">
      <c r="B4714" s="7"/>
      <c r="D4714" s="27"/>
      <c r="E4714" s="7"/>
      <c r="H4714" s="7"/>
      <c r="J4714" s="27"/>
      <c r="M4714" s="7"/>
      <c r="S4714" s="7"/>
    </row>
    <row r="4715">
      <c r="B4715" s="7"/>
      <c r="D4715" s="27"/>
      <c r="E4715" s="7"/>
      <c r="H4715" s="7"/>
      <c r="J4715" s="27"/>
      <c r="M4715" s="7"/>
      <c r="S4715" s="7"/>
    </row>
    <row r="4716">
      <c r="B4716" s="7"/>
      <c r="D4716" s="27"/>
      <c r="E4716" s="7"/>
      <c r="H4716" s="7"/>
      <c r="J4716" s="27"/>
      <c r="M4716" s="7"/>
      <c r="S4716" s="7"/>
    </row>
    <row r="4717">
      <c r="B4717" s="7"/>
      <c r="D4717" s="27"/>
      <c r="E4717" s="7"/>
      <c r="H4717" s="7"/>
      <c r="J4717" s="27"/>
      <c r="M4717" s="7"/>
      <c r="S4717" s="7"/>
    </row>
    <row r="4718">
      <c r="B4718" s="7"/>
      <c r="D4718" s="27"/>
      <c r="E4718" s="7"/>
      <c r="H4718" s="7"/>
      <c r="J4718" s="27"/>
      <c r="M4718" s="7"/>
      <c r="S4718" s="7"/>
    </row>
    <row r="4719">
      <c r="B4719" s="7"/>
      <c r="D4719" s="27"/>
      <c r="E4719" s="7"/>
      <c r="H4719" s="7"/>
      <c r="J4719" s="27"/>
      <c r="M4719" s="7"/>
      <c r="S4719" s="7"/>
    </row>
    <row r="4720">
      <c r="B4720" s="7"/>
      <c r="D4720" s="27"/>
      <c r="E4720" s="7"/>
      <c r="H4720" s="7"/>
      <c r="J4720" s="27"/>
      <c r="M4720" s="7"/>
      <c r="S4720" s="7"/>
    </row>
    <row r="4721">
      <c r="B4721" s="7"/>
      <c r="D4721" s="27"/>
      <c r="E4721" s="7"/>
      <c r="H4721" s="7"/>
      <c r="J4721" s="27"/>
      <c r="M4721" s="7"/>
      <c r="S4721" s="7"/>
    </row>
    <row r="4722">
      <c r="B4722" s="7"/>
      <c r="D4722" s="27"/>
      <c r="E4722" s="7"/>
      <c r="H4722" s="7"/>
      <c r="J4722" s="27"/>
      <c r="M4722" s="7"/>
      <c r="S4722" s="7"/>
    </row>
    <row r="4723">
      <c r="B4723" s="7"/>
      <c r="D4723" s="27"/>
      <c r="E4723" s="7"/>
      <c r="H4723" s="7"/>
      <c r="J4723" s="27"/>
      <c r="M4723" s="7"/>
      <c r="S4723" s="7"/>
    </row>
    <row r="4724">
      <c r="B4724" s="7"/>
      <c r="D4724" s="27"/>
      <c r="E4724" s="7"/>
      <c r="H4724" s="7"/>
      <c r="J4724" s="27"/>
      <c r="M4724" s="7"/>
      <c r="S4724" s="7"/>
    </row>
    <row r="4725">
      <c r="B4725" s="7"/>
      <c r="D4725" s="27"/>
      <c r="E4725" s="7"/>
      <c r="H4725" s="7"/>
      <c r="J4725" s="27"/>
      <c r="M4725" s="7"/>
      <c r="S4725" s="7"/>
    </row>
    <row r="4726">
      <c r="B4726" s="7"/>
      <c r="D4726" s="27"/>
      <c r="E4726" s="7"/>
      <c r="H4726" s="7"/>
      <c r="J4726" s="27"/>
      <c r="M4726" s="7"/>
      <c r="S4726" s="7"/>
    </row>
    <row r="4727">
      <c r="B4727" s="7"/>
      <c r="D4727" s="27"/>
      <c r="E4727" s="7"/>
      <c r="H4727" s="7"/>
      <c r="J4727" s="27"/>
      <c r="M4727" s="7"/>
      <c r="S4727" s="7"/>
    </row>
    <row r="4728">
      <c r="B4728" s="7"/>
      <c r="D4728" s="27"/>
      <c r="E4728" s="7"/>
      <c r="H4728" s="7"/>
      <c r="J4728" s="27"/>
      <c r="M4728" s="7"/>
      <c r="S4728" s="7"/>
    </row>
    <row r="4729">
      <c r="B4729" s="7"/>
      <c r="D4729" s="27"/>
      <c r="E4729" s="7"/>
      <c r="H4729" s="7"/>
      <c r="J4729" s="27"/>
      <c r="M4729" s="7"/>
      <c r="S4729" s="7"/>
    </row>
    <row r="4730">
      <c r="B4730" s="7"/>
      <c r="D4730" s="27"/>
      <c r="E4730" s="7"/>
      <c r="H4730" s="7"/>
      <c r="J4730" s="27"/>
      <c r="M4730" s="7"/>
      <c r="S4730" s="7"/>
    </row>
    <row r="4731">
      <c r="B4731" s="7"/>
      <c r="D4731" s="27"/>
      <c r="E4731" s="7"/>
      <c r="H4731" s="7"/>
      <c r="J4731" s="27"/>
      <c r="M4731" s="7"/>
      <c r="S4731" s="7"/>
    </row>
    <row r="4732">
      <c r="B4732" s="7"/>
      <c r="D4732" s="27"/>
      <c r="E4732" s="7"/>
      <c r="H4732" s="7"/>
      <c r="J4732" s="27"/>
      <c r="M4732" s="7"/>
      <c r="S4732" s="7"/>
    </row>
    <row r="4733">
      <c r="B4733" s="7"/>
      <c r="D4733" s="27"/>
      <c r="E4733" s="7"/>
      <c r="H4733" s="7"/>
      <c r="J4733" s="27"/>
      <c r="M4733" s="7"/>
      <c r="S4733" s="7"/>
    </row>
    <row r="4734">
      <c r="B4734" s="7"/>
      <c r="D4734" s="27"/>
      <c r="E4734" s="7"/>
      <c r="H4734" s="7"/>
      <c r="J4734" s="27"/>
      <c r="M4734" s="7"/>
      <c r="S4734" s="7"/>
    </row>
    <row r="4735">
      <c r="B4735" s="7"/>
      <c r="D4735" s="27"/>
      <c r="E4735" s="7"/>
      <c r="H4735" s="7"/>
      <c r="J4735" s="27"/>
      <c r="M4735" s="7"/>
      <c r="S4735" s="7"/>
    </row>
    <row r="4736">
      <c r="B4736" s="7"/>
      <c r="D4736" s="27"/>
      <c r="E4736" s="7"/>
      <c r="H4736" s="7"/>
      <c r="J4736" s="27"/>
      <c r="M4736" s="7"/>
      <c r="S4736" s="7"/>
    </row>
    <row r="4737">
      <c r="B4737" s="7"/>
      <c r="D4737" s="27"/>
      <c r="E4737" s="7"/>
      <c r="H4737" s="7"/>
      <c r="J4737" s="27"/>
      <c r="M4737" s="7"/>
      <c r="S4737" s="7"/>
    </row>
    <row r="4738">
      <c r="B4738" s="7"/>
      <c r="D4738" s="27"/>
      <c r="E4738" s="7"/>
      <c r="H4738" s="7"/>
      <c r="J4738" s="27"/>
      <c r="M4738" s="7"/>
      <c r="S4738" s="7"/>
    </row>
    <row r="4739">
      <c r="B4739" s="7"/>
      <c r="D4739" s="27"/>
      <c r="E4739" s="7"/>
      <c r="H4739" s="7"/>
      <c r="J4739" s="27"/>
      <c r="M4739" s="7"/>
      <c r="S4739" s="7"/>
    </row>
    <row r="4740">
      <c r="B4740" s="7"/>
      <c r="D4740" s="27"/>
      <c r="E4740" s="7"/>
      <c r="H4740" s="7"/>
      <c r="J4740" s="27"/>
      <c r="M4740" s="7"/>
      <c r="S4740" s="7"/>
    </row>
    <row r="4741">
      <c r="B4741" s="7"/>
      <c r="D4741" s="27"/>
      <c r="E4741" s="7"/>
      <c r="H4741" s="7"/>
      <c r="J4741" s="27"/>
      <c r="M4741" s="7"/>
      <c r="S4741" s="7"/>
    </row>
    <row r="4742">
      <c r="B4742" s="7"/>
      <c r="D4742" s="27"/>
      <c r="E4742" s="7"/>
      <c r="H4742" s="7"/>
      <c r="J4742" s="27"/>
      <c r="M4742" s="7"/>
      <c r="S4742" s="7"/>
    </row>
    <row r="4743">
      <c r="B4743" s="7"/>
      <c r="D4743" s="27"/>
      <c r="E4743" s="7"/>
      <c r="H4743" s="7"/>
      <c r="J4743" s="27"/>
      <c r="M4743" s="7"/>
      <c r="S4743" s="7"/>
    </row>
    <row r="4744">
      <c r="B4744" s="7"/>
      <c r="D4744" s="27"/>
      <c r="E4744" s="7"/>
      <c r="H4744" s="7"/>
      <c r="J4744" s="27"/>
      <c r="M4744" s="7"/>
      <c r="S4744" s="7"/>
    </row>
    <row r="4745">
      <c r="B4745" s="7"/>
      <c r="D4745" s="27"/>
      <c r="E4745" s="7"/>
      <c r="H4745" s="7"/>
      <c r="J4745" s="27"/>
      <c r="M4745" s="7"/>
      <c r="S4745" s="7"/>
    </row>
    <row r="4746">
      <c r="B4746" s="7"/>
      <c r="D4746" s="27"/>
      <c r="E4746" s="7"/>
      <c r="H4746" s="7"/>
      <c r="J4746" s="27"/>
      <c r="M4746" s="7"/>
      <c r="S4746" s="7"/>
    </row>
    <row r="4747">
      <c r="B4747" s="7"/>
      <c r="D4747" s="27"/>
      <c r="E4747" s="7"/>
      <c r="H4747" s="7"/>
      <c r="J4747" s="27"/>
      <c r="M4747" s="7"/>
      <c r="S4747" s="7"/>
    </row>
    <row r="4748">
      <c r="B4748" s="7"/>
      <c r="D4748" s="27"/>
      <c r="E4748" s="7"/>
      <c r="H4748" s="7"/>
      <c r="J4748" s="27"/>
      <c r="M4748" s="7"/>
      <c r="S4748" s="7"/>
    </row>
    <row r="4749">
      <c r="B4749" s="7"/>
      <c r="D4749" s="27"/>
      <c r="E4749" s="7"/>
      <c r="H4749" s="7"/>
      <c r="J4749" s="27"/>
      <c r="M4749" s="7"/>
      <c r="S4749" s="7"/>
    </row>
    <row r="4750">
      <c r="B4750" s="7"/>
      <c r="D4750" s="27"/>
      <c r="E4750" s="7"/>
      <c r="H4750" s="7"/>
      <c r="J4750" s="27"/>
      <c r="M4750" s="7"/>
      <c r="S4750" s="7"/>
    </row>
    <row r="4751">
      <c r="B4751" s="7"/>
      <c r="D4751" s="27"/>
      <c r="E4751" s="7"/>
      <c r="H4751" s="7"/>
      <c r="J4751" s="27"/>
      <c r="M4751" s="7"/>
      <c r="S4751" s="7"/>
    </row>
    <row r="4752">
      <c r="B4752" s="7"/>
      <c r="D4752" s="27"/>
      <c r="E4752" s="7"/>
      <c r="H4752" s="7"/>
      <c r="J4752" s="27"/>
      <c r="M4752" s="7"/>
      <c r="S4752" s="7"/>
    </row>
    <row r="4753">
      <c r="B4753" s="7"/>
      <c r="D4753" s="27"/>
      <c r="E4753" s="7"/>
      <c r="H4753" s="7"/>
      <c r="J4753" s="27"/>
      <c r="M4753" s="7"/>
      <c r="S4753" s="7"/>
    </row>
    <row r="4754">
      <c r="B4754" s="7"/>
      <c r="D4754" s="27"/>
      <c r="E4754" s="7"/>
      <c r="H4754" s="7"/>
      <c r="J4754" s="27"/>
      <c r="M4754" s="7"/>
      <c r="S4754" s="7"/>
    </row>
    <row r="4755">
      <c r="B4755" s="7"/>
      <c r="D4755" s="27"/>
      <c r="E4755" s="7"/>
      <c r="H4755" s="7"/>
      <c r="J4755" s="27"/>
      <c r="M4755" s="7"/>
      <c r="S4755" s="7"/>
    </row>
    <row r="4756">
      <c r="B4756" s="7"/>
      <c r="D4756" s="27"/>
      <c r="E4756" s="7"/>
      <c r="H4756" s="7"/>
      <c r="J4756" s="27"/>
      <c r="M4756" s="7"/>
      <c r="S4756" s="7"/>
    </row>
    <row r="4757">
      <c r="B4757" s="7"/>
      <c r="D4757" s="27"/>
      <c r="E4757" s="7"/>
      <c r="H4757" s="7"/>
      <c r="J4757" s="27"/>
      <c r="M4757" s="7"/>
      <c r="S4757" s="7"/>
    </row>
    <row r="4758">
      <c r="B4758" s="7"/>
      <c r="D4758" s="27"/>
      <c r="E4758" s="7"/>
      <c r="H4758" s="7"/>
      <c r="J4758" s="27"/>
      <c r="M4758" s="7"/>
      <c r="S4758" s="7"/>
    </row>
    <row r="4759">
      <c r="B4759" s="7"/>
      <c r="D4759" s="27"/>
      <c r="E4759" s="7"/>
      <c r="H4759" s="7"/>
      <c r="J4759" s="27"/>
      <c r="M4759" s="7"/>
      <c r="S4759" s="7"/>
    </row>
    <row r="4760">
      <c r="B4760" s="7"/>
      <c r="D4760" s="27"/>
      <c r="E4760" s="7"/>
      <c r="H4760" s="7"/>
      <c r="J4760" s="27"/>
      <c r="M4760" s="7"/>
      <c r="S4760" s="7"/>
    </row>
  </sheetData>
  <autoFilter ref="B2:U2" xr:uid="{72B3B89A-F5A9-4F22-A8BA-ECF8198245D0}"/>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Stats</vt:lpstr>
      <vt:lpstr>Post Data</vt:lpstr>
      <vt:lpstr>Flair Activity</vt:lpstr>
      <vt:lpstr>Non Flair Activity</vt:lpstr>
      <vt:lpstr>Moderator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Hrvoje Dean</cp:lastModifiedBy>
  <dcterms:created xsi:type="dcterms:W3CDTF">2020-02-12T04:24:00Z</dcterms:created>
  <dcterms:modified xsi:type="dcterms:W3CDTF">2020-04-29T15:30:25Z</dcterms:modified>
</cp:coreProperties>
</file>